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Itokawa_NC/"/>
    </mc:Choice>
  </mc:AlternateContent>
  <xr:revisionPtr revIDLastSave="0" documentId="13_ncr:1_{4D22AF5D-4D1A-B34F-A2AF-2A46EF62F15B}" xr6:coauthVersionLast="47" xr6:coauthVersionMax="47" xr10:uidLastSave="{00000000-0000-0000-0000-000000000000}"/>
  <bookViews>
    <workbookView xWindow="6920" yWindow="500" windowWidth="30960" windowHeight="21980" xr2:uid="{127E990E-D637-4B70-89E2-232F9880ACC5}"/>
  </bookViews>
  <sheets>
    <sheet name="DEGs in HSCs" sheetId="1" r:id="rId1"/>
    <sheet name="DEGs in MMP1" sheetId="3" r:id="rId2"/>
    <sheet name="DEGs in MPP2" sheetId="4" r:id="rId3"/>
    <sheet name="DEGs in MPP3" sheetId="5" r:id="rId4"/>
    <sheet name="DEGs in MPP4" sheetId="6" r:id="rId5"/>
    <sheet name="DEGs in GMPs" sheetId="7" r:id="rId6"/>
    <sheet name="DEGs in MEPs" sheetId="8" r:id="rId7"/>
    <sheet name="DEGs in CLPs" sheetId="9" r:id="rId8"/>
    <sheet name="Shared DEGs with Wahlestedt et " sheetId="12" r:id="rId9"/>
    <sheet name="Shared DEGs with Suvenson et al" sheetId="11" r:id="rId10"/>
    <sheet name="DEGs common in MPPs" sheetId="10" r:id="rId11"/>
  </sheets>
  <definedNames>
    <definedName name="_xlnm._FilterDatabase" localSheetId="7" hidden="1">'DEGs in CLPs'!$A$14:$J$14</definedName>
    <definedName name="_xlnm._FilterDatabase" localSheetId="5" hidden="1">'DEGs in GMPs'!$A$14:$J$14</definedName>
    <definedName name="_xlnm._FilterDatabase" localSheetId="0" hidden="1">'DEGs in HSCs'!$A$14:$J$14</definedName>
    <definedName name="_xlnm._FilterDatabase" localSheetId="6" hidden="1">'DEGs in MEPs'!$A$14:$J$14</definedName>
    <definedName name="_xlnm._FilterDatabase" localSheetId="1" hidden="1">'DEGs in MMP1'!$A$14:$J$14</definedName>
    <definedName name="_xlnm._FilterDatabase" localSheetId="2" hidden="1">'DEGs in MPP2'!$A$14:$J$14</definedName>
    <definedName name="_xlnm._FilterDatabase" localSheetId="3" hidden="1">'DEGs in MPP3'!$A$14:$J$14</definedName>
    <definedName name="_xlnm._FilterDatabase" localSheetId="4" hidden="1">'DEGs in MPP4'!$A$14:$J$14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3" l="1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J1619" i="3"/>
  <c r="J1620" i="3"/>
  <c r="J1621" i="3"/>
  <c r="J1622" i="3"/>
  <c r="J1623" i="3"/>
  <c r="J1624" i="3"/>
  <c r="J1625" i="3"/>
  <c r="J1626" i="3"/>
  <c r="J1627" i="3"/>
  <c r="J1628" i="3"/>
  <c r="J1629" i="3"/>
  <c r="J1630" i="3"/>
  <c r="J1631" i="3"/>
  <c r="J1632" i="3"/>
  <c r="J1633" i="3"/>
  <c r="J1634" i="3"/>
  <c r="J1635" i="3"/>
  <c r="J1636" i="3"/>
  <c r="J1637" i="3"/>
  <c r="J1638" i="3"/>
  <c r="J1639" i="3"/>
  <c r="J1640" i="3"/>
  <c r="J1641" i="3"/>
  <c r="J1642" i="3"/>
  <c r="J1643" i="3"/>
  <c r="J1644" i="3"/>
  <c r="J1645" i="3"/>
  <c r="J1646" i="3"/>
  <c r="J1647" i="3"/>
  <c r="J1648" i="3"/>
  <c r="J1649" i="3"/>
  <c r="J1650" i="3"/>
  <c r="J1651" i="3"/>
  <c r="J1652" i="3"/>
  <c r="J1653" i="3"/>
  <c r="J1654" i="3"/>
  <c r="J1655" i="3"/>
  <c r="J1656" i="3"/>
  <c r="J1657" i="3"/>
  <c r="J1658" i="3"/>
  <c r="J1659" i="3"/>
  <c r="J1660" i="3"/>
  <c r="J1661" i="3"/>
  <c r="J1662" i="3"/>
  <c r="J1663" i="3"/>
  <c r="J1664" i="3"/>
  <c r="J1665" i="3"/>
  <c r="J1666" i="3"/>
  <c r="J1667" i="3"/>
  <c r="J1668" i="3"/>
  <c r="J1669" i="3"/>
  <c r="J1670" i="3"/>
  <c r="J1671" i="3"/>
  <c r="J1672" i="3"/>
  <c r="J1673" i="3"/>
  <c r="J1674" i="3"/>
  <c r="J1675" i="3"/>
  <c r="J1676" i="3"/>
  <c r="J1677" i="3"/>
  <c r="J1678" i="3"/>
  <c r="J1679" i="3"/>
  <c r="J1680" i="3"/>
  <c r="J1681" i="3"/>
  <c r="J1682" i="3"/>
  <c r="J1683" i="3"/>
  <c r="J1684" i="3"/>
  <c r="J1685" i="3"/>
  <c r="J1686" i="3"/>
  <c r="J1687" i="3"/>
  <c r="J1688" i="3"/>
  <c r="J1689" i="3"/>
  <c r="J1690" i="3"/>
  <c r="J1691" i="3"/>
  <c r="J1692" i="3"/>
  <c r="J1693" i="3"/>
  <c r="J1694" i="3"/>
  <c r="J1695" i="3"/>
  <c r="J1696" i="3"/>
  <c r="J1697" i="3"/>
  <c r="J1698" i="3"/>
  <c r="J1699" i="3"/>
  <c r="J1700" i="3"/>
  <c r="J1701" i="3"/>
  <c r="J1702" i="3"/>
  <c r="J1703" i="3"/>
  <c r="J1704" i="3"/>
  <c r="J1705" i="3"/>
  <c r="J1706" i="3"/>
  <c r="J1707" i="3"/>
  <c r="J1708" i="3"/>
  <c r="J1709" i="3"/>
  <c r="J1710" i="3"/>
  <c r="J1711" i="3"/>
  <c r="J1712" i="3"/>
  <c r="J1713" i="3"/>
  <c r="J1714" i="3"/>
  <c r="J1715" i="3"/>
  <c r="J1716" i="3"/>
  <c r="J1717" i="3"/>
  <c r="J1718" i="3"/>
  <c r="J1719" i="3"/>
  <c r="J1720" i="3"/>
  <c r="J1721" i="3"/>
  <c r="J1722" i="3"/>
  <c r="J1723" i="3"/>
  <c r="J1724" i="3"/>
  <c r="J1725" i="3"/>
  <c r="J1726" i="3"/>
  <c r="J1727" i="3"/>
  <c r="J1728" i="3"/>
  <c r="J1729" i="3"/>
  <c r="J1730" i="3"/>
  <c r="J1731" i="3"/>
  <c r="J1732" i="3"/>
  <c r="J1733" i="3"/>
  <c r="J1734" i="3"/>
  <c r="J1735" i="3"/>
  <c r="J1736" i="3"/>
  <c r="J1737" i="3"/>
  <c r="J1738" i="3"/>
  <c r="J1739" i="3"/>
  <c r="J1740" i="3"/>
  <c r="J1741" i="3"/>
  <c r="J1742" i="3"/>
  <c r="J1743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1882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900" i="3"/>
  <c r="J1901" i="3"/>
  <c r="J1902" i="3"/>
  <c r="J1903" i="3"/>
  <c r="J1904" i="3"/>
  <c r="J1905" i="3"/>
  <c r="J1906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1935" i="3"/>
  <c r="J1936" i="3"/>
  <c r="J1937" i="3"/>
  <c r="J1938" i="3"/>
  <c r="J1939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J2005" i="3"/>
  <c r="J2006" i="3"/>
  <c r="J2007" i="3"/>
  <c r="J2008" i="3"/>
  <c r="J2009" i="3"/>
  <c r="J2010" i="3"/>
  <c r="J2011" i="3"/>
  <c r="J2012" i="3"/>
  <c r="J2013" i="3"/>
  <c r="J2014" i="3"/>
  <c r="J2015" i="3"/>
  <c r="J2016" i="3"/>
  <c r="J2017" i="3"/>
  <c r="J2018" i="3"/>
  <c r="J2019" i="3"/>
  <c r="J2020" i="3"/>
  <c r="J2021" i="3"/>
  <c r="J2022" i="3"/>
  <c r="J2023" i="3"/>
  <c r="J2024" i="3"/>
  <c r="J2025" i="3"/>
  <c r="J2026" i="3"/>
  <c r="J2027" i="3"/>
  <c r="J2028" i="3"/>
  <c r="J2029" i="3"/>
  <c r="J2030" i="3"/>
  <c r="J2031" i="3"/>
  <c r="J2032" i="3"/>
  <c r="J2033" i="3"/>
  <c r="J2034" i="3"/>
  <c r="J2035" i="3"/>
  <c r="J2036" i="3"/>
  <c r="J2037" i="3"/>
  <c r="J2038" i="3"/>
  <c r="J2039" i="3"/>
  <c r="J2040" i="3"/>
  <c r="J2041" i="3"/>
  <c r="J2042" i="3"/>
  <c r="J2043" i="3"/>
  <c r="J2044" i="3"/>
  <c r="J2045" i="3"/>
  <c r="J2046" i="3"/>
  <c r="J2047" i="3"/>
  <c r="J2048" i="3"/>
  <c r="J2049" i="3"/>
  <c r="J2050" i="3"/>
  <c r="J2051" i="3"/>
  <c r="J2052" i="3"/>
  <c r="J2053" i="3"/>
  <c r="J2054" i="3"/>
  <c r="J2055" i="3"/>
  <c r="J2056" i="3"/>
  <c r="J2057" i="3"/>
  <c r="J2058" i="3"/>
  <c r="J2059" i="3"/>
  <c r="J2060" i="3"/>
  <c r="J2061" i="3"/>
  <c r="J2062" i="3"/>
  <c r="J2063" i="3"/>
  <c r="J2064" i="3"/>
  <c r="J2065" i="3"/>
  <c r="J2066" i="3"/>
  <c r="J2067" i="3"/>
  <c r="J2068" i="3"/>
  <c r="J2069" i="3"/>
  <c r="J2070" i="3"/>
  <c r="J2071" i="3"/>
  <c r="J2072" i="3"/>
  <c r="J2073" i="3"/>
  <c r="J2074" i="3"/>
  <c r="J2075" i="3"/>
  <c r="J2076" i="3"/>
  <c r="J2077" i="3"/>
  <c r="J2078" i="3"/>
  <c r="J2079" i="3"/>
  <c r="J2080" i="3"/>
  <c r="J2081" i="3"/>
  <c r="J2082" i="3"/>
  <c r="J2083" i="3"/>
  <c r="J2084" i="3"/>
  <c r="J2085" i="3"/>
  <c r="J2086" i="3"/>
  <c r="J2087" i="3"/>
  <c r="J2088" i="3"/>
  <c r="J2089" i="3"/>
  <c r="J2090" i="3"/>
  <c r="J2091" i="3"/>
  <c r="J2092" i="3"/>
  <c r="J2093" i="3"/>
  <c r="J2094" i="3"/>
  <c r="J2095" i="3"/>
  <c r="J2096" i="3"/>
  <c r="J2097" i="3"/>
  <c r="J2098" i="3"/>
  <c r="J2099" i="3"/>
  <c r="J2100" i="3"/>
  <c r="J2101" i="3"/>
  <c r="J2102" i="3"/>
  <c r="J2103" i="3"/>
  <c r="J2104" i="3"/>
  <c r="J2105" i="3"/>
  <c r="J2106" i="3"/>
  <c r="J2107" i="3"/>
  <c r="J2108" i="3"/>
  <c r="J2109" i="3"/>
  <c r="J2110" i="3"/>
  <c r="J2111" i="3"/>
  <c r="J2112" i="3"/>
  <c r="J2113" i="3"/>
  <c r="J2114" i="3"/>
  <c r="J2115" i="3"/>
  <c r="J2116" i="3"/>
  <c r="J2117" i="3"/>
  <c r="J2118" i="3"/>
  <c r="J2119" i="3"/>
  <c r="J2120" i="3"/>
  <c r="J2121" i="3"/>
  <c r="J2122" i="3"/>
  <c r="J2123" i="3"/>
  <c r="J2124" i="3"/>
  <c r="J2125" i="3"/>
  <c r="J2126" i="3"/>
  <c r="J2127" i="3"/>
  <c r="J2128" i="3"/>
  <c r="J2129" i="3"/>
  <c r="J2130" i="3"/>
  <c r="J2131" i="3"/>
  <c r="J2132" i="3"/>
  <c r="J2133" i="3"/>
  <c r="J2134" i="3"/>
  <c r="J2135" i="3"/>
  <c r="J2136" i="3"/>
  <c r="J2137" i="3"/>
  <c r="J2138" i="3"/>
  <c r="J2139" i="3"/>
  <c r="J2140" i="3"/>
  <c r="J2141" i="3"/>
  <c r="J2142" i="3"/>
  <c r="J2143" i="3"/>
  <c r="J2144" i="3"/>
  <c r="J2145" i="3"/>
  <c r="J2146" i="3"/>
  <c r="J2147" i="3"/>
  <c r="J2148" i="3"/>
  <c r="J2149" i="3"/>
  <c r="J2150" i="3"/>
  <c r="J2151" i="3"/>
  <c r="J2152" i="3"/>
  <c r="J2153" i="3"/>
  <c r="J2154" i="3"/>
  <c r="J2155" i="3"/>
  <c r="J2156" i="3"/>
  <c r="J2157" i="3"/>
  <c r="J2158" i="3"/>
  <c r="J2159" i="3"/>
  <c r="J2160" i="3"/>
  <c r="J2161" i="3"/>
  <c r="J2162" i="3"/>
  <c r="J2163" i="3"/>
  <c r="J2164" i="3"/>
  <c r="J2165" i="3"/>
  <c r="J2166" i="3"/>
  <c r="J2167" i="3"/>
  <c r="J2168" i="3"/>
  <c r="J2169" i="3"/>
  <c r="J2170" i="3"/>
  <c r="J2171" i="3"/>
  <c r="J2172" i="3"/>
  <c r="J2173" i="3"/>
  <c r="J2174" i="3"/>
  <c r="J2175" i="3"/>
  <c r="J2176" i="3"/>
  <c r="J2177" i="3"/>
  <c r="J2178" i="3"/>
  <c r="J2179" i="3"/>
  <c r="J2180" i="3"/>
  <c r="J2181" i="3"/>
  <c r="J2182" i="3"/>
  <c r="J2183" i="3"/>
  <c r="J2184" i="3"/>
  <c r="J2185" i="3"/>
  <c r="J2186" i="3"/>
  <c r="J2187" i="3"/>
  <c r="J2188" i="3"/>
  <c r="J2189" i="3"/>
  <c r="J2190" i="3"/>
  <c r="J2191" i="3"/>
  <c r="J2192" i="3"/>
  <c r="J2193" i="3"/>
  <c r="J2194" i="3"/>
  <c r="J2195" i="3"/>
  <c r="J2196" i="3"/>
  <c r="J2197" i="3"/>
  <c r="J2198" i="3"/>
  <c r="J2199" i="3"/>
  <c r="J2200" i="3"/>
  <c r="J2201" i="3"/>
  <c r="J2202" i="3"/>
  <c r="J2203" i="3"/>
  <c r="J2204" i="3"/>
  <c r="J2205" i="3"/>
  <c r="J2206" i="3"/>
  <c r="J2207" i="3"/>
  <c r="J2208" i="3"/>
  <c r="J2209" i="3"/>
  <c r="J2210" i="3"/>
  <c r="J2211" i="3"/>
  <c r="J2212" i="3"/>
  <c r="J2213" i="3"/>
  <c r="J2214" i="3"/>
  <c r="J2215" i="3"/>
  <c r="J2216" i="3"/>
  <c r="J2217" i="3"/>
  <c r="J2218" i="3"/>
  <c r="J2219" i="3"/>
  <c r="J2220" i="3"/>
  <c r="J2221" i="3"/>
  <c r="J2222" i="3"/>
  <c r="J2223" i="3"/>
  <c r="J2224" i="3"/>
  <c r="J2225" i="3"/>
  <c r="J2226" i="3"/>
  <c r="J2227" i="3"/>
  <c r="J2228" i="3"/>
  <c r="J2229" i="3"/>
  <c r="J2230" i="3"/>
  <c r="J2231" i="3"/>
  <c r="J2232" i="3"/>
  <c r="J2233" i="3"/>
  <c r="J2234" i="3"/>
  <c r="J2235" i="3"/>
  <c r="J2236" i="3"/>
  <c r="J2237" i="3"/>
  <c r="J2238" i="3"/>
  <c r="J2239" i="3"/>
  <c r="J2240" i="3"/>
  <c r="J2241" i="3"/>
  <c r="J2242" i="3"/>
  <c r="J2243" i="3"/>
  <c r="J2244" i="3"/>
  <c r="J2245" i="3"/>
  <c r="J2246" i="3"/>
  <c r="J2247" i="3"/>
  <c r="J2248" i="3"/>
  <c r="J2249" i="3"/>
  <c r="J2250" i="3"/>
  <c r="J2251" i="3"/>
  <c r="J2252" i="3"/>
  <c r="J2253" i="3"/>
  <c r="J2254" i="3"/>
  <c r="J2255" i="3"/>
  <c r="J2256" i="3"/>
  <c r="J2257" i="3"/>
  <c r="J2258" i="3"/>
  <c r="J2259" i="3"/>
  <c r="J2260" i="3"/>
  <c r="J2261" i="3"/>
  <c r="J2262" i="3"/>
  <c r="J2263" i="3"/>
  <c r="J2264" i="3"/>
  <c r="J2265" i="3"/>
  <c r="J2266" i="3"/>
  <c r="J2267" i="3"/>
  <c r="J2268" i="3"/>
  <c r="J2269" i="3"/>
  <c r="J2270" i="3"/>
  <c r="J2271" i="3"/>
  <c r="J2272" i="3"/>
  <c r="J2273" i="3"/>
  <c r="J2274" i="3"/>
  <c r="J2275" i="3"/>
  <c r="J2276" i="3"/>
  <c r="J2277" i="3"/>
  <c r="J2278" i="3"/>
  <c r="J2279" i="3"/>
  <c r="J2280" i="3"/>
  <c r="J2281" i="3"/>
  <c r="J2282" i="3"/>
  <c r="J2283" i="3"/>
  <c r="J2284" i="3"/>
  <c r="J2285" i="3"/>
  <c r="J2286" i="3"/>
  <c r="J2287" i="3"/>
  <c r="J2288" i="3"/>
  <c r="J2289" i="3"/>
  <c r="J2290" i="3"/>
  <c r="J2291" i="3"/>
  <c r="J2292" i="3"/>
  <c r="J2293" i="3"/>
  <c r="J2294" i="3"/>
  <c r="J2295" i="3"/>
  <c r="J2296" i="3"/>
  <c r="J2297" i="3"/>
  <c r="J2298" i="3"/>
  <c r="J2299" i="3"/>
  <c r="J2300" i="3"/>
  <c r="J2301" i="3"/>
  <c r="J2302" i="3"/>
  <c r="J2303" i="3"/>
  <c r="J2304" i="3"/>
  <c r="J2305" i="3"/>
  <c r="J2306" i="3"/>
  <c r="J2307" i="3"/>
  <c r="J2308" i="3"/>
  <c r="J2309" i="3"/>
  <c r="J2310" i="3"/>
  <c r="J2311" i="3"/>
  <c r="J2312" i="3"/>
  <c r="J2313" i="3"/>
  <c r="J2314" i="3"/>
  <c r="J2315" i="3"/>
  <c r="J2316" i="3"/>
  <c r="J2317" i="3"/>
  <c r="J2318" i="3"/>
  <c r="J2319" i="3"/>
  <c r="J2320" i="3"/>
  <c r="J2321" i="3"/>
  <c r="J2322" i="3"/>
  <c r="J2323" i="3"/>
  <c r="J2324" i="3"/>
  <c r="J2325" i="3"/>
  <c r="J2326" i="3"/>
  <c r="J2327" i="3"/>
  <c r="J2328" i="3"/>
  <c r="J2329" i="3"/>
  <c r="J2330" i="3"/>
  <c r="J2331" i="3"/>
  <c r="J2332" i="3"/>
  <c r="J2333" i="3"/>
  <c r="J2334" i="3"/>
  <c r="J2335" i="3"/>
  <c r="J2336" i="3"/>
  <c r="J2337" i="3"/>
  <c r="J2338" i="3"/>
  <c r="J2339" i="3"/>
  <c r="J2340" i="3"/>
  <c r="J2341" i="3"/>
  <c r="J2342" i="3"/>
  <c r="J2343" i="3"/>
  <c r="J2344" i="3"/>
  <c r="J2345" i="3"/>
  <c r="J2346" i="3"/>
  <c r="J2347" i="3"/>
  <c r="J2348" i="3"/>
  <c r="J2349" i="3"/>
  <c r="J2350" i="3"/>
  <c r="J2351" i="3"/>
  <c r="J2352" i="3"/>
  <c r="J2353" i="3"/>
  <c r="J2354" i="3"/>
  <c r="J2355" i="3"/>
  <c r="J2356" i="3"/>
  <c r="J2357" i="3"/>
  <c r="J2358" i="3"/>
  <c r="J2359" i="3"/>
  <c r="J2360" i="3"/>
  <c r="J2361" i="3"/>
  <c r="J2362" i="3"/>
  <c r="J2363" i="3"/>
  <c r="J2364" i="3"/>
  <c r="J2365" i="3"/>
  <c r="J2366" i="3"/>
  <c r="J2367" i="3"/>
  <c r="J2368" i="3"/>
  <c r="J2369" i="3"/>
  <c r="J2370" i="3"/>
  <c r="J2371" i="3"/>
  <c r="J2372" i="3"/>
  <c r="J2373" i="3"/>
  <c r="J2374" i="3"/>
  <c r="J2375" i="3"/>
  <c r="J2376" i="3"/>
  <c r="J2377" i="3"/>
  <c r="J2378" i="3"/>
  <c r="J2379" i="3"/>
  <c r="J2380" i="3"/>
  <c r="J2381" i="3"/>
  <c r="J2382" i="3"/>
  <c r="J2383" i="3"/>
  <c r="J2384" i="3"/>
  <c r="J2385" i="3"/>
  <c r="J2386" i="3"/>
  <c r="J2387" i="3"/>
  <c r="J2388" i="3"/>
  <c r="J2389" i="3"/>
  <c r="J2390" i="3"/>
  <c r="J2391" i="3"/>
  <c r="J2392" i="3"/>
  <c r="J2393" i="3"/>
  <c r="J2394" i="3"/>
  <c r="J2395" i="3"/>
  <c r="J2396" i="3"/>
  <c r="J2397" i="3"/>
  <c r="J2398" i="3"/>
  <c r="J2399" i="3"/>
  <c r="J2400" i="3"/>
  <c r="J2401" i="3"/>
  <c r="J2402" i="3"/>
  <c r="J2403" i="3"/>
  <c r="J2404" i="3"/>
  <c r="J2405" i="3"/>
  <c r="J2406" i="3"/>
  <c r="J2407" i="3"/>
  <c r="J2408" i="3"/>
  <c r="J2409" i="3"/>
  <c r="J2410" i="3"/>
  <c r="J2411" i="3"/>
  <c r="J2412" i="3"/>
  <c r="J2413" i="3"/>
  <c r="J2414" i="3"/>
  <c r="J2415" i="3"/>
  <c r="J2416" i="3"/>
  <c r="J2417" i="3"/>
  <c r="J2418" i="3"/>
  <c r="J2419" i="3"/>
  <c r="J2420" i="3"/>
  <c r="J2421" i="3"/>
  <c r="J2422" i="3"/>
  <c r="J2423" i="3"/>
  <c r="J2424" i="3"/>
  <c r="J2425" i="3"/>
  <c r="J2426" i="3"/>
  <c r="J2427" i="3"/>
  <c r="J2428" i="3"/>
  <c r="J2429" i="3"/>
  <c r="J2430" i="3"/>
  <c r="J2431" i="3"/>
  <c r="J2432" i="3"/>
  <c r="J2433" i="3"/>
  <c r="J2434" i="3"/>
  <c r="J2435" i="3"/>
  <c r="J2436" i="3"/>
  <c r="J2437" i="3"/>
  <c r="J2438" i="3"/>
  <c r="J2439" i="3"/>
  <c r="J2440" i="3"/>
  <c r="J2441" i="3"/>
  <c r="J2442" i="3"/>
  <c r="J2443" i="3"/>
  <c r="J2444" i="3"/>
  <c r="J2445" i="3"/>
  <c r="J2446" i="3"/>
  <c r="J2447" i="3"/>
  <c r="J2448" i="3"/>
  <c r="J2449" i="3"/>
  <c r="J2450" i="3"/>
  <c r="J2451" i="3"/>
  <c r="J2452" i="3"/>
  <c r="J2453" i="3"/>
  <c r="J2454" i="3"/>
  <c r="J2455" i="3"/>
  <c r="J2456" i="3"/>
  <c r="J2457" i="3"/>
  <c r="J2458" i="3"/>
  <c r="J2459" i="3"/>
  <c r="J2460" i="3"/>
  <c r="J2461" i="3"/>
  <c r="J2462" i="3"/>
  <c r="J2463" i="3"/>
  <c r="J2464" i="3"/>
  <c r="J2465" i="3"/>
  <c r="J2466" i="3"/>
  <c r="J2467" i="3"/>
  <c r="J2468" i="3"/>
  <c r="J2469" i="3"/>
  <c r="J2470" i="3"/>
  <c r="J2471" i="3"/>
  <c r="J2472" i="3"/>
  <c r="J2473" i="3"/>
  <c r="J2474" i="3"/>
  <c r="J2475" i="3"/>
  <c r="J2476" i="3"/>
  <c r="J2477" i="3"/>
  <c r="J2478" i="3"/>
  <c r="J2479" i="3"/>
  <c r="J2480" i="3"/>
  <c r="J2481" i="3"/>
  <c r="J2482" i="3"/>
  <c r="J2483" i="3"/>
  <c r="J2484" i="3"/>
  <c r="J2485" i="3"/>
  <c r="J2486" i="3"/>
  <c r="J2487" i="3"/>
  <c r="J2488" i="3"/>
  <c r="J2489" i="3"/>
  <c r="J2490" i="3"/>
  <c r="J2491" i="3"/>
  <c r="J2492" i="3"/>
  <c r="J2493" i="3"/>
  <c r="J2494" i="3"/>
  <c r="J2495" i="3"/>
  <c r="J2496" i="3"/>
  <c r="J2497" i="3"/>
  <c r="J2498" i="3"/>
  <c r="J2499" i="3"/>
  <c r="J2500" i="3"/>
  <c r="J2501" i="3"/>
  <c r="J2502" i="3"/>
  <c r="J2503" i="3"/>
  <c r="J2504" i="3"/>
  <c r="J2505" i="3"/>
  <c r="J2506" i="3"/>
  <c r="J2507" i="3"/>
  <c r="J2508" i="3"/>
  <c r="J2509" i="3"/>
  <c r="J2510" i="3"/>
  <c r="J2511" i="3"/>
  <c r="J2512" i="3"/>
  <c r="J2513" i="3"/>
  <c r="J2514" i="3"/>
  <c r="J2515" i="3"/>
  <c r="J2516" i="3"/>
  <c r="J2517" i="3"/>
  <c r="J2518" i="3"/>
  <c r="J2519" i="3"/>
  <c r="J2520" i="3"/>
  <c r="J2521" i="3"/>
  <c r="J2522" i="3"/>
  <c r="J2523" i="3"/>
  <c r="J2524" i="3"/>
  <c r="J2525" i="3"/>
  <c r="J2526" i="3"/>
  <c r="J2527" i="3"/>
  <c r="J2528" i="3"/>
  <c r="J2529" i="3"/>
  <c r="J2530" i="3"/>
  <c r="J2531" i="3"/>
  <c r="J2532" i="3"/>
  <c r="J2533" i="3"/>
  <c r="J2534" i="3"/>
  <c r="J2535" i="3"/>
  <c r="J2536" i="3"/>
  <c r="J2537" i="3"/>
  <c r="J2538" i="3"/>
  <c r="J2539" i="3"/>
  <c r="J2540" i="3"/>
  <c r="J2541" i="3"/>
  <c r="J2542" i="3"/>
  <c r="J2543" i="3"/>
  <c r="J2544" i="3"/>
  <c r="J2545" i="3"/>
  <c r="J2546" i="3"/>
  <c r="J2547" i="3"/>
  <c r="J2548" i="3"/>
  <c r="J2549" i="3"/>
  <c r="J2550" i="3"/>
  <c r="J2551" i="3"/>
  <c r="J2552" i="3"/>
  <c r="J2553" i="3"/>
  <c r="J2554" i="3"/>
  <c r="J2555" i="3"/>
  <c r="J2556" i="3"/>
  <c r="J2557" i="3"/>
  <c r="J2558" i="3"/>
  <c r="J2559" i="3"/>
  <c r="J2560" i="3"/>
  <c r="J2561" i="3"/>
  <c r="J2562" i="3"/>
  <c r="J2563" i="3"/>
  <c r="J2564" i="3"/>
  <c r="J2565" i="3"/>
  <c r="J2566" i="3"/>
  <c r="J2567" i="3"/>
  <c r="J2568" i="3"/>
  <c r="J2569" i="3"/>
  <c r="J2570" i="3"/>
  <c r="J2571" i="3"/>
  <c r="J2572" i="3"/>
  <c r="J2573" i="3"/>
  <c r="J2574" i="3"/>
  <c r="J2575" i="3"/>
  <c r="J2576" i="3"/>
  <c r="J2577" i="3"/>
  <c r="J2578" i="3"/>
  <c r="J2579" i="3"/>
  <c r="J2580" i="3"/>
  <c r="J2581" i="3"/>
  <c r="J2582" i="3"/>
  <c r="J2583" i="3"/>
  <c r="J2584" i="3"/>
  <c r="J2585" i="3"/>
  <c r="J2586" i="3"/>
  <c r="J2587" i="3"/>
  <c r="J2588" i="3"/>
  <c r="J2589" i="3"/>
  <c r="J15" i="3"/>
</calcChain>
</file>

<file path=xl/sharedStrings.xml><?xml version="1.0" encoding="utf-8"?>
<sst xmlns="http://schemas.openxmlformats.org/spreadsheetml/2006/main" count="34726" uniqueCount="7741">
  <si>
    <t>Column</t>
  </si>
  <si>
    <t>Description</t>
  </si>
  <si>
    <t>Gene</t>
    <phoneticPr fontId="7"/>
  </si>
  <si>
    <t>Base Mean</t>
    <phoneticPr fontId="3"/>
  </si>
  <si>
    <t>log2 fold change</t>
    <phoneticPr fontId="3"/>
  </si>
  <si>
    <t>p-value</t>
    <phoneticPr fontId="3"/>
  </si>
  <si>
    <t>q-value</t>
    <phoneticPr fontId="3"/>
  </si>
  <si>
    <t>Gene Expression</t>
    <phoneticPr fontId="3"/>
  </si>
  <si>
    <t>Vwf</t>
  </si>
  <si>
    <t>Arhgef28</t>
  </si>
  <si>
    <t>Rpl34</t>
  </si>
  <si>
    <t>Abhd17b</t>
  </si>
  <si>
    <t>H2afz</t>
  </si>
  <si>
    <t>Gm7609</t>
  </si>
  <si>
    <t>Limd2</t>
  </si>
  <si>
    <t>Kcnip3</t>
  </si>
  <si>
    <t>Ltbp4</t>
  </si>
  <si>
    <t>Tnfrsf13c</t>
  </si>
  <si>
    <t>Sdpr</t>
  </si>
  <si>
    <t>Basp1</t>
  </si>
  <si>
    <t>Sptbn2</t>
  </si>
  <si>
    <t>H2-Ab1</t>
  </si>
  <si>
    <t>Slc16a12</t>
  </si>
  <si>
    <t>Abcb1b</t>
  </si>
  <si>
    <t>Sult1a1</t>
  </si>
  <si>
    <t>Gcnt2</t>
  </si>
  <si>
    <t>Apol7e</t>
  </si>
  <si>
    <t>Pcdha8</t>
  </si>
  <si>
    <t>Otud1</t>
  </si>
  <si>
    <t>Cd74</t>
  </si>
  <si>
    <t>Dnmt1</t>
  </si>
  <si>
    <t>Msmo1</t>
  </si>
  <si>
    <t>Plcl1</t>
  </si>
  <si>
    <t>Mmp14</t>
  </si>
  <si>
    <t>Klrb1c</t>
  </si>
  <si>
    <t>Nrk</t>
  </si>
  <si>
    <t>Pcdh7</t>
  </si>
  <si>
    <t>Tspyl3</t>
  </si>
  <si>
    <t>Camk2b</t>
  </si>
  <si>
    <t>Mmp2</t>
  </si>
  <si>
    <t>Rgs2</t>
  </si>
  <si>
    <t>Prtn3</t>
  </si>
  <si>
    <t>B3galt1</t>
  </si>
  <si>
    <t>Nfkbiz</t>
  </si>
  <si>
    <t>Birc5</t>
  </si>
  <si>
    <t>Trim47</t>
  </si>
  <si>
    <t>Hspb1</t>
  </si>
  <si>
    <t>Hmox1</t>
  </si>
  <si>
    <t>Gm10778</t>
  </si>
  <si>
    <t>Sqle</t>
  </si>
  <si>
    <t>Cysltr2</t>
  </si>
  <si>
    <t>Map4k2</t>
  </si>
  <si>
    <t>Gprc5c</t>
  </si>
  <si>
    <t>Chst15</t>
  </si>
  <si>
    <t>H2-Aa</t>
  </si>
  <si>
    <t>Nfam1</t>
  </si>
  <si>
    <t>Mab21l2</t>
  </si>
  <si>
    <t>Dusp6</t>
  </si>
  <si>
    <t>Dusp2</t>
  </si>
  <si>
    <t>Fhdc1</t>
  </si>
  <si>
    <t>Sdsl</t>
  </si>
  <si>
    <t>Gpx3</t>
  </si>
  <si>
    <t>Ldlr</t>
  </si>
  <si>
    <t>Cerk</t>
  </si>
  <si>
    <t>Pygl</t>
  </si>
  <si>
    <t>Arx</t>
  </si>
  <si>
    <t>Ngp</t>
  </si>
  <si>
    <t>Rrbp1</t>
  </si>
  <si>
    <t>Plxdc2</t>
  </si>
  <si>
    <t>Rnf150</t>
  </si>
  <si>
    <t>Trpc1</t>
  </si>
  <si>
    <t>Myo7a</t>
  </si>
  <si>
    <t>Nrgn</t>
  </si>
  <si>
    <t>Nrg4</t>
  </si>
  <si>
    <t>Gm5833</t>
  </si>
  <si>
    <t>Ror2</t>
  </si>
  <si>
    <t>Rorb</t>
  </si>
  <si>
    <t>Srd5a1</t>
  </si>
  <si>
    <t>Hsp90aa1</t>
  </si>
  <si>
    <t>Map2k1</t>
  </si>
  <si>
    <t>Lsr</t>
  </si>
  <si>
    <t>Arid3a</t>
  </si>
  <si>
    <t>Uhrf1</t>
  </si>
  <si>
    <t>Ripk4</t>
  </si>
  <si>
    <t>Epcam</t>
  </si>
  <si>
    <t>H2-T3</t>
  </si>
  <si>
    <t>Mapk11</t>
  </si>
  <si>
    <t>Tuba8</t>
  </si>
  <si>
    <t>Rbpms2</t>
  </si>
  <si>
    <t>Tacstd2</t>
  </si>
  <si>
    <t>Dennd5a</t>
  </si>
  <si>
    <t>Clec1a</t>
  </si>
  <si>
    <t>Lst1</t>
  </si>
  <si>
    <t>Ifitm3</t>
  </si>
  <si>
    <t>Scd2</t>
  </si>
  <si>
    <t>Igf2bp2</t>
  </si>
  <si>
    <t>Neurl3</t>
  </si>
  <si>
    <t>Ly6a</t>
  </si>
  <si>
    <t>Bank1</t>
  </si>
  <si>
    <t>Ubc</t>
  </si>
  <si>
    <t>Cdkn2c</t>
  </si>
  <si>
    <t>Chrm3</t>
  </si>
  <si>
    <t>Klf6</t>
  </si>
  <si>
    <t>Klf4</t>
  </si>
  <si>
    <t>Klf2</t>
  </si>
  <si>
    <t>Tsc22d3</t>
  </si>
  <si>
    <t>Itgb3</t>
  </si>
  <si>
    <t>Kazald1</t>
  </si>
  <si>
    <t>Matn4</t>
  </si>
  <si>
    <t>Bcam</t>
  </si>
  <si>
    <t>Tk1</t>
  </si>
  <si>
    <t>Ddah2</t>
  </si>
  <si>
    <t>Phf11d</t>
  </si>
  <si>
    <t>Maged2</t>
  </si>
  <si>
    <t>Ndrg1</t>
  </si>
  <si>
    <t>H19</t>
  </si>
  <si>
    <t>C130026I21Rik</t>
  </si>
  <si>
    <t>Epdr1</t>
  </si>
  <si>
    <t>Epb4.1l4b</t>
  </si>
  <si>
    <t>Amigo2</t>
  </si>
  <si>
    <t>H2-Eb1</t>
  </si>
  <si>
    <t>Thsd1</t>
  </si>
  <si>
    <t>Igf1</t>
  </si>
  <si>
    <t>Apob</t>
  </si>
  <si>
    <t>Antxr2</t>
  </si>
  <si>
    <t>Gipc2</t>
  </si>
  <si>
    <t>Dnajc6</t>
  </si>
  <si>
    <t>Kcnk12</t>
  </si>
  <si>
    <t>Vldlr</t>
  </si>
  <si>
    <t>Lpl</t>
  </si>
  <si>
    <t>Aurkb</t>
  </si>
  <si>
    <t>Irf2bpl</t>
  </si>
  <si>
    <t>Cybb</t>
  </si>
  <si>
    <t>Entpd2</t>
  </si>
  <si>
    <t>Nupr1</t>
  </si>
  <si>
    <t>Nxpe5</t>
  </si>
  <si>
    <t>Sbspon</t>
  </si>
  <si>
    <t>Eef1g</t>
  </si>
  <si>
    <t>Arhgap30</t>
  </si>
  <si>
    <t>Col18a1</t>
  </si>
  <si>
    <t>Cbx6</t>
  </si>
  <si>
    <t>Arrdc3</t>
  </si>
  <si>
    <t>Gm16548</t>
  </si>
  <si>
    <t>Irg1</t>
  </si>
  <si>
    <t>Bcl3</t>
  </si>
  <si>
    <t>Cd53</t>
  </si>
  <si>
    <t>Tpr</t>
  </si>
  <si>
    <t>Rassf4</t>
  </si>
  <si>
    <t>Lig1</t>
  </si>
  <si>
    <t>Ramp2</t>
  </si>
  <si>
    <t>Tox</t>
  </si>
  <si>
    <t>Plscr2</t>
  </si>
  <si>
    <t>Plscr1</t>
  </si>
  <si>
    <t>Ccrl2</t>
  </si>
  <si>
    <t>Serpinb1a</t>
  </si>
  <si>
    <t>Lepr</t>
  </si>
  <si>
    <t>Nr4a1</t>
  </si>
  <si>
    <t>Sema6b</t>
  </si>
  <si>
    <t>Padi4</t>
  </si>
  <si>
    <t>Spc24</t>
  </si>
  <si>
    <t>Osmr</t>
  </si>
  <si>
    <t>Ybx3</t>
  </si>
  <si>
    <t>Mtus1</t>
  </si>
  <si>
    <t>Idi1</t>
  </si>
  <si>
    <t>Ctsw</t>
  </si>
  <si>
    <t>Gabra4</t>
  </si>
  <si>
    <t>Hspa1b</t>
  </si>
  <si>
    <t>Hspa1a</t>
  </si>
  <si>
    <t>Rasgef1b</t>
  </si>
  <si>
    <t>Alcam</t>
  </si>
  <si>
    <t>Cep68</t>
  </si>
  <si>
    <t>Aldh3a1</t>
  </si>
  <si>
    <t>Ly6e</t>
  </si>
  <si>
    <t>Rps4l</t>
  </si>
  <si>
    <t>Carhsp1</t>
  </si>
  <si>
    <t>Erdr1</t>
  </si>
  <si>
    <t>Fcgr4</t>
  </si>
  <si>
    <t>Nme1</t>
  </si>
  <si>
    <t>Nme2</t>
  </si>
  <si>
    <t>Lrrn1</t>
  </si>
  <si>
    <t>Golgb1</t>
  </si>
  <si>
    <t>Egr4</t>
  </si>
  <si>
    <t>Mcm10</t>
  </si>
  <si>
    <t>Prss34</t>
  </si>
  <si>
    <t>Rps6ka3</t>
  </si>
  <si>
    <t>Bmpr1a</t>
  </si>
  <si>
    <t>Islr</t>
  </si>
  <si>
    <t>Fam109b</t>
  </si>
  <si>
    <t>Chil3</t>
  </si>
  <si>
    <t>Gm9199</t>
  </si>
  <si>
    <t>Npdc1</t>
  </si>
  <si>
    <t>Emp2</t>
  </si>
  <si>
    <t>Csprs</t>
  </si>
  <si>
    <t>Malat1</t>
  </si>
  <si>
    <t>Ebi3</t>
  </si>
  <si>
    <t>Ncoa4</t>
  </si>
  <si>
    <t>Cd38</t>
  </si>
  <si>
    <t>Camk1d</t>
  </si>
  <si>
    <t>Cited4</t>
  </si>
  <si>
    <t>Fosb</t>
  </si>
  <si>
    <t>Itga2b</t>
  </si>
  <si>
    <t>Rbm25</t>
  </si>
  <si>
    <t>Snx20</t>
  </si>
  <si>
    <t>Plek</t>
  </si>
  <si>
    <t>Plxnb2</t>
  </si>
  <si>
    <t>Rcvrn</t>
  </si>
  <si>
    <t>Fzd4</t>
  </si>
  <si>
    <t>Clca3a1</t>
  </si>
  <si>
    <t>Vegfa</t>
  </si>
  <si>
    <t>Numa1</t>
  </si>
  <si>
    <t>Ptger4</t>
  </si>
  <si>
    <t>Ptger3</t>
  </si>
  <si>
    <t>Gbp11</t>
  </si>
  <si>
    <t>Phactr1</t>
  </si>
  <si>
    <t>4632428N05Rik</t>
  </si>
  <si>
    <t>Spon1</t>
  </si>
  <si>
    <t>Fscn1</t>
  </si>
  <si>
    <t>Acadl</t>
  </si>
  <si>
    <t>Jun</t>
  </si>
  <si>
    <t>Cd82</t>
  </si>
  <si>
    <t>Cd86</t>
  </si>
  <si>
    <t>Bmp4</t>
  </si>
  <si>
    <t>Aldoc</t>
  </si>
  <si>
    <t>Cyp26b1</t>
  </si>
  <si>
    <t>Muc13</t>
  </si>
  <si>
    <t>Itgam</t>
  </si>
  <si>
    <t>Itga9</t>
  </si>
  <si>
    <t>Tm4sf1</t>
  </si>
  <si>
    <t>Ctla2a</t>
  </si>
  <si>
    <t>Ptpru</t>
  </si>
  <si>
    <t>Ptprk</t>
  </si>
  <si>
    <t>Pbx3</t>
  </si>
  <si>
    <t>Synpo</t>
  </si>
  <si>
    <t>Gpaa1</t>
  </si>
  <si>
    <t>Tha1</t>
  </si>
  <si>
    <t>Mamdc2</t>
  </si>
  <si>
    <t>Rnase6</t>
  </si>
  <si>
    <t>Cd177</t>
  </si>
  <si>
    <t>Tgm2</t>
  </si>
  <si>
    <t>Zg16</t>
  </si>
  <si>
    <t>Cd200r4</t>
  </si>
  <si>
    <t>Cand2</t>
  </si>
  <si>
    <t>Mgst1</t>
  </si>
  <si>
    <t>Slc16a9</t>
  </si>
  <si>
    <t>Afap1l1</t>
  </si>
  <si>
    <t>Ccnd2</t>
  </si>
  <si>
    <t>Evc2</t>
  </si>
  <si>
    <t>Pbk</t>
  </si>
  <si>
    <t>Gadd45g</t>
  </si>
  <si>
    <t>Spint1</t>
  </si>
  <si>
    <t>Jam2</t>
  </si>
  <si>
    <t>Jam3</t>
  </si>
  <si>
    <t>Gstm2</t>
  </si>
  <si>
    <t>Gng2</t>
  </si>
  <si>
    <t>Syt12</t>
  </si>
  <si>
    <t>Cited2</t>
  </si>
  <si>
    <t>Cyr61</t>
  </si>
  <si>
    <t>Trf</t>
  </si>
  <si>
    <t>Bhlhe40</t>
  </si>
  <si>
    <t>Perp</t>
  </si>
  <si>
    <t>Rps27</t>
  </si>
  <si>
    <t>Fanca</t>
  </si>
  <si>
    <t>Syne2</t>
  </si>
  <si>
    <t>Plxna2</t>
  </si>
  <si>
    <t>Mvd</t>
  </si>
  <si>
    <t>Gypc</t>
  </si>
  <si>
    <t>Rgl1</t>
  </si>
  <si>
    <t>Aspa</t>
  </si>
  <si>
    <t>Gm19757</t>
  </si>
  <si>
    <t>Wwtr1</t>
  </si>
  <si>
    <t>Gm8909</t>
  </si>
  <si>
    <t>Sox4</t>
  </si>
  <si>
    <t>Ltb</t>
  </si>
  <si>
    <t>Ltf</t>
  </si>
  <si>
    <t>Socs5</t>
  </si>
  <si>
    <t>Dhrs3</t>
  </si>
  <si>
    <t>Gna15</t>
  </si>
  <si>
    <t>Sbno2</t>
  </si>
  <si>
    <t>Ldhd</t>
  </si>
  <si>
    <t>Enpp5</t>
  </si>
  <si>
    <t>Peg13</t>
  </si>
  <si>
    <t>Hpgds</t>
  </si>
  <si>
    <t>Itgb5</t>
  </si>
  <si>
    <t>Mamld1</t>
  </si>
  <si>
    <t>Kcnb2</t>
  </si>
  <si>
    <t>Ptpn7</t>
  </si>
  <si>
    <t>Ncl</t>
  </si>
  <si>
    <t>Prom2</t>
  </si>
  <si>
    <t>Emc8-1190005i06rik</t>
  </si>
  <si>
    <t>Vcam1</t>
  </si>
  <si>
    <t>Dhx40</t>
  </si>
  <si>
    <t>Meiob</t>
  </si>
  <si>
    <t>Flcn</t>
  </si>
  <si>
    <t>Tdrd9</t>
  </si>
  <si>
    <t>Nov</t>
  </si>
  <si>
    <t>Fus</t>
  </si>
  <si>
    <t>Ldha</t>
  </si>
  <si>
    <t>Ccna2</t>
  </si>
  <si>
    <t>Cldn5</t>
  </si>
  <si>
    <t>C4b</t>
  </si>
  <si>
    <t>S100a9</t>
  </si>
  <si>
    <t>S100a8</t>
  </si>
  <si>
    <t>S100a6</t>
  </si>
  <si>
    <t>Erp27</t>
  </si>
  <si>
    <t>Homez</t>
  </si>
  <si>
    <t>Gnb4</t>
  </si>
  <si>
    <t>Map1b</t>
  </si>
  <si>
    <t>Akap9</t>
  </si>
  <si>
    <t>Col16a1</t>
  </si>
  <si>
    <t>Jund</t>
  </si>
  <si>
    <t>Satb1</t>
  </si>
  <si>
    <t>Spns3</t>
  </si>
  <si>
    <t>Muc1</t>
  </si>
  <si>
    <t>Arid5a</t>
  </si>
  <si>
    <t>Atp10a</t>
  </si>
  <si>
    <t>Evc</t>
  </si>
  <si>
    <t>Fut8</t>
  </si>
  <si>
    <t>Pgr</t>
  </si>
  <si>
    <t>Fam110a</t>
  </si>
  <si>
    <t>Il15</t>
  </si>
  <si>
    <t>Hnrnpd</t>
  </si>
  <si>
    <t>Klhdc8b</t>
  </si>
  <si>
    <t>Fam169a</t>
  </si>
  <si>
    <t>Bace2</t>
  </si>
  <si>
    <t>Myof</t>
  </si>
  <si>
    <t>Sash3</t>
  </si>
  <si>
    <t>Dhcr7</t>
  </si>
  <si>
    <t>Cat</t>
  </si>
  <si>
    <t>Smad7</t>
  </si>
  <si>
    <t>Casp12</t>
  </si>
  <si>
    <t>Aldh1a1</t>
  </si>
  <si>
    <t>Cebpd</t>
  </si>
  <si>
    <t>Gpr183</t>
  </si>
  <si>
    <t>Il13ra1</t>
  </si>
  <si>
    <t>Sulf2</t>
  </si>
  <si>
    <t>Abca4</t>
  </si>
  <si>
    <t>Zfp36</t>
  </si>
  <si>
    <t>Minos1</t>
  </si>
  <si>
    <t>Dsg2</t>
  </si>
  <si>
    <t>Slco3a1</t>
  </si>
  <si>
    <t>Neo1</t>
  </si>
  <si>
    <t>Ggt1</t>
  </si>
  <si>
    <t>Ifi27</t>
  </si>
  <si>
    <t>Apobec3</t>
  </si>
  <si>
    <t>Agtr1a</t>
  </si>
  <si>
    <t>Tyms</t>
  </si>
  <si>
    <t>Ctnnal1</t>
  </si>
  <si>
    <t>Pros1</t>
  </si>
  <si>
    <t>Fam184a</t>
  </si>
  <si>
    <t>Ehd3</t>
  </si>
  <si>
    <t>Ntn4</t>
  </si>
  <si>
    <t>Cpne8</t>
  </si>
  <si>
    <t>Myh9</t>
  </si>
  <si>
    <t>Xlr3c</t>
  </si>
  <si>
    <t>Mcpt8</t>
  </si>
  <si>
    <t>Adgrg2</t>
  </si>
  <si>
    <t>Cyb561</t>
  </si>
  <si>
    <t>Pim2</t>
  </si>
  <si>
    <t>Atf3</t>
  </si>
  <si>
    <t>Clu</t>
  </si>
  <si>
    <t>Oxr1</t>
  </si>
  <si>
    <t>Cpxm1</t>
  </si>
  <si>
    <t>Mt2</t>
  </si>
  <si>
    <t>Whsc1</t>
  </si>
  <si>
    <t>Mt1</t>
  </si>
  <si>
    <t>Cx3cl1</t>
  </si>
  <si>
    <t>Sell</t>
  </si>
  <si>
    <t>Selp</t>
  </si>
  <si>
    <t>Trpm5</t>
  </si>
  <si>
    <t>Ntf3</t>
  </si>
  <si>
    <t>Tnfaip8</t>
  </si>
  <si>
    <t>Tnfaip2</t>
  </si>
  <si>
    <t>Pdgfc</t>
  </si>
  <si>
    <t>Syt15</t>
  </si>
  <si>
    <t>Epha2</t>
  </si>
  <si>
    <t>Gclm</t>
  </si>
  <si>
    <t>Hes1</t>
  </si>
  <si>
    <t>Tmem176a</t>
  </si>
  <si>
    <t>Cyp51</t>
  </si>
  <si>
    <t>Cd4</t>
  </si>
  <si>
    <t>Dnm3</t>
  </si>
  <si>
    <t>Emilin2</t>
  </si>
  <si>
    <t>Fdps</t>
  </si>
  <si>
    <t>Neat1</t>
  </si>
  <si>
    <t>Hlf</t>
  </si>
  <si>
    <t>Smc1a</t>
  </si>
  <si>
    <t>Ankrd11</t>
  </si>
  <si>
    <t>Gpr4</t>
  </si>
  <si>
    <t>Csf3r</t>
  </si>
  <si>
    <t>Rin3</t>
  </si>
  <si>
    <t>Anxa6</t>
  </si>
  <si>
    <t>Naip1</t>
  </si>
  <si>
    <t>Sla</t>
  </si>
  <si>
    <t>Fam43a</t>
  </si>
  <si>
    <t>Adgrl4</t>
  </si>
  <si>
    <t>Insig1</t>
  </si>
  <si>
    <t>Slfn2</t>
  </si>
  <si>
    <t>Ssbp4</t>
  </si>
  <si>
    <t>Mki67</t>
  </si>
  <si>
    <t>Nav1</t>
  </si>
  <si>
    <t>Slc40a1</t>
  </si>
  <si>
    <t>Myo1e</t>
  </si>
  <si>
    <t>Gda</t>
  </si>
  <si>
    <t>Lcn2</t>
  </si>
  <si>
    <t>Man1c1</t>
  </si>
  <si>
    <t>Amotl2</t>
  </si>
  <si>
    <t>Sdcbp</t>
  </si>
  <si>
    <t>Fyb</t>
  </si>
  <si>
    <t>Camp</t>
  </si>
  <si>
    <t>Shisa8</t>
  </si>
  <si>
    <t>Ccdc92</t>
  </si>
  <si>
    <t>Hist1h2ae</t>
  </si>
  <si>
    <t>Hist1h2ag</t>
  </si>
  <si>
    <t>Prkcz</t>
  </si>
  <si>
    <t>Rrm2</t>
  </si>
  <si>
    <t>Slc35f2</t>
  </si>
  <si>
    <t>Lppr3</t>
  </si>
  <si>
    <t>Synm</t>
  </si>
  <si>
    <t>Exoc3l4</t>
  </si>
  <si>
    <t>Sh2d3c</t>
  </si>
  <si>
    <t>Cenpv</t>
  </si>
  <si>
    <t>Glipr2</t>
  </si>
  <si>
    <t>Fetub</t>
  </si>
  <si>
    <t>Lgals3bp</t>
  </si>
  <si>
    <t>Cpt1a</t>
  </si>
  <si>
    <t>Pcdhga9</t>
  </si>
  <si>
    <t>Average of the normalized count values, dividing by size factors, taken over all samples</t>
    <phoneticPr fontId="3"/>
  </si>
  <si>
    <t>ID</t>
    <phoneticPr fontId="7"/>
  </si>
  <si>
    <t>baseMean</t>
    <phoneticPr fontId="7"/>
  </si>
  <si>
    <t>log2FoldChange</t>
    <phoneticPr fontId="7"/>
  </si>
  <si>
    <t>pvalue</t>
    <phoneticPr fontId="7"/>
  </si>
  <si>
    <t>padj</t>
    <phoneticPr fontId="7"/>
  </si>
  <si>
    <t>Normalized count from Deseq2</t>
    <phoneticPr fontId="3"/>
  </si>
  <si>
    <t>Gene expression</t>
    <phoneticPr fontId="7"/>
  </si>
  <si>
    <t>Log2 fold change (Aged / Young)</t>
    <phoneticPr fontId="3"/>
  </si>
  <si>
    <t>Young_1</t>
    <phoneticPr fontId="7"/>
  </si>
  <si>
    <t>Young_2</t>
    <phoneticPr fontId="7"/>
  </si>
  <si>
    <t>Aged_1</t>
    <phoneticPr fontId="7"/>
  </si>
  <si>
    <t>Aged_2</t>
    <phoneticPr fontId="7"/>
  </si>
  <si>
    <t>Plekhg1</t>
  </si>
  <si>
    <t>Plekhg6</t>
  </si>
  <si>
    <t>Myadm</t>
  </si>
  <si>
    <t>Zfp710</t>
  </si>
  <si>
    <t>Mllt3</t>
  </si>
  <si>
    <t>Btg2</t>
  </si>
  <si>
    <t>Btg1</t>
  </si>
  <si>
    <t>Sorbs2</t>
  </si>
  <si>
    <t>Mkl1</t>
  </si>
  <si>
    <t>Usp1</t>
  </si>
  <si>
    <t>Rpl38</t>
  </si>
  <si>
    <t>Anp32e</t>
  </si>
  <si>
    <t>Fam13b</t>
  </si>
  <si>
    <t>Ncor2</t>
  </si>
  <si>
    <t>Pebp1</t>
  </si>
  <si>
    <t>BC026585</t>
  </si>
  <si>
    <t>Pold1</t>
  </si>
  <si>
    <t>Pold2</t>
  </si>
  <si>
    <t>Pold3</t>
  </si>
  <si>
    <t>Hdac6</t>
  </si>
  <si>
    <t>Gmps</t>
  </si>
  <si>
    <t>Ikzf2</t>
  </si>
  <si>
    <t>H2afx</t>
  </si>
  <si>
    <t>H2afy</t>
  </si>
  <si>
    <t>Fgf11</t>
  </si>
  <si>
    <t>Recql4</t>
  </si>
  <si>
    <t>Tia1</t>
  </si>
  <si>
    <t>Nop58</t>
  </si>
  <si>
    <t>Phb</t>
  </si>
  <si>
    <t>Cnot8</t>
  </si>
  <si>
    <t>Cnot1</t>
  </si>
  <si>
    <t>Cnot6</t>
  </si>
  <si>
    <t>D19Bwg1357e</t>
  </si>
  <si>
    <t>Uqcrc1</t>
  </si>
  <si>
    <t>Ide</t>
  </si>
  <si>
    <t>Aacs</t>
  </si>
  <si>
    <t>Myd88</t>
  </si>
  <si>
    <t>Acer2</t>
  </si>
  <si>
    <t>Recql</t>
  </si>
  <si>
    <t>Ccser1</t>
  </si>
  <si>
    <t>Stard4</t>
  </si>
  <si>
    <t>Dock8</t>
  </si>
  <si>
    <t>Dock9</t>
  </si>
  <si>
    <t>Dock1</t>
  </si>
  <si>
    <t>Nup210</t>
  </si>
  <si>
    <t>Slc23a2</t>
  </si>
  <si>
    <t>Bbx</t>
  </si>
  <si>
    <t>Slc20a2</t>
  </si>
  <si>
    <t>Ski</t>
  </si>
  <si>
    <t>Cdk2ap1</t>
  </si>
  <si>
    <t>Pdk2</t>
  </si>
  <si>
    <t>Grpel1</t>
  </si>
  <si>
    <t>Ankrd33b</t>
  </si>
  <si>
    <t>Hif3a</t>
  </si>
  <si>
    <t>Bop1</t>
  </si>
  <si>
    <t>Soga1</t>
  </si>
  <si>
    <t>Grwd1</t>
  </si>
  <si>
    <t>Nudcd2</t>
  </si>
  <si>
    <t>Prep</t>
  </si>
  <si>
    <t>Ssx2ip</t>
  </si>
  <si>
    <t>Nt5dc2</t>
  </si>
  <si>
    <t>Psap</t>
  </si>
  <si>
    <t>Fam64a</t>
  </si>
  <si>
    <t>Zyx</t>
  </si>
  <si>
    <t>Sec13</t>
  </si>
  <si>
    <t>Tinagl1</t>
  </si>
  <si>
    <t>Mrpl2</t>
  </si>
  <si>
    <t>Mrpl3</t>
  </si>
  <si>
    <t>BC055324</t>
  </si>
  <si>
    <t>2610507B11Rik</t>
  </si>
  <si>
    <t>Slco4a1</t>
  </si>
  <si>
    <t>Gins2</t>
  </si>
  <si>
    <t>Gins1</t>
  </si>
  <si>
    <t>Gtf3c5</t>
  </si>
  <si>
    <t>Gins4</t>
  </si>
  <si>
    <t>Galk1</t>
  </si>
  <si>
    <t>Kdm6a</t>
  </si>
  <si>
    <t>Fem1c</t>
  </si>
  <si>
    <t>Cry2</t>
  </si>
  <si>
    <t>Ccndbp1</t>
  </si>
  <si>
    <t>Gdi1</t>
  </si>
  <si>
    <t>Plekho2</t>
  </si>
  <si>
    <t>Pa2g4</t>
  </si>
  <si>
    <t>Prpf3</t>
  </si>
  <si>
    <t>Uso1</t>
  </si>
  <si>
    <t>Acox1</t>
  </si>
  <si>
    <t>Cyb561d1</t>
  </si>
  <si>
    <t>Rnf167</t>
  </si>
  <si>
    <t>Rnf166</t>
  </si>
  <si>
    <t>Rnf168</t>
  </si>
  <si>
    <t>Alg8</t>
  </si>
  <si>
    <t>Alg2</t>
  </si>
  <si>
    <t>Slc16a13</t>
  </si>
  <si>
    <t>Pcna</t>
  </si>
  <si>
    <t>H2-Q5</t>
  </si>
  <si>
    <t>Traf3ip3</t>
  </si>
  <si>
    <t>Lpxn</t>
  </si>
  <si>
    <t>Mtmr3</t>
  </si>
  <si>
    <t>Cars</t>
  </si>
  <si>
    <t>Car2</t>
  </si>
  <si>
    <t>Car1</t>
  </si>
  <si>
    <t>Pgk1</t>
  </si>
  <si>
    <t>Sh3tc1</t>
  </si>
  <si>
    <t>Dpy19l1</t>
  </si>
  <si>
    <t>Dpy19l3</t>
  </si>
  <si>
    <t>Actl6a</t>
  </si>
  <si>
    <t>Mbp</t>
  </si>
  <si>
    <t>Hells</t>
  </si>
  <si>
    <t>Hyou1</t>
  </si>
  <si>
    <t>Egln3</t>
  </si>
  <si>
    <t>Fdft1</t>
  </si>
  <si>
    <t>Ska3</t>
  </si>
  <si>
    <t>Dlk1</t>
  </si>
  <si>
    <t>Cops3</t>
  </si>
  <si>
    <t>Cops6</t>
  </si>
  <si>
    <t>Dhcr24</t>
  </si>
  <si>
    <t>Brca1</t>
  </si>
  <si>
    <t>Brca2</t>
  </si>
  <si>
    <t>H2-DMb1</t>
  </si>
  <si>
    <t>Tnfsf13</t>
  </si>
  <si>
    <t>Tnfsf12</t>
  </si>
  <si>
    <t>Adap1</t>
  </si>
  <si>
    <t>Ndufv2</t>
  </si>
  <si>
    <t>Ndufv1</t>
  </si>
  <si>
    <t>BC002163</t>
  </si>
  <si>
    <t>Wdhd1</t>
  </si>
  <si>
    <t>Cdc20</t>
  </si>
  <si>
    <t>Zbtb20</t>
  </si>
  <si>
    <t>Stra13</t>
  </si>
  <si>
    <t>Vps39</t>
  </si>
  <si>
    <t>Eef2</t>
  </si>
  <si>
    <t>Slc31a1</t>
  </si>
  <si>
    <t>Hmgn2</t>
  </si>
  <si>
    <t>Hmgn1</t>
  </si>
  <si>
    <t>Nudt21</t>
  </si>
  <si>
    <t>Nop56</t>
  </si>
  <si>
    <t>Gnptab</t>
  </si>
  <si>
    <t>Tgfbr2</t>
  </si>
  <si>
    <t>Hsp90ab1</t>
  </si>
  <si>
    <t>Gucy1a3</t>
  </si>
  <si>
    <t>Tbcd</t>
  </si>
  <si>
    <t>Tbcb</t>
  </si>
  <si>
    <t>Tmem44</t>
  </si>
  <si>
    <t>Tmem47</t>
  </si>
  <si>
    <t>Rpl8</t>
  </si>
  <si>
    <t>Rpl4</t>
  </si>
  <si>
    <t>Rpl5</t>
  </si>
  <si>
    <t>Espl1</t>
  </si>
  <si>
    <t>Sdr39u1</t>
  </si>
  <si>
    <t>Pcp4l1</t>
  </si>
  <si>
    <t>4930579G24Rik</t>
  </si>
  <si>
    <t>Itih5</t>
  </si>
  <si>
    <t>Hs1bp3</t>
  </si>
  <si>
    <t>Cyfip1</t>
  </si>
  <si>
    <t>Abr</t>
  </si>
  <si>
    <t>Mmp16</t>
  </si>
  <si>
    <t>Ercc6l</t>
  </si>
  <si>
    <t>Tor4a</t>
  </si>
  <si>
    <t>Rars</t>
  </si>
  <si>
    <t>Rqcd1</t>
  </si>
  <si>
    <t>Maml2</t>
  </si>
  <si>
    <t>Ppp2r5a</t>
  </si>
  <si>
    <t>Ghitm</t>
  </si>
  <si>
    <t>Tspyl4</t>
  </si>
  <si>
    <t>Tspyl1</t>
  </si>
  <si>
    <t>Kdelc1</t>
  </si>
  <si>
    <t>Ccdc171</t>
  </si>
  <si>
    <t>Cars2</t>
  </si>
  <si>
    <t>Sqstm1</t>
  </si>
  <si>
    <t>Saal1</t>
  </si>
  <si>
    <t>Alas2</t>
  </si>
  <si>
    <t>Nfix</t>
  </si>
  <si>
    <t>Calcoco1</t>
  </si>
  <si>
    <t>Nup160</t>
  </si>
  <si>
    <t>Ubxn4</t>
  </si>
  <si>
    <t>Gusb</t>
  </si>
  <si>
    <t>Col4a1</t>
  </si>
  <si>
    <t>Tubb4b</t>
  </si>
  <si>
    <t>Pf4</t>
  </si>
  <si>
    <t>C1qbp</t>
  </si>
  <si>
    <t>Psmg2</t>
  </si>
  <si>
    <t>Psmg3</t>
  </si>
  <si>
    <t>Trpv2</t>
  </si>
  <si>
    <t>Nutf2-ps1</t>
  </si>
  <si>
    <t>Apbb1</t>
  </si>
  <si>
    <t>Rffl</t>
  </si>
  <si>
    <t>Gsn</t>
  </si>
  <si>
    <t>Mmp9</t>
  </si>
  <si>
    <t>Jmjd6</t>
  </si>
  <si>
    <t>Gm15800</t>
  </si>
  <si>
    <t>Mrpl51</t>
  </si>
  <si>
    <t>4930427A07Rik</t>
  </si>
  <si>
    <t>Skil</t>
  </si>
  <si>
    <t>Vasn</t>
  </si>
  <si>
    <t>Eri1</t>
  </si>
  <si>
    <t>Vasp</t>
  </si>
  <si>
    <t>Ctla2b</t>
  </si>
  <si>
    <t>Rgs1</t>
  </si>
  <si>
    <t>Lgals9</t>
  </si>
  <si>
    <t>Lgals8</t>
  </si>
  <si>
    <t>Lgals1</t>
  </si>
  <si>
    <t>Rbm14</t>
  </si>
  <si>
    <t>Tcp11l2</t>
  </si>
  <si>
    <t>Gfpt2</t>
  </si>
  <si>
    <t>Gpr132</t>
  </si>
  <si>
    <t>Esyt1</t>
  </si>
  <si>
    <t>Thoc1</t>
  </si>
  <si>
    <t>Lrpprc</t>
  </si>
  <si>
    <t>Lcp2</t>
  </si>
  <si>
    <t>Yif1b</t>
  </si>
  <si>
    <t>Mynn</t>
  </si>
  <si>
    <t>Tnip3</t>
  </si>
  <si>
    <t>Tnip1</t>
  </si>
  <si>
    <t>Iars2</t>
  </si>
  <si>
    <t>Arl2</t>
  </si>
  <si>
    <t>Clip3</t>
  </si>
  <si>
    <t>Clip4</t>
  </si>
  <si>
    <t>Sepp1</t>
  </si>
  <si>
    <t>Dhfr</t>
  </si>
  <si>
    <t>Ddx27</t>
  </si>
  <si>
    <t>Adrb2</t>
  </si>
  <si>
    <t>Inadl</t>
  </si>
  <si>
    <t>Mtx1</t>
  </si>
  <si>
    <t>Tpi1</t>
  </si>
  <si>
    <t>Trp53</t>
  </si>
  <si>
    <t>Nono</t>
  </si>
  <si>
    <t>Dazap1</t>
  </si>
  <si>
    <t>Dazap2</t>
  </si>
  <si>
    <t>Add1</t>
  </si>
  <si>
    <t>Leng8</t>
  </si>
  <si>
    <t>Fmo5</t>
  </si>
  <si>
    <t>Gltscr1l</t>
  </si>
  <si>
    <t>Tomm40</t>
  </si>
  <si>
    <t>S1pr1</t>
  </si>
  <si>
    <t>Atad2</t>
  </si>
  <si>
    <t>Ptges3</t>
  </si>
  <si>
    <t>Eif2d</t>
  </si>
  <si>
    <t>Hey1</t>
  </si>
  <si>
    <t>Cdkn1c</t>
  </si>
  <si>
    <t>Cdkn1a</t>
  </si>
  <si>
    <t>Txnip</t>
  </si>
  <si>
    <t>Klc4</t>
  </si>
  <si>
    <t>Ms4a6b</t>
  </si>
  <si>
    <t>Dtx3</t>
  </si>
  <si>
    <t>Smchd1</t>
  </si>
  <si>
    <t>Fbl</t>
  </si>
  <si>
    <t>Serpinf1</t>
  </si>
  <si>
    <t>Rnf216</t>
  </si>
  <si>
    <t>Pnp</t>
  </si>
  <si>
    <t>Nsl1</t>
  </si>
  <si>
    <t>Fbxo5</t>
  </si>
  <si>
    <t>Fbxo9</t>
  </si>
  <si>
    <t>Mr1</t>
  </si>
  <si>
    <t>Arhgef17</t>
  </si>
  <si>
    <t>Dusp5</t>
  </si>
  <si>
    <t>Dusp1</t>
  </si>
  <si>
    <t>Gm38431</t>
  </si>
  <si>
    <t>Cc2d1b</t>
  </si>
  <si>
    <t>Ubr7</t>
  </si>
  <si>
    <t>Tbc1d22bos</t>
  </si>
  <si>
    <t>Sdha</t>
  </si>
  <si>
    <t>Sdhb</t>
  </si>
  <si>
    <t>Sdhd</t>
  </si>
  <si>
    <t>Atp9a</t>
  </si>
  <si>
    <t>Mms22l</t>
  </si>
  <si>
    <t>Ppp3ca</t>
  </si>
  <si>
    <t>Fabp5</t>
  </si>
  <si>
    <t>Suclg2</t>
  </si>
  <si>
    <t>Vgll4</t>
  </si>
  <si>
    <t>Atp13a1</t>
  </si>
  <si>
    <t>Atp13a2</t>
  </si>
  <si>
    <t>Pkd1</t>
  </si>
  <si>
    <t>Gpx4</t>
  </si>
  <si>
    <t>Rybp</t>
  </si>
  <si>
    <t>Nynrin</t>
  </si>
  <si>
    <t>P2rx1</t>
  </si>
  <si>
    <t>Klf13</t>
  </si>
  <si>
    <t>Klf12</t>
  </si>
  <si>
    <t>Klf11</t>
  </si>
  <si>
    <t>Klf10</t>
  </si>
  <si>
    <t>Apex1</t>
  </si>
  <si>
    <t>Prelid1</t>
  </si>
  <si>
    <t>Hat1</t>
  </si>
  <si>
    <t>Usmg5</t>
  </si>
  <si>
    <t>Abhd15</t>
  </si>
  <si>
    <t>Kcnab1</t>
  </si>
  <si>
    <t>Rtel1</t>
  </si>
  <si>
    <t>Gm1966</t>
  </si>
  <si>
    <t>Cox7b</t>
  </si>
  <si>
    <t>Cox7c</t>
  </si>
  <si>
    <t>Fam107b</t>
  </si>
  <si>
    <t>Mdga1</t>
  </si>
  <si>
    <t>Pygm</t>
  </si>
  <si>
    <t>Pfas</t>
  </si>
  <si>
    <t>Gemin6</t>
  </si>
  <si>
    <t>Sppl3</t>
  </si>
  <si>
    <t>Bgn</t>
  </si>
  <si>
    <t>Fkbp4</t>
  </si>
  <si>
    <t>Fkbp2</t>
  </si>
  <si>
    <t>Gch1</t>
  </si>
  <si>
    <t>Ctsf</t>
  </si>
  <si>
    <t>Ap1s1</t>
  </si>
  <si>
    <t>Uchl5</t>
  </si>
  <si>
    <t>Uchl1</t>
  </si>
  <si>
    <t>Uchl3</t>
  </si>
  <si>
    <t>Hspbp1</t>
  </si>
  <si>
    <t>Rpa3</t>
  </si>
  <si>
    <t>Rpa2</t>
  </si>
  <si>
    <t>Ift27</t>
  </si>
  <si>
    <t>Sgol1</t>
  </si>
  <si>
    <t>Zfp871</t>
  </si>
  <si>
    <t>Wdr34</t>
  </si>
  <si>
    <t>Wdr36</t>
  </si>
  <si>
    <t>Vwa1</t>
  </si>
  <si>
    <t>Jarid2</t>
  </si>
  <si>
    <t>Rfc3</t>
  </si>
  <si>
    <t>Rfc2</t>
  </si>
  <si>
    <t>Tpst2</t>
  </si>
  <si>
    <t>Cfp</t>
  </si>
  <si>
    <t>Glrx3</t>
  </si>
  <si>
    <t>Peli2</t>
  </si>
  <si>
    <t>Lair1</t>
  </si>
  <si>
    <t>2410002F23Rik</t>
  </si>
  <si>
    <t>Bub1</t>
  </si>
  <si>
    <t>Ywhaq</t>
  </si>
  <si>
    <t>Ywhah</t>
  </si>
  <si>
    <t>Bcl9l</t>
  </si>
  <si>
    <t>Ywhae</t>
  </si>
  <si>
    <t>Foxd2os</t>
  </si>
  <si>
    <t>Pear1</t>
  </si>
  <si>
    <t>Rpl41</t>
  </si>
  <si>
    <t>Bcat1</t>
  </si>
  <si>
    <t>Phf5a</t>
  </si>
  <si>
    <t>Slmo2</t>
  </si>
  <si>
    <t>Me2</t>
  </si>
  <si>
    <t>Clstn3</t>
  </si>
  <si>
    <t>Trp53i11</t>
  </si>
  <si>
    <t>Med13l</t>
  </si>
  <si>
    <t>Impact</t>
  </si>
  <si>
    <t>Hs6st2</t>
  </si>
  <si>
    <t>Srrt</t>
  </si>
  <si>
    <t>Ankrd13a</t>
  </si>
  <si>
    <t>Sesn1</t>
  </si>
  <si>
    <t>Tgtp1</t>
  </si>
  <si>
    <t>Tgtp2</t>
  </si>
  <si>
    <t>Sparc</t>
  </si>
  <si>
    <t>Tomm70a</t>
  </si>
  <si>
    <t>Mrps18b</t>
  </si>
  <si>
    <t>Shfm1</t>
  </si>
  <si>
    <t>Prkacb</t>
  </si>
  <si>
    <t>Galnt11</t>
  </si>
  <si>
    <t>Chek1</t>
  </si>
  <si>
    <t>Lrrc41</t>
  </si>
  <si>
    <t>Utp20</t>
  </si>
  <si>
    <t>Lpin1</t>
  </si>
  <si>
    <t>Cbx7</t>
  </si>
  <si>
    <t>Cse1l</t>
  </si>
  <si>
    <t>Cbx5</t>
  </si>
  <si>
    <t>Slc43a3</t>
  </si>
  <si>
    <t>Slc43a2</t>
  </si>
  <si>
    <t>Rorc</t>
  </si>
  <si>
    <t>Rora</t>
  </si>
  <si>
    <t>Cope</t>
  </si>
  <si>
    <t>Cd302</t>
  </si>
  <si>
    <t>Anp32b</t>
  </si>
  <si>
    <t>D17H6S56E-5</t>
  </si>
  <si>
    <t>Kpnb1</t>
  </si>
  <si>
    <t>Cdk18</t>
  </si>
  <si>
    <t>Cdk19</t>
  </si>
  <si>
    <t>Cdk17</t>
  </si>
  <si>
    <t>Nudt19</t>
  </si>
  <si>
    <t>Bok</t>
  </si>
  <si>
    <t>Slc14a1</t>
  </si>
  <si>
    <t>Ppp1r18</t>
  </si>
  <si>
    <t>Eef2k</t>
  </si>
  <si>
    <t>Taf7</t>
  </si>
  <si>
    <t>Snn</t>
  </si>
  <si>
    <t>Taf8</t>
  </si>
  <si>
    <t>Map2k7</t>
  </si>
  <si>
    <t>Tbl3</t>
  </si>
  <si>
    <t>Lss</t>
  </si>
  <si>
    <t>Nasp</t>
  </si>
  <si>
    <t>Timm23</t>
  </si>
  <si>
    <t>Nkx2-3</t>
  </si>
  <si>
    <t>Chmp1b</t>
  </si>
  <si>
    <t>Gar1</t>
  </si>
  <si>
    <t>Dnph1</t>
  </si>
  <si>
    <t>Zfp367</t>
  </si>
  <si>
    <t>Gart</t>
  </si>
  <si>
    <t>Gars</t>
  </si>
  <si>
    <t>Arid3b</t>
  </si>
  <si>
    <t>Gm6793</t>
  </si>
  <si>
    <t>Adsl</t>
  </si>
  <si>
    <t>Abi1</t>
  </si>
  <si>
    <t>Ripk3</t>
  </si>
  <si>
    <t>Rhoq</t>
  </si>
  <si>
    <t>Rhoj</t>
  </si>
  <si>
    <t>Rhob</t>
  </si>
  <si>
    <t>Rhof</t>
  </si>
  <si>
    <t>G6pc3</t>
  </si>
  <si>
    <t>Mafk</t>
  </si>
  <si>
    <t>Maff</t>
  </si>
  <si>
    <t>Tcf7l2</t>
  </si>
  <si>
    <t>Ahsa1</t>
  </si>
  <si>
    <t>Thap3</t>
  </si>
  <si>
    <t>Triobp</t>
  </si>
  <si>
    <t>Aim1</t>
  </si>
  <si>
    <t>Akap8l</t>
  </si>
  <si>
    <t>Npr2</t>
  </si>
  <si>
    <t>Trmt10c</t>
  </si>
  <si>
    <t>Bcl10</t>
  </si>
  <si>
    <t>Ccne2</t>
  </si>
  <si>
    <t>Ccne1</t>
  </si>
  <si>
    <t>Edf1</t>
  </si>
  <si>
    <t>Nup133</t>
  </si>
  <si>
    <t>Cep192</t>
  </si>
  <si>
    <t>Baz2b</t>
  </si>
  <si>
    <t>Ezr</t>
  </si>
  <si>
    <t>Letm1</t>
  </si>
  <si>
    <t>Adcy7</t>
  </si>
  <si>
    <t>Krtcap2</t>
  </si>
  <si>
    <t>Slc7a5</t>
  </si>
  <si>
    <t>Stub1</t>
  </si>
  <si>
    <t>Psmd8</t>
  </si>
  <si>
    <t>Psmd7</t>
  </si>
  <si>
    <t>Psmd6</t>
  </si>
  <si>
    <t>Psmd1</t>
  </si>
  <si>
    <t>Psmd3</t>
  </si>
  <si>
    <t>Psmd2</t>
  </si>
  <si>
    <t>Ifrd2</t>
  </si>
  <si>
    <t>Gm7367</t>
  </si>
  <si>
    <t>Atp5f1</t>
  </si>
  <si>
    <t>Zfp446</t>
  </si>
  <si>
    <t>Rfc5</t>
  </si>
  <si>
    <t>Rfc4</t>
  </si>
  <si>
    <t>Rfc1</t>
  </si>
  <si>
    <t>Nckap1l</t>
  </si>
  <si>
    <t>Mapk14</t>
  </si>
  <si>
    <t>Mapk12</t>
  </si>
  <si>
    <t>Pde1b</t>
  </si>
  <si>
    <t>Adam9</t>
  </si>
  <si>
    <t>Kif22</t>
  </si>
  <si>
    <t>Kif2c</t>
  </si>
  <si>
    <t>Tceb2</t>
  </si>
  <si>
    <t>Spag5</t>
  </si>
  <si>
    <t>Gpc3</t>
  </si>
  <si>
    <t>Prkar2a</t>
  </si>
  <si>
    <t>Ppp1r15a</t>
  </si>
  <si>
    <t>Cinp</t>
  </si>
  <si>
    <t>Ptprcap</t>
  </si>
  <si>
    <t>Hmgcr</t>
  </si>
  <si>
    <t>Get4</t>
  </si>
  <si>
    <t>H2-T22</t>
  </si>
  <si>
    <t>Lyz2</t>
  </si>
  <si>
    <t>Lyz1</t>
  </si>
  <si>
    <t>Ppp1r9b</t>
  </si>
  <si>
    <t>Eif2s2</t>
  </si>
  <si>
    <t>Dok3</t>
  </si>
  <si>
    <t>Melk</t>
  </si>
  <si>
    <t>Rangap1</t>
  </si>
  <si>
    <t>Lyar</t>
  </si>
  <si>
    <t>Ptp4a1</t>
  </si>
  <si>
    <t>Ptp4a2</t>
  </si>
  <si>
    <t>Polr1b</t>
  </si>
  <si>
    <t>Polr1c</t>
  </si>
  <si>
    <t>Oaz2</t>
  </si>
  <si>
    <t>Smpdl3a</t>
  </si>
  <si>
    <t>Paics</t>
  </si>
  <si>
    <t>Kras</t>
  </si>
  <si>
    <t>Cox6a1</t>
  </si>
  <si>
    <t>Ahctf1</t>
  </si>
  <si>
    <t>Rpl35a</t>
  </si>
  <si>
    <t>Ppp2r2b</t>
  </si>
  <si>
    <t>Rab44</t>
  </si>
  <si>
    <t>Rab43</t>
  </si>
  <si>
    <t>Nuf2</t>
  </si>
  <si>
    <t>Ssna1</t>
  </si>
  <si>
    <t>Golm1</t>
  </si>
  <si>
    <t>Heatr3</t>
  </si>
  <si>
    <t>Heatr1</t>
  </si>
  <si>
    <t>Noc4l</t>
  </si>
  <si>
    <t>Prps2</t>
  </si>
  <si>
    <t>Prps1</t>
  </si>
  <si>
    <t>Klf3</t>
  </si>
  <si>
    <t>Klf9</t>
  </si>
  <si>
    <t>Rest</t>
  </si>
  <si>
    <t>Parp8</t>
  </si>
  <si>
    <t>Parp1</t>
  </si>
  <si>
    <t>Hmgcs1</t>
  </si>
  <si>
    <t>Fam212a</t>
  </si>
  <si>
    <t>Tsc22d1</t>
  </si>
  <si>
    <t>Tsc22d2</t>
  </si>
  <si>
    <t>Tsc22d4</t>
  </si>
  <si>
    <t>Hirip3</t>
  </si>
  <si>
    <t>Rps17</t>
  </si>
  <si>
    <t>Rps16</t>
  </si>
  <si>
    <t>Rps15</t>
  </si>
  <si>
    <t>Mpp6</t>
  </si>
  <si>
    <t>Emg1</t>
  </si>
  <si>
    <t>Nr4a2</t>
  </si>
  <si>
    <t>Erg</t>
  </si>
  <si>
    <t>Erh</t>
  </si>
  <si>
    <t>Plekha7</t>
  </si>
  <si>
    <t>Plekha2</t>
  </si>
  <si>
    <t>Ap2s1</t>
  </si>
  <si>
    <t>1700025G04Rik</t>
  </si>
  <si>
    <t>Hnrnpll</t>
  </si>
  <si>
    <t>Samd9l</t>
  </si>
  <si>
    <t>Pkm</t>
  </si>
  <si>
    <t>Sertad1</t>
  </si>
  <si>
    <t>Sertad2</t>
  </si>
  <si>
    <t>Mad1l1</t>
  </si>
  <si>
    <t>Chrna1</t>
  </si>
  <si>
    <t>Matn2</t>
  </si>
  <si>
    <t>Aff4</t>
  </si>
  <si>
    <t>Aff1</t>
  </si>
  <si>
    <t>Bub1b</t>
  </si>
  <si>
    <t>Cdt1</t>
  </si>
  <si>
    <t>Nrip1</t>
  </si>
  <si>
    <t>Cyp2j9</t>
  </si>
  <si>
    <t>Smpd4</t>
  </si>
  <si>
    <t>Ddx39b</t>
  </si>
  <si>
    <t>Slc2a10</t>
  </si>
  <si>
    <t>Ms4a3</t>
  </si>
  <si>
    <t>Akna</t>
  </si>
  <si>
    <t>Dpp4</t>
  </si>
  <si>
    <t>Slc39a8</t>
  </si>
  <si>
    <t>Slc39a3</t>
  </si>
  <si>
    <t>Slc39a4</t>
  </si>
  <si>
    <t>Sipa1l3</t>
  </si>
  <si>
    <t>Flot2</t>
  </si>
  <si>
    <t>Pitrm1</t>
  </si>
  <si>
    <t>Aldh18a1</t>
  </si>
  <si>
    <t>Pias1</t>
  </si>
  <si>
    <t>Tk2</t>
  </si>
  <si>
    <t>Ppp4c</t>
  </si>
  <si>
    <t>Lsm6</t>
  </si>
  <si>
    <t>Dok2</t>
  </si>
  <si>
    <t>Mycn</t>
  </si>
  <si>
    <t>Cyp4f13</t>
  </si>
  <si>
    <t>Bzw2</t>
  </si>
  <si>
    <t>Wbp1l</t>
  </si>
  <si>
    <t>Mfng</t>
  </si>
  <si>
    <t>Timeless</t>
  </si>
  <si>
    <t>Ephb6</t>
  </si>
  <si>
    <t>Ephb4</t>
  </si>
  <si>
    <t>3000002C10Rik</t>
  </si>
  <si>
    <t>Cox8a</t>
  </si>
  <si>
    <t>Ctps</t>
  </si>
  <si>
    <t>Ube2h</t>
  </si>
  <si>
    <t>Ube2n</t>
  </si>
  <si>
    <t>Ube2c</t>
  </si>
  <si>
    <t>Brd1</t>
  </si>
  <si>
    <t>Gab1</t>
  </si>
  <si>
    <t>Hspe1</t>
  </si>
  <si>
    <t>Ulk1</t>
  </si>
  <si>
    <t>Foxp1</t>
  </si>
  <si>
    <t>Gtse1</t>
  </si>
  <si>
    <t>2410015M20Rik</t>
  </si>
  <si>
    <t>Irgm2</t>
  </si>
  <si>
    <t>Uap1</t>
  </si>
  <si>
    <t>Bckdk</t>
  </si>
  <si>
    <t>H13</t>
  </si>
  <si>
    <t>Cmah</t>
  </si>
  <si>
    <t>Gria3</t>
  </si>
  <si>
    <t>Sass6</t>
  </si>
  <si>
    <t>Foxo1</t>
  </si>
  <si>
    <t>Ifitm1</t>
  </si>
  <si>
    <t>Rbmxl1</t>
  </si>
  <si>
    <t>Tgm1</t>
  </si>
  <si>
    <t>Kars</t>
  </si>
  <si>
    <t>Sgsh</t>
  </si>
  <si>
    <t>Zwint</t>
  </si>
  <si>
    <t>Net1</t>
  </si>
  <si>
    <t>H2-D1</t>
  </si>
  <si>
    <t>Hnrnpdl</t>
  </si>
  <si>
    <t>Sae1</t>
  </si>
  <si>
    <t>Hbegf</t>
  </si>
  <si>
    <t>Ankrd28</t>
  </si>
  <si>
    <t>Csnk1d</t>
  </si>
  <si>
    <t>Aldh16a1</t>
  </si>
  <si>
    <t>Rpl14</t>
  </si>
  <si>
    <t>Rpl18</t>
  </si>
  <si>
    <t>Gbp9</t>
  </si>
  <si>
    <t>Gbp3</t>
  </si>
  <si>
    <t>Gbp6</t>
  </si>
  <si>
    <t>Pgm2</t>
  </si>
  <si>
    <t>Hbb-b1</t>
  </si>
  <si>
    <t>Hbb-b2</t>
  </si>
  <si>
    <t>Hbb-bs</t>
  </si>
  <si>
    <t>Pxn</t>
  </si>
  <si>
    <t>Tgif2</t>
  </si>
  <si>
    <t>Tmem109</t>
  </si>
  <si>
    <t>Tmem107</t>
  </si>
  <si>
    <t>Prps1l3</t>
  </si>
  <si>
    <t>Tcn2</t>
  </si>
  <si>
    <t>Gps1</t>
  </si>
  <si>
    <t>Fstl1</t>
  </si>
  <si>
    <t>Atad3a</t>
  </si>
  <si>
    <t>Cdc42ep3</t>
  </si>
  <si>
    <t>Plk2</t>
  </si>
  <si>
    <t>Plk4</t>
  </si>
  <si>
    <t>Meis1</t>
  </si>
  <si>
    <t>Aaas</t>
  </si>
  <si>
    <t>Med13</t>
  </si>
  <si>
    <t>Med18</t>
  </si>
  <si>
    <t>Cdc45</t>
  </si>
  <si>
    <t>Dnajc9</t>
  </si>
  <si>
    <t>Gpn3</t>
  </si>
  <si>
    <t>Rnaseh1</t>
  </si>
  <si>
    <t>Plp2</t>
  </si>
  <si>
    <t>Fam102b</t>
  </si>
  <si>
    <t>Fam102a</t>
  </si>
  <si>
    <t>Rbbp8</t>
  </si>
  <si>
    <t>Rbbp7</t>
  </si>
  <si>
    <t>Rbbp4</t>
  </si>
  <si>
    <t>Tob1</t>
  </si>
  <si>
    <t>Ffar2</t>
  </si>
  <si>
    <t>Vars</t>
  </si>
  <si>
    <t>Chchd10</t>
  </si>
  <si>
    <t>Ints1</t>
  </si>
  <si>
    <t>Ints7</t>
  </si>
  <si>
    <t>Hif1a</t>
  </si>
  <si>
    <t>E130012A19Rik</t>
  </si>
  <si>
    <t>Cct5</t>
  </si>
  <si>
    <t>Abce1</t>
  </si>
  <si>
    <t>Nans</t>
  </si>
  <si>
    <t>Polq</t>
  </si>
  <si>
    <t>Pole</t>
  </si>
  <si>
    <t>Timm13</t>
  </si>
  <si>
    <t>Prr13</t>
  </si>
  <si>
    <t>Aurka</t>
  </si>
  <si>
    <t>Wdr62</t>
  </si>
  <si>
    <t>Aldh9a1</t>
  </si>
  <si>
    <t>Tssc1</t>
  </si>
  <si>
    <t>Mef2c</t>
  </si>
  <si>
    <t>Arid4a</t>
  </si>
  <si>
    <t>Arid4b</t>
  </si>
  <si>
    <t>Krt8</t>
  </si>
  <si>
    <t>Cluh</t>
  </si>
  <si>
    <t>Chmp2b</t>
  </si>
  <si>
    <t>Stip1</t>
  </si>
  <si>
    <t>Prim1</t>
  </si>
  <si>
    <t>Prim2</t>
  </si>
  <si>
    <t>Helz</t>
  </si>
  <si>
    <t>Irf2bp2</t>
  </si>
  <si>
    <t>Irf2bp1</t>
  </si>
  <si>
    <t>Fos</t>
  </si>
  <si>
    <t>Hnrnpf</t>
  </si>
  <si>
    <t>Mcm7</t>
  </si>
  <si>
    <t>Dsc2</t>
  </si>
  <si>
    <t>Hint1</t>
  </si>
  <si>
    <t>Nrarp</t>
  </si>
  <si>
    <t>Fcna</t>
  </si>
  <si>
    <t>Gpatch2l</t>
  </si>
  <si>
    <t>Rexo2</t>
  </si>
  <si>
    <t>Kdm4b</t>
  </si>
  <si>
    <t>Kdm4a</t>
  </si>
  <si>
    <t>Vmac</t>
  </si>
  <si>
    <t>Prdx6</t>
  </si>
  <si>
    <t>Prdx1</t>
  </si>
  <si>
    <t>Park7</t>
  </si>
  <si>
    <t>Rnf44</t>
  </si>
  <si>
    <t>Ilf2</t>
  </si>
  <si>
    <t>Ccnb1</t>
  </si>
  <si>
    <t>Alad</t>
  </si>
  <si>
    <t>Clspn</t>
  </si>
  <si>
    <t>Tjp2</t>
  </si>
  <si>
    <t>Nek2</t>
  </si>
  <si>
    <t>Gbx2</t>
  </si>
  <si>
    <t>Senp1</t>
  </si>
  <si>
    <t>Kat7</t>
  </si>
  <si>
    <t>Gm7334</t>
  </si>
  <si>
    <t>Lonrf1</t>
  </si>
  <si>
    <t>Tbcel</t>
  </si>
  <si>
    <t>Tet1</t>
  </si>
  <si>
    <t>Def8</t>
  </si>
  <si>
    <t>Mrpl33</t>
  </si>
  <si>
    <t>Mrpl38</t>
  </si>
  <si>
    <t>Nup85</t>
  </si>
  <si>
    <t>Gem</t>
  </si>
  <si>
    <t>Rhbdd3</t>
  </si>
  <si>
    <t>Strap</t>
  </si>
  <si>
    <t>Nkg7</t>
  </si>
  <si>
    <t>Osbpl1a</t>
  </si>
  <si>
    <t>Ppm1g</t>
  </si>
  <si>
    <t>Ppm1f</t>
  </si>
  <si>
    <t>Ppm1e</t>
  </si>
  <si>
    <t>Aldh4a1</t>
  </si>
  <si>
    <t>Ccpg1</t>
  </si>
  <si>
    <t>Setd6</t>
  </si>
  <si>
    <t>Bcl9</t>
  </si>
  <si>
    <t>Amfr</t>
  </si>
  <si>
    <t>Tsta3</t>
  </si>
  <si>
    <t>Clec4e</t>
  </si>
  <si>
    <t>Uqcc2</t>
  </si>
  <si>
    <t>Med23</t>
  </si>
  <si>
    <t>Rassf2</t>
  </si>
  <si>
    <t>Patz1</t>
  </si>
  <si>
    <t>Lamp2</t>
  </si>
  <si>
    <t>Set</t>
  </si>
  <si>
    <t>Tfdp1</t>
  </si>
  <si>
    <t>Brip1os</t>
  </si>
  <si>
    <t>Sumo2</t>
  </si>
  <si>
    <t>Suv39h1</t>
  </si>
  <si>
    <t>Zfp608</t>
  </si>
  <si>
    <t>Got2</t>
  </si>
  <si>
    <t>Brwd1</t>
  </si>
  <si>
    <t>Fam84b</t>
  </si>
  <si>
    <t>Tmem55b</t>
  </si>
  <si>
    <t>Plscr3</t>
  </si>
  <si>
    <t>Plac8</t>
  </si>
  <si>
    <t>Banf1</t>
  </si>
  <si>
    <t>Ahcy</t>
  </si>
  <si>
    <t>Slc9a3r2</t>
  </si>
  <si>
    <t>Slc9a3r1</t>
  </si>
  <si>
    <t>Kcnh2</t>
  </si>
  <si>
    <t>Dctpp1</t>
  </si>
  <si>
    <t>Ipo9</t>
  </si>
  <si>
    <t>Ipo5</t>
  </si>
  <si>
    <t>Eif4e</t>
  </si>
  <si>
    <t>Aif1</t>
  </si>
  <si>
    <t>Coq10b</t>
  </si>
  <si>
    <t>Hmbs</t>
  </si>
  <si>
    <t>D16Ertd472e</t>
  </si>
  <si>
    <t>Man2a2</t>
  </si>
  <si>
    <t>Ndc1</t>
  </si>
  <si>
    <t>Apol10b</t>
  </si>
  <si>
    <t>Pnck</t>
  </si>
  <si>
    <t>Calr</t>
  </si>
  <si>
    <t>Calu</t>
  </si>
  <si>
    <t>Ccdc8</t>
  </si>
  <si>
    <t>Ccdc9</t>
  </si>
  <si>
    <t>Tmpo</t>
  </si>
  <si>
    <t>Psma2</t>
  </si>
  <si>
    <t>Psma3</t>
  </si>
  <si>
    <t>Psma1</t>
  </si>
  <si>
    <t>Psma6</t>
  </si>
  <si>
    <t>Psma7</t>
  </si>
  <si>
    <t>Psma5</t>
  </si>
  <si>
    <t>Cndp2</t>
  </si>
  <si>
    <t>Atp5c1</t>
  </si>
  <si>
    <t>Snrpa1</t>
  </si>
  <si>
    <t>Pex11b</t>
  </si>
  <si>
    <t>Gm4737</t>
  </si>
  <si>
    <t>Prkdc</t>
  </si>
  <si>
    <t>Frat2</t>
  </si>
  <si>
    <t>Prkd2</t>
  </si>
  <si>
    <t>Mecom</t>
  </si>
  <si>
    <t>Zc3h12a</t>
  </si>
  <si>
    <t>Zc3h12c</t>
  </si>
  <si>
    <t>Fen1</t>
  </si>
  <si>
    <t>Ncapg2</t>
  </si>
  <si>
    <t>Pycard</t>
  </si>
  <si>
    <t>Fam111a</t>
  </si>
  <si>
    <t>Mis18bp1</t>
  </si>
  <si>
    <t>Nwd1</t>
  </si>
  <si>
    <t>Jak3</t>
  </si>
  <si>
    <t>Jak1</t>
  </si>
  <si>
    <t>Irs2</t>
  </si>
  <si>
    <t>Cks1b</t>
  </si>
  <si>
    <t>Pde4b</t>
  </si>
  <si>
    <t>Arhgap25</t>
  </si>
  <si>
    <t>Arhgap29</t>
  </si>
  <si>
    <t>2810417H13Rik</t>
  </si>
  <si>
    <t>Skp2</t>
  </si>
  <si>
    <t>Aprt</t>
  </si>
  <si>
    <t>Tuba4a</t>
  </si>
  <si>
    <t>Sun2</t>
  </si>
  <si>
    <t>Sun1</t>
  </si>
  <si>
    <t>Cmtm6</t>
  </si>
  <si>
    <t>Siah2</t>
  </si>
  <si>
    <t>Ybx1</t>
  </si>
  <si>
    <t>Rfwd3</t>
  </si>
  <si>
    <t>Taf10</t>
  </si>
  <si>
    <t>Fam53b</t>
  </si>
  <si>
    <t>Fam168b</t>
  </si>
  <si>
    <t>Fam168a</t>
  </si>
  <si>
    <t>Rplp2</t>
  </si>
  <si>
    <t>Zfp260</t>
  </si>
  <si>
    <t>Hars</t>
  </si>
  <si>
    <t>Adamts3</t>
  </si>
  <si>
    <t>Pdcl</t>
  </si>
  <si>
    <t>Cuedc1</t>
  </si>
  <si>
    <t>Cuedc2</t>
  </si>
  <si>
    <t>Sik1</t>
  </si>
  <si>
    <t>Ctsd</t>
  </si>
  <si>
    <t>Ctse</t>
  </si>
  <si>
    <t>Ctsz</t>
  </si>
  <si>
    <t>Ganab</t>
  </si>
  <si>
    <t>1110001J03Rik</t>
  </si>
  <si>
    <t>Incenp</t>
  </si>
  <si>
    <t>Scap</t>
  </si>
  <si>
    <t>Hspa1l</t>
  </si>
  <si>
    <t>Hdlbp</t>
  </si>
  <si>
    <t>Lars</t>
  </si>
  <si>
    <t>Asf1b</t>
  </si>
  <si>
    <t>Gapdh</t>
  </si>
  <si>
    <t>Rab37</t>
  </si>
  <si>
    <t>Ugcg</t>
  </si>
  <si>
    <t>Pja1</t>
  </si>
  <si>
    <t>Pja2</t>
  </si>
  <si>
    <t>Hoxa5</t>
  </si>
  <si>
    <t>Hoxa9</t>
  </si>
  <si>
    <t>Zwilch</t>
  </si>
  <si>
    <t>Dlgap4</t>
  </si>
  <si>
    <t>Smox</t>
  </si>
  <si>
    <t>Eif2s1</t>
  </si>
  <si>
    <t>Uxt</t>
  </si>
  <si>
    <t>Rac2</t>
  </si>
  <si>
    <t>Dna2</t>
  </si>
  <si>
    <t>Spire1</t>
  </si>
  <si>
    <t>Sfrp1</t>
  </si>
  <si>
    <t>Anks1</t>
  </si>
  <si>
    <t>Plekhf2</t>
  </si>
  <si>
    <t>Suv420h1</t>
  </si>
  <si>
    <t>Mpl</t>
  </si>
  <si>
    <t>Zfp768</t>
  </si>
  <si>
    <t>Tmx1</t>
  </si>
  <si>
    <t>Btf3</t>
  </si>
  <si>
    <t>Kdelr2</t>
  </si>
  <si>
    <t>Fcgrt</t>
  </si>
  <si>
    <t>Ptbp1</t>
  </si>
  <si>
    <t>Chchd2</t>
  </si>
  <si>
    <t>Chchd3</t>
  </si>
  <si>
    <t>Chchd1</t>
  </si>
  <si>
    <t>Chchd6</t>
  </si>
  <si>
    <t>Lmo2</t>
  </si>
  <si>
    <t>Mfsd2b</t>
  </si>
  <si>
    <t>Ctdsp2</t>
  </si>
  <si>
    <t>Ttc3</t>
  </si>
  <si>
    <t>Raver1</t>
  </si>
  <si>
    <t>Dscc1</t>
  </si>
  <si>
    <t>Rpl29</t>
  </si>
  <si>
    <t>Rpl28</t>
  </si>
  <si>
    <t>Rpl27</t>
  </si>
  <si>
    <t>Rmi2</t>
  </si>
  <si>
    <t>Pole2</t>
  </si>
  <si>
    <t>Arhgap11a</t>
  </si>
  <si>
    <t>Phb2</t>
  </si>
  <si>
    <t>Tmem154</t>
  </si>
  <si>
    <t>Pgrmc1</t>
  </si>
  <si>
    <t>Zdhhc2</t>
  </si>
  <si>
    <t>Zdhhc6</t>
  </si>
  <si>
    <t>Zdhhc9</t>
  </si>
  <si>
    <t>Donson</t>
  </si>
  <si>
    <t>Arpc2</t>
  </si>
  <si>
    <t>Ahdc1</t>
  </si>
  <si>
    <t>Mcm6</t>
  </si>
  <si>
    <t>Mcm5</t>
  </si>
  <si>
    <t>Mcm4</t>
  </si>
  <si>
    <t>Mcm3</t>
  </si>
  <si>
    <t>Mcm2</t>
  </si>
  <si>
    <t>Mcm8</t>
  </si>
  <si>
    <t>Spry1</t>
  </si>
  <si>
    <t>Nup37</t>
  </si>
  <si>
    <t>Ptk7</t>
  </si>
  <si>
    <t>Gp9</t>
  </si>
  <si>
    <t>Speg</t>
  </si>
  <si>
    <t>E030024N20Rik</t>
  </si>
  <si>
    <t>Gm12250</t>
  </si>
  <si>
    <t>Psat1</t>
  </si>
  <si>
    <t>Ciart</t>
  </si>
  <si>
    <t>Zfp516</t>
  </si>
  <si>
    <t>Med20</t>
  </si>
  <si>
    <t>Plk1</t>
  </si>
  <si>
    <t>Rcc1</t>
  </si>
  <si>
    <t>Pdxk</t>
  </si>
  <si>
    <t>Magoh</t>
  </si>
  <si>
    <t>Cbr3</t>
  </si>
  <si>
    <t>Thop1</t>
  </si>
  <si>
    <t>Cotl1</t>
  </si>
  <si>
    <t>Xpc</t>
  </si>
  <si>
    <t>AW549877</t>
  </si>
  <si>
    <t>Gm5069</t>
  </si>
  <si>
    <t>Faf1</t>
  </si>
  <si>
    <t>Mtrr</t>
  </si>
  <si>
    <t>Cox5a</t>
  </si>
  <si>
    <t>Cox5b</t>
  </si>
  <si>
    <t>Msl2</t>
  </si>
  <si>
    <t>Bola2</t>
  </si>
  <si>
    <t>Rabgap1</t>
  </si>
  <si>
    <t>Palld</t>
  </si>
  <si>
    <t>2010107E04Rik</t>
  </si>
  <si>
    <t>Pi4k2b</t>
  </si>
  <si>
    <t>Gm10865</t>
  </si>
  <si>
    <t>Tnpo1</t>
  </si>
  <si>
    <t>Ephx1</t>
  </si>
  <si>
    <t>Gltp</t>
  </si>
  <si>
    <t>Arpc5</t>
  </si>
  <si>
    <t>Znf41-ps</t>
  </si>
  <si>
    <t>Pten</t>
  </si>
  <si>
    <t>Stoml2</t>
  </si>
  <si>
    <t>Trappc9</t>
  </si>
  <si>
    <t>Gatm</t>
  </si>
  <si>
    <t>Wdr18</t>
  </si>
  <si>
    <t>Rad18</t>
  </si>
  <si>
    <t>Ncf1</t>
  </si>
  <si>
    <t>Zfyve27</t>
  </si>
  <si>
    <t>Hdgf</t>
  </si>
  <si>
    <t>Foxj2</t>
  </si>
  <si>
    <t>Fh1</t>
  </si>
  <si>
    <t>Racgap1</t>
  </si>
  <si>
    <t>Smg1</t>
  </si>
  <si>
    <t>Egr3</t>
  </si>
  <si>
    <t>Egr1</t>
  </si>
  <si>
    <t>Nfatc1</t>
  </si>
  <si>
    <t>Nfatc2</t>
  </si>
  <si>
    <t>Tspan13</t>
  </si>
  <si>
    <t>Tspan14</t>
  </si>
  <si>
    <t>Rps27l</t>
  </si>
  <si>
    <t>9030619P08Rik</t>
  </si>
  <si>
    <t>Hnrnpa3</t>
  </si>
  <si>
    <t>Siva1</t>
  </si>
  <si>
    <t>Mlkl</t>
  </si>
  <si>
    <t>Wbp2</t>
  </si>
  <si>
    <t>3830406C13Rik</t>
  </si>
  <si>
    <t>Hnrnpab</t>
  </si>
  <si>
    <t>Rnf11</t>
  </si>
  <si>
    <t>Mcf2l</t>
  </si>
  <si>
    <t>Dis3</t>
  </si>
  <si>
    <t>Rad51ap1</t>
  </si>
  <si>
    <t>Syngr2</t>
  </si>
  <si>
    <t>Hnrnpa2b1</t>
  </si>
  <si>
    <t>Nrm</t>
  </si>
  <si>
    <t>Atp2a3</t>
  </si>
  <si>
    <t>Pask</t>
  </si>
  <si>
    <t>Ifi30</t>
  </si>
  <si>
    <t>Crebrf</t>
  </si>
  <si>
    <t>Mdm2</t>
  </si>
  <si>
    <t>Laptm4a</t>
  </si>
  <si>
    <t>Ncaph2</t>
  </si>
  <si>
    <t>Nmral1</t>
  </si>
  <si>
    <t>Rcor3</t>
  </si>
  <si>
    <t>Rcor2</t>
  </si>
  <si>
    <t>Rcor1</t>
  </si>
  <si>
    <t>Cd300a</t>
  </si>
  <si>
    <t>Laptm5</t>
  </si>
  <si>
    <t>Rps6ka1</t>
  </si>
  <si>
    <t>Slc3a2</t>
  </si>
  <si>
    <t>Eif3l</t>
  </si>
  <si>
    <t>Spty2d1</t>
  </si>
  <si>
    <t>Il1r1</t>
  </si>
  <si>
    <t>Sf3b5</t>
  </si>
  <si>
    <t>Sf3b6</t>
  </si>
  <si>
    <t>Sf3b3</t>
  </si>
  <si>
    <t>Gpi1</t>
  </si>
  <si>
    <t>Dhrs11</t>
  </si>
  <si>
    <t>Ctc1</t>
  </si>
  <si>
    <t>Thbs1</t>
  </si>
  <si>
    <t>Ssrp1</t>
  </si>
  <si>
    <t>Mrpl13</t>
  </si>
  <si>
    <t>Rpl13a</t>
  </si>
  <si>
    <t>Gata2</t>
  </si>
  <si>
    <t>Axl</t>
  </si>
  <si>
    <t>2900097C17Rik</t>
  </si>
  <si>
    <t>Casp6</t>
  </si>
  <si>
    <t>Casp1</t>
  </si>
  <si>
    <t>Wdr90</t>
  </si>
  <si>
    <t>Spg20</t>
  </si>
  <si>
    <t>Robo4</t>
  </si>
  <si>
    <t>Rad9a</t>
  </si>
  <si>
    <t>Galm</t>
  </si>
  <si>
    <t>Arid1b</t>
  </si>
  <si>
    <t>Arid1a</t>
  </si>
  <si>
    <t>Dek</t>
  </si>
  <si>
    <t>Clpp</t>
  </si>
  <si>
    <t>Tonsl</t>
  </si>
  <si>
    <t>Cacybp</t>
  </si>
  <si>
    <t>Agtrap</t>
  </si>
  <si>
    <t>Madd</t>
  </si>
  <si>
    <t>Slc37a1</t>
  </si>
  <si>
    <t>Phgdh</t>
  </si>
  <si>
    <t>Zfp36l1</t>
  </si>
  <si>
    <t>Zfp36l2</t>
  </si>
  <si>
    <t>Cdc42se1</t>
  </si>
  <si>
    <t>Kif15</t>
  </si>
  <si>
    <t>Samm50</t>
  </si>
  <si>
    <t>Hcls1</t>
  </si>
  <si>
    <t>Usp10</t>
  </si>
  <si>
    <t>Usp15</t>
  </si>
  <si>
    <t>Usp19</t>
  </si>
  <si>
    <t>Man2b1</t>
  </si>
  <si>
    <t>Gprasp2</t>
  </si>
  <si>
    <t>Gprasp1</t>
  </si>
  <si>
    <t>Ncoa2</t>
  </si>
  <si>
    <t>Ncoa1</t>
  </si>
  <si>
    <t>Ncoa7</t>
  </si>
  <si>
    <t>Ccng1</t>
  </si>
  <si>
    <t>Fbrs</t>
  </si>
  <si>
    <t>Inf2</t>
  </si>
  <si>
    <t>Pmf1</t>
  </si>
  <si>
    <t>Hnrnpul1</t>
  </si>
  <si>
    <t>Trip13</t>
  </si>
  <si>
    <t>Pdgfrb</t>
  </si>
  <si>
    <t>Ttc28</t>
  </si>
  <si>
    <t>Npm1</t>
  </si>
  <si>
    <t>Atmin</t>
  </si>
  <si>
    <t>Zfp467</t>
  </si>
  <si>
    <t>Saraf</t>
  </si>
  <si>
    <t>Mipep</t>
  </si>
  <si>
    <t>Zfand6</t>
  </si>
  <si>
    <t>Zfand3</t>
  </si>
  <si>
    <t>Bambi</t>
  </si>
  <si>
    <t>Ramp1</t>
  </si>
  <si>
    <t>Ncaph</t>
  </si>
  <si>
    <t>Ncapg</t>
  </si>
  <si>
    <t>Tgfbi</t>
  </si>
  <si>
    <t>Nap1l1</t>
  </si>
  <si>
    <t>Nap1l3</t>
  </si>
  <si>
    <t>Gmds</t>
  </si>
  <si>
    <t>Dgkz</t>
  </si>
  <si>
    <t>Csad</t>
  </si>
  <si>
    <t>Dgka</t>
  </si>
  <si>
    <t>Dgkg</t>
  </si>
  <si>
    <t>Naa50</t>
  </si>
  <si>
    <t>B4galt6</t>
  </si>
  <si>
    <t>Ncam1</t>
  </si>
  <si>
    <t>Ncam2</t>
  </si>
  <si>
    <t>Dnmt3b</t>
  </si>
  <si>
    <t>Dnmt3a</t>
  </si>
  <si>
    <t>Serpina3g</t>
  </si>
  <si>
    <t>Stmn1</t>
  </si>
  <si>
    <t>Camkk1</t>
  </si>
  <si>
    <t>Pitpnm1</t>
  </si>
  <si>
    <t>Samsn1</t>
  </si>
  <si>
    <t>Tubg1</t>
  </si>
  <si>
    <t>Tbkbp1</t>
  </si>
  <si>
    <t>Nfe2</t>
  </si>
  <si>
    <t>Erap1</t>
  </si>
  <si>
    <t>Mfap2</t>
  </si>
  <si>
    <t>Nt5c3b</t>
  </si>
  <si>
    <t>Snx24</t>
  </si>
  <si>
    <t>Vps37b</t>
  </si>
  <si>
    <t>Ppp1r13b</t>
  </si>
  <si>
    <t>Pik3ip1</t>
  </si>
  <si>
    <t>Igf2r</t>
  </si>
  <si>
    <t>Ezh1</t>
  </si>
  <si>
    <t>Ezh2</t>
  </si>
  <si>
    <t>Rcn3</t>
  </si>
  <si>
    <t>Igf1r</t>
  </si>
  <si>
    <t>Isy1</t>
  </si>
  <si>
    <t>Khsrp</t>
  </si>
  <si>
    <t>Marcksl1</t>
  </si>
  <si>
    <t>Fzd8</t>
  </si>
  <si>
    <t>Fzd9</t>
  </si>
  <si>
    <t>Pgam1</t>
  </si>
  <si>
    <t>Trim14</t>
  </si>
  <si>
    <t>Dennd3</t>
  </si>
  <si>
    <t>Smad6</t>
  </si>
  <si>
    <t>Psmg1</t>
  </si>
  <si>
    <t>Smad3</t>
  </si>
  <si>
    <t>Huwe1</t>
  </si>
  <si>
    <t>Ddx17</t>
  </si>
  <si>
    <t>Lrrc1</t>
  </si>
  <si>
    <t>Zcchc2</t>
  </si>
  <si>
    <t>Zcchc6</t>
  </si>
  <si>
    <t>Lrp10</t>
  </si>
  <si>
    <t>Aco2</t>
  </si>
  <si>
    <t>Cyth1</t>
  </si>
  <si>
    <t>Sec61b</t>
  </si>
  <si>
    <t>Fbxo11</t>
  </si>
  <si>
    <t>Clcf1</t>
  </si>
  <si>
    <t>Mapk8ip3</t>
  </si>
  <si>
    <t>Ak2</t>
  </si>
  <si>
    <t>Zxdb</t>
  </si>
  <si>
    <t>Zxdc</t>
  </si>
  <si>
    <t>Zxda</t>
  </si>
  <si>
    <t>Snrnp40</t>
  </si>
  <si>
    <t>Pik3r1</t>
  </si>
  <si>
    <t>Rab6b</t>
  </si>
  <si>
    <t>Zfc3h1</t>
  </si>
  <si>
    <t>Pnpla2</t>
  </si>
  <si>
    <t>Pnpla7</t>
  </si>
  <si>
    <t>Mybl2</t>
  </si>
  <si>
    <t>Mbnl1</t>
  </si>
  <si>
    <t>Mbnl3</t>
  </si>
  <si>
    <t>Rcan1</t>
  </si>
  <si>
    <t>Htra2</t>
  </si>
  <si>
    <t>Htra3</t>
  </si>
  <si>
    <t>Tipin</t>
  </si>
  <si>
    <t>Klhl13</t>
  </si>
  <si>
    <t>Ddx4</t>
  </si>
  <si>
    <t>Ddx5</t>
  </si>
  <si>
    <t>Ddx1</t>
  </si>
  <si>
    <t>Serping1</t>
  </si>
  <si>
    <t>Fam214a</t>
  </si>
  <si>
    <t>Fam214b</t>
  </si>
  <si>
    <t>Cxxc5</t>
  </si>
  <si>
    <t>Eprs</t>
  </si>
  <si>
    <t>Nudt1</t>
  </si>
  <si>
    <t>Nudt5</t>
  </si>
  <si>
    <t>Ranbp1</t>
  </si>
  <si>
    <t>Suds3</t>
  </si>
  <si>
    <t>Eme1</t>
  </si>
  <si>
    <t>Asns</t>
  </si>
  <si>
    <t>Rcsd1</t>
  </si>
  <si>
    <t>Ttc39a</t>
  </si>
  <si>
    <t>Nsmf</t>
  </si>
  <si>
    <t>Tns2</t>
  </si>
  <si>
    <t>Tmcc2</t>
  </si>
  <si>
    <t>Hbp1</t>
  </si>
  <si>
    <t>Stat6</t>
  </si>
  <si>
    <t>Stat1</t>
  </si>
  <si>
    <t>Tufm</t>
  </si>
  <si>
    <t>Fancd2</t>
  </si>
  <si>
    <t>Efna1</t>
  </si>
  <si>
    <t>Ifi203</t>
  </si>
  <si>
    <t>Prx</t>
  </si>
  <si>
    <t>Mex3c</t>
  </si>
  <si>
    <t>Ghr</t>
  </si>
  <si>
    <t>Tie1</t>
  </si>
  <si>
    <t>Cyp27a1</t>
  </si>
  <si>
    <t>Taok3</t>
  </si>
  <si>
    <t>Tcp1</t>
  </si>
  <si>
    <t>Zmiz1</t>
  </si>
  <si>
    <t>Api5</t>
  </si>
  <si>
    <t>Jup</t>
  </si>
  <si>
    <t>Nlrp10</t>
  </si>
  <si>
    <t>Acad9</t>
  </si>
  <si>
    <t>Tuba1c</t>
  </si>
  <si>
    <t>Tuba1b</t>
  </si>
  <si>
    <t>Tuba1a</t>
  </si>
  <si>
    <t>Elof1</t>
  </si>
  <si>
    <t>Pprc1</t>
  </si>
  <si>
    <t>Vezf1</t>
  </si>
  <si>
    <t>Slc26a11</t>
  </si>
  <si>
    <t>Cd81</t>
  </si>
  <si>
    <t>Pfdn6</t>
  </si>
  <si>
    <t>Tek</t>
  </si>
  <si>
    <t>Tef</t>
  </si>
  <si>
    <t>Psmd14</t>
  </si>
  <si>
    <t>Psmd13</t>
  </si>
  <si>
    <t>2900026A02Rik</t>
  </si>
  <si>
    <t>Bpifb5</t>
  </si>
  <si>
    <t>Snrpd3</t>
  </si>
  <si>
    <t>Snrpd2</t>
  </si>
  <si>
    <t>Snrpd1</t>
  </si>
  <si>
    <t>Per2</t>
  </si>
  <si>
    <t>Ralgps2</t>
  </si>
  <si>
    <t>Lta4h</t>
  </si>
  <si>
    <t>Trim33</t>
  </si>
  <si>
    <t>Trim37</t>
  </si>
  <si>
    <t>Aldoa</t>
  </si>
  <si>
    <t>Cox6c</t>
  </si>
  <si>
    <t>Tesk1</t>
  </si>
  <si>
    <t>Znf512b</t>
  </si>
  <si>
    <t>Chad</t>
  </si>
  <si>
    <t>Dut</t>
  </si>
  <si>
    <t>4930402H24Rik</t>
  </si>
  <si>
    <t>Hadhb</t>
  </si>
  <si>
    <t>Asl</t>
  </si>
  <si>
    <t>Ralgds</t>
  </si>
  <si>
    <t>Itga6</t>
  </si>
  <si>
    <t>Zfp869</t>
  </si>
  <si>
    <t>Zfp12</t>
  </si>
  <si>
    <t>Mtch2</t>
  </si>
  <si>
    <t>Mtch1</t>
  </si>
  <si>
    <t>Eno1b</t>
  </si>
  <si>
    <t>Ogfod3</t>
  </si>
  <si>
    <t>Chaf1a</t>
  </si>
  <si>
    <t>Chaf1b</t>
  </si>
  <si>
    <t>Obscn</t>
  </si>
  <si>
    <t>Cmas</t>
  </si>
  <si>
    <t>Ptpre</t>
  </si>
  <si>
    <t>Ptprc</t>
  </si>
  <si>
    <t>Zbtb4</t>
  </si>
  <si>
    <t>Akap11</t>
  </si>
  <si>
    <t>Kif11</t>
  </si>
  <si>
    <t>Pbx2</t>
  </si>
  <si>
    <t>Ldlrap1</t>
  </si>
  <si>
    <t>Rnf125</t>
  </si>
  <si>
    <t>Rnf123</t>
  </si>
  <si>
    <t>Utrn</t>
  </si>
  <si>
    <t>Rpl7a</t>
  </si>
  <si>
    <t>Fosl2</t>
  </si>
  <si>
    <t>Cep128</t>
  </si>
  <si>
    <t>Rrad</t>
  </si>
  <si>
    <t>Rras</t>
  </si>
  <si>
    <t>Pdlim1</t>
  </si>
  <si>
    <t>Pdlim2</t>
  </si>
  <si>
    <t>Pnrc1</t>
  </si>
  <si>
    <t>Pnrc2</t>
  </si>
  <si>
    <t>Nolc1</t>
  </si>
  <si>
    <t>Lmnb2</t>
  </si>
  <si>
    <t>Lmnb1</t>
  </si>
  <si>
    <t>Pdzk1ip1</t>
  </si>
  <si>
    <t>Cisd1</t>
  </si>
  <si>
    <t>Pkmyt1</t>
  </si>
  <si>
    <t>Tmem127</t>
  </si>
  <si>
    <t>Memo1</t>
  </si>
  <si>
    <t>Nop10</t>
  </si>
  <si>
    <t>Cyb5b</t>
  </si>
  <si>
    <t>Mdh2</t>
  </si>
  <si>
    <t>Mdh1</t>
  </si>
  <si>
    <t>Timm8a1</t>
  </si>
  <si>
    <t>Gtf2i</t>
  </si>
  <si>
    <t>Jakmip1</t>
  </si>
  <si>
    <t>1810022K09Rik</t>
  </si>
  <si>
    <t>Jmy</t>
  </si>
  <si>
    <t>Dlg2</t>
  </si>
  <si>
    <t>Rgs7bp</t>
  </si>
  <si>
    <t>Igdcc4</t>
  </si>
  <si>
    <t>Mybbp1a</t>
  </si>
  <si>
    <t>Tsfm</t>
  </si>
  <si>
    <t>Tgm5</t>
  </si>
  <si>
    <t>Il18r1</t>
  </si>
  <si>
    <t>Pvrl4</t>
  </si>
  <si>
    <t>Tnfsfm13</t>
  </si>
  <si>
    <t>Abcb1a</t>
  </si>
  <si>
    <t>Lrrc59</t>
  </si>
  <si>
    <t>Mrto4</t>
  </si>
  <si>
    <t>Hsd17b7</t>
  </si>
  <si>
    <t>Taldo1</t>
  </si>
  <si>
    <t>Clic4</t>
  </si>
  <si>
    <t>Srebf2</t>
  </si>
  <si>
    <t>N4bp2l1</t>
  </si>
  <si>
    <t>4933404O12Rik</t>
  </si>
  <si>
    <t>Lsm4</t>
  </si>
  <si>
    <t>Eef1d</t>
  </si>
  <si>
    <t>Lsm7</t>
  </si>
  <si>
    <t>Tpx2</t>
  </si>
  <si>
    <t>Abcg1</t>
  </si>
  <si>
    <t>Abcg3</t>
  </si>
  <si>
    <t>Cnrip1</t>
  </si>
  <si>
    <t>Nsmce1</t>
  </si>
  <si>
    <t>Ipcef1</t>
  </si>
  <si>
    <t>Phlda2</t>
  </si>
  <si>
    <t>Bcor</t>
  </si>
  <si>
    <t>Wdr41</t>
  </si>
  <si>
    <t>Wdr46</t>
  </si>
  <si>
    <t>Fam120b</t>
  </si>
  <si>
    <t>Mast3</t>
  </si>
  <si>
    <t>Psip1</t>
  </si>
  <si>
    <t>Cand1</t>
  </si>
  <si>
    <t>Foxa3</t>
  </si>
  <si>
    <t>Gm2a</t>
  </si>
  <si>
    <t>Slc41a3</t>
  </si>
  <si>
    <t>Timp3</t>
  </si>
  <si>
    <t>Timp2</t>
  </si>
  <si>
    <t>Il6ra</t>
  </si>
  <si>
    <t>Selenbp1</t>
  </si>
  <si>
    <t>2610035D17Rik</t>
  </si>
  <si>
    <t>Clnk</t>
  </si>
  <si>
    <t>Daglb</t>
  </si>
  <si>
    <t>Slc16a1</t>
  </si>
  <si>
    <t>Eif1ad</t>
  </si>
  <si>
    <t>Siglec1</t>
  </si>
  <si>
    <t>2700081O15Rik</t>
  </si>
  <si>
    <t>Rarres2</t>
  </si>
  <si>
    <t>Sgsm1</t>
  </si>
  <si>
    <t>Ppil1</t>
  </si>
  <si>
    <t>Ccnd3</t>
  </si>
  <si>
    <t>1500012F01Rik</t>
  </si>
  <si>
    <t>Arl8a</t>
  </si>
  <si>
    <t>Ppbp</t>
  </si>
  <si>
    <t>Shcbp1</t>
  </si>
  <si>
    <t>Rad23a</t>
  </si>
  <si>
    <t>Trim8</t>
  </si>
  <si>
    <t>Trim7</t>
  </si>
  <si>
    <t>Trim6</t>
  </si>
  <si>
    <t>Mn1</t>
  </si>
  <si>
    <t>Ttc13</t>
  </si>
  <si>
    <t>Sipa1</t>
  </si>
  <si>
    <t>Trpc4ap</t>
  </si>
  <si>
    <t>Mnt</t>
  </si>
  <si>
    <t>Slc25a45</t>
  </si>
  <si>
    <t>Tmem215</t>
  </si>
  <si>
    <t>Cstf2</t>
  </si>
  <si>
    <t>Ifi47</t>
  </si>
  <si>
    <t>Gba2</t>
  </si>
  <si>
    <t>Mrpl12</t>
  </si>
  <si>
    <t>Mrpl14</t>
  </si>
  <si>
    <t>Mrpl18</t>
  </si>
  <si>
    <t>Eva1b</t>
  </si>
  <si>
    <t>Acat1</t>
  </si>
  <si>
    <t>Ahnak</t>
  </si>
  <si>
    <t>Rhbdf1</t>
  </si>
  <si>
    <t>Marcks</t>
  </si>
  <si>
    <t>Gstm1</t>
  </si>
  <si>
    <t>St6galnac6</t>
  </si>
  <si>
    <t>Pde2a</t>
  </si>
  <si>
    <t>Tubb5</t>
  </si>
  <si>
    <t>Gpd1</t>
  </si>
  <si>
    <t>Ppp1r14b</t>
  </si>
  <si>
    <t>Prkar1a</t>
  </si>
  <si>
    <t>Naprt</t>
  </si>
  <si>
    <t>Prpf31</t>
  </si>
  <si>
    <t>Hmgb3</t>
  </si>
  <si>
    <t>Hmgb2</t>
  </si>
  <si>
    <t>Hmgb1</t>
  </si>
  <si>
    <t>Tmem254a</t>
  </si>
  <si>
    <t>Cd37</t>
  </si>
  <si>
    <t>Nceh1</t>
  </si>
  <si>
    <t>Galnt1</t>
  </si>
  <si>
    <t>Xpo1</t>
  </si>
  <si>
    <t>Xpo5</t>
  </si>
  <si>
    <t>Prdm16</t>
  </si>
  <si>
    <t>Git2</t>
  </si>
  <si>
    <t>Cyth4</t>
  </si>
  <si>
    <t>Tacc3</t>
  </si>
  <si>
    <t>Tubgcp2</t>
  </si>
  <si>
    <t>Tubgcp3</t>
  </si>
  <si>
    <t>Tns1</t>
  </si>
  <si>
    <t>Gfi1</t>
  </si>
  <si>
    <t>Tpm1</t>
  </si>
  <si>
    <t>Polr2f</t>
  </si>
  <si>
    <t>Polr2b</t>
  </si>
  <si>
    <t>Polr2l</t>
  </si>
  <si>
    <t>Per1</t>
  </si>
  <si>
    <t>Lonp2</t>
  </si>
  <si>
    <t>Lonp1</t>
  </si>
  <si>
    <t>Arsb</t>
  </si>
  <si>
    <t>Stk10</t>
  </si>
  <si>
    <t>Rasal3</t>
  </si>
  <si>
    <t>Snrnp70</t>
  </si>
  <si>
    <t>Rab5b</t>
  </si>
  <si>
    <t>Crem</t>
  </si>
  <si>
    <t>Ppp2r1a</t>
  </si>
  <si>
    <t>Zfr</t>
  </si>
  <si>
    <t>Tnks1bp1</t>
  </si>
  <si>
    <t>Eya4</t>
  </si>
  <si>
    <t>Eya1</t>
  </si>
  <si>
    <t>Eya2</t>
  </si>
  <si>
    <t>2700094K13Rik</t>
  </si>
  <si>
    <t>Agrn</t>
  </si>
  <si>
    <t>Gfm1</t>
  </si>
  <si>
    <t>Mars</t>
  </si>
  <si>
    <t>Ear1</t>
  </si>
  <si>
    <t>Ear3</t>
  </si>
  <si>
    <t>Stk4</t>
  </si>
  <si>
    <t>Cpsf6</t>
  </si>
  <si>
    <t>5930403L14Rik</t>
  </si>
  <si>
    <t>Eng</t>
  </si>
  <si>
    <t>Bag1</t>
  </si>
  <si>
    <t>Ccnl1</t>
  </si>
  <si>
    <t>Nusap1</t>
  </si>
  <si>
    <t>Fmnl3</t>
  </si>
  <si>
    <t>Fmnl1</t>
  </si>
  <si>
    <t>Cflar</t>
  </si>
  <si>
    <t>Fancb</t>
  </si>
  <si>
    <t>Fanci</t>
  </si>
  <si>
    <t>Arap2</t>
  </si>
  <si>
    <t>Arap1</t>
  </si>
  <si>
    <t>Ell2</t>
  </si>
  <si>
    <t>Psmc1</t>
  </si>
  <si>
    <t>Psmc2</t>
  </si>
  <si>
    <t>Psmc3</t>
  </si>
  <si>
    <t>Psmc4</t>
  </si>
  <si>
    <t>Psmc5</t>
  </si>
  <si>
    <t>Zfp784</t>
  </si>
  <si>
    <t>Hsp90b1</t>
  </si>
  <si>
    <t>Agtpbp1</t>
  </si>
  <si>
    <t>Canx</t>
  </si>
  <si>
    <t>Casp7</t>
  </si>
  <si>
    <t>Atp5a1</t>
  </si>
  <si>
    <t>Casp4</t>
  </si>
  <si>
    <t>Ago4</t>
  </si>
  <si>
    <t>Casp8</t>
  </si>
  <si>
    <t>9130401M01Rik</t>
  </si>
  <si>
    <t>Crip1</t>
  </si>
  <si>
    <t>Alyref</t>
  </si>
  <si>
    <t>Smarca4</t>
  </si>
  <si>
    <t>Smarca5</t>
  </si>
  <si>
    <t>Hn1l</t>
  </si>
  <si>
    <t>Stt3b</t>
  </si>
  <si>
    <t>Cpsf2</t>
  </si>
  <si>
    <t>Cpsf1</t>
  </si>
  <si>
    <t>Aspm</t>
  </si>
  <si>
    <t>Syne3</t>
  </si>
  <si>
    <t>Fxyd5</t>
  </si>
  <si>
    <t>Rgs18</t>
  </si>
  <si>
    <t>Cops7a</t>
  </si>
  <si>
    <t>Il21r</t>
  </si>
  <si>
    <t>Acp1</t>
  </si>
  <si>
    <t>Slc35g1</t>
  </si>
  <si>
    <t>Fam117b</t>
  </si>
  <si>
    <t>Vac14</t>
  </si>
  <si>
    <t>Zw10</t>
  </si>
  <si>
    <t>Ticrr</t>
  </si>
  <si>
    <t>Sema4d</t>
  </si>
  <si>
    <t>Bcl11a</t>
  </si>
  <si>
    <t>Map3k1</t>
  </si>
  <si>
    <t>Kntc1</t>
  </si>
  <si>
    <t>Map3k5</t>
  </si>
  <si>
    <t>Was</t>
  </si>
  <si>
    <t>Orc6</t>
  </si>
  <si>
    <t>Ndufb9</t>
  </si>
  <si>
    <t>Ndufb8</t>
  </si>
  <si>
    <t>Ndufb7</t>
  </si>
  <si>
    <t>Ndufb6</t>
  </si>
  <si>
    <t>Ndufb5</t>
  </si>
  <si>
    <t>Ndufb4</t>
  </si>
  <si>
    <t>Ndufb2</t>
  </si>
  <si>
    <t>Dcun1d1</t>
  </si>
  <si>
    <t>Mrps15</t>
  </si>
  <si>
    <t>Mrps10</t>
  </si>
  <si>
    <t>Gpr171</t>
  </si>
  <si>
    <t>Socs1</t>
  </si>
  <si>
    <t>Socs3</t>
  </si>
  <si>
    <t>Dhrs4</t>
  </si>
  <si>
    <t>Lat2</t>
  </si>
  <si>
    <t>Tomm6</t>
  </si>
  <si>
    <t>Esco2</t>
  </si>
  <si>
    <t>Cyb5r1</t>
  </si>
  <si>
    <t>Rbm5</t>
  </si>
  <si>
    <t>Rbm3</t>
  </si>
  <si>
    <t>Cbfa2t3</t>
  </si>
  <si>
    <t>Rpl36al</t>
  </si>
  <si>
    <t>Atpif1</t>
  </si>
  <si>
    <t>Dennd2d</t>
  </si>
  <si>
    <t>Ldhb</t>
  </si>
  <si>
    <t>Bnip3l</t>
  </si>
  <si>
    <t>Bach1</t>
  </si>
  <si>
    <t>Uggt1</t>
  </si>
  <si>
    <t>Mknk2</t>
  </si>
  <si>
    <t>Pla2g4a</t>
  </si>
  <si>
    <t>Cables2</t>
  </si>
  <si>
    <t>Smim10l2a</t>
  </si>
  <si>
    <t>Enpp4</t>
  </si>
  <si>
    <t>Sirpa</t>
  </si>
  <si>
    <t>Vimp</t>
  </si>
  <si>
    <t>Itfg3</t>
  </si>
  <si>
    <t>Apoe</t>
  </si>
  <si>
    <t>Tars</t>
  </si>
  <si>
    <t>Mgrn1</t>
  </si>
  <si>
    <t>Lap3</t>
  </si>
  <si>
    <t>Srm</t>
  </si>
  <si>
    <t>Ccm2l</t>
  </si>
  <si>
    <t>Zfp831</t>
  </si>
  <si>
    <t>P4hb</t>
  </si>
  <si>
    <t>Naga</t>
  </si>
  <si>
    <t>Lrig2</t>
  </si>
  <si>
    <t>Hmga1-rs1</t>
  </si>
  <si>
    <t>Obsl1</t>
  </si>
  <si>
    <t>Skiv2l2</t>
  </si>
  <si>
    <t>Mettl7a1</t>
  </si>
  <si>
    <t>Neu1</t>
  </si>
  <si>
    <t>Sfpq</t>
  </si>
  <si>
    <t>Dtymk</t>
  </si>
  <si>
    <t>Prom1</t>
  </si>
  <si>
    <t>Notch1</t>
  </si>
  <si>
    <t>Notch2</t>
  </si>
  <si>
    <t>Isyna1</t>
  </si>
  <si>
    <t>Supt20</t>
  </si>
  <si>
    <t>Slc18a2</t>
  </si>
  <si>
    <t>Nxt1</t>
  </si>
  <si>
    <t>Zfp281</t>
  </si>
  <si>
    <t>Pdap1</t>
  </si>
  <si>
    <t>Ormdl3</t>
  </si>
  <si>
    <t>Cchcr1</t>
  </si>
  <si>
    <t>Cdca3</t>
  </si>
  <si>
    <t>Cdca7</t>
  </si>
  <si>
    <t>Cdca4</t>
  </si>
  <si>
    <t>Cdca5</t>
  </si>
  <si>
    <t>Cdca8</t>
  </si>
  <si>
    <t>Prss57</t>
  </si>
  <si>
    <t>Ndufab1</t>
  </si>
  <si>
    <t>Caskin2</t>
  </si>
  <si>
    <t>Crim1</t>
  </si>
  <si>
    <t>Atp5k</t>
  </si>
  <si>
    <t>Atp5j</t>
  </si>
  <si>
    <t>Atp5h</t>
  </si>
  <si>
    <t>Atp5o</t>
  </si>
  <si>
    <t>Atp5l</t>
  </si>
  <si>
    <t>Atp5b</t>
  </si>
  <si>
    <t>Atp5e</t>
  </si>
  <si>
    <t>Atp5d</t>
  </si>
  <si>
    <t>Syde2</t>
  </si>
  <si>
    <t>Slc26a6</t>
  </si>
  <si>
    <t>Hist1h1d</t>
  </si>
  <si>
    <t>Hist1h1a</t>
  </si>
  <si>
    <t>Ftsj3</t>
  </si>
  <si>
    <t>Ptma</t>
  </si>
  <si>
    <t>6820431F20Rik</t>
  </si>
  <si>
    <t>Calm1</t>
  </si>
  <si>
    <t>Frmd8</t>
  </si>
  <si>
    <t>Frmd6</t>
  </si>
  <si>
    <t>Pafah2</t>
  </si>
  <si>
    <t>E2f7</t>
  </si>
  <si>
    <t>E2f4</t>
  </si>
  <si>
    <t>E2f2</t>
  </si>
  <si>
    <t>E2f1</t>
  </si>
  <si>
    <t>Gtpbp1</t>
  </si>
  <si>
    <t>Tomm7</t>
  </si>
  <si>
    <t>Ptgs2</t>
  </si>
  <si>
    <t>Slbp</t>
  </si>
  <si>
    <t>U2af1</t>
  </si>
  <si>
    <t>Ano6</t>
  </si>
  <si>
    <t>BC030867</t>
  </si>
  <si>
    <t>Eftud2</t>
  </si>
  <si>
    <t>Atxn7l3b</t>
  </si>
  <si>
    <t>Nedd8</t>
  </si>
  <si>
    <t>Nedd9</t>
  </si>
  <si>
    <t>Nup205</t>
  </si>
  <si>
    <t>Spidr</t>
  </si>
  <si>
    <t>Chd2</t>
  </si>
  <si>
    <t>Chd4</t>
  </si>
  <si>
    <t>Chd9</t>
  </si>
  <si>
    <t>Tecpr1</t>
  </si>
  <si>
    <t>Sgms1</t>
  </si>
  <si>
    <t>Ndufa10</t>
  </si>
  <si>
    <t>Ndufa11</t>
  </si>
  <si>
    <t>Ndufa12</t>
  </si>
  <si>
    <t>Abcd1</t>
  </si>
  <si>
    <t>Atp1b3</t>
  </si>
  <si>
    <t>Wdr77</t>
  </si>
  <si>
    <t>Fam65b</t>
  </si>
  <si>
    <t>Plcg2</t>
  </si>
  <si>
    <t>Foxd2</t>
  </si>
  <si>
    <t>Unc13d</t>
  </si>
  <si>
    <t>Ciita</t>
  </si>
  <si>
    <t>Arhgef5</t>
  </si>
  <si>
    <t>Ung</t>
  </si>
  <si>
    <t>Traf4</t>
  </si>
  <si>
    <t>Rnpepl1</t>
  </si>
  <si>
    <t>Kdm7a</t>
  </si>
  <si>
    <t>Kit</t>
  </si>
  <si>
    <t>Pttg1ip</t>
  </si>
  <si>
    <t>Usp11</t>
  </si>
  <si>
    <t>Eif2b5</t>
  </si>
  <si>
    <t>Nubp1</t>
  </si>
  <si>
    <t>Rab3il1</t>
  </si>
  <si>
    <t>Stag1</t>
  </si>
  <si>
    <t>Psmc3ip</t>
  </si>
  <si>
    <t>Dnajc2</t>
  </si>
  <si>
    <t>Nrros</t>
  </si>
  <si>
    <t>Lrrc8c</t>
  </si>
  <si>
    <t>Csrnp1</t>
  </si>
  <si>
    <t>Ccdc34</t>
  </si>
  <si>
    <t>Atp5j2</t>
  </si>
  <si>
    <t>Gm6498</t>
  </si>
  <si>
    <t>S100a4</t>
  </si>
  <si>
    <t>Pcyox1</t>
  </si>
  <si>
    <t>Zeb2</t>
  </si>
  <si>
    <t>Nup93</t>
  </si>
  <si>
    <t>Tmed3</t>
  </si>
  <si>
    <t>Tmed2</t>
  </si>
  <si>
    <t>Fgl2</t>
  </si>
  <si>
    <t>Gmnn</t>
  </si>
  <si>
    <t>Prkag2</t>
  </si>
  <si>
    <t>Actn4</t>
  </si>
  <si>
    <t>Ola1</t>
  </si>
  <si>
    <t>Gm16576</t>
  </si>
  <si>
    <t>Cdc37</t>
  </si>
  <si>
    <t>Akap1</t>
  </si>
  <si>
    <t>Rtkn</t>
  </si>
  <si>
    <t>G3bp1</t>
  </si>
  <si>
    <t>Cdc123</t>
  </si>
  <si>
    <t>Ctsg</t>
  </si>
  <si>
    <t>Aifm1</t>
  </si>
  <si>
    <t>Ivd</t>
  </si>
  <si>
    <t>Cd63</t>
  </si>
  <si>
    <t>Cd69</t>
  </si>
  <si>
    <t>Ciapin1</t>
  </si>
  <si>
    <t>Rbck1</t>
  </si>
  <si>
    <t>Tab2</t>
  </si>
  <si>
    <t>Ttc27</t>
  </si>
  <si>
    <t>Junb</t>
  </si>
  <si>
    <t>Itsn1</t>
  </si>
  <si>
    <t>Spcs3</t>
  </si>
  <si>
    <t>Sfxn1</t>
  </si>
  <si>
    <t>Sh3kbp1</t>
  </si>
  <si>
    <t>St6gal1</t>
  </si>
  <si>
    <t>Ganc</t>
  </si>
  <si>
    <t>Syk</t>
  </si>
  <si>
    <t>Rassf5</t>
  </si>
  <si>
    <t>Dmwd</t>
  </si>
  <si>
    <t>Mkrn1</t>
  </si>
  <si>
    <t>Orai2</t>
  </si>
  <si>
    <t>Ints5</t>
  </si>
  <si>
    <t>Cox7a2</t>
  </si>
  <si>
    <t>Nsf</t>
  </si>
  <si>
    <t>Atp2b4</t>
  </si>
  <si>
    <t>Spns2</t>
  </si>
  <si>
    <t>C77080</t>
  </si>
  <si>
    <t>Gabarapl1</t>
  </si>
  <si>
    <t>Podxl</t>
  </si>
  <si>
    <t>Usp39</t>
  </si>
  <si>
    <t>Rasl11b</t>
  </si>
  <si>
    <t>Pbdc1</t>
  </si>
  <si>
    <t>Cit</t>
  </si>
  <si>
    <t>Gm10052</t>
  </si>
  <si>
    <t>Bmpr2</t>
  </si>
  <si>
    <t>Impa2</t>
  </si>
  <si>
    <t>Elk3</t>
  </si>
  <si>
    <t>Pgp</t>
  </si>
  <si>
    <t>Stat5b</t>
  </si>
  <si>
    <t>Gspt1</t>
  </si>
  <si>
    <t>Mtfr2</t>
  </si>
  <si>
    <t>Apaf1</t>
  </si>
  <si>
    <t>Umps</t>
  </si>
  <si>
    <t>2410006H16Rik</t>
  </si>
  <si>
    <t>Tgif1</t>
  </si>
  <si>
    <t>Fam181b</t>
  </si>
  <si>
    <t>Mrpl42</t>
  </si>
  <si>
    <t>Mrpl40</t>
  </si>
  <si>
    <t>Marveld1</t>
  </si>
  <si>
    <t>Fam110c</t>
  </si>
  <si>
    <t>Tnfrsf21</t>
  </si>
  <si>
    <t>Gmfg</t>
  </si>
  <si>
    <t>Vdac3</t>
  </si>
  <si>
    <t>Vdac1</t>
  </si>
  <si>
    <t>Il16</t>
  </si>
  <si>
    <t>Hnrnpu</t>
  </si>
  <si>
    <t>Hnrnpl</t>
  </si>
  <si>
    <t>Hnrnpm</t>
  </si>
  <si>
    <t>Prc1</t>
  </si>
  <si>
    <t>Ninj1</t>
  </si>
  <si>
    <t>Mrps24</t>
  </si>
  <si>
    <t>Mrps22</t>
  </si>
  <si>
    <t>Nat10</t>
  </si>
  <si>
    <t>Ndufa4</t>
  </si>
  <si>
    <t>Ndufa2</t>
  </si>
  <si>
    <t>Ndufa1</t>
  </si>
  <si>
    <t>Ndufa9</t>
  </si>
  <si>
    <t>Lrch4</t>
  </si>
  <si>
    <t>Ect2</t>
  </si>
  <si>
    <t>Il18rap</t>
  </si>
  <si>
    <t>Cdh23</t>
  </si>
  <si>
    <t>Mturn</t>
  </si>
  <si>
    <t>Tcam1</t>
  </si>
  <si>
    <t>Fam134b</t>
  </si>
  <si>
    <t>Dmtf1</t>
  </si>
  <si>
    <t>Dennd1c</t>
  </si>
  <si>
    <t>Bsg</t>
  </si>
  <si>
    <t>Crlf3</t>
  </si>
  <si>
    <t>Dgcr8</t>
  </si>
  <si>
    <t>Otos</t>
  </si>
  <si>
    <t>Ap1g2</t>
  </si>
  <si>
    <t>Osgep</t>
  </si>
  <si>
    <t>Iars</t>
  </si>
  <si>
    <t>Pes1</t>
  </si>
  <si>
    <t>Mthfd1l</t>
  </si>
  <si>
    <t>Ddx39</t>
  </si>
  <si>
    <t>Slc39a13</t>
  </si>
  <si>
    <t>Adrm1</t>
  </si>
  <si>
    <t>Psph</t>
  </si>
  <si>
    <t>B230219D22Rik</t>
  </si>
  <si>
    <t>Pigg</t>
  </si>
  <si>
    <t>Stk17b</t>
  </si>
  <si>
    <t>Hspa2</t>
  </si>
  <si>
    <t>Hspa5</t>
  </si>
  <si>
    <t>Hspa4</t>
  </si>
  <si>
    <t>Hspa9</t>
  </si>
  <si>
    <t>Flt3</t>
  </si>
  <si>
    <t>Mydgf</t>
  </si>
  <si>
    <t>Rnaseh2a</t>
  </si>
  <si>
    <t>Rnaseh2c</t>
  </si>
  <si>
    <t>Rnaseh2b</t>
  </si>
  <si>
    <t>Bclaf1</t>
  </si>
  <si>
    <t>Fbxo32</t>
  </si>
  <si>
    <t>Syncrip</t>
  </si>
  <si>
    <t>Snrpb</t>
  </si>
  <si>
    <t>Snrpa</t>
  </si>
  <si>
    <t>Snrpf</t>
  </si>
  <si>
    <t>Snrpg</t>
  </si>
  <si>
    <t>Snrpe</t>
  </si>
  <si>
    <t>Nab2</t>
  </si>
  <si>
    <t>Slain1os</t>
  </si>
  <si>
    <t>Tprgl</t>
  </si>
  <si>
    <t>Tex264</t>
  </si>
  <si>
    <t>Eif3i</t>
  </si>
  <si>
    <t>Aars</t>
  </si>
  <si>
    <t>Eif3m</t>
  </si>
  <si>
    <t>Eif3b</t>
  </si>
  <si>
    <t>Eif3c</t>
  </si>
  <si>
    <t>Eif3g</t>
  </si>
  <si>
    <t>Atp8b2</t>
  </si>
  <si>
    <t>Cfl1</t>
  </si>
  <si>
    <t>Atp8b4</t>
  </si>
  <si>
    <t>Pi4ka</t>
  </si>
  <si>
    <t>Oip5</t>
  </si>
  <si>
    <t>Ncln</t>
  </si>
  <si>
    <t>Cad</t>
  </si>
  <si>
    <t>Commd1</t>
  </si>
  <si>
    <t>Elac1</t>
  </si>
  <si>
    <t>Haus8</t>
  </si>
  <si>
    <t>Haus6</t>
  </si>
  <si>
    <t>Haus4</t>
  </si>
  <si>
    <t>Haus5</t>
  </si>
  <si>
    <t>Haus1</t>
  </si>
  <si>
    <t>Cyp4v3</t>
  </si>
  <si>
    <t>Dapk1</t>
  </si>
  <si>
    <t>Hnrnph1</t>
  </si>
  <si>
    <t>Hnrnph2</t>
  </si>
  <si>
    <t>Lasp1</t>
  </si>
  <si>
    <t>Nhp2</t>
  </si>
  <si>
    <t>Impdh2</t>
  </si>
  <si>
    <t>Npc2</t>
  </si>
  <si>
    <t>Mfsd10</t>
  </si>
  <si>
    <t>Ppcdc</t>
  </si>
  <si>
    <t>Sytl1</t>
  </si>
  <si>
    <t>Rnps1</t>
  </si>
  <si>
    <t>App</t>
  </si>
  <si>
    <t>Zer1</t>
  </si>
  <si>
    <t>Egfl7</t>
  </si>
  <si>
    <t>Pih1d1</t>
  </si>
  <si>
    <t>Ranbp9</t>
  </si>
  <si>
    <t>Ranbp6</t>
  </si>
  <si>
    <t>Tespa1</t>
  </si>
  <si>
    <t>Tmem14c</t>
  </si>
  <si>
    <t>Hist1h4d</t>
  </si>
  <si>
    <t>Tmem147</t>
  </si>
  <si>
    <t>Syt9</t>
  </si>
  <si>
    <t>Cebpb</t>
  </si>
  <si>
    <t>Zswim4</t>
  </si>
  <si>
    <t>Zswim5</t>
  </si>
  <si>
    <t>Wls</t>
  </si>
  <si>
    <t>Mcl1</t>
  </si>
  <si>
    <t>Fam114a2</t>
  </si>
  <si>
    <t>Nup43</t>
  </si>
  <si>
    <t>Mis12</t>
  </si>
  <si>
    <t>Gm13139</t>
  </si>
  <si>
    <t>Retsat</t>
  </si>
  <si>
    <t>Cnn3</t>
  </si>
  <si>
    <t>Cnn2</t>
  </si>
  <si>
    <t>Myg1</t>
  </si>
  <si>
    <t>Arhgap9</t>
  </si>
  <si>
    <t>Tiparp</t>
  </si>
  <si>
    <t>Cox7a2l</t>
  </si>
  <si>
    <t>Ivns1abp</t>
  </si>
  <si>
    <t>Sis</t>
  </si>
  <si>
    <t>Nipa2</t>
  </si>
  <si>
    <t>Chtf18</t>
  </si>
  <si>
    <t>Eif5a</t>
  </si>
  <si>
    <t>Rasa3</t>
  </si>
  <si>
    <t>Six5</t>
  </si>
  <si>
    <t>Abca7</t>
  </si>
  <si>
    <t>Abca2</t>
  </si>
  <si>
    <t>Fam32a</t>
  </si>
  <si>
    <t>Hhex</t>
  </si>
  <si>
    <t>Etv3</t>
  </si>
  <si>
    <t>Etv6</t>
  </si>
  <si>
    <t>Sh3bp1</t>
  </si>
  <si>
    <t>Prg3</t>
  </si>
  <si>
    <t>Prg2</t>
  </si>
  <si>
    <t>Glul</t>
  </si>
  <si>
    <t>Gm12185</t>
  </si>
  <si>
    <t>Zfp317</t>
  </si>
  <si>
    <t>Map1lc3b</t>
  </si>
  <si>
    <t>Il2rg</t>
  </si>
  <si>
    <t>Mc5r</t>
  </si>
  <si>
    <t>Prdx4</t>
  </si>
  <si>
    <t>Mboat1</t>
  </si>
  <si>
    <t>Rsad2</t>
  </si>
  <si>
    <t>Ppfibp1</t>
  </si>
  <si>
    <t>Fopnl</t>
  </si>
  <si>
    <t>Tardbp</t>
  </si>
  <si>
    <t>Rbp1</t>
  </si>
  <si>
    <t>Alpk3</t>
  </si>
  <si>
    <t>Kif18a</t>
  </si>
  <si>
    <t>Kif18b</t>
  </si>
  <si>
    <t>Gm29766</t>
  </si>
  <si>
    <t>Brix1</t>
  </si>
  <si>
    <t>Efcab14</t>
  </si>
  <si>
    <t>Mb21d1</t>
  </si>
  <si>
    <t>Mlh1</t>
  </si>
  <si>
    <t>Elavl1</t>
  </si>
  <si>
    <t>Myc</t>
  </si>
  <si>
    <t>Myb</t>
  </si>
  <si>
    <t>Pclo</t>
  </si>
  <si>
    <t>Rnf145</t>
  </si>
  <si>
    <t>Slc45a4</t>
  </si>
  <si>
    <t>Zfpm1</t>
  </si>
  <si>
    <t>Pik3ap1</t>
  </si>
  <si>
    <t>Gnb2l1</t>
  </si>
  <si>
    <t>Msrb3</t>
  </si>
  <si>
    <t>Capg</t>
  </si>
  <si>
    <t>Dpy30</t>
  </si>
  <si>
    <t>Ccdc60</t>
  </si>
  <si>
    <t>C1qc</t>
  </si>
  <si>
    <t>Slc12a6</t>
  </si>
  <si>
    <t>Dars2</t>
  </si>
  <si>
    <t>Ubl7</t>
  </si>
  <si>
    <t>Cdc6</t>
  </si>
  <si>
    <t>Dio2</t>
  </si>
  <si>
    <t>Blm</t>
  </si>
  <si>
    <t>Dhx15</t>
  </si>
  <si>
    <t>Mthfd2</t>
  </si>
  <si>
    <t>Mthfd1</t>
  </si>
  <si>
    <t>Adrbk1</t>
  </si>
  <si>
    <t>Gyk</t>
  </si>
  <si>
    <t>Calcrl</t>
  </si>
  <si>
    <t>Acss1</t>
  </si>
  <si>
    <t>Crtc1</t>
  </si>
  <si>
    <t>Crtc3</t>
  </si>
  <si>
    <t>Tamm41</t>
  </si>
  <si>
    <t>Tollip</t>
  </si>
  <si>
    <t>Lman1</t>
  </si>
  <si>
    <t>Gnaz</t>
  </si>
  <si>
    <t>Plxna4</t>
  </si>
  <si>
    <t>Angpt1</t>
  </si>
  <si>
    <t>Cox4i1</t>
  </si>
  <si>
    <t>Smyd2</t>
  </si>
  <si>
    <t>Zbtb44</t>
  </si>
  <si>
    <t>Tgoln1</t>
  </si>
  <si>
    <t>Vdr</t>
  </si>
  <si>
    <t>Rnf111</t>
  </si>
  <si>
    <t>Anapc15</t>
  </si>
  <si>
    <t>Pcmtd2</t>
  </si>
  <si>
    <t>Trrap</t>
  </si>
  <si>
    <t>Kpna3</t>
  </si>
  <si>
    <t>Kpna2</t>
  </si>
  <si>
    <t>Coq7</t>
  </si>
  <si>
    <t>Coq3</t>
  </si>
  <si>
    <t>Aunip</t>
  </si>
  <si>
    <t>Pfn1</t>
  </si>
  <si>
    <t>Ttk</t>
  </si>
  <si>
    <t>Hist1h2ak</t>
  </si>
  <si>
    <t>Arf2</t>
  </si>
  <si>
    <t>Rpn1</t>
  </si>
  <si>
    <t>Rpn2</t>
  </si>
  <si>
    <t>Timm50</t>
  </si>
  <si>
    <t>Slc1a4</t>
  </si>
  <si>
    <t>Slc1a5</t>
  </si>
  <si>
    <t>Anapc1</t>
  </si>
  <si>
    <t>Anapc5</t>
  </si>
  <si>
    <t>Slc2a3</t>
  </si>
  <si>
    <t>Plcb2</t>
  </si>
  <si>
    <t>Gas5</t>
  </si>
  <si>
    <t>Gas6</t>
  </si>
  <si>
    <t>Zfp395</t>
  </si>
  <si>
    <t>Dstyk</t>
  </si>
  <si>
    <t>Rsrp1</t>
  </si>
  <si>
    <t>Pex5</t>
  </si>
  <si>
    <t>Rpsa</t>
  </si>
  <si>
    <t>P2ry14</t>
  </si>
  <si>
    <t>Rps2</t>
  </si>
  <si>
    <t>Rps8</t>
  </si>
  <si>
    <t>Mmrn1</t>
  </si>
  <si>
    <t>Idh3a</t>
  </si>
  <si>
    <t>Idh3g</t>
  </si>
  <si>
    <t>Cep164</t>
  </si>
  <si>
    <t>Prkcsh</t>
  </si>
  <si>
    <t>Tle2</t>
  </si>
  <si>
    <t>Tle6</t>
  </si>
  <si>
    <t>Hist1h2ai</t>
  </si>
  <si>
    <t>Hmha1</t>
  </si>
  <si>
    <t>Brip1</t>
  </si>
  <si>
    <t>Ier5</t>
  </si>
  <si>
    <t>Ier2</t>
  </si>
  <si>
    <t>Ier3</t>
  </si>
  <si>
    <t>Aaed1</t>
  </si>
  <si>
    <t>Tex30</t>
  </si>
  <si>
    <t>Slc29a1</t>
  </si>
  <si>
    <t>Nup107</t>
  </si>
  <si>
    <t>Adpgk</t>
  </si>
  <si>
    <t>Top2a</t>
  </si>
  <si>
    <t>2700029M09Rik</t>
  </si>
  <si>
    <t>Ing2</t>
  </si>
  <si>
    <t>Snrnp200</t>
  </si>
  <si>
    <t>Uba7</t>
  </si>
  <si>
    <t>Uba2</t>
  </si>
  <si>
    <t>Pno1</t>
  </si>
  <si>
    <t>Sh3bgrl3</t>
  </si>
  <si>
    <t>Foxred2</t>
  </si>
  <si>
    <t>Litaf</t>
  </si>
  <si>
    <t>Ttc38</t>
  </si>
  <si>
    <t>Gm5424</t>
  </si>
  <si>
    <t>Psme2</t>
  </si>
  <si>
    <t>Psme1</t>
  </si>
  <si>
    <t>Atp5g1</t>
  </si>
  <si>
    <t>Tmem230</t>
  </si>
  <si>
    <t>Atp5g3</t>
  </si>
  <si>
    <t>Zfp451</t>
  </si>
  <si>
    <t>Tcerg1</t>
  </si>
  <si>
    <t>Irak2</t>
  </si>
  <si>
    <t>Cdk1</t>
  </si>
  <si>
    <t>Cdk2</t>
  </si>
  <si>
    <t>Cdk4</t>
  </si>
  <si>
    <t>Cdk6</t>
  </si>
  <si>
    <t>Cdk9</t>
  </si>
  <si>
    <t>Ppp3r1</t>
  </si>
  <si>
    <t>Gaa</t>
  </si>
  <si>
    <t>Slc35a4</t>
  </si>
  <si>
    <t>Khnyn</t>
  </si>
  <si>
    <t>Ddost</t>
  </si>
  <si>
    <t>Lpar6</t>
  </si>
  <si>
    <t>Shisa5</t>
  </si>
  <si>
    <t>Cpne3</t>
  </si>
  <si>
    <t>Ewsr1</t>
  </si>
  <si>
    <t>Rbm38</t>
  </si>
  <si>
    <t>Tmem173</t>
  </si>
  <si>
    <t>Prmt1</t>
  </si>
  <si>
    <t>Prmt7</t>
  </si>
  <si>
    <t>Pak1</t>
  </si>
  <si>
    <t>Ruvbl1</t>
  </si>
  <si>
    <t>Sub1</t>
  </si>
  <si>
    <t>H3f3b</t>
  </si>
  <si>
    <t>Rttn</t>
  </si>
  <si>
    <t>Ak4</t>
  </si>
  <si>
    <t>Anln</t>
  </si>
  <si>
    <t>Hist1h1e</t>
  </si>
  <si>
    <t>Spi1</t>
  </si>
  <si>
    <t>Snx31</t>
  </si>
  <si>
    <t>Pld3</t>
  </si>
  <si>
    <t>Ptges</t>
  </si>
  <si>
    <t>Wsb1</t>
  </si>
  <si>
    <t>Bmi1</t>
  </si>
  <si>
    <t>Paqr4</t>
  </si>
  <si>
    <t>Champ1</t>
  </si>
  <si>
    <t>Etfa</t>
  </si>
  <si>
    <t>Etfb</t>
  </si>
  <si>
    <t>Dkc1</t>
  </si>
  <si>
    <t>Etf1</t>
  </si>
  <si>
    <t>Ndc80</t>
  </si>
  <si>
    <t>Mib2</t>
  </si>
  <si>
    <t>Adk</t>
  </si>
  <si>
    <t>Gm16712</t>
  </si>
  <si>
    <t>Adgrg3</t>
  </si>
  <si>
    <t>Adgrg1</t>
  </si>
  <si>
    <t>Arhgdib</t>
  </si>
  <si>
    <t>Wscd1</t>
  </si>
  <si>
    <t>Nif3l1</t>
  </si>
  <si>
    <t>Cox6b1</t>
  </si>
  <si>
    <t>Depdc1a</t>
  </si>
  <si>
    <t>Depdc1b</t>
  </si>
  <si>
    <t>Ddb1</t>
  </si>
  <si>
    <t>Shmt1</t>
  </si>
  <si>
    <t>Pim3</t>
  </si>
  <si>
    <t>Scamp3</t>
  </si>
  <si>
    <t>Adam22</t>
  </si>
  <si>
    <t>Ifit1</t>
  </si>
  <si>
    <t>Rere</t>
  </si>
  <si>
    <t>Msto1</t>
  </si>
  <si>
    <t>Atf7</t>
  </si>
  <si>
    <t>Rer1</t>
  </si>
  <si>
    <t>Tcf19</t>
  </si>
  <si>
    <t>Ebna1bp2</t>
  </si>
  <si>
    <t>Stil</t>
  </si>
  <si>
    <t>Lrp1</t>
  </si>
  <si>
    <t>Lrp8</t>
  </si>
  <si>
    <t>Itm2b</t>
  </si>
  <si>
    <t>Itm2a</t>
  </si>
  <si>
    <t>Map7</t>
  </si>
  <si>
    <t>Klhl21</t>
  </si>
  <si>
    <t>Gsg2</t>
  </si>
  <si>
    <t>Iqgap3</t>
  </si>
  <si>
    <t>Nup188</t>
  </si>
  <si>
    <t>Iigp1</t>
  </si>
  <si>
    <t>H2-Ob</t>
  </si>
  <si>
    <t>Cuta</t>
  </si>
  <si>
    <t>Coro2b</t>
  </si>
  <si>
    <t>Coro2a</t>
  </si>
  <si>
    <t>Smarcc1</t>
  </si>
  <si>
    <t>Bysl</t>
  </si>
  <si>
    <t>Eif1</t>
  </si>
  <si>
    <t>Eif6</t>
  </si>
  <si>
    <t>E2f8</t>
  </si>
  <si>
    <t>Pola2</t>
  </si>
  <si>
    <t>Pola1</t>
  </si>
  <si>
    <t>Selk</t>
  </si>
  <si>
    <t>Pnisr</t>
  </si>
  <si>
    <t>Tifa</t>
  </si>
  <si>
    <t>Ckap2l</t>
  </si>
  <si>
    <t>Sapcd2</t>
  </si>
  <si>
    <t>Tspo</t>
  </si>
  <si>
    <t>Tnfaip3</t>
  </si>
  <si>
    <t>Immt</t>
  </si>
  <si>
    <t>Reep2</t>
  </si>
  <si>
    <t>Reep4</t>
  </si>
  <si>
    <t>Yars</t>
  </si>
  <si>
    <t>Sdf2l1</t>
  </si>
  <si>
    <t>Slc25a3</t>
  </si>
  <si>
    <t>Slc25a5</t>
  </si>
  <si>
    <t>Slc25a4</t>
  </si>
  <si>
    <t>Cd96</t>
  </si>
  <si>
    <t>Nrxn1</t>
  </si>
  <si>
    <t>Cdip1</t>
  </si>
  <si>
    <t>Ncbp1</t>
  </si>
  <si>
    <t>Fam105a</t>
  </si>
  <si>
    <t>Trim25</t>
  </si>
  <si>
    <t>Tom1</t>
  </si>
  <si>
    <t>Cirbp</t>
  </si>
  <si>
    <t>Uqcrq</t>
  </si>
  <si>
    <t>Hspd1</t>
  </si>
  <si>
    <t>Uqcrb</t>
  </si>
  <si>
    <t>Rab27a</t>
  </si>
  <si>
    <t>Tap1</t>
  </si>
  <si>
    <t>Ubap2</t>
  </si>
  <si>
    <t>Ppap2b</t>
  </si>
  <si>
    <t>Lama5</t>
  </si>
  <si>
    <t>Dtl</t>
  </si>
  <si>
    <t>Zbed5</t>
  </si>
  <si>
    <t>Ip6k1</t>
  </si>
  <si>
    <t>Hid1</t>
  </si>
  <si>
    <t>Ddit4</t>
  </si>
  <si>
    <t>Casd1</t>
  </si>
  <si>
    <t>Sf3a3</t>
  </si>
  <si>
    <t>Cct8</t>
  </si>
  <si>
    <t>Cct3</t>
  </si>
  <si>
    <t>Cct7</t>
  </si>
  <si>
    <t>Cct4</t>
  </si>
  <si>
    <t>Gimap5</t>
  </si>
  <si>
    <t>Gimap6</t>
  </si>
  <si>
    <t>Hdgfrp2</t>
  </si>
  <si>
    <t>9930014A18Rik</t>
  </si>
  <si>
    <t>Foxn3</t>
  </si>
  <si>
    <t>Paxip1</t>
  </si>
  <si>
    <t>Odc1</t>
  </si>
  <si>
    <t>Mat2a</t>
  </si>
  <si>
    <t>Csrp1</t>
  </si>
  <si>
    <t>Acadsb</t>
  </si>
  <si>
    <t>Srgap3</t>
  </si>
  <si>
    <t>C7</t>
  </si>
  <si>
    <t>Ftl1</t>
  </si>
  <si>
    <t>Cs</t>
  </si>
  <si>
    <t>Nop9</t>
  </si>
  <si>
    <t>Krba1</t>
  </si>
  <si>
    <t>Ict1</t>
  </si>
  <si>
    <t>Gcn1l1</t>
  </si>
  <si>
    <t>Eml4</t>
  </si>
  <si>
    <t>Rnf139</t>
  </si>
  <si>
    <t>Epx</t>
  </si>
  <si>
    <t>Batf</t>
  </si>
  <si>
    <t>Arrb1</t>
  </si>
  <si>
    <t>Pgls</t>
  </si>
  <si>
    <t>Pnpo</t>
  </si>
  <si>
    <t>Klhdc4</t>
  </si>
  <si>
    <t>Gm13363</t>
  </si>
  <si>
    <t>Phf1</t>
  </si>
  <si>
    <t>Pdia6</t>
  </si>
  <si>
    <t>Pdia5</t>
  </si>
  <si>
    <t>Pdia3</t>
  </si>
  <si>
    <t>Tmem117</t>
  </si>
  <si>
    <t>Spata13</t>
  </si>
  <si>
    <t>Sft2d2</t>
  </si>
  <si>
    <t>Fcer1g</t>
  </si>
  <si>
    <t>Fcer1a</t>
  </si>
  <si>
    <t>Lemd2</t>
  </si>
  <si>
    <t>Ptpn22</t>
  </si>
  <si>
    <t>Capn5</t>
  </si>
  <si>
    <t>Gtf3a</t>
  </si>
  <si>
    <t>Cd164</t>
  </si>
  <si>
    <t>Aarsd1</t>
  </si>
  <si>
    <t>Ndufs2</t>
  </si>
  <si>
    <t>Ndufs3</t>
  </si>
  <si>
    <t>Ndufs6</t>
  </si>
  <si>
    <t>Fam120aos</t>
  </si>
  <si>
    <t>Ptrh2</t>
  </si>
  <si>
    <t>Dnajb9</t>
  </si>
  <si>
    <t>Dnajb1</t>
  </si>
  <si>
    <t>Xrcc2</t>
  </si>
  <si>
    <t>Xrcc6</t>
  </si>
  <si>
    <t>Ssr1</t>
  </si>
  <si>
    <t>Ssr4</t>
  </si>
  <si>
    <t>Pfkp</t>
  </si>
  <si>
    <t>Pfkm</t>
  </si>
  <si>
    <t>Nomo1</t>
  </si>
  <si>
    <t>Msh2</t>
  </si>
  <si>
    <t>Msh3</t>
  </si>
  <si>
    <t>Msh6</t>
  </si>
  <si>
    <t>Ppp1r3d</t>
  </si>
  <si>
    <t>Anxa5</t>
  </si>
  <si>
    <t>Gramd1a</t>
  </si>
  <si>
    <t>Cct6a</t>
  </si>
  <si>
    <t>Paip2</t>
  </si>
  <si>
    <t>Pink1</t>
  </si>
  <si>
    <t>Tmem98</t>
  </si>
  <si>
    <t>Nucks1</t>
  </si>
  <si>
    <t>Atm</t>
  </si>
  <si>
    <t>Atr</t>
  </si>
  <si>
    <t>Abcf2</t>
  </si>
  <si>
    <t>Blmh</t>
  </si>
  <si>
    <t>Furin</t>
  </si>
  <si>
    <t>Ccl4</t>
  </si>
  <si>
    <t>Pik3cg</t>
  </si>
  <si>
    <t>Fam63b</t>
  </si>
  <si>
    <t>Rad51</t>
  </si>
  <si>
    <t>Atp5g2</t>
  </si>
  <si>
    <t>Adipor2</t>
  </si>
  <si>
    <t>Bst2</t>
  </si>
  <si>
    <t>Gfi1b</t>
  </si>
  <si>
    <t>Cltc</t>
  </si>
  <si>
    <t>Uqcr10</t>
  </si>
  <si>
    <t>Uqcr11</t>
  </si>
  <si>
    <t>Fam171a1</t>
  </si>
  <si>
    <t>Cycs</t>
  </si>
  <si>
    <t>Gadd45gip1</t>
  </si>
  <si>
    <t>Eif4ebp1</t>
  </si>
  <si>
    <t>Cyc1</t>
  </si>
  <si>
    <t>Smc2</t>
  </si>
  <si>
    <t>Smc4</t>
  </si>
  <si>
    <t>Galns</t>
  </si>
  <si>
    <t>Kdm5b</t>
  </si>
  <si>
    <t>Epc1</t>
  </si>
  <si>
    <t>Ube2l3</t>
  </si>
  <si>
    <t>F3</t>
  </si>
  <si>
    <t>Slfn9</t>
  </si>
  <si>
    <t>Unc93b1</t>
  </si>
  <si>
    <t>Aldh6a1</t>
  </si>
  <si>
    <t>Ssbp3</t>
  </si>
  <si>
    <t>Ssbp2</t>
  </si>
  <si>
    <t>Mnd1</t>
  </si>
  <si>
    <t>Rad54b</t>
  </si>
  <si>
    <t>Rad54l</t>
  </si>
  <si>
    <t>Mri1</t>
  </si>
  <si>
    <t>Ppat</t>
  </si>
  <si>
    <t>Ppa1</t>
  </si>
  <si>
    <t>Dnajc15</t>
  </si>
  <si>
    <t>Nelfe</t>
  </si>
  <si>
    <t>Mrfap1</t>
  </si>
  <si>
    <t>Anpep</t>
  </si>
  <si>
    <t>Tmem194</t>
  </si>
  <si>
    <t>Tra2b</t>
  </si>
  <si>
    <t>Mfsd6</t>
  </si>
  <si>
    <t>Nsmce4a</t>
  </si>
  <si>
    <t>Prkx</t>
  </si>
  <si>
    <t>Sigmar1</t>
  </si>
  <si>
    <t>Runx2</t>
  </si>
  <si>
    <t>Runx3</t>
  </si>
  <si>
    <t>Runx1</t>
  </si>
  <si>
    <t>Dck</t>
  </si>
  <si>
    <t>Mrpl20</t>
  </si>
  <si>
    <t>Mrpl28</t>
  </si>
  <si>
    <t>Ern1</t>
  </si>
  <si>
    <t>Myo1f</t>
  </si>
  <si>
    <t>Akt1</t>
  </si>
  <si>
    <t>Naa10</t>
  </si>
  <si>
    <t>Fubp1</t>
  </si>
  <si>
    <t>Ccnf</t>
  </si>
  <si>
    <t>Pde3b</t>
  </si>
  <si>
    <t>Mad2l2</t>
  </si>
  <si>
    <t>Mad2l1</t>
  </si>
  <si>
    <t>Tomm40l</t>
  </si>
  <si>
    <t>Larp4b</t>
  </si>
  <si>
    <t>Asah1</t>
  </si>
  <si>
    <t>Igtp</t>
  </si>
  <si>
    <t>Mogs</t>
  </si>
  <si>
    <t>Kantr</t>
  </si>
  <si>
    <t>Irf2</t>
  </si>
  <si>
    <t>Irf5</t>
  </si>
  <si>
    <t>Zbtb10</t>
  </si>
  <si>
    <t>Vim</t>
  </si>
  <si>
    <t>Htr2a</t>
  </si>
  <si>
    <t>Rrp12</t>
  </si>
  <si>
    <t>Hmga2</t>
  </si>
  <si>
    <t>Cd48</t>
  </si>
  <si>
    <t>Cd44</t>
  </si>
  <si>
    <t>Cd47</t>
  </si>
  <si>
    <t>Pip5k1c</t>
  </si>
  <si>
    <t>Qdpr</t>
  </si>
  <si>
    <t>Apitd1</t>
  </si>
  <si>
    <t>Kif4</t>
  </si>
  <si>
    <t>Ehbp1l1</t>
  </si>
  <si>
    <t>Rock1</t>
  </si>
  <si>
    <t>Twsg1</t>
  </si>
  <si>
    <t>Bahcc1</t>
  </si>
  <si>
    <t>Casc5</t>
  </si>
  <si>
    <t>Kctd10</t>
  </si>
  <si>
    <t>Exoc6b</t>
  </si>
  <si>
    <t>Esr1</t>
  </si>
  <si>
    <t>Trap1</t>
  </si>
  <si>
    <t>Rhag</t>
  </si>
  <si>
    <t>Mif</t>
  </si>
  <si>
    <t>Cd24a</t>
  </si>
  <si>
    <t>Sh2b3</t>
  </si>
  <si>
    <t>Sh2b1</t>
  </si>
  <si>
    <t>Kif20a</t>
  </si>
  <si>
    <t>Nudc</t>
  </si>
  <si>
    <t>Slc4a8</t>
  </si>
  <si>
    <t>Osgin1</t>
  </si>
  <si>
    <t>Txn1</t>
  </si>
  <si>
    <t>Stau2</t>
  </si>
  <si>
    <t>Gltscr2</t>
  </si>
  <si>
    <t>Hist2h2ab</t>
  </si>
  <si>
    <t>Hist2h2ac</t>
  </si>
  <si>
    <t>9330182L06Rik</t>
  </si>
  <si>
    <t>Noc2l</t>
  </si>
  <si>
    <t>Stxbp2</t>
  </si>
  <si>
    <t>Stxbp4</t>
  </si>
  <si>
    <t>Nt5c</t>
  </si>
  <si>
    <t>Rab33b</t>
  </si>
  <si>
    <t>Ppih</t>
  </si>
  <si>
    <t>Ppib</t>
  </si>
  <si>
    <t>Ppia</t>
  </si>
  <si>
    <t>Grb2</t>
  </si>
  <si>
    <t>Nup155</t>
  </si>
  <si>
    <t>Ubl3</t>
  </si>
  <si>
    <t>Smim14</t>
  </si>
  <si>
    <t>Wbscr27</t>
  </si>
  <si>
    <t>Wbscr22</t>
  </si>
  <si>
    <t>Plxna3</t>
  </si>
  <si>
    <t>Psmb9</t>
  </si>
  <si>
    <t>Psmb8</t>
  </si>
  <si>
    <t>Psmb7</t>
  </si>
  <si>
    <t>Psmb6</t>
  </si>
  <si>
    <t>Psmb5</t>
  </si>
  <si>
    <t>Psmb4</t>
  </si>
  <si>
    <t>Psmb3</t>
  </si>
  <si>
    <t>Psmb2</t>
  </si>
  <si>
    <t>Prex1</t>
  </si>
  <si>
    <t>1700017B05Rik</t>
  </si>
  <si>
    <t>Hist1h2ap</t>
  </si>
  <si>
    <t>Hist1h2an</t>
  </si>
  <si>
    <t>Hist1h2ah</t>
  </si>
  <si>
    <t>Hist1h2ad</t>
  </si>
  <si>
    <t>Hist1h2af</t>
  </si>
  <si>
    <t>Hist1h2ac</t>
  </si>
  <si>
    <t>Hist1h2ab</t>
  </si>
  <si>
    <t>Slc25a39</t>
  </si>
  <si>
    <t>Eno1</t>
  </si>
  <si>
    <t>Slain1</t>
  </si>
  <si>
    <t>Srsf5</t>
  </si>
  <si>
    <t>Srsf7</t>
  </si>
  <si>
    <t>Srsf6</t>
  </si>
  <si>
    <t>Srsf1</t>
  </si>
  <si>
    <t>Srsf3</t>
  </si>
  <si>
    <t>Srsf2</t>
  </si>
  <si>
    <t>Prkch</t>
  </si>
  <si>
    <t>Prkcq</t>
  </si>
  <si>
    <t>Homer2</t>
  </si>
  <si>
    <t>Ncapd2</t>
  </si>
  <si>
    <t>Ncapd3</t>
  </si>
  <si>
    <t>Rrm1</t>
  </si>
  <si>
    <t>Nup62</t>
  </si>
  <si>
    <t>Pdcd6ip</t>
  </si>
  <si>
    <t>Srsf10</t>
  </si>
  <si>
    <t>Kmt2c</t>
  </si>
  <si>
    <t>Kmt2e</t>
  </si>
  <si>
    <t>Kmt2d</t>
  </si>
  <si>
    <t>Topbp1</t>
  </si>
  <si>
    <t>Inpp5d</t>
  </si>
  <si>
    <t>Ran</t>
  </si>
  <si>
    <t>Inpp5k</t>
  </si>
  <si>
    <t>Tcta</t>
  </si>
  <si>
    <t>Tars2</t>
  </si>
  <si>
    <t>Ndufc1</t>
  </si>
  <si>
    <t>Arhgap17</t>
  </si>
  <si>
    <t>Arhgap15</t>
  </si>
  <si>
    <t>Ash1l</t>
  </si>
  <si>
    <t>Nbeal2</t>
  </si>
  <si>
    <t>Nsun2</t>
  </si>
  <si>
    <t>Pan3</t>
  </si>
  <si>
    <t>Gnl3</t>
  </si>
  <si>
    <t>Exo1</t>
  </si>
  <si>
    <t>Rbl1</t>
  </si>
  <si>
    <t>Ilk</t>
  </si>
  <si>
    <t>Cenpo</t>
  </si>
  <si>
    <t>Cenpn</t>
  </si>
  <si>
    <t>Cenpm</t>
  </si>
  <si>
    <t>Cenpl</t>
  </si>
  <si>
    <t>Cenpk</t>
  </si>
  <si>
    <t>Cenpi</t>
  </si>
  <si>
    <t>Cenph</t>
  </si>
  <si>
    <t>Nop2</t>
  </si>
  <si>
    <t>Idh2</t>
  </si>
  <si>
    <t>Idh1</t>
  </si>
  <si>
    <t>Ruvbl2</t>
  </si>
  <si>
    <t>Mtfr1l</t>
  </si>
  <si>
    <t>Macrod1</t>
  </si>
  <si>
    <t>Pmpca</t>
  </si>
  <si>
    <t>Ddx56</t>
  </si>
  <si>
    <t>Dcaf8</t>
  </si>
  <si>
    <t>Ypel5</t>
  </si>
  <si>
    <t>Ypel3</t>
  </si>
  <si>
    <t>Supv3l1</t>
  </si>
  <si>
    <t>Fxn</t>
  </si>
  <si>
    <t>Magef1</t>
  </si>
  <si>
    <t>Exosc8</t>
  </si>
  <si>
    <t>Exosc2</t>
  </si>
  <si>
    <t>Exosc6</t>
  </si>
  <si>
    <t>Exosc7</t>
  </si>
  <si>
    <t>Exosc5</t>
  </si>
  <si>
    <t>Jmjd1c</t>
  </si>
  <si>
    <t>Lrrc47</t>
  </si>
  <si>
    <t>Ppp1cc</t>
  </si>
  <si>
    <t>Ppp1ca</t>
  </si>
  <si>
    <t>Zbtb7a</t>
  </si>
  <si>
    <t>Iqsec1</t>
  </si>
  <si>
    <t>Lats2</t>
  </si>
  <si>
    <t>Aif1l</t>
  </si>
  <si>
    <t>Eif4a1</t>
  </si>
  <si>
    <t>Eif4a3</t>
  </si>
  <si>
    <t>Eif4a2</t>
  </si>
  <si>
    <t>Enkd1</t>
  </si>
  <si>
    <t>Gm5523</t>
  </si>
  <si>
    <t>Hprt</t>
  </si>
  <si>
    <t>Zan</t>
  </si>
  <si>
    <t>Cep76</t>
  </si>
  <si>
    <t>Cep78</t>
  </si>
  <si>
    <t>Gm6682</t>
  </si>
  <si>
    <t>Foxm1</t>
  </si>
  <si>
    <t>Plaur</t>
  </si>
  <si>
    <t>Dcaf11</t>
  </si>
  <si>
    <t>Mcmbp</t>
  </si>
  <si>
    <t>Ogdh</t>
  </si>
  <si>
    <t>Tagln2</t>
  </si>
  <si>
    <t>Tbc1d10c</t>
  </si>
  <si>
    <t>Samhd1</t>
  </si>
  <si>
    <t>Plekhg5</t>
  </si>
  <si>
    <t>Btg3</t>
  </si>
  <si>
    <t>Tcof1</t>
  </si>
  <si>
    <t>Usp5</t>
  </si>
  <si>
    <t>Rpl30</t>
  </si>
  <si>
    <t>Hdac3</t>
  </si>
  <si>
    <t>Tmem164</t>
  </si>
  <si>
    <t>Nfic</t>
  </si>
  <si>
    <t>3110082I17Rik</t>
  </si>
  <si>
    <t>Stard7</t>
  </si>
  <si>
    <t>Gja1</t>
  </si>
  <si>
    <t>Abcc1</t>
  </si>
  <si>
    <t>Nudcd1</t>
  </si>
  <si>
    <t>Slc25a21</t>
  </si>
  <si>
    <t>Isg20</t>
  </si>
  <si>
    <t>Mrpl4</t>
  </si>
  <si>
    <t>Hipk1</t>
  </si>
  <si>
    <t>H2-Q9</t>
  </si>
  <si>
    <t>H2-Q7</t>
  </si>
  <si>
    <t>Mtmr4</t>
  </si>
  <si>
    <t>Abcb10</t>
  </si>
  <si>
    <t>Sh3bp5l</t>
  </si>
  <si>
    <t>Cops4</t>
  </si>
  <si>
    <t>Cops5</t>
  </si>
  <si>
    <t>Tnrc6c</t>
  </si>
  <si>
    <t>Vps35</t>
  </si>
  <si>
    <t>Tgfbr3</t>
  </si>
  <si>
    <t>Rpl6</t>
  </si>
  <si>
    <t>Rpl7</t>
  </si>
  <si>
    <t>Ache</t>
  </si>
  <si>
    <t>Fignl1</t>
  </si>
  <si>
    <t>Stom</t>
  </si>
  <si>
    <t>Smu1</t>
  </si>
  <si>
    <t>Ifit3</t>
  </si>
  <si>
    <t>Capza2</t>
  </si>
  <si>
    <t>Capza1</t>
  </si>
  <si>
    <t>Mrpl54</t>
  </si>
  <si>
    <t>Eri3</t>
  </si>
  <si>
    <t>Uqcrc2</t>
  </si>
  <si>
    <t>Tmed10</t>
  </si>
  <si>
    <t>Thoc6</t>
  </si>
  <si>
    <t>Wnk1</t>
  </si>
  <si>
    <t>Pum1</t>
  </si>
  <si>
    <t>Mxd1</t>
  </si>
  <si>
    <t>Arl1</t>
  </si>
  <si>
    <t>Ctu2</t>
  </si>
  <si>
    <t>Tpsb2</t>
  </si>
  <si>
    <t>Gatsl2</t>
  </si>
  <si>
    <t>Acp5</t>
  </si>
  <si>
    <t>Add2</t>
  </si>
  <si>
    <t>1110059E24Rik</t>
  </si>
  <si>
    <t>Hnf4a</t>
  </si>
  <si>
    <t>Naca</t>
  </si>
  <si>
    <t>2510009E07Rik</t>
  </si>
  <si>
    <t>Kcnn4</t>
  </si>
  <si>
    <t>Kat2a</t>
  </si>
  <si>
    <t>Pcdhgb1</t>
  </si>
  <si>
    <t>Fbln5</t>
  </si>
  <si>
    <t>Cnih1</t>
  </si>
  <si>
    <t>Gse1</t>
  </si>
  <si>
    <t>Arhgef18</t>
  </si>
  <si>
    <t>A430005L14Rik</t>
  </si>
  <si>
    <t>Sdhc</t>
  </si>
  <si>
    <t>Pbxip1</t>
  </si>
  <si>
    <t>Suclg1</t>
  </si>
  <si>
    <t>Zfp532</t>
  </si>
  <si>
    <t>Abhd11</t>
  </si>
  <si>
    <t>Reps2</t>
  </si>
  <si>
    <t>Fkbp3</t>
  </si>
  <si>
    <t>Evi2b</t>
  </si>
  <si>
    <t>Rpa1</t>
  </si>
  <si>
    <t>Ccr3</t>
  </si>
  <si>
    <t>Kel</t>
  </si>
  <si>
    <t>Bub3</t>
  </si>
  <si>
    <t>Trpc6</t>
  </si>
  <si>
    <t>Alox15</t>
  </si>
  <si>
    <t>Pklr</t>
  </si>
  <si>
    <t>Actr3</t>
  </si>
  <si>
    <t>Lrrc40</t>
  </si>
  <si>
    <t>Cdca7l</t>
  </si>
  <si>
    <t>Cdk13</t>
  </si>
  <si>
    <t>Cnr2</t>
  </si>
  <si>
    <t>Map2k2</t>
  </si>
  <si>
    <t>Morf4l2</t>
  </si>
  <si>
    <t>Rpp30</t>
  </si>
  <si>
    <t>Rhoa</t>
  </si>
  <si>
    <t>Mafb</t>
  </si>
  <si>
    <t>Spta1</t>
  </si>
  <si>
    <t>2700060E02Rik</t>
  </si>
  <si>
    <t>Elp2</t>
  </si>
  <si>
    <t>Txndc5</t>
  </si>
  <si>
    <t>Samd14</t>
  </si>
  <si>
    <t>Slc6a15</t>
  </si>
  <si>
    <t>Dach1</t>
  </si>
  <si>
    <t>Sdc3</t>
  </si>
  <si>
    <t>Adipoq</t>
  </si>
  <si>
    <t>Nol4l</t>
  </si>
  <si>
    <t>Prkar2b</t>
  </si>
  <si>
    <t>Znfx1</t>
  </si>
  <si>
    <t>Lypla1</t>
  </si>
  <si>
    <t>Cpsf3l</t>
  </si>
  <si>
    <t>Plrg1</t>
  </si>
  <si>
    <t>Clec1b</t>
  </si>
  <si>
    <t>Cnep1r1</t>
  </si>
  <si>
    <t>Ifitm2</t>
  </si>
  <si>
    <t>Efcc1</t>
  </si>
  <si>
    <t>Aqp1</t>
  </si>
  <si>
    <t>Cmip</t>
  </si>
  <si>
    <t>Dars</t>
  </si>
  <si>
    <t>Klf1</t>
  </si>
  <si>
    <t>Serpine2</t>
  </si>
  <si>
    <t>Rps13</t>
  </si>
  <si>
    <t>Rps11</t>
  </si>
  <si>
    <t>Ms4a2</t>
  </si>
  <si>
    <t>C330027C09Rik</t>
  </si>
  <si>
    <t>Ints10</t>
  </si>
  <si>
    <t>Hipk2</t>
  </si>
  <si>
    <t>Cnbp</t>
  </si>
  <si>
    <t>Bzw1</t>
  </si>
  <si>
    <t>Trim10</t>
  </si>
  <si>
    <t>Ube2t</t>
  </si>
  <si>
    <t>Ermap</t>
  </si>
  <si>
    <t>Cma1</t>
  </si>
  <si>
    <t>Scd1</t>
  </si>
  <si>
    <t>Farsa</t>
  </si>
  <si>
    <t>Rpl15</t>
  </si>
  <si>
    <t>Rpl12</t>
  </si>
  <si>
    <t>Rpl19</t>
  </si>
  <si>
    <t>Herc1</t>
  </si>
  <si>
    <t>Tfrc</t>
  </si>
  <si>
    <t>Cdc42ep4</t>
  </si>
  <si>
    <t>Igfbp3</t>
  </si>
  <si>
    <t>Igfbp5</t>
  </si>
  <si>
    <t>Tyrobp</t>
  </si>
  <si>
    <t>Vdac2</t>
  </si>
  <si>
    <t>Fastkd3</t>
  </si>
  <si>
    <t>Cct2</t>
  </si>
  <si>
    <t>Mrps7</t>
  </si>
  <si>
    <t>Fcnb</t>
  </si>
  <si>
    <t>Ccnb2</t>
  </si>
  <si>
    <t>Serpinh1</t>
  </si>
  <si>
    <t>Cul4b</t>
  </si>
  <si>
    <t>Aup1</t>
  </si>
  <si>
    <t>Mrpl36</t>
  </si>
  <si>
    <t>Mrpl37</t>
  </si>
  <si>
    <t>Nup88</t>
  </si>
  <si>
    <t>Setd2</t>
  </si>
  <si>
    <t>Xist</t>
  </si>
  <si>
    <t>Kdm2a</t>
  </si>
  <si>
    <t>Prpf19</t>
  </si>
  <si>
    <t>Clec12a</t>
  </si>
  <si>
    <t>Cd5l</t>
  </si>
  <si>
    <t>Tfdp2</t>
  </si>
  <si>
    <t>Ipo7</t>
  </si>
  <si>
    <t>Serinc3</t>
  </si>
  <si>
    <t>Poldip2</t>
  </si>
  <si>
    <t>H2-K1</t>
  </si>
  <si>
    <t>Prpf38a</t>
  </si>
  <si>
    <t>Sema6c</t>
  </si>
  <si>
    <t>Padi2</t>
  </si>
  <si>
    <t>Jak2</t>
  </si>
  <si>
    <t>Snx3</t>
  </si>
  <si>
    <t>Snx5</t>
  </si>
  <si>
    <t>Actg1</t>
  </si>
  <si>
    <t>Copb2</t>
  </si>
  <si>
    <t>Acaa2</t>
  </si>
  <si>
    <t>Rnf144a</t>
  </si>
  <si>
    <t>Rplp1</t>
  </si>
  <si>
    <t>Rplp0</t>
  </si>
  <si>
    <t>Ibsp</t>
  </si>
  <si>
    <t>Ctsk</t>
  </si>
  <si>
    <t>Mrvi1</t>
  </si>
  <si>
    <t>Hspa14</t>
  </si>
  <si>
    <t>Col5a1</t>
  </si>
  <si>
    <t>Mecr</t>
  </si>
  <si>
    <t>Rps4x</t>
  </si>
  <si>
    <t>Sfrp4</t>
  </si>
  <si>
    <t>Fermt3</t>
  </si>
  <si>
    <t>Mpo</t>
  </si>
  <si>
    <t>Tmx2</t>
  </si>
  <si>
    <t>Fam96a</t>
  </si>
  <si>
    <t>B2m</t>
  </si>
  <si>
    <t>Wdfy3</t>
  </si>
  <si>
    <t>Rhd</t>
  </si>
  <si>
    <t>Gp5</t>
  </si>
  <si>
    <t>Zmpste24</t>
  </si>
  <si>
    <t>Aurkaip1</t>
  </si>
  <si>
    <t>Mrpl11</t>
  </si>
  <si>
    <t>Uqcrfs1</t>
  </si>
  <si>
    <t>Cmpk2</t>
  </si>
  <si>
    <t>Xbp1</t>
  </si>
  <si>
    <t>Abcb4</t>
  </si>
  <si>
    <t>Arpc3</t>
  </si>
  <si>
    <t>Arpc4</t>
  </si>
  <si>
    <t>Ipo11</t>
  </si>
  <si>
    <t>Cxcl12</t>
  </si>
  <si>
    <t>Nfatc3</t>
  </si>
  <si>
    <t>C1ra</t>
  </si>
  <si>
    <t>Laptm4b</t>
  </si>
  <si>
    <t>Cd300e</t>
  </si>
  <si>
    <t>Zfp592</t>
  </si>
  <si>
    <t>Rbx1</t>
  </si>
  <si>
    <t>Gata1</t>
  </si>
  <si>
    <t>Klhl4</t>
  </si>
  <si>
    <t>Clk1</t>
  </si>
  <si>
    <t>Agfg2</t>
  </si>
  <si>
    <t>Wdr6</t>
  </si>
  <si>
    <t>Wdr4</t>
  </si>
  <si>
    <t>Usp14</t>
  </si>
  <si>
    <t>Ep300</t>
  </si>
  <si>
    <t>Bcap29</t>
  </si>
  <si>
    <t>Cd34</t>
  </si>
  <si>
    <t>Cks2</t>
  </si>
  <si>
    <t>Cyp1b1</t>
  </si>
  <si>
    <t>Slc35b2</t>
  </si>
  <si>
    <t>Plec</t>
  </si>
  <si>
    <t>Snx22</t>
  </si>
  <si>
    <t>Rn45s</t>
  </si>
  <si>
    <t>Srrm2</t>
  </si>
  <si>
    <t>Hemgn</t>
  </si>
  <si>
    <t>Lbr</t>
  </si>
  <si>
    <t>Brd8</t>
  </si>
  <si>
    <t>Ptger1</t>
  </si>
  <si>
    <t>Pank1</t>
  </si>
  <si>
    <t>Eif1a</t>
  </si>
  <si>
    <t>Elmsan1</t>
  </si>
  <si>
    <t>Nr3c1</t>
  </si>
  <si>
    <t>Pml</t>
  </si>
  <si>
    <t>AI467606</t>
  </si>
  <si>
    <t>Psmd12</t>
  </si>
  <si>
    <t>Ralgps1</t>
  </si>
  <si>
    <t>Flna</t>
  </si>
  <si>
    <t>Itgad</t>
  </si>
  <si>
    <t>Itga4</t>
  </si>
  <si>
    <t>Ptprj</t>
  </si>
  <si>
    <t>Akap13</t>
  </si>
  <si>
    <t>Tm9sf3</t>
  </si>
  <si>
    <t>Tm9sf2</t>
  </si>
  <si>
    <t>Puf60</t>
  </si>
  <si>
    <t>Fam174b</t>
  </si>
  <si>
    <t>Nop16</t>
  </si>
  <si>
    <t>Ergic1</t>
  </si>
  <si>
    <t>Dbf4</t>
  </si>
  <si>
    <t>Lsm5</t>
  </si>
  <si>
    <t>Wdr43</t>
  </si>
  <si>
    <t>Ctnnb1</t>
  </si>
  <si>
    <t>Siglech</t>
  </si>
  <si>
    <t>Knstrn</t>
  </si>
  <si>
    <t>Ifi44</t>
  </si>
  <si>
    <t>Mrpl16</t>
  </si>
  <si>
    <t>Acat3</t>
  </si>
  <si>
    <t>Serp1</t>
  </si>
  <si>
    <t>Trappc13</t>
  </si>
  <si>
    <t>Ngdn</t>
  </si>
  <si>
    <t>Mtap</t>
  </si>
  <si>
    <t>Galnt6</t>
  </si>
  <si>
    <t>Icam2</t>
  </si>
  <si>
    <t>Tpm3</t>
  </si>
  <si>
    <t>Adgre1</t>
  </si>
  <si>
    <t>Eed</t>
  </si>
  <si>
    <t>Elane</t>
  </si>
  <si>
    <t>Syne1</t>
  </si>
  <si>
    <t>Psmc6</t>
  </si>
  <si>
    <t>Lars2</t>
  </si>
  <si>
    <t>Ago2</t>
  </si>
  <si>
    <t>Gypa</t>
  </si>
  <si>
    <t>Smarca2</t>
  </si>
  <si>
    <t>Stt3a</t>
  </si>
  <si>
    <t>Cpsf3</t>
  </si>
  <si>
    <t>Nhp2l1</t>
  </si>
  <si>
    <t>Matr3</t>
  </si>
  <si>
    <t>Hip1r</t>
  </si>
  <si>
    <t>Ash2l</t>
  </si>
  <si>
    <t>Mrps17</t>
  </si>
  <si>
    <t>Mrps14</t>
  </si>
  <si>
    <t>Ska1</t>
  </si>
  <si>
    <t>Socs2</t>
  </si>
  <si>
    <t>Gna12</t>
  </si>
  <si>
    <t>Tomm5</t>
  </si>
  <si>
    <t>Rbm4</t>
  </si>
  <si>
    <t>Bccip</t>
  </si>
  <si>
    <t>Cables1</t>
  </si>
  <si>
    <t>Itgb2</t>
  </si>
  <si>
    <t>Cbl</t>
  </si>
  <si>
    <t>Mpdz</t>
  </si>
  <si>
    <t>Sphk1</t>
  </si>
  <si>
    <t>Pus10</t>
  </si>
  <si>
    <t>Cpeb4</t>
  </si>
  <si>
    <t>Hist1h1b</t>
  </si>
  <si>
    <t>Calm2</t>
  </si>
  <si>
    <t>Vcp</t>
  </si>
  <si>
    <t>Nedd1</t>
  </si>
  <si>
    <t>Bcr</t>
  </si>
  <si>
    <t>Thrap3</t>
  </si>
  <si>
    <t>Atp1b2</t>
  </si>
  <si>
    <t>Wdr75</t>
  </si>
  <si>
    <t>Ptcd3</t>
  </si>
  <si>
    <t>Cldn13</t>
  </si>
  <si>
    <t>Pnpt1</t>
  </si>
  <si>
    <t>Ces2g</t>
  </si>
  <si>
    <t>Tspan32</t>
  </si>
  <si>
    <t>Tspan33</t>
  </si>
  <si>
    <t>Eif2b1</t>
  </si>
  <si>
    <t>Nubp2</t>
  </si>
  <si>
    <t>Tmem246</t>
  </si>
  <si>
    <t>Tmed9</t>
  </si>
  <si>
    <t>Ostc</t>
  </si>
  <si>
    <t>Akr1a1</t>
  </si>
  <si>
    <t>Cdc34</t>
  </si>
  <si>
    <t>Ctsc</t>
  </si>
  <si>
    <t>Seh1l</t>
  </si>
  <si>
    <t>Tbxas1</t>
  </si>
  <si>
    <t>Clns1a</t>
  </si>
  <si>
    <t>Tln1</t>
  </si>
  <si>
    <t>Ly6c2</t>
  </si>
  <si>
    <t>Cic</t>
  </si>
  <si>
    <t>Fam46c</t>
  </si>
  <si>
    <t>Plxnc1</t>
  </si>
  <si>
    <t>Slc25a13</t>
  </si>
  <si>
    <t>Fgd5</t>
  </si>
  <si>
    <t>Nckap5l</t>
  </si>
  <si>
    <t>Slc35d3</t>
  </si>
  <si>
    <t>Plvap</t>
  </si>
  <si>
    <t>Hnrnpk</t>
  </si>
  <si>
    <t>Mrps28</t>
  </si>
  <si>
    <t>Mrps27</t>
  </si>
  <si>
    <t>Hpgd</t>
  </si>
  <si>
    <t>Ndufa8</t>
  </si>
  <si>
    <t>9530068E07Rik</t>
  </si>
  <si>
    <t>Pitpnc1</t>
  </si>
  <si>
    <t>Slc38a5</t>
  </si>
  <si>
    <t>Ahcyl2</t>
  </si>
  <si>
    <t>Lsp1</t>
  </si>
  <si>
    <t>Tmsb4x</t>
  </si>
  <si>
    <t>Trim59</t>
  </si>
  <si>
    <t>Cpa3</t>
  </si>
  <si>
    <t>Mef2d</t>
  </si>
  <si>
    <t>Snrpc</t>
  </si>
  <si>
    <t>Rps27a</t>
  </si>
  <si>
    <t>Cep55</t>
  </si>
  <si>
    <t>Eif3d</t>
  </si>
  <si>
    <t>Fcho2</t>
  </si>
  <si>
    <t>Csf2rb</t>
  </si>
  <si>
    <t>Rwdd1</t>
  </si>
  <si>
    <t>Imp4</t>
  </si>
  <si>
    <t>Hacd4</t>
  </si>
  <si>
    <t>Pcolce</t>
  </si>
  <si>
    <t>Skp1a</t>
  </si>
  <si>
    <t>Lrrn4cl</t>
  </si>
  <si>
    <t>Eif4g2</t>
  </si>
  <si>
    <t>Sort1</t>
  </si>
  <si>
    <t>Smim3</t>
  </si>
  <si>
    <t>Zfp319</t>
  </si>
  <si>
    <t>Prr14l</t>
  </si>
  <si>
    <t>Tgoln2</t>
  </si>
  <si>
    <t>Ppifos</t>
  </si>
  <si>
    <t>Stab1</t>
  </si>
  <si>
    <t>Stab2</t>
  </si>
  <si>
    <t>Slc45a3</t>
  </si>
  <si>
    <t>Mpc1</t>
  </si>
  <si>
    <t>Swi5</t>
  </si>
  <si>
    <t>Skap2</t>
  </si>
  <si>
    <t>Coq6</t>
  </si>
  <si>
    <t>C1qb</t>
  </si>
  <si>
    <t>C1qa</t>
  </si>
  <si>
    <t>Csf2rb2</t>
  </si>
  <si>
    <t>Aplp2</t>
  </si>
  <si>
    <t>Jchain</t>
  </si>
  <si>
    <t>Acss2</t>
  </si>
  <si>
    <t>Lipg</t>
  </si>
  <si>
    <t>Nars</t>
  </si>
  <si>
    <t>Ucp2</t>
  </si>
  <si>
    <t>Tspo2</t>
  </si>
  <si>
    <t>Oas3</t>
  </si>
  <si>
    <t>Rps5</t>
  </si>
  <si>
    <t>Rps3</t>
  </si>
  <si>
    <t>Drg1</t>
  </si>
  <si>
    <t>Clec4a2</t>
  </si>
  <si>
    <t>Zfhx3</t>
  </si>
  <si>
    <t>Plxnd1</t>
  </si>
  <si>
    <t>Psme3</t>
  </si>
  <si>
    <t>Tnrc18</t>
  </si>
  <si>
    <t>Map3k12</t>
  </si>
  <si>
    <t>Cpne1</t>
  </si>
  <si>
    <t>Prmt2</t>
  </si>
  <si>
    <t>Prmt5</t>
  </si>
  <si>
    <t>Snx30</t>
  </si>
  <si>
    <t>Paqr5</t>
  </si>
  <si>
    <t>Cbfb</t>
  </si>
  <si>
    <t>Erbb2ip</t>
  </si>
  <si>
    <t>Fam160b1</t>
  </si>
  <si>
    <t>Arhgdia</t>
  </si>
  <si>
    <t>Shmt2</t>
  </si>
  <si>
    <t>Epb4.1</t>
  </si>
  <si>
    <t>Epb4.2</t>
  </si>
  <si>
    <t>Eif2s3x</t>
  </si>
  <si>
    <t>Noxa1</t>
  </si>
  <si>
    <t>Urgcp</t>
  </si>
  <si>
    <t>Oaz1-ps</t>
  </si>
  <si>
    <t>Macf1</t>
  </si>
  <si>
    <t>Eif5</t>
  </si>
  <si>
    <t>Gm5148</t>
  </si>
  <si>
    <t>Yars2</t>
  </si>
  <si>
    <t>Snca</t>
  </si>
  <si>
    <t>Ilkap</t>
  </si>
  <si>
    <t>Tdg</t>
  </si>
  <si>
    <t>Ptpn14</t>
  </si>
  <si>
    <t>Aldh2</t>
  </si>
  <si>
    <t>Rpl7l1</t>
  </si>
  <si>
    <t>Gimap4</t>
  </si>
  <si>
    <t>Wasf2</t>
  </si>
  <si>
    <t>Aimp2</t>
  </si>
  <si>
    <t>C3</t>
  </si>
  <si>
    <t>4930515G01Rik</t>
  </si>
  <si>
    <t>Emilin1</t>
  </si>
  <si>
    <t>LOC664787</t>
  </si>
  <si>
    <t>Gdf3</t>
  </si>
  <si>
    <t>Cd163</t>
  </si>
  <si>
    <t>Ndufs1</t>
  </si>
  <si>
    <t>Ndufs5</t>
  </si>
  <si>
    <t>Ndufs7</t>
  </si>
  <si>
    <t>Ndufs8</t>
  </si>
  <si>
    <t>Pfkl</t>
  </si>
  <si>
    <t>Mapkapk2</t>
  </si>
  <si>
    <t>Ccl9</t>
  </si>
  <si>
    <t>Hist3h2a</t>
  </si>
  <si>
    <t>Ube2l6</t>
  </si>
  <si>
    <t>Slfn5</t>
  </si>
  <si>
    <t>Hdc</t>
  </si>
  <si>
    <t>Mrc1</t>
  </si>
  <si>
    <t>Agpat5</t>
  </si>
  <si>
    <t>Agpat3</t>
  </si>
  <si>
    <t>Hba-a1</t>
  </si>
  <si>
    <t>Hba-a2</t>
  </si>
  <si>
    <t>Irf7</t>
  </si>
  <si>
    <t>Sptb</t>
  </si>
  <si>
    <t>Kansl1</t>
  </si>
  <si>
    <t>Ube2d3</t>
  </si>
  <si>
    <t>Fkbp1a</t>
  </si>
  <si>
    <t>Txnl1</t>
  </si>
  <si>
    <t>Pgpep1</t>
  </si>
  <si>
    <t>Slc4a1</t>
  </si>
  <si>
    <t>Cul2</t>
  </si>
  <si>
    <t>Txn2</t>
  </si>
  <si>
    <t>Gltscr1</t>
  </si>
  <si>
    <t>Ckb</t>
  </si>
  <si>
    <t>Ppie</t>
  </si>
  <si>
    <t>Ppid</t>
  </si>
  <si>
    <t>Psmb1</t>
  </si>
  <si>
    <t>Trib2</t>
  </si>
  <si>
    <t>Azin1</t>
  </si>
  <si>
    <t>Kmt2a</t>
  </si>
  <si>
    <t>Col1a2</t>
  </si>
  <si>
    <t>Mcpt4</t>
  </si>
  <si>
    <t>Ndufc2</t>
  </si>
  <si>
    <t>Eef1a1</t>
  </si>
  <si>
    <t>1300017J02Rik</t>
  </si>
  <si>
    <t>Fam136a</t>
  </si>
  <si>
    <t>Cenpa</t>
  </si>
  <si>
    <t>Ssb</t>
  </si>
  <si>
    <t>Vmp1</t>
  </si>
  <si>
    <t>Igsf10</t>
  </si>
  <si>
    <t>Rreb1</t>
  </si>
  <si>
    <t>Rsl1d1</t>
  </si>
  <si>
    <t>Bcas3</t>
  </si>
  <si>
    <t>Ltbp2</t>
  </si>
  <si>
    <t>Supt16</t>
  </si>
  <si>
    <t>Prkrir</t>
  </si>
  <si>
    <t>Hmga1</t>
  </si>
  <si>
    <t>4930549G23Rik</t>
  </si>
  <si>
    <t>Slc16a11</t>
  </si>
  <si>
    <t>Dpep1</t>
  </si>
  <si>
    <t>Tspan7</t>
  </si>
  <si>
    <t>Bod1l</t>
  </si>
  <si>
    <t>Gm10069</t>
  </si>
  <si>
    <t>Pgs1</t>
  </si>
  <si>
    <t>Gm21992</t>
  </si>
  <si>
    <t>Mmp8</t>
  </si>
  <si>
    <t>Mrpl50</t>
  </si>
  <si>
    <t>Rftn2</t>
  </si>
  <si>
    <t>Lgals3</t>
  </si>
  <si>
    <t>Rbm12</t>
  </si>
  <si>
    <t>Hmg20a</t>
  </si>
  <si>
    <t>Mertk</t>
  </si>
  <si>
    <t>Clec14a</t>
  </si>
  <si>
    <t>Tnc</t>
  </si>
  <si>
    <t>Ddx20</t>
  </si>
  <si>
    <t>Fmo1</t>
  </si>
  <si>
    <t>Ackr1</t>
  </si>
  <si>
    <t>Angptl4</t>
  </si>
  <si>
    <t>Fabp4</t>
  </si>
  <si>
    <t>Il11ra1</t>
  </si>
  <si>
    <t>Gemin4</t>
  </si>
  <si>
    <t>Nipbl</t>
  </si>
  <si>
    <t>Ccr9</t>
  </si>
  <si>
    <t>Zfp9</t>
  </si>
  <si>
    <t>Cfh</t>
  </si>
  <si>
    <t>Ear10</t>
  </si>
  <si>
    <t>Hn1</t>
  </si>
  <si>
    <t>Slco2b1</t>
  </si>
  <si>
    <t>Csf1r</t>
  </si>
  <si>
    <t>Themis2</t>
  </si>
  <si>
    <t>Cirh1a</t>
  </si>
  <si>
    <t>Cdk16</t>
  </si>
  <si>
    <t>Taf2</t>
  </si>
  <si>
    <t>Ly86</t>
  </si>
  <si>
    <t>H2-T9</t>
  </si>
  <si>
    <t>Sdc1</t>
  </si>
  <si>
    <t>Sdc4</t>
  </si>
  <si>
    <t>Dennd5b</t>
  </si>
  <si>
    <t>Chp2</t>
  </si>
  <si>
    <t>Adgrf5</t>
  </si>
  <si>
    <t>Smarcb1</t>
  </si>
  <si>
    <t>Zbp1</t>
  </si>
  <si>
    <t>Ckap2</t>
  </si>
  <si>
    <t>Ecsit</t>
  </si>
  <si>
    <t>Igll1</t>
  </si>
  <si>
    <t>Gzmb</t>
  </si>
  <si>
    <t>Cyp4f18</t>
  </si>
  <si>
    <t>Ube2s</t>
  </si>
  <si>
    <t>Cep350</t>
  </si>
  <si>
    <t>Farsb</t>
  </si>
  <si>
    <t>Igsf6</t>
  </si>
  <si>
    <t>Herc4</t>
  </si>
  <si>
    <t>Lrrc32</t>
  </si>
  <si>
    <t>Fastkd2</t>
  </si>
  <si>
    <t>Jagn1</t>
  </si>
  <si>
    <t>Wdr61</t>
  </si>
  <si>
    <t>Rec8</t>
  </si>
  <si>
    <t>Dntt</t>
  </si>
  <si>
    <t>Entpd5</t>
  </si>
  <si>
    <t>Hck</t>
  </si>
  <si>
    <t>Tcf7</t>
  </si>
  <si>
    <t>Gstp2</t>
  </si>
  <si>
    <t>Gstp1</t>
  </si>
  <si>
    <t>Tada1</t>
  </si>
  <si>
    <t>Gm4070</t>
  </si>
  <si>
    <t>Plbd1</t>
  </si>
  <si>
    <t>Slc19a1</t>
  </si>
  <si>
    <t>Tomm20</t>
  </si>
  <si>
    <t>Tomm22</t>
  </si>
  <si>
    <t>Col1a1</t>
  </si>
  <si>
    <t>Cyp4b1</t>
  </si>
  <si>
    <t>Psma8</t>
  </si>
  <si>
    <t>Ptk2b</t>
  </si>
  <si>
    <t>Slfn14</t>
  </si>
  <si>
    <t>A730008H23Rik</t>
  </si>
  <si>
    <t>Spc25</t>
  </si>
  <si>
    <t>Cish</t>
  </si>
  <si>
    <t>Ctsl</t>
  </si>
  <si>
    <t>Evi2a</t>
  </si>
  <si>
    <t>Parpbp</t>
  </si>
  <si>
    <t>Nip7</t>
  </si>
  <si>
    <t>Ms4a4c</t>
  </si>
  <si>
    <t>Fcgr3</t>
  </si>
  <si>
    <t>Cmss1</t>
  </si>
  <si>
    <t>Cdc25c</t>
  </si>
  <si>
    <t>Oasl2</t>
  </si>
  <si>
    <t>Hmmr</t>
  </si>
  <si>
    <t>Ankle1</t>
  </si>
  <si>
    <t>Prelp</t>
  </si>
  <si>
    <t>Cxcl10</t>
  </si>
  <si>
    <t>Tifab</t>
  </si>
  <si>
    <t>Sephs1</t>
  </si>
  <si>
    <t>Chil1</t>
  </si>
  <si>
    <t>Cd36</t>
  </si>
  <si>
    <t>Lmbr1l</t>
  </si>
  <si>
    <t>Suco</t>
  </si>
  <si>
    <t>Col6a2</t>
  </si>
  <si>
    <t>Anxa3</t>
  </si>
  <si>
    <t>Vegfc</t>
  </si>
  <si>
    <t>Tmem183a</t>
  </si>
  <si>
    <t>Ifi204</t>
  </si>
  <si>
    <t>F13a1</t>
  </si>
  <si>
    <t>Upp1</t>
  </si>
  <si>
    <t>Ccl3</t>
  </si>
  <si>
    <t>Gpm6a</t>
  </si>
  <si>
    <t>Psmd11</t>
  </si>
  <si>
    <t>Uap1l1</t>
  </si>
  <si>
    <t>Flnb</t>
  </si>
  <si>
    <t>Scn1b</t>
  </si>
  <si>
    <t>Gapt</t>
  </si>
  <si>
    <t>Wfdc21</t>
  </si>
  <si>
    <t>Serbp1</t>
  </si>
  <si>
    <t>Pbx1</t>
  </si>
  <si>
    <t>Itgb2l</t>
  </si>
  <si>
    <t>Col8a1</t>
  </si>
  <si>
    <t>Cd200r1</t>
  </si>
  <si>
    <t>Mastl</t>
  </si>
  <si>
    <t>Mast4</t>
  </si>
  <si>
    <t>Eif1ax</t>
  </si>
  <si>
    <t>Rad23b</t>
  </si>
  <si>
    <t>Gstm7</t>
  </si>
  <si>
    <t>Vps26b</t>
  </si>
  <si>
    <t>Xpot</t>
  </si>
  <si>
    <t>Polr2e</t>
  </si>
  <si>
    <t>Lax1</t>
  </si>
  <si>
    <t>Stk16</t>
  </si>
  <si>
    <t>Ear7</t>
  </si>
  <si>
    <t>Wbscr16</t>
  </si>
  <si>
    <t>Smarca1</t>
  </si>
  <si>
    <t>Cd79a</t>
  </si>
  <si>
    <t>Orc3</t>
  </si>
  <si>
    <t>Neil3</t>
  </si>
  <si>
    <t>Gdpd2</t>
  </si>
  <si>
    <t>Rbm7</t>
  </si>
  <si>
    <t>Lrrc8d</t>
  </si>
  <si>
    <t>Emc10</t>
  </si>
  <si>
    <t>Pign</t>
  </si>
  <si>
    <t>Orc1</t>
  </si>
  <si>
    <t>Mgll</t>
  </si>
  <si>
    <t>Cdca2</t>
  </si>
  <si>
    <t>Prss50</t>
  </si>
  <si>
    <t>Tvp23a</t>
  </si>
  <si>
    <t>St3gal5</t>
  </si>
  <si>
    <t>Arpp19</t>
  </si>
  <si>
    <t>Ptgs1</t>
  </si>
  <si>
    <t>U2af2</t>
  </si>
  <si>
    <t>Wrap53</t>
  </si>
  <si>
    <t>Adh1</t>
  </si>
  <si>
    <t>Adh5</t>
  </si>
  <si>
    <t>Ankrd6</t>
  </si>
  <si>
    <t>Gm14431</t>
  </si>
  <si>
    <t>Atp6v0a1</t>
  </si>
  <si>
    <t>Fn1</t>
  </si>
  <si>
    <t>Serpini1</t>
  </si>
  <si>
    <t>Ceacam1</t>
  </si>
  <si>
    <t>Smtn</t>
  </si>
  <si>
    <t>Syce2</t>
  </si>
  <si>
    <t>G3bp2</t>
  </si>
  <si>
    <t>Kansl1l</t>
  </si>
  <si>
    <t>Troap</t>
  </si>
  <si>
    <t>Fam46a</t>
  </si>
  <si>
    <t>Slc25a10</t>
  </si>
  <si>
    <t>2010111I01Rik</t>
  </si>
  <si>
    <t>Gnpnat1</t>
  </si>
  <si>
    <t>Emcn</t>
  </si>
  <si>
    <t>Pbld1</t>
  </si>
  <si>
    <t>Cebpe</t>
  </si>
  <si>
    <t>Gcsh</t>
  </si>
  <si>
    <t>Smyd5</t>
  </si>
  <si>
    <t>Il2rb</t>
  </si>
  <si>
    <t>Mmgt1</t>
  </si>
  <si>
    <t>Ndn</t>
  </si>
  <si>
    <t>Dcstamp</t>
  </si>
  <si>
    <t>Kdr</t>
  </si>
  <si>
    <t>Hsd3b7</t>
  </si>
  <si>
    <t>Apc2</t>
  </si>
  <si>
    <t>Pdcd4</t>
  </si>
  <si>
    <t>Plag1</t>
  </si>
  <si>
    <t>AI607873</t>
  </si>
  <si>
    <t>Nid1</t>
  </si>
  <si>
    <t>Foxred1</t>
  </si>
  <si>
    <t>Ifit3b</t>
  </si>
  <si>
    <t>Fam188a</t>
  </si>
  <si>
    <t>Rpl18a</t>
  </si>
  <si>
    <t>Xdh</t>
  </si>
  <si>
    <t>Pyhin1</t>
  </si>
  <si>
    <t>Endod1</t>
  </si>
  <si>
    <t>Adgrg6</t>
  </si>
  <si>
    <t>Iqgap2</t>
  </si>
  <si>
    <t>Csgalnact1</t>
  </si>
  <si>
    <t>Sele</t>
  </si>
  <si>
    <t>6430706D22Rik</t>
  </si>
  <si>
    <t>Gimap8</t>
  </si>
  <si>
    <t>Gimap1</t>
  </si>
  <si>
    <t>Cd6</t>
  </si>
  <si>
    <t>Clk2-scamp3</t>
  </si>
  <si>
    <t>Procr</t>
  </si>
  <si>
    <t>Dnajb2</t>
  </si>
  <si>
    <t>Camsap2</t>
  </si>
  <si>
    <t>Camsap3</t>
  </si>
  <si>
    <t>Ctgf</t>
  </si>
  <si>
    <t>Tmem97</t>
  </si>
  <si>
    <t>Ccl5</t>
  </si>
  <si>
    <t>Wdr55</t>
  </si>
  <si>
    <t>Il6st</t>
  </si>
  <si>
    <t>Ifi205</t>
  </si>
  <si>
    <t>Myo1g</t>
  </si>
  <si>
    <t>Naa15</t>
  </si>
  <si>
    <t>Fig4</t>
  </si>
  <si>
    <t>Irf8</t>
  </si>
  <si>
    <t>Retnlg</t>
  </si>
  <si>
    <t>Rps27rt</t>
  </si>
  <si>
    <t>Gcat</t>
  </si>
  <si>
    <t>Hp</t>
  </si>
  <si>
    <t>Fam160a2</t>
  </si>
  <si>
    <t>Polr3h</t>
  </si>
  <si>
    <t>Kctd12</t>
  </si>
  <si>
    <t>Agt</t>
  </si>
  <si>
    <t>Cd244</t>
  </si>
  <si>
    <t>Cul9</t>
  </si>
  <si>
    <t>Rgp1</t>
  </si>
  <si>
    <t>Nsun5</t>
  </si>
  <si>
    <t>Gvin1</t>
  </si>
  <si>
    <t>Cenpw</t>
  </si>
  <si>
    <t>Cenpp</t>
  </si>
  <si>
    <t>Pmaip1</t>
  </si>
  <si>
    <t>Hdac2</t>
  </si>
  <si>
    <t>Ltbp3</t>
  </si>
  <si>
    <t>Xrn2</t>
  </si>
  <si>
    <t>Zcchc18</t>
  </si>
  <si>
    <t>Dnaja3</t>
  </si>
  <si>
    <t>Asna1</t>
  </si>
  <si>
    <t>Cry1</t>
  </si>
  <si>
    <t>Bend5</t>
  </si>
  <si>
    <t>Prpf8</t>
  </si>
  <si>
    <t>Btbd16</t>
  </si>
  <si>
    <t>Alg3</t>
  </si>
  <si>
    <t>Xpnpep1</t>
  </si>
  <si>
    <t>Dhx38</t>
  </si>
  <si>
    <t>Arhgef10l</t>
  </si>
  <si>
    <t>Nol11</t>
  </si>
  <si>
    <t>Morn4</t>
  </si>
  <si>
    <t>Zbtb21</t>
  </si>
  <si>
    <t>Tspan6</t>
  </si>
  <si>
    <t>Pim1</t>
  </si>
  <si>
    <t>Kazn</t>
  </si>
  <si>
    <t>Dlst</t>
  </si>
  <si>
    <t>Rftn1</t>
  </si>
  <si>
    <t>Pcbp1</t>
  </si>
  <si>
    <t>Tnf</t>
  </si>
  <si>
    <t>Nfkbia</t>
  </si>
  <si>
    <t>Nfkbid</t>
  </si>
  <si>
    <t>Fxyd1</t>
  </si>
  <si>
    <t>Ddx21</t>
  </si>
  <si>
    <t>Fsbp</t>
  </si>
  <si>
    <t>S1pr3</t>
  </si>
  <si>
    <t>Map4k1</t>
  </si>
  <si>
    <t>Rapgef3</t>
  </si>
  <si>
    <t>Tmem254c</t>
  </si>
  <si>
    <t>Dusp4</t>
  </si>
  <si>
    <t>Tsr1</t>
  </si>
  <si>
    <t>Hpse</t>
  </si>
  <si>
    <t>P2rx7</t>
  </si>
  <si>
    <t>Bms1</t>
  </si>
  <si>
    <t>Carns1</t>
  </si>
  <si>
    <t>Gemin5</t>
  </si>
  <si>
    <t>Ddx49</t>
  </si>
  <si>
    <t>Hoxa10</t>
  </si>
  <si>
    <t>Dapp1</t>
  </si>
  <si>
    <t>Gm9855</t>
  </si>
  <si>
    <t>Srpk1</t>
  </si>
  <si>
    <t>Cep112</t>
  </si>
  <si>
    <t>Edem1</t>
  </si>
  <si>
    <t>Trp53i13</t>
  </si>
  <si>
    <t>Slc44a2</t>
  </si>
  <si>
    <t>Fasn</t>
  </si>
  <si>
    <t>Ildr1</t>
  </si>
  <si>
    <t>Samd11</t>
  </si>
  <si>
    <t>Slc7a1</t>
  </si>
  <si>
    <t>Aatf</t>
  </si>
  <si>
    <t>Spag1</t>
  </si>
  <si>
    <t>Psmb10</t>
  </si>
  <si>
    <t>Gpc1</t>
  </si>
  <si>
    <t>Kdm6b</t>
  </si>
  <si>
    <t>Vnn1</t>
  </si>
  <si>
    <t>Celf2</t>
  </si>
  <si>
    <t>Rasgrp3</t>
  </si>
  <si>
    <t>9930111J21Rik1</t>
  </si>
  <si>
    <t>Parp6</t>
  </si>
  <si>
    <t>Ap3s1</t>
  </si>
  <si>
    <t>Palm</t>
  </si>
  <si>
    <t>Tkt</t>
  </si>
  <si>
    <t>Ydjc</t>
  </si>
  <si>
    <t>Elovl1</t>
  </si>
  <si>
    <t>Ulk2</t>
  </si>
  <si>
    <t>Maged1</t>
  </si>
  <si>
    <t>4930539E08Rik</t>
  </si>
  <si>
    <t>Card6</t>
  </si>
  <si>
    <t>Babam1</t>
  </si>
  <si>
    <t>Igsf8</t>
  </si>
  <si>
    <t>Atp1a1</t>
  </si>
  <si>
    <t>Lpcat2</t>
  </si>
  <si>
    <t>Phlda1</t>
  </si>
  <si>
    <t>Igfbp4</t>
  </si>
  <si>
    <t>Otub1</t>
  </si>
  <si>
    <t>Fastkd5</t>
  </si>
  <si>
    <t>Ints2</t>
  </si>
  <si>
    <t>Il10</t>
  </si>
  <si>
    <t>Hilpda</t>
  </si>
  <si>
    <t>Bex6</t>
  </si>
  <si>
    <t>Timm10</t>
  </si>
  <si>
    <t>Krt7</t>
  </si>
  <si>
    <t>Sac3d1</t>
  </si>
  <si>
    <t>Sgk1</t>
  </si>
  <si>
    <t>Prodh</t>
  </si>
  <si>
    <t>Nagpa</t>
  </si>
  <si>
    <t>Sdad1</t>
  </si>
  <si>
    <t>Baz1a</t>
  </si>
  <si>
    <t>Senp7</t>
  </si>
  <si>
    <t>C1qtnf6</t>
  </si>
  <si>
    <t>Hcar2</t>
  </si>
  <si>
    <t>Gsto1</t>
  </si>
  <si>
    <t>Pag1</t>
  </si>
  <si>
    <t>Sf3a1</t>
  </si>
  <si>
    <t>Sf3a2</t>
  </si>
  <si>
    <t>Wars</t>
  </si>
  <si>
    <t>Pea15a</t>
  </si>
  <si>
    <t>Sgce</t>
  </si>
  <si>
    <t>Ipo4</t>
  </si>
  <si>
    <t>Fbxl6</t>
  </si>
  <si>
    <t>Eif4h</t>
  </si>
  <si>
    <t>Eif4b</t>
  </si>
  <si>
    <t>Acot7</t>
  </si>
  <si>
    <t>Mrps34</t>
  </si>
  <si>
    <t>Lsm12</t>
  </si>
  <si>
    <t>Apobr</t>
  </si>
  <si>
    <t>Nol9</t>
  </si>
  <si>
    <t>Nol6</t>
  </si>
  <si>
    <t>Bin2</t>
  </si>
  <si>
    <t>Cd1d1</t>
  </si>
  <si>
    <t>Caprin1</t>
  </si>
  <si>
    <t>Chchd4</t>
  </si>
  <si>
    <t>Sart3</t>
  </si>
  <si>
    <t>Raver2</t>
  </si>
  <si>
    <t>Cxcl2</t>
  </si>
  <si>
    <t>Tmem158</t>
  </si>
  <si>
    <t>Zdhhc3</t>
  </si>
  <si>
    <t>Cst7</t>
  </si>
  <si>
    <t>Pdss1</t>
  </si>
  <si>
    <t>Spry2</t>
  </si>
  <si>
    <t>Ndfip1</t>
  </si>
  <si>
    <t>Lonrf3</t>
  </si>
  <si>
    <t>Mospd3</t>
  </si>
  <si>
    <t>Med24</t>
  </si>
  <si>
    <t>Mrpl17</t>
  </si>
  <si>
    <t>Firre</t>
  </si>
  <si>
    <t>Hsph1</t>
  </si>
  <si>
    <t>Tnpo3</t>
  </si>
  <si>
    <t>Wdr12</t>
  </si>
  <si>
    <t>Mtif3</t>
  </si>
  <si>
    <t>Mctp1</t>
  </si>
  <si>
    <t>Cxcl13</t>
  </si>
  <si>
    <t>Wbp1</t>
  </si>
  <si>
    <t>Rnf14</t>
  </si>
  <si>
    <t>Polrmt</t>
  </si>
  <si>
    <t>Rps6ka4</t>
  </si>
  <si>
    <t>Il1r2</t>
  </si>
  <si>
    <t>Sf3b4</t>
  </si>
  <si>
    <t>Nifk</t>
  </si>
  <si>
    <t>Cpq</t>
  </si>
  <si>
    <t>Wdr3</t>
  </si>
  <si>
    <t>Tsen34</t>
  </si>
  <si>
    <t>Clec2f</t>
  </si>
  <si>
    <t>Zfand5</t>
  </si>
  <si>
    <t>Slc35b1</t>
  </si>
  <si>
    <t>Pus7</t>
  </si>
  <si>
    <t>Myct1</t>
  </si>
  <si>
    <t>Sel1l3</t>
  </si>
  <si>
    <t>Snx29</t>
  </si>
  <si>
    <t>Anxa4</t>
  </si>
  <si>
    <t>Npepl1</t>
  </si>
  <si>
    <t>Trp53inp1</t>
  </si>
  <si>
    <t>Srrm1</t>
  </si>
  <si>
    <t>Hic1</t>
  </si>
  <si>
    <t>Gpr84</t>
  </si>
  <si>
    <t>Cd200</t>
  </si>
  <si>
    <t>Poc1a</t>
  </si>
  <si>
    <t>Tmod1</t>
  </si>
  <si>
    <t>Sema3d</t>
  </si>
  <si>
    <t>Aars2</t>
  </si>
  <si>
    <t>Cd83</t>
  </si>
  <si>
    <t>Cd84</t>
  </si>
  <si>
    <t>Tpp2</t>
  </si>
  <si>
    <t>Atic</t>
  </si>
  <si>
    <t>Ptprf</t>
  </si>
  <si>
    <t>Evpl</t>
  </si>
  <si>
    <t>Rnf26</t>
  </si>
  <si>
    <t>Rbm19</t>
  </si>
  <si>
    <t>Fam174a</t>
  </si>
  <si>
    <t>Pacsin1</t>
  </si>
  <si>
    <t>Clic5</t>
  </si>
  <si>
    <t>Rabgap1l</t>
  </si>
  <si>
    <t>Lsm2</t>
  </si>
  <si>
    <t>Rtn4ip1</t>
  </si>
  <si>
    <t>Atp1a3</t>
  </si>
  <si>
    <t>Grik5</t>
  </si>
  <si>
    <t>Urb2</t>
  </si>
  <si>
    <t>Scarb1</t>
  </si>
  <si>
    <t>Gadd45b</t>
  </si>
  <si>
    <t>Ppp2r4</t>
  </si>
  <si>
    <t>Cstf3</t>
  </si>
  <si>
    <t>Naa25</t>
  </si>
  <si>
    <t>St6galnac4</t>
  </si>
  <si>
    <t>Fyco1</t>
  </si>
  <si>
    <t>Gm4759</t>
  </si>
  <si>
    <t>Unc45b</t>
  </si>
  <si>
    <t>Gm3383</t>
  </si>
  <si>
    <t>G6pdx</t>
  </si>
  <si>
    <t>Postn</t>
  </si>
  <si>
    <t>Npas2</t>
  </si>
  <si>
    <t>Mpped2</t>
  </si>
  <si>
    <t>Serpinb9</t>
  </si>
  <si>
    <t>Rae1</t>
  </si>
  <si>
    <t>Chrnb1</t>
  </si>
  <si>
    <t>Crispld2</t>
  </si>
  <si>
    <t>Crispld1</t>
  </si>
  <si>
    <t>B4galnt1</t>
  </si>
  <si>
    <t>Anxa2</t>
  </si>
  <si>
    <t>Inpp4b</t>
  </si>
  <si>
    <t>Map3k8</t>
  </si>
  <si>
    <t>Dennd2a</t>
  </si>
  <si>
    <t>Car12</t>
  </si>
  <si>
    <t>Actb</t>
  </si>
  <si>
    <t>Ank</t>
  </si>
  <si>
    <t>Zfand2a</t>
  </si>
  <si>
    <t>Pigu</t>
  </si>
  <si>
    <t>Klhl41</t>
  </si>
  <si>
    <t>Got1</t>
  </si>
  <si>
    <t>Uck2</t>
  </si>
  <si>
    <t>Slc46a3</t>
  </si>
  <si>
    <t>Rnf114</t>
  </si>
  <si>
    <t>Rpp40</t>
  </si>
  <si>
    <t>Top1mt</t>
  </si>
  <si>
    <t>Emp1</t>
  </si>
  <si>
    <t>BC035044</t>
  </si>
  <si>
    <t>Nob1</t>
  </si>
  <si>
    <t>Dtx4</t>
  </si>
  <si>
    <t>Rasd1</t>
  </si>
  <si>
    <t>Ugt1a6a</t>
  </si>
  <si>
    <t>Wdr74</t>
  </si>
  <si>
    <t>Arhgef3</t>
  </si>
  <si>
    <t>Nutf2</t>
  </si>
  <si>
    <t>Mpeg1</t>
  </si>
  <si>
    <t>Cast</t>
  </si>
  <si>
    <t>Gnb1</t>
  </si>
  <si>
    <t>Map10</t>
  </si>
  <si>
    <t>Arhgef10</t>
  </si>
  <si>
    <t>Gcc1</t>
  </si>
  <si>
    <t>Ccdc149</t>
  </si>
  <si>
    <t>Pgd</t>
  </si>
  <si>
    <t>Slc25a12</t>
  </si>
  <si>
    <t>Mrgpra2b</t>
  </si>
  <si>
    <t>Acsl5</t>
  </si>
  <si>
    <t>Isoc1</t>
  </si>
  <si>
    <t>Slc39a10</t>
  </si>
  <si>
    <t>Fbxo30</t>
  </si>
  <si>
    <t>Eif3a</t>
  </si>
  <si>
    <t>Emc1</t>
  </si>
  <si>
    <t>Steap3</t>
  </si>
  <si>
    <t>Pelp1</t>
  </si>
  <si>
    <t>Sytl4</t>
  </si>
  <si>
    <t>Ranbp3</t>
  </si>
  <si>
    <t>Sssca1</t>
  </si>
  <si>
    <t>Cers4</t>
  </si>
  <si>
    <t>Hacd1</t>
  </si>
  <si>
    <t>Acy1</t>
  </si>
  <si>
    <t>Aqr</t>
  </si>
  <si>
    <t>Utp18</t>
  </si>
  <si>
    <t>Etv1</t>
  </si>
  <si>
    <t>Pop1</t>
  </si>
  <si>
    <t>Eif4g1</t>
  </si>
  <si>
    <t>Kcng1</t>
  </si>
  <si>
    <t>Dhx16</t>
  </si>
  <si>
    <t>9030617O03Rik</t>
  </si>
  <si>
    <t>Utp15</t>
  </si>
  <si>
    <t>Gcsam</t>
  </si>
  <si>
    <t>Ttll12</t>
  </si>
  <si>
    <t>Pirb</t>
  </si>
  <si>
    <t>Drg2</t>
  </si>
  <si>
    <t>Uba1</t>
  </si>
  <si>
    <t>Sppl2b</t>
  </si>
  <si>
    <t>Tecr</t>
  </si>
  <si>
    <t>Rangrf</t>
  </si>
  <si>
    <t>Il17ra</t>
  </si>
  <si>
    <t>Pepd</t>
  </si>
  <si>
    <t>Fads2</t>
  </si>
  <si>
    <t>Tlr7</t>
  </si>
  <si>
    <t>Trpm2</t>
  </si>
  <si>
    <t>1700001L05Rik</t>
  </si>
  <si>
    <t>Trim28</t>
  </si>
  <si>
    <t>Trim27</t>
  </si>
  <si>
    <t>Gatad2a</t>
  </si>
  <si>
    <t>Scube3</t>
  </si>
  <si>
    <t>Bcl2</t>
  </si>
  <si>
    <t>Lif</t>
  </si>
  <si>
    <t>Pusl1</t>
  </si>
  <si>
    <t>Fam129a</t>
  </si>
  <si>
    <t>Vamp2</t>
  </si>
  <si>
    <t>Vamp4</t>
  </si>
  <si>
    <t>Cecr6</t>
  </si>
  <si>
    <t>Wfdc17</t>
  </si>
  <si>
    <t>Wfdc18</t>
  </si>
  <si>
    <t>Safb</t>
  </si>
  <si>
    <t>Ap2a1</t>
  </si>
  <si>
    <t>Klhdc3</t>
  </si>
  <si>
    <t>Pwp2</t>
  </si>
  <si>
    <t>Ppp1r3b</t>
  </si>
  <si>
    <t>Gramd1b</t>
  </si>
  <si>
    <t>Naip5</t>
  </si>
  <si>
    <t>Fam63a</t>
  </si>
  <si>
    <t>Pira2</t>
  </si>
  <si>
    <t>Dnajc11</t>
  </si>
  <si>
    <t>Mrc2</t>
  </si>
  <si>
    <t>Rnpep</t>
  </si>
  <si>
    <t>Myo15</t>
  </si>
  <si>
    <t>Nmt1</t>
  </si>
  <si>
    <t>Slc18a1</t>
  </si>
  <si>
    <t>Irf1</t>
  </si>
  <si>
    <t>Rrp15</t>
  </si>
  <si>
    <t>Rrp1b</t>
  </si>
  <si>
    <t>BC016579</t>
  </si>
  <si>
    <t>Gm6644</t>
  </si>
  <si>
    <t>Fam65a</t>
  </si>
  <si>
    <t>Kansl2</t>
  </si>
  <si>
    <t>Zmym6</t>
  </si>
  <si>
    <t>Polr3e</t>
  </si>
  <si>
    <t>Fpgs</t>
  </si>
  <si>
    <t>Elmo1</t>
  </si>
  <si>
    <t>Srsf9</t>
  </si>
  <si>
    <t>Gm5111</t>
  </si>
  <si>
    <t>Arhgap18</t>
  </si>
  <si>
    <t>Plaa</t>
  </si>
  <si>
    <t>Rbl2</t>
  </si>
  <si>
    <t>Slc9a9</t>
  </si>
  <si>
    <t>Ctr9</t>
  </si>
  <si>
    <t>Flrt3</t>
  </si>
  <si>
    <t>Mettl16</t>
  </si>
  <si>
    <t>Dpagt1</t>
  </si>
  <si>
    <t>Cbx3</t>
  </si>
  <si>
    <t>Dcaf13</t>
  </si>
  <si>
    <t>Alpl</t>
  </si>
  <si>
    <t>Plekhg2</t>
  </si>
  <si>
    <t>Plekhg3</t>
  </si>
  <si>
    <t>Nampt</t>
  </si>
  <si>
    <t>Man2a1</t>
  </si>
  <si>
    <t>4931406P16Rik</t>
  </si>
  <si>
    <t>Zfp715</t>
  </si>
  <si>
    <t>Zfp719</t>
  </si>
  <si>
    <t>Mllt1</t>
  </si>
  <si>
    <t>Gga1</t>
  </si>
  <si>
    <t>Trnt1</t>
  </si>
  <si>
    <t>Mkl2</t>
  </si>
  <si>
    <t>AI662270</t>
  </si>
  <si>
    <t>Usp3</t>
  </si>
  <si>
    <t>Usp4</t>
  </si>
  <si>
    <t>Rpl39</t>
  </si>
  <si>
    <t>Rpl35</t>
  </si>
  <si>
    <t>Rpl32</t>
  </si>
  <si>
    <t>Bcas2</t>
  </si>
  <si>
    <t>Ncor1</t>
  </si>
  <si>
    <t>Magohb</t>
  </si>
  <si>
    <t>Ppme1</t>
  </si>
  <si>
    <t>Cep162</t>
  </si>
  <si>
    <t>Pold4</t>
  </si>
  <si>
    <t>Hdac5</t>
  </si>
  <si>
    <t>Hdac4</t>
  </si>
  <si>
    <t>Hdac7</t>
  </si>
  <si>
    <t>Hdac8</t>
  </si>
  <si>
    <t>Ikzf1</t>
  </si>
  <si>
    <t>Phc1</t>
  </si>
  <si>
    <t>Golt1b</t>
  </si>
  <si>
    <t>Chmp6</t>
  </si>
  <si>
    <t>Mark4</t>
  </si>
  <si>
    <t>Mark2</t>
  </si>
  <si>
    <t>Nmd3</t>
  </si>
  <si>
    <t>Extl2</t>
  </si>
  <si>
    <t>Extl3</t>
  </si>
  <si>
    <t>Tmem165</t>
  </si>
  <si>
    <t>Tmem167</t>
  </si>
  <si>
    <t>Tmem168</t>
  </si>
  <si>
    <t>Tbc1d5</t>
  </si>
  <si>
    <t>Akirin1</t>
  </si>
  <si>
    <t>Ap3m1</t>
  </si>
  <si>
    <t>Secisbp2</t>
  </si>
  <si>
    <t>Ctdspl2</t>
  </si>
  <si>
    <t>Impad1</t>
  </si>
  <si>
    <t>Cnot3</t>
  </si>
  <si>
    <t>Cnot7</t>
  </si>
  <si>
    <t>Ttyh3</t>
  </si>
  <si>
    <t>Pkib</t>
  </si>
  <si>
    <t>1810026J23Rik</t>
  </si>
  <si>
    <t>Tmprss3</t>
  </si>
  <si>
    <t>Id2</t>
  </si>
  <si>
    <t>Id1</t>
  </si>
  <si>
    <t>Tpd52</t>
  </si>
  <si>
    <t>Trub2</t>
  </si>
  <si>
    <t>Lyl1</t>
  </si>
  <si>
    <t>Immp1l</t>
  </si>
  <si>
    <t>Fam206a</t>
  </si>
  <si>
    <t>Zcchc17</t>
  </si>
  <si>
    <t>Dnaja2</t>
  </si>
  <si>
    <t>Dnaja1</t>
  </si>
  <si>
    <t>Dnaja4</t>
  </si>
  <si>
    <t>Acer3</t>
  </si>
  <si>
    <t>D330045A20Rik</t>
  </si>
  <si>
    <t>Stard8</t>
  </si>
  <si>
    <t>Dock2</t>
  </si>
  <si>
    <t>Hsd17b12</t>
  </si>
  <si>
    <t>Cngb1</t>
  </si>
  <si>
    <t>Nup214</t>
  </si>
  <si>
    <t>Dusp18</t>
  </si>
  <si>
    <t>Dusp11</t>
  </si>
  <si>
    <t>Sgpl1</t>
  </si>
  <si>
    <t>Sptbn1</t>
  </si>
  <si>
    <t>C130050O18Rik</t>
  </si>
  <si>
    <t>Rab22a</t>
  </si>
  <si>
    <t>Adi1</t>
  </si>
  <si>
    <t>Pdk3</t>
  </si>
  <si>
    <t>1700021K19Rik</t>
  </si>
  <si>
    <t>Golga2</t>
  </si>
  <si>
    <t>Golga3</t>
  </si>
  <si>
    <t>Golga4</t>
  </si>
  <si>
    <t>Golga7</t>
  </si>
  <si>
    <t>Slc25a22</t>
  </si>
  <si>
    <t>Sqrdl</t>
  </si>
  <si>
    <t>Zfp53</t>
  </si>
  <si>
    <t>Zfp58</t>
  </si>
  <si>
    <t>Zfp59</t>
  </si>
  <si>
    <t>Krr1</t>
  </si>
  <si>
    <t>Zfp335</t>
  </si>
  <si>
    <t>Odf2</t>
  </si>
  <si>
    <t>Trmt10b</t>
  </si>
  <si>
    <t>Zranb2</t>
  </si>
  <si>
    <t>Efr3a</t>
  </si>
  <si>
    <t>Mrpl1</t>
  </si>
  <si>
    <t>Prkd3</t>
  </si>
  <si>
    <t>Pias3</t>
  </si>
  <si>
    <t>Fbf1</t>
  </si>
  <si>
    <t>Tmem181c-ps</t>
  </si>
  <si>
    <t>Galk2</t>
  </si>
  <si>
    <t>Rbmx2</t>
  </si>
  <si>
    <t>Nus1</t>
  </si>
  <si>
    <t>Pcgf6</t>
  </si>
  <si>
    <t>Sfi1</t>
  </si>
  <si>
    <t>Gdi2</t>
  </si>
  <si>
    <t>Zscan29</t>
  </si>
  <si>
    <t>Lmf2</t>
  </si>
  <si>
    <t>1700037C18Rik</t>
  </si>
  <si>
    <t>Tmco1</t>
  </si>
  <si>
    <t>Tmco4</t>
  </si>
  <si>
    <t>Tmco6</t>
  </si>
  <si>
    <t>Ankrd46</t>
  </si>
  <si>
    <t>Pom121</t>
  </si>
  <si>
    <t>Rnf169</t>
  </si>
  <si>
    <t>Rad51b</t>
  </si>
  <si>
    <t>Zfp236</t>
  </si>
  <si>
    <t>Zfp239</t>
  </si>
  <si>
    <t>Rabl6</t>
  </si>
  <si>
    <t>Rabl3</t>
  </si>
  <si>
    <t>Pcnt</t>
  </si>
  <si>
    <t>Fam103a1</t>
  </si>
  <si>
    <t>H2-Q4</t>
  </si>
  <si>
    <t>H2-Q6</t>
  </si>
  <si>
    <t>Traf3ip1</t>
  </si>
  <si>
    <t>Mtmr2</t>
  </si>
  <si>
    <t>Scarf1</t>
  </si>
  <si>
    <t>Car7</t>
  </si>
  <si>
    <t>Ccdc40</t>
  </si>
  <si>
    <t>Tmem251</t>
  </si>
  <si>
    <t>Mars2</t>
  </si>
  <si>
    <t>Dnal4</t>
  </si>
  <si>
    <t>Os9</t>
  </si>
  <si>
    <t>Osm</t>
  </si>
  <si>
    <t>Snap23</t>
  </si>
  <si>
    <t>Faap100</t>
  </si>
  <si>
    <t>Egln2</t>
  </si>
  <si>
    <t>Clasrp</t>
  </si>
  <si>
    <t>Scly</t>
  </si>
  <si>
    <t>Ska2</t>
  </si>
  <si>
    <t>Dhx34</t>
  </si>
  <si>
    <t>Dhx36</t>
  </si>
  <si>
    <t>Cops2</t>
  </si>
  <si>
    <t>C330013J21Rik</t>
  </si>
  <si>
    <t>Acap1</t>
  </si>
  <si>
    <t>Ep400</t>
  </si>
  <si>
    <t>Rps15a-ps4</t>
  </si>
  <si>
    <t>Ccsap</t>
  </si>
  <si>
    <t>Cdc27</t>
  </si>
  <si>
    <t>Nol10</t>
  </si>
  <si>
    <t>Zbtb22</t>
  </si>
  <si>
    <t>Zbtb26</t>
  </si>
  <si>
    <t>Ctbs</t>
  </si>
  <si>
    <t>Hmgn5</t>
  </si>
  <si>
    <t>Specc1</t>
  </si>
  <si>
    <t>1190002N15Rik</t>
  </si>
  <si>
    <t>Tmem9b</t>
  </si>
  <si>
    <t>Rpl3</t>
  </si>
  <si>
    <t>1300002E11Rik</t>
  </si>
  <si>
    <t>Pomt1</t>
  </si>
  <si>
    <t>Tspan9</t>
  </si>
  <si>
    <t>Wdr81</t>
  </si>
  <si>
    <t>Wdr89</t>
  </si>
  <si>
    <t>Zfp626</t>
  </si>
  <si>
    <t>Zfp622</t>
  </si>
  <si>
    <t>Sall2</t>
  </si>
  <si>
    <t>Rap2c</t>
  </si>
  <si>
    <t>Gabpa</t>
  </si>
  <si>
    <t>Cyfip2</t>
  </si>
  <si>
    <t>Kctd20</t>
  </si>
  <si>
    <t>Klrb1f</t>
  </si>
  <si>
    <t>Gpsm2</t>
  </si>
  <si>
    <t>Gpsm3</t>
  </si>
  <si>
    <t>Gpsm1</t>
  </si>
  <si>
    <t>Vangl1</t>
  </si>
  <si>
    <t>Coasy</t>
  </si>
  <si>
    <t>Cd274</t>
  </si>
  <si>
    <t>Rara</t>
  </si>
  <si>
    <t>Brd4</t>
  </si>
  <si>
    <t>9430015G10Rik</t>
  </si>
  <si>
    <t>Scfd1</t>
  </si>
  <si>
    <t>Maml3</t>
  </si>
  <si>
    <t>Atpaf1</t>
  </si>
  <si>
    <t>Sacm1l</t>
  </si>
  <si>
    <t>Papola</t>
  </si>
  <si>
    <t>Gm11974</t>
  </si>
  <si>
    <t>Wwp2</t>
  </si>
  <si>
    <t>Usp21</t>
  </si>
  <si>
    <t>Tyk2</t>
  </si>
  <si>
    <t>Ubxn6</t>
  </si>
  <si>
    <t>Ubxn1</t>
  </si>
  <si>
    <t>Fbxw2</t>
  </si>
  <si>
    <t>Fbxw5</t>
  </si>
  <si>
    <t>Gm12338</t>
  </si>
  <si>
    <t>Fnta</t>
  </si>
  <si>
    <t>Lipt2</t>
  </si>
  <si>
    <t>Ss18</t>
  </si>
  <si>
    <t>Gabpb2</t>
  </si>
  <si>
    <t>Gabpb1</t>
  </si>
  <si>
    <t>Thra</t>
  </si>
  <si>
    <t>Eri2</t>
  </si>
  <si>
    <t>Dstn</t>
  </si>
  <si>
    <t>Nfkb1</t>
  </si>
  <si>
    <t>Lgals4</t>
  </si>
  <si>
    <t>Rbm10</t>
  </si>
  <si>
    <t>Rbm17</t>
  </si>
  <si>
    <t>1700048O20Rik</t>
  </si>
  <si>
    <t>Tagap</t>
  </si>
  <si>
    <t>Thoc7</t>
  </si>
  <si>
    <t>Acaca</t>
  </si>
  <si>
    <t>Wwc2</t>
  </si>
  <si>
    <t>Pcbp3</t>
  </si>
  <si>
    <t>Snx11</t>
  </si>
  <si>
    <t>Gxylt1</t>
  </si>
  <si>
    <t>Gpbp1</t>
  </si>
  <si>
    <t>Dcp2</t>
  </si>
  <si>
    <t>Sap130</t>
  </si>
  <si>
    <t>Dennd6a</t>
  </si>
  <si>
    <t>Csde1</t>
  </si>
  <si>
    <t>Tnip2</t>
  </si>
  <si>
    <t>Arl6</t>
  </si>
  <si>
    <t>Clip1</t>
  </si>
  <si>
    <t>Nlrc5</t>
  </si>
  <si>
    <t>Nlrc3</t>
  </si>
  <si>
    <t>Vbp1</t>
  </si>
  <si>
    <t>Gnb2</t>
  </si>
  <si>
    <t>Ddx28</t>
  </si>
  <si>
    <t>Dcaf12l1</t>
  </si>
  <si>
    <t>Birc3</t>
  </si>
  <si>
    <t>Mtx2</t>
  </si>
  <si>
    <t>Ticam2</t>
  </si>
  <si>
    <t>Hspb6</t>
  </si>
  <si>
    <t>Sirt1</t>
  </si>
  <si>
    <t>Sirt4</t>
  </si>
  <si>
    <t>Pdp1</t>
  </si>
  <si>
    <t>Pdp2</t>
  </si>
  <si>
    <t>Leng1</t>
  </si>
  <si>
    <t>Kif16b</t>
  </si>
  <si>
    <t>Adgra2</t>
  </si>
  <si>
    <t>Zfp120</t>
  </si>
  <si>
    <t>Nmnat3</t>
  </si>
  <si>
    <t>Phrf1</t>
  </si>
  <si>
    <t>Ahi1</t>
  </si>
  <si>
    <t>Atg2a</t>
  </si>
  <si>
    <t>Atg2b</t>
  </si>
  <si>
    <t>Rab1b</t>
  </si>
  <si>
    <t>Rhot1</t>
  </si>
  <si>
    <t>Rab10</t>
  </si>
  <si>
    <t>Ptpn4</t>
  </si>
  <si>
    <t>Cep41</t>
  </si>
  <si>
    <t>Kidins220</t>
  </si>
  <si>
    <t>Atad1</t>
  </si>
  <si>
    <t>Mapk1</t>
  </si>
  <si>
    <t>Mapk6</t>
  </si>
  <si>
    <t>Pcdhgb7</t>
  </si>
  <si>
    <t>Pcdhgb8</t>
  </si>
  <si>
    <t>Eif2a</t>
  </si>
  <si>
    <t>Carkd</t>
  </si>
  <si>
    <t>Klc1</t>
  </si>
  <si>
    <t>Ms4a6c</t>
  </si>
  <si>
    <t>Map4k4</t>
  </si>
  <si>
    <t>Wash1</t>
  </si>
  <si>
    <t>Ccdc71l</t>
  </si>
  <si>
    <t>Rapgef6</t>
  </si>
  <si>
    <t>Rapgef1</t>
  </si>
  <si>
    <t>Cnih4</t>
  </si>
  <si>
    <t>Nde1</t>
  </si>
  <si>
    <t>Rnf219</t>
  </si>
  <si>
    <t>Gdap10</t>
  </si>
  <si>
    <t>D430042O09Rik</t>
  </si>
  <si>
    <t>Bptf</t>
  </si>
  <si>
    <t>Fbxo3</t>
  </si>
  <si>
    <t>Rbpms</t>
  </si>
  <si>
    <t>Zfp748</t>
  </si>
  <si>
    <t>Zfp746</t>
  </si>
  <si>
    <t>Zfp740</t>
  </si>
  <si>
    <t>Hcfc1</t>
  </si>
  <si>
    <t>Dot1l</t>
  </si>
  <si>
    <t>Arhgef11</t>
  </si>
  <si>
    <t>Atp6v1f</t>
  </si>
  <si>
    <t>Atp6v1a</t>
  </si>
  <si>
    <t>D5Ertd579e</t>
  </si>
  <si>
    <t>Kremen1</t>
  </si>
  <si>
    <t>Mab21l1</t>
  </si>
  <si>
    <t>Dusp3</t>
  </si>
  <si>
    <t>Cc2d1a</t>
  </si>
  <si>
    <t>Ubr3</t>
  </si>
  <si>
    <t>Ubr4</t>
  </si>
  <si>
    <t>Eid2</t>
  </si>
  <si>
    <t>Eid1</t>
  </si>
  <si>
    <t>Atxn10</t>
  </si>
  <si>
    <t>Sec22b</t>
  </si>
  <si>
    <t>Ube2d2a</t>
  </si>
  <si>
    <t>Ppp2ca</t>
  </si>
  <si>
    <t>Llgl2</t>
  </si>
  <si>
    <t>Nup50</t>
  </si>
  <si>
    <t>Nup54</t>
  </si>
  <si>
    <t>Rnf20</t>
  </si>
  <si>
    <t>Jrk</t>
  </si>
  <si>
    <t>Ccar1</t>
  </si>
  <si>
    <t>Ccar2</t>
  </si>
  <si>
    <t>Cog7</t>
  </si>
  <si>
    <t>Gm16973</t>
  </si>
  <si>
    <t>Atxn7l1os2</t>
  </si>
  <si>
    <t>Tfg</t>
  </si>
  <si>
    <t>Hps1</t>
  </si>
  <si>
    <t>Atg101</t>
  </si>
  <si>
    <t>Gpd1l</t>
  </si>
  <si>
    <t>Depdc5</t>
  </si>
  <si>
    <t>Amer1</t>
  </si>
  <si>
    <t>Zfp874a</t>
  </si>
  <si>
    <t>Dalrd3</t>
  </si>
  <si>
    <t>Glod4</t>
  </si>
  <si>
    <t>Gramd3</t>
  </si>
  <si>
    <t>Gramd4</t>
  </si>
  <si>
    <t>Vsig10l</t>
  </si>
  <si>
    <t>Dtwd1</t>
  </si>
  <si>
    <t>2700054A10Rik</t>
  </si>
  <si>
    <t>Ap1s2</t>
  </si>
  <si>
    <t>Fzr1</t>
  </si>
  <si>
    <t>Eif3j2</t>
  </si>
  <si>
    <t>Dvl2</t>
  </si>
  <si>
    <t>Meaf6</t>
  </si>
  <si>
    <t>Afg3l1</t>
  </si>
  <si>
    <t>Yipf2</t>
  </si>
  <si>
    <t>Yipf5</t>
  </si>
  <si>
    <t>Yipf4</t>
  </si>
  <si>
    <t>Ccr2</t>
  </si>
  <si>
    <t>Vwa8</t>
  </si>
  <si>
    <t>Vwa9</t>
  </si>
  <si>
    <t>Fam69a</t>
  </si>
  <si>
    <t>Il12a</t>
  </si>
  <si>
    <t>Zfp2</t>
  </si>
  <si>
    <t>Relb</t>
  </si>
  <si>
    <t>Tmem126a</t>
  </si>
  <si>
    <t>Sec11a</t>
  </si>
  <si>
    <t>Rai1</t>
  </si>
  <si>
    <t>Arpc1b</t>
  </si>
  <si>
    <t>Ablim1</t>
  </si>
  <si>
    <t>Rnf34</t>
  </si>
  <si>
    <t>Gm16675</t>
  </si>
  <si>
    <t>Rnf157</t>
  </si>
  <si>
    <t>Cdyl</t>
  </si>
  <si>
    <t>Zfp248</t>
  </si>
  <si>
    <t>Hmbox1</t>
  </si>
  <si>
    <t>Golph3</t>
  </si>
  <si>
    <t>Khdrbs1</t>
  </si>
  <si>
    <t>Zfp934</t>
  </si>
  <si>
    <t>Zfp935</t>
  </si>
  <si>
    <t>Met</t>
  </si>
  <si>
    <t>Zfp862-ps</t>
  </si>
  <si>
    <t>Ccdc77</t>
  </si>
  <si>
    <t>Ccdc71</t>
  </si>
  <si>
    <t>B3galnt2</t>
  </si>
  <si>
    <t>B3galnt1</t>
  </si>
  <si>
    <t>Tmem135</t>
  </si>
  <si>
    <t>Tmem138</t>
  </si>
  <si>
    <t>Ndufaf4</t>
  </si>
  <si>
    <t>Ndufaf1</t>
  </si>
  <si>
    <t>Atp6v1b2</t>
  </si>
  <si>
    <t>5830417I10Rik</t>
  </si>
  <si>
    <t>Abcc4</t>
  </si>
  <si>
    <t>Cactin</t>
  </si>
  <si>
    <t>Asah2</t>
  </si>
  <si>
    <t>Fbxo21</t>
  </si>
  <si>
    <t>6330408A02Rik</t>
  </si>
  <si>
    <t>Brms1</t>
  </si>
  <si>
    <t>Dido1</t>
  </si>
  <si>
    <t>Prkaca</t>
  </si>
  <si>
    <t>Actr3b</t>
  </si>
  <si>
    <t>Upf1</t>
  </si>
  <si>
    <t>Upf2</t>
  </si>
  <si>
    <t>Actr6</t>
  </si>
  <si>
    <t>Ppfia1</t>
  </si>
  <si>
    <t>Frmd4a</t>
  </si>
  <si>
    <t>Lrrc45</t>
  </si>
  <si>
    <t>Lrrc49</t>
  </si>
  <si>
    <t>Lpin2</t>
  </si>
  <si>
    <t>Cbx4</t>
  </si>
  <si>
    <t>Gcfc2</t>
  </si>
  <si>
    <t>Slc44a1</t>
  </si>
  <si>
    <t>Pls3</t>
  </si>
  <si>
    <t>Copa</t>
  </si>
  <si>
    <t>Anp32a</t>
  </si>
  <si>
    <t>Cdk14</t>
  </si>
  <si>
    <t>Boc</t>
  </si>
  <si>
    <t>Mov10</t>
  </si>
  <si>
    <t>Taf6</t>
  </si>
  <si>
    <t>Map2k4</t>
  </si>
  <si>
    <t>Gm17757</t>
  </si>
  <si>
    <t>Phldb2</t>
  </si>
  <si>
    <t>Terf2</t>
  </si>
  <si>
    <t>Psd4</t>
  </si>
  <si>
    <t>Ube2q2</t>
  </si>
  <si>
    <t>Kri1</t>
  </si>
  <si>
    <t>Prorsd1</t>
  </si>
  <si>
    <t>Pick1</t>
  </si>
  <si>
    <t>BC037704</t>
  </si>
  <si>
    <t>Adss</t>
  </si>
  <si>
    <t>Sin3a</t>
  </si>
  <si>
    <t>Abi2</t>
  </si>
  <si>
    <t>Tmem50b</t>
  </si>
  <si>
    <t>Cabin1</t>
  </si>
  <si>
    <t>Rhov</t>
  </si>
  <si>
    <t>Kdm3a</t>
  </si>
  <si>
    <t>Ncs1</t>
  </si>
  <si>
    <t>Gm28042</t>
  </si>
  <si>
    <t>Elp4</t>
  </si>
  <si>
    <t>D930015E06Rik</t>
  </si>
  <si>
    <t>Nt5c3</t>
  </si>
  <si>
    <t>Nt5c2</t>
  </si>
  <si>
    <t>Tor1aip2</t>
  </si>
  <si>
    <t>Txndc9</t>
  </si>
  <si>
    <t>Unkl</t>
  </si>
  <si>
    <t>Sec31a</t>
  </si>
  <si>
    <t>Mtrf1l</t>
  </si>
  <si>
    <t>Rusc2</t>
  </si>
  <si>
    <t>Baz2a</t>
  </si>
  <si>
    <t>Sh3gl1</t>
  </si>
  <si>
    <t>Top3a</t>
  </si>
  <si>
    <t>Top3b</t>
  </si>
  <si>
    <t>Sap18</t>
  </si>
  <si>
    <t>Psmd5</t>
  </si>
  <si>
    <t>Ifrd1</t>
  </si>
  <si>
    <t>Slc25a53</t>
  </si>
  <si>
    <t>Tmem201</t>
  </si>
  <si>
    <t>Tmem209</t>
  </si>
  <si>
    <t>Smap2</t>
  </si>
  <si>
    <t>Snhg17</t>
  </si>
  <si>
    <t>Abhd6</t>
  </si>
  <si>
    <t>Abhd4</t>
  </si>
  <si>
    <t>Abhd5</t>
  </si>
  <si>
    <t>Mdc1</t>
  </si>
  <si>
    <t>Mlxip</t>
  </si>
  <si>
    <t>Fech</t>
  </si>
  <si>
    <t>Athl1</t>
  </si>
  <si>
    <t>Rpl22l1</t>
  </si>
  <si>
    <t>Sdc2</t>
  </si>
  <si>
    <t>Aatk</t>
  </si>
  <si>
    <t>Pde12</t>
  </si>
  <si>
    <t>Ascc2</t>
  </si>
  <si>
    <t>Kif24</t>
  </si>
  <si>
    <t>Kif23</t>
  </si>
  <si>
    <t>Kbtbd4</t>
  </si>
  <si>
    <t>Spag9</t>
  </si>
  <si>
    <t>Gpc2</t>
  </si>
  <si>
    <t>Nr1h2</t>
  </si>
  <si>
    <t>Lypla2</t>
  </si>
  <si>
    <t>Nr2f6</t>
  </si>
  <si>
    <t>Cd28</t>
  </si>
  <si>
    <t>Cd27</t>
  </si>
  <si>
    <t>H2-T23</t>
  </si>
  <si>
    <t>H2-T24</t>
  </si>
  <si>
    <t>Cyp11a1</t>
  </si>
  <si>
    <t>Sfn</t>
  </si>
  <si>
    <t>Rap1gap</t>
  </si>
  <si>
    <t>Tmem33</t>
  </si>
  <si>
    <t>Sf1</t>
  </si>
  <si>
    <t>Cdk11b</t>
  </si>
  <si>
    <t>9930021J03Rik</t>
  </si>
  <si>
    <t>Tnfsf9</t>
  </si>
  <si>
    <t>Igf2bp3</t>
  </si>
  <si>
    <t>Zfp553</t>
  </si>
  <si>
    <t>Polr1e</t>
  </si>
  <si>
    <t>Uri1</t>
  </si>
  <si>
    <t>Celf1</t>
  </si>
  <si>
    <t>Rps3a1</t>
  </si>
  <si>
    <t>Aen</t>
  </si>
  <si>
    <t>Ubb</t>
  </si>
  <si>
    <t>Stk26</t>
  </si>
  <si>
    <t>Manf</t>
  </si>
  <si>
    <t>Ppp2r2a</t>
  </si>
  <si>
    <t>Usp38</t>
  </si>
  <si>
    <t>Usp30</t>
  </si>
  <si>
    <t>Tpgs2</t>
  </si>
  <si>
    <t>Yae1d1</t>
  </si>
  <si>
    <t>Ighmbp2</t>
  </si>
  <si>
    <t>Cdkn2d</t>
  </si>
  <si>
    <t>Atg5</t>
  </si>
  <si>
    <t>Vipr2</t>
  </si>
  <si>
    <t>D6Wsu163e</t>
  </si>
  <si>
    <t>Ccdc181</t>
  </si>
  <si>
    <t>Ccdc186</t>
  </si>
  <si>
    <t>D930016D06Rik</t>
  </si>
  <si>
    <t>Tceal8</t>
  </si>
  <si>
    <t>Gtf2ird1</t>
  </si>
  <si>
    <t>Hmgcs2</t>
  </si>
  <si>
    <t>Oxsm</t>
  </si>
  <si>
    <t>Lzts2</t>
  </si>
  <si>
    <t>Rps12</t>
  </si>
  <si>
    <t>Rps18</t>
  </si>
  <si>
    <t>Gm10094</t>
  </si>
  <si>
    <t>Mpp5</t>
  </si>
  <si>
    <t>Fbxl5</t>
  </si>
  <si>
    <t>Plekha1</t>
  </si>
  <si>
    <t>Plekha8</t>
  </si>
  <si>
    <t>AU041133</t>
  </si>
  <si>
    <t>Aff3</t>
  </si>
  <si>
    <t>Ptpn12</t>
  </si>
  <si>
    <t>Fnip1</t>
  </si>
  <si>
    <t>Clec11a</t>
  </si>
  <si>
    <t>Gorasp2</t>
  </si>
  <si>
    <t>Gorasp1</t>
  </si>
  <si>
    <t>Nos1ap</t>
  </si>
  <si>
    <t>Mcrs1</t>
  </si>
  <si>
    <t>Emb</t>
  </si>
  <si>
    <t>Nrip2</t>
  </si>
  <si>
    <t>Vav1</t>
  </si>
  <si>
    <t>Ckap4</t>
  </si>
  <si>
    <t>Smpd5</t>
  </si>
  <si>
    <t>Cldnd1</t>
  </si>
  <si>
    <t>Sypl</t>
  </si>
  <si>
    <t>Fxr2</t>
  </si>
  <si>
    <t>Dpp9</t>
  </si>
  <si>
    <t>Xylt1</t>
  </si>
  <si>
    <t>Slc39a7</t>
  </si>
  <si>
    <t>Sipa1l1</t>
  </si>
  <si>
    <t>Flot1</t>
  </si>
  <si>
    <t>Cep250</t>
  </si>
  <si>
    <t>Morc4</t>
  </si>
  <si>
    <t>Pias4</t>
  </si>
  <si>
    <t>Magt1</t>
  </si>
  <si>
    <t>Dok1</t>
  </si>
  <si>
    <t>Pidd1</t>
  </si>
  <si>
    <t>Jade3</t>
  </si>
  <si>
    <t>B230217C12Rik</t>
  </si>
  <si>
    <t>Rabep2</t>
  </si>
  <si>
    <t>Elovl7</t>
  </si>
  <si>
    <t>Elovl5</t>
  </si>
  <si>
    <t>Elovl2</t>
  </si>
  <si>
    <t>Ube2i</t>
  </si>
  <si>
    <t>Ube2k</t>
  </si>
  <si>
    <t>Ube2a</t>
  </si>
  <si>
    <t>Ube2w</t>
  </si>
  <si>
    <t>Treml2</t>
  </si>
  <si>
    <t>Brd2</t>
  </si>
  <si>
    <t>BC029214</t>
  </si>
  <si>
    <t>Tbpl1</t>
  </si>
  <si>
    <t>Gab2</t>
  </si>
  <si>
    <t>Foxp4</t>
  </si>
  <si>
    <t>Dynlt3</t>
  </si>
  <si>
    <t>Eps15l1</t>
  </si>
  <si>
    <t>Hhat</t>
  </si>
  <si>
    <t>Nosip</t>
  </si>
  <si>
    <t>Pif1</t>
  </si>
  <si>
    <t>Eef2kmt</t>
  </si>
  <si>
    <t>Lrif1</t>
  </si>
  <si>
    <t>Miip</t>
  </si>
  <si>
    <t>Thap11</t>
  </si>
  <si>
    <t>Zzef1</t>
  </si>
  <si>
    <t>Mettl1</t>
  </si>
  <si>
    <t>Fgr</t>
  </si>
  <si>
    <t>Rala</t>
  </si>
  <si>
    <t>Gm15772</t>
  </si>
  <si>
    <t>Sgol2a</t>
  </si>
  <si>
    <t>Rnf6</t>
  </si>
  <si>
    <t>Rnf4</t>
  </si>
  <si>
    <t>Rnf5</t>
  </si>
  <si>
    <t>Rnf2</t>
  </si>
  <si>
    <t>Arhgef40</t>
  </si>
  <si>
    <t>Dync1li2</t>
  </si>
  <si>
    <t>Utp6</t>
  </si>
  <si>
    <t>Ankrd27</t>
  </si>
  <si>
    <t>Ankrd23</t>
  </si>
  <si>
    <t>Ankrd29</t>
  </si>
  <si>
    <t>Sars2</t>
  </si>
  <si>
    <t>Rnf103</t>
  </si>
  <si>
    <t>Ttf2</t>
  </si>
  <si>
    <t>Csnk1e</t>
  </si>
  <si>
    <t>Rpl17</t>
  </si>
  <si>
    <t>Hk3</t>
  </si>
  <si>
    <t>Hk1</t>
  </si>
  <si>
    <t>Gbp2</t>
  </si>
  <si>
    <t>Gbp7</t>
  </si>
  <si>
    <t>Gbp5</t>
  </si>
  <si>
    <t>Pms2</t>
  </si>
  <si>
    <t>Cstf2t</t>
  </si>
  <si>
    <t>Napb</t>
  </si>
  <si>
    <t>Pgm1</t>
  </si>
  <si>
    <t>Isoc2b</t>
  </si>
  <si>
    <t>Enoph1</t>
  </si>
  <si>
    <t>2410127L17Rik</t>
  </si>
  <si>
    <t>Tmem191c</t>
  </si>
  <si>
    <t>Fam172a</t>
  </si>
  <si>
    <t>Rfx1</t>
  </si>
  <si>
    <t>Aspscr1</t>
  </si>
  <si>
    <t>Nktr</t>
  </si>
  <si>
    <t>C330018D20Rik</t>
  </si>
  <si>
    <t>Snap47</t>
  </si>
  <si>
    <t>Anxa11</t>
  </si>
  <si>
    <t>Apoo</t>
  </si>
  <si>
    <t>Fam60a</t>
  </si>
  <si>
    <t>Cdk5rap2</t>
  </si>
  <si>
    <t>Cdk5rap3</t>
  </si>
  <si>
    <t>Dhx57</t>
  </si>
  <si>
    <t>Kbtbd2</t>
  </si>
  <si>
    <t>Gps2</t>
  </si>
  <si>
    <t>Fam110b</t>
  </si>
  <si>
    <t>6720489N17Rik</t>
  </si>
  <si>
    <t>Rp9</t>
  </si>
  <si>
    <t>1810026B05Rik</t>
  </si>
  <si>
    <t>Rpe</t>
  </si>
  <si>
    <t>Ocrl</t>
  </si>
  <si>
    <t>6030458C11Rik</t>
  </si>
  <si>
    <t>Med7</t>
  </si>
  <si>
    <t>Med12</t>
  </si>
  <si>
    <t>Med15</t>
  </si>
  <si>
    <t>Med19</t>
  </si>
  <si>
    <t>Ece1</t>
  </si>
  <si>
    <t>Sla2</t>
  </si>
  <si>
    <t>Cdc42</t>
  </si>
  <si>
    <t>Otub2</t>
  </si>
  <si>
    <t>Dnajc5</t>
  </si>
  <si>
    <t>Zdhhc8</t>
  </si>
  <si>
    <t>Plp1</t>
  </si>
  <si>
    <t>Rbbp6</t>
  </si>
  <si>
    <t>Rbbp5</t>
  </si>
  <si>
    <t>Tob2</t>
  </si>
  <si>
    <t>Noa1</t>
  </si>
  <si>
    <t>Chka</t>
  </si>
  <si>
    <t>Smo</t>
  </si>
  <si>
    <t>Pdha1</t>
  </si>
  <si>
    <t>Dynll1</t>
  </si>
  <si>
    <t>Tfap4</t>
  </si>
  <si>
    <t>Ints9</t>
  </si>
  <si>
    <t>Ints8</t>
  </si>
  <si>
    <t>Papd4</t>
  </si>
  <si>
    <t>Vcpip1</t>
  </si>
  <si>
    <t>Prcc</t>
  </si>
  <si>
    <t>Nanp</t>
  </si>
  <si>
    <t>Rhno1</t>
  </si>
  <si>
    <t>Polg</t>
  </si>
  <si>
    <t>Polh</t>
  </si>
  <si>
    <t>Prr11</t>
  </si>
  <si>
    <t>Ugt1a7c</t>
  </si>
  <si>
    <t>Dus3l</t>
  </si>
  <si>
    <t>Zfyve19</t>
  </si>
  <si>
    <t>Zfp687</t>
  </si>
  <si>
    <t>Zfp688</t>
  </si>
  <si>
    <t>Ube2v2</t>
  </si>
  <si>
    <t>Brpf3</t>
  </si>
  <si>
    <t>Brpf1</t>
  </si>
  <si>
    <t>Helq</t>
  </si>
  <si>
    <t>Mcts1</t>
  </si>
  <si>
    <t>6230400D17Rik</t>
  </si>
  <si>
    <t>Gm4961</t>
  </si>
  <si>
    <t>Hsf1</t>
  </si>
  <si>
    <t>Epb4.1l3</t>
  </si>
  <si>
    <t>Sgk3</t>
  </si>
  <si>
    <t>Rexo1</t>
  </si>
  <si>
    <t>Rexo4</t>
  </si>
  <si>
    <t>Prdx3</t>
  </si>
  <si>
    <t>Park2</t>
  </si>
  <si>
    <t>Rnf40</t>
  </si>
  <si>
    <t>Cnot11</t>
  </si>
  <si>
    <t>Ilf3</t>
  </si>
  <si>
    <t>1700019G17Rik</t>
  </si>
  <si>
    <t>Zfp219</t>
  </si>
  <si>
    <t>Baz1b</t>
  </si>
  <si>
    <t>Zfp961</t>
  </si>
  <si>
    <t>Zfp960</t>
  </si>
  <si>
    <t>Zfp964</t>
  </si>
  <si>
    <t>Senp6</t>
  </si>
  <si>
    <t>Pqlc3</t>
  </si>
  <si>
    <t>5730455P16Rik</t>
  </si>
  <si>
    <t>Kat5</t>
  </si>
  <si>
    <t>Ccdc25</t>
  </si>
  <si>
    <t>Arhgap39</t>
  </si>
  <si>
    <t>Tmem180</t>
  </si>
  <si>
    <t>AU040320</t>
  </si>
  <si>
    <t>Mapre1</t>
  </si>
  <si>
    <t>Trak1</t>
  </si>
  <si>
    <t>Tcf4</t>
  </si>
  <si>
    <t>Tcf3</t>
  </si>
  <si>
    <t>5430427O19Rik</t>
  </si>
  <si>
    <t>Tet3</t>
  </si>
  <si>
    <t>Mrpl35</t>
  </si>
  <si>
    <t>Mrpl32</t>
  </si>
  <si>
    <t>Mrpl30</t>
  </si>
  <si>
    <t>Brcc3</t>
  </si>
  <si>
    <t>Rhbdd1</t>
  </si>
  <si>
    <t>1700030C10Rik</t>
  </si>
  <si>
    <t>Fam78a</t>
  </si>
  <si>
    <t>Vhl</t>
  </si>
  <si>
    <t>Vps16</t>
  </si>
  <si>
    <t>R3hdm1</t>
  </si>
  <si>
    <t>R3hdm2</t>
  </si>
  <si>
    <t>Exd2</t>
  </si>
  <si>
    <t>Cd52</t>
  </si>
  <si>
    <t>Mtor</t>
  </si>
  <si>
    <t>Ppargc1b</t>
  </si>
  <si>
    <t>Rassf1</t>
  </si>
  <si>
    <t>Sltm</t>
  </si>
  <si>
    <t>Lamp1</t>
  </si>
  <si>
    <t>Tmem68</t>
  </si>
  <si>
    <t>Cntln</t>
  </si>
  <si>
    <t>Sumo1</t>
  </si>
  <si>
    <t>F2r</t>
  </si>
  <si>
    <t>Ap4s1</t>
  </si>
  <si>
    <t>Lig4</t>
  </si>
  <si>
    <t>Nav2</t>
  </si>
  <si>
    <t>Suv39h2</t>
  </si>
  <si>
    <t>Zfp609</t>
  </si>
  <si>
    <t>Rita1</t>
  </si>
  <si>
    <t>Tmem55a</t>
  </si>
  <si>
    <t>Abl1</t>
  </si>
  <si>
    <t>Ttpal</t>
  </si>
  <si>
    <t>2210016F16Rik</t>
  </si>
  <si>
    <t>0610037L13Rik</t>
  </si>
  <si>
    <t>Npl</t>
  </si>
  <si>
    <t>C2cd5</t>
  </si>
  <si>
    <t>Stim1</t>
  </si>
  <si>
    <t>Agps</t>
  </si>
  <si>
    <t>Serinc1</t>
  </si>
  <si>
    <t>Chm</t>
  </si>
  <si>
    <t>Slc15a2</t>
  </si>
  <si>
    <t>Tbc1d22b</t>
  </si>
  <si>
    <t>Tbc1d22a</t>
  </si>
  <si>
    <t>H2-K2</t>
  </si>
  <si>
    <t>Exoc5</t>
  </si>
  <si>
    <t>Samd4b</t>
  </si>
  <si>
    <t>Prdm2</t>
  </si>
  <si>
    <t>Ppil3</t>
  </si>
  <si>
    <t>Psma4</t>
  </si>
  <si>
    <t>Zfp414</t>
  </si>
  <si>
    <t>Prpf38b</t>
  </si>
  <si>
    <t>Slc25a24</t>
  </si>
  <si>
    <t>Slc25a25</t>
  </si>
  <si>
    <t>Cggbp1</t>
  </si>
  <si>
    <t>Hpn</t>
  </si>
  <si>
    <t>Zfp955b</t>
  </si>
  <si>
    <t>Zfp955a</t>
  </si>
  <si>
    <t>Stard3nl</t>
  </si>
  <si>
    <t>Tnfrsf1b</t>
  </si>
  <si>
    <t>Armc10</t>
  </si>
  <si>
    <t>Appbp2</t>
  </si>
  <si>
    <t>Snx7</t>
  </si>
  <si>
    <t>Snx6</t>
  </si>
  <si>
    <t>Snx4</t>
  </si>
  <si>
    <t>Snx9</t>
  </si>
  <si>
    <t>Pde4a</t>
  </si>
  <si>
    <t>Mrps30</t>
  </si>
  <si>
    <t>Arhgap23</t>
  </si>
  <si>
    <t>Phf21a</t>
  </si>
  <si>
    <t>Glyr1</t>
  </si>
  <si>
    <t>Lrrn4</t>
  </si>
  <si>
    <t>Copb1</t>
  </si>
  <si>
    <t>Eef1b2</t>
  </si>
  <si>
    <t>Taf1d</t>
  </si>
  <si>
    <t>Rfwd2</t>
  </si>
  <si>
    <t>Taf13</t>
  </si>
  <si>
    <t>Parl</t>
  </si>
  <si>
    <t>AW112010</t>
  </si>
  <si>
    <t>Adamts1</t>
  </si>
  <si>
    <t>Ctsh</t>
  </si>
  <si>
    <t>Ctso</t>
  </si>
  <si>
    <t>Ddx41</t>
  </si>
  <si>
    <t>Ddx47</t>
  </si>
  <si>
    <t>Ctss</t>
  </si>
  <si>
    <t>Micall1</t>
  </si>
  <si>
    <t>Micall2</t>
  </si>
  <si>
    <t>Chpt1</t>
  </si>
  <si>
    <t>Hspa13</t>
  </si>
  <si>
    <t>Mis18a</t>
  </si>
  <si>
    <t>Fbxo22</t>
  </si>
  <si>
    <t>Asf1a</t>
  </si>
  <si>
    <t>Sp2</t>
  </si>
  <si>
    <t>Sp3</t>
  </si>
  <si>
    <t>Hlx</t>
  </si>
  <si>
    <t>Spn</t>
  </si>
  <si>
    <t>Zfp106</t>
  </si>
  <si>
    <t>Zfp101</t>
  </si>
  <si>
    <t>2610524H06Rik</t>
  </si>
  <si>
    <t>Mroh1</t>
  </si>
  <si>
    <t>Rmnd1</t>
  </si>
  <si>
    <t>Terf1</t>
  </si>
  <si>
    <t>Nae1</t>
  </si>
  <si>
    <t>Rab32</t>
  </si>
  <si>
    <t>Aldh3a2</t>
  </si>
  <si>
    <t>Ifih1</t>
  </si>
  <si>
    <t>Heg1</t>
  </si>
  <si>
    <t>Ms4a4b</t>
  </si>
  <si>
    <t>Ogg1</t>
  </si>
  <si>
    <t>Dlgap5</t>
  </si>
  <si>
    <t>Matk</t>
  </si>
  <si>
    <t>9130008F23Rik</t>
  </si>
  <si>
    <t>Auts2</t>
  </si>
  <si>
    <t>Epor</t>
  </si>
  <si>
    <t>Rac1</t>
  </si>
  <si>
    <t>Ly6d</t>
  </si>
  <si>
    <t>Nom1</t>
  </si>
  <si>
    <t>Kif13a</t>
  </si>
  <si>
    <t>Kif13b</t>
  </si>
  <si>
    <t>Anks3</t>
  </si>
  <si>
    <t>Suv420h2</t>
  </si>
  <si>
    <t>Mpg</t>
  </si>
  <si>
    <t>Caprin2</t>
  </si>
  <si>
    <t>Zfp763</t>
  </si>
  <si>
    <t>Zfp493</t>
  </si>
  <si>
    <t>Rbfox2</t>
  </si>
  <si>
    <t>Rab11fip5</t>
  </si>
  <si>
    <t>Ptbp2</t>
  </si>
  <si>
    <t>Chchd7</t>
  </si>
  <si>
    <t>Lmo1</t>
  </si>
  <si>
    <t>Lmo4</t>
  </si>
  <si>
    <t>5430416N02Rik</t>
  </si>
  <si>
    <t>Batf2</t>
  </si>
  <si>
    <t>Ift140</t>
  </si>
  <si>
    <t>St8sia6</t>
  </si>
  <si>
    <t>St8sia4</t>
  </si>
  <si>
    <t>Sart1</t>
  </si>
  <si>
    <t>Ttc5</t>
  </si>
  <si>
    <t>Ttc7</t>
  </si>
  <si>
    <t>Rpl22</t>
  </si>
  <si>
    <t>Bcar3</t>
  </si>
  <si>
    <t>Rmi1</t>
  </si>
  <si>
    <t>Mettl9</t>
  </si>
  <si>
    <t>Mettl2</t>
  </si>
  <si>
    <t>Mettl4</t>
  </si>
  <si>
    <t>Fastk</t>
  </si>
  <si>
    <t>Ubp1</t>
  </si>
  <si>
    <t>Pole4</t>
  </si>
  <si>
    <t>Mphosph9</t>
  </si>
  <si>
    <t>Wdfy1</t>
  </si>
  <si>
    <t>Manea</t>
  </si>
  <si>
    <t>Lamtor3</t>
  </si>
  <si>
    <t>Tmem194b</t>
  </si>
  <si>
    <t>Atp7a</t>
  </si>
  <si>
    <t>Atp7b</t>
  </si>
  <si>
    <t>Nme7</t>
  </si>
  <si>
    <t>Cstb</t>
  </si>
  <si>
    <t>Fbxo33</t>
  </si>
  <si>
    <t>A630001G21Rik</t>
  </si>
  <si>
    <t>Il22ra2</t>
  </si>
  <si>
    <t>Mcm9</t>
  </si>
  <si>
    <t>Mepce</t>
  </si>
  <si>
    <t>Fbxl18</t>
  </si>
  <si>
    <t>Ndfip2</t>
  </si>
  <si>
    <t>Ptk2</t>
  </si>
  <si>
    <t>Spen</t>
  </si>
  <si>
    <t>Sptssa</t>
  </si>
  <si>
    <t>Mospd1</t>
  </si>
  <si>
    <t>Capn1</t>
  </si>
  <si>
    <t>Zfp513</t>
  </si>
  <si>
    <t>Med21</t>
  </si>
  <si>
    <t>Rassf3</t>
  </si>
  <si>
    <t>Nrap</t>
  </si>
  <si>
    <t>Cept1</t>
  </si>
  <si>
    <t>Exoc3</t>
  </si>
  <si>
    <t>Exoc4</t>
  </si>
  <si>
    <t>Trp53rkb</t>
  </si>
  <si>
    <t>Dhx9</t>
  </si>
  <si>
    <t>Yme1l1</t>
  </si>
  <si>
    <t>Cmpk1</t>
  </si>
  <si>
    <t>Fam101b</t>
  </si>
  <si>
    <t>Msl3</t>
  </si>
  <si>
    <t>Brap</t>
  </si>
  <si>
    <t>Braf</t>
  </si>
  <si>
    <t>Pcmt1</t>
  </si>
  <si>
    <t>Svil</t>
  </si>
  <si>
    <t>Pisd-ps2</t>
  </si>
  <si>
    <t>Pisd-ps3</t>
  </si>
  <si>
    <t>Pisd-ps1</t>
  </si>
  <si>
    <t>Arl14ep</t>
  </si>
  <si>
    <t>Tnpo2</t>
  </si>
  <si>
    <t>Apc</t>
  </si>
  <si>
    <t>Itpr1</t>
  </si>
  <si>
    <t>Wdr13</t>
  </si>
  <si>
    <t>Wdr11</t>
  </si>
  <si>
    <t>Cdc25b</t>
  </si>
  <si>
    <t>Zfyve26</t>
  </si>
  <si>
    <t>Golph3l</t>
  </si>
  <si>
    <t>Grina</t>
  </si>
  <si>
    <t>D15Ertd621e</t>
  </si>
  <si>
    <t>Mkln1</t>
  </si>
  <si>
    <t>Glo1</t>
  </si>
  <si>
    <t>Smg5</t>
  </si>
  <si>
    <t>Smg7</t>
  </si>
  <si>
    <t>Smg6</t>
  </si>
  <si>
    <t>Smg9</t>
  </si>
  <si>
    <t>Kynu</t>
  </si>
  <si>
    <t>Egr2</t>
  </si>
  <si>
    <t>Fam193b</t>
  </si>
  <si>
    <t>9430016H08Rik</t>
  </si>
  <si>
    <t>Srxn1</t>
  </si>
  <si>
    <t>Aasdhppt</t>
  </si>
  <si>
    <t>Cux1</t>
  </si>
  <si>
    <t>Plekhn1</t>
  </si>
  <si>
    <t>Slc22a3</t>
  </si>
  <si>
    <t>Diap3</t>
  </si>
  <si>
    <t>Ddrgk1</t>
  </si>
  <si>
    <t>Mzt1</t>
  </si>
  <si>
    <t>Cd3eap</t>
  </si>
  <si>
    <t>Bap1</t>
  </si>
  <si>
    <t>Riok3</t>
  </si>
  <si>
    <t>Plagl2</t>
  </si>
  <si>
    <t>Scmh1</t>
  </si>
  <si>
    <t>Psrc1</t>
  </si>
  <si>
    <t>Ccdc57</t>
  </si>
  <si>
    <t>Gm7694</t>
  </si>
  <si>
    <t>Hoxb5</t>
  </si>
  <si>
    <t>Ap3d1</t>
  </si>
  <si>
    <t>Mdm1</t>
  </si>
  <si>
    <t>Mdm4</t>
  </si>
  <si>
    <t>Stradb</t>
  </si>
  <si>
    <t>Csrp2bp</t>
  </si>
  <si>
    <t>4930562F07Rik</t>
  </si>
  <si>
    <t>Pkn1</t>
  </si>
  <si>
    <t>Pik3c2b</t>
  </si>
  <si>
    <t>Yaf2</t>
  </si>
  <si>
    <t>Ero1l</t>
  </si>
  <si>
    <t>Zfp598</t>
  </si>
  <si>
    <t>Tsc2</t>
  </si>
  <si>
    <t>Actr10</t>
  </si>
  <si>
    <t>Actr1a</t>
  </si>
  <si>
    <t>Disp1</t>
  </si>
  <si>
    <t>Otud7b</t>
  </si>
  <si>
    <t>Endog</t>
  </si>
  <si>
    <t>Endov</t>
  </si>
  <si>
    <t>Fam3a</t>
  </si>
  <si>
    <t>Sf3b2</t>
  </si>
  <si>
    <t>Vps4b</t>
  </si>
  <si>
    <t>2700049A03Rik</t>
  </si>
  <si>
    <t>Sp140</t>
  </si>
  <si>
    <t>Ipp</t>
  </si>
  <si>
    <t>Piezo1</t>
  </si>
  <si>
    <t>Chn2</t>
  </si>
  <si>
    <t>Clec7a</t>
  </si>
  <si>
    <t>Ppwd1</t>
  </si>
  <si>
    <t>Cherp</t>
  </si>
  <si>
    <t>Gnai3</t>
  </si>
  <si>
    <t>Pou2f1</t>
  </si>
  <si>
    <t>Kdelc2</t>
  </si>
  <si>
    <t>Casp3</t>
  </si>
  <si>
    <t>Man1b1</t>
  </si>
  <si>
    <t>Timm44</t>
  </si>
  <si>
    <t>Spg21</t>
  </si>
  <si>
    <t>Mgat2</t>
  </si>
  <si>
    <t>Mgat5</t>
  </si>
  <si>
    <t>Csnk1g2</t>
  </si>
  <si>
    <t>Csnk1g3</t>
  </si>
  <si>
    <t>Chd3os</t>
  </si>
  <si>
    <t>Clp1</t>
  </si>
  <si>
    <t>Atrn</t>
  </si>
  <si>
    <t>Atrx</t>
  </si>
  <si>
    <t>Clpb</t>
  </si>
  <si>
    <t>0610030E20Rik</t>
  </si>
  <si>
    <t>Asap1</t>
  </si>
  <si>
    <t>Fam222b</t>
  </si>
  <si>
    <t>Arxes2</t>
  </si>
  <si>
    <t>Slc37a3</t>
  </si>
  <si>
    <t>Adssl1</t>
  </si>
  <si>
    <t>Klhl7</t>
  </si>
  <si>
    <t>Klhl9</t>
  </si>
  <si>
    <t>Kdm1a</t>
  </si>
  <si>
    <t>Clk4</t>
  </si>
  <si>
    <t>Herpud2</t>
  </si>
  <si>
    <t>Herpud1</t>
  </si>
  <si>
    <t>Cdc42se2</t>
  </si>
  <si>
    <t>Wdr1</t>
  </si>
  <si>
    <t>Ccdc167</t>
  </si>
  <si>
    <t>Mks1</t>
  </si>
  <si>
    <t>Usp18</t>
  </si>
  <si>
    <t>Slc4a1ap</t>
  </si>
  <si>
    <t>Slc5a6</t>
  </si>
  <si>
    <t>Frs2</t>
  </si>
  <si>
    <t>Man2b2</t>
  </si>
  <si>
    <t>Nefh</t>
  </si>
  <si>
    <t>Atf6b</t>
  </si>
  <si>
    <t>Armc7</t>
  </si>
  <si>
    <t>Armc1</t>
  </si>
  <si>
    <t>Mgea5</t>
  </si>
  <si>
    <t>Hnrnpul2</t>
  </si>
  <si>
    <t>Sap30</t>
  </si>
  <si>
    <t>Trip11</t>
  </si>
  <si>
    <t>Zfp322a</t>
  </si>
  <si>
    <t>Bdp1</t>
  </si>
  <si>
    <t>Ttc26</t>
  </si>
  <si>
    <t>Arl5a</t>
  </si>
  <si>
    <t>Tmem221</t>
  </si>
  <si>
    <t>Arhgef39</t>
  </si>
  <si>
    <t>Atg16l2</t>
  </si>
  <si>
    <t>Smarcd1</t>
  </si>
  <si>
    <t>Dpm1</t>
  </si>
  <si>
    <t>Fgf3</t>
  </si>
  <si>
    <t>Slc35b4</t>
  </si>
  <si>
    <t>Qsox1</t>
  </si>
  <si>
    <t>Vapa</t>
  </si>
  <si>
    <t>Pus1</t>
  </si>
  <si>
    <t>Dgkq</t>
  </si>
  <si>
    <t>Ogt</t>
  </si>
  <si>
    <t>B4galt4</t>
  </si>
  <si>
    <t>Serpina3f</t>
  </si>
  <si>
    <t>Rbm28</t>
  </si>
  <si>
    <t>Eif2ak4</t>
  </si>
  <si>
    <t>Camkk2</t>
  </si>
  <si>
    <t>Specc1l</t>
  </si>
  <si>
    <t>Smim20</t>
  </si>
  <si>
    <t>Mfap3</t>
  </si>
  <si>
    <t>Eea1</t>
  </si>
  <si>
    <t>Snhg5</t>
  </si>
  <si>
    <t>Snhg1</t>
  </si>
  <si>
    <t>Sh3bgrl</t>
  </si>
  <si>
    <t>Tstd2</t>
  </si>
  <si>
    <t>Tstd3</t>
  </si>
  <si>
    <t>Snapc4</t>
  </si>
  <si>
    <t>Il18bp</t>
  </si>
  <si>
    <t>Rcn2</t>
  </si>
  <si>
    <t>Zc3h18</t>
  </si>
  <si>
    <t>Per3</t>
  </si>
  <si>
    <t>1810032O08Rik</t>
  </si>
  <si>
    <t>Gm17644</t>
  </si>
  <si>
    <t>Vma21</t>
  </si>
  <si>
    <t>Fzd1</t>
  </si>
  <si>
    <t>Tjap1</t>
  </si>
  <si>
    <t>Ddx11</t>
  </si>
  <si>
    <t>Neurl1b</t>
  </si>
  <si>
    <t>Sugt1</t>
  </si>
  <si>
    <t>Zfp653</t>
  </si>
  <si>
    <t>Zfp655</t>
  </si>
  <si>
    <t>Zfp654</t>
  </si>
  <si>
    <t>Trmt1l</t>
  </si>
  <si>
    <t>Zcchc3</t>
  </si>
  <si>
    <t>Bivm</t>
  </si>
  <si>
    <t>Pcnxl3</t>
  </si>
  <si>
    <t>Ak3</t>
  </si>
  <si>
    <t>Zfp131</t>
  </si>
  <si>
    <t>Tuft1</t>
  </si>
  <si>
    <t>Cc2d2a</t>
  </si>
  <si>
    <t>Tbl1x</t>
  </si>
  <si>
    <t>Rheb</t>
  </si>
  <si>
    <t>Hic2</t>
  </si>
  <si>
    <t>Sbf1</t>
  </si>
  <si>
    <t>Brd3</t>
  </si>
  <si>
    <t>Zfp91</t>
  </si>
  <si>
    <t>Rab6a</t>
  </si>
  <si>
    <t>Ptger2</t>
  </si>
  <si>
    <t>Pank3</t>
  </si>
  <si>
    <t>Pank4</t>
  </si>
  <si>
    <t>Ubtd1</t>
  </si>
  <si>
    <t>Mum1</t>
  </si>
  <si>
    <t>Tpra1</t>
  </si>
  <si>
    <t>Map7d1</t>
  </si>
  <si>
    <t>Rcan3</t>
  </si>
  <si>
    <t>Dyrk3</t>
  </si>
  <si>
    <t>B230118H07Rik</t>
  </si>
  <si>
    <t>Klhl17</t>
  </si>
  <si>
    <t>Klhl18</t>
  </si>
  <si>
    <t>Cxxc1</t>
  </si>
  <si>
    <t>Lancl2</t>
  </si>
  <si>
    <t>Nhlrc3</t>
  </si>
  <si>
    <t>Nudt4</t>
  </si>
  <si>
    <t>Nnt</t>
  </si>
  <si>
    <t>Msn</t>
  </si>
  <si>
    <t>Hook2</t>
  </si>
  <si>
    <t>Phospho2</t>
  </si>
  <si>
    <t>Larp1</t>
  </si>
  <si>
    <t>Mfsd7b</t>
  </si>
  <si>
    <t>Pstpip1</t>
  </si>
  <si>
    <t>Knop1</t>
  </si>
  <si>
    <t>Trafd1</t>
  </si>
  <si>
    <t>Stat3</t>
  </si>
  <si>
    <t>Stat2</t>
  </si>
  <si>
    <t>Bloc1s3</t>
  </si>
  <si>
    <t>Kcnq1ot1</t>
  </si>
  <si>
    <t>Ccnt1</t>
  </si>
  <si>
    <t>Ass1</t>
  </si>
  <si>
    <t>Gripap1</t>
  </si>
  <si>
    <t>Tmod3</t>
  </si>
  <si>
    <t>Rnf113a1</t>
  </si>
  <si>
    <t>2310067B10Rik</t>
  </si>
  <si>
    <t>Atxn2l</t>
  </si>
  <si>
    <t>6430562O15Rik</t>
  </si>
  <si>
    <t>Taok2</t>
  </si>
  <si>
    <t>Txndc15</t>
  </si>
  <si>
    <t>Tbc1d9b</t>
  </si>
  <si>
    <t>Gdf15</t>
  </si>
  <si>
    <t>Ccl19</t>
  </si>
  <si>
    <t>Taf4a</t>
  </si>
  <si>
    <t>Pfdn4</t>
  </si>
  <si>
    <t>Ikbkb</t>
  </si>
  <si>
    <t>Ppp6c</t>
  </si>
  <si>
    <t>Vps9d1</t>
  </si>
  <si>
    <t>Cntrob</t>
  </si>
  <si>
    <t>Rtf1</t>
  </si>
  <si>
    <t>Pramef8</t>
  </si>
  <si>
    <t>Mak16</t>
  </si>
  <si>
    <t>2010315B03Rik</t>
  </si>
  <si>
    <t>Ubfd1</t>
  </si>
  <si>
    <t>Lrrk1</t>
  </si>
  <si>
    <t>Trim39</t>
  </si>
  <si>
    <t>Trim35</t>
  </si>
  <si>
    <t>Dbnl</t>
  </si>
  <si>
    <t>Tpp1</t>
  </si>
  <si>
    <t>Sgpp1</t>
  </si>
  <si>
    <t>Nacc1</t>
  </si>
  <si>
    <t>Hadha</t>
  </si>
  <si>
    <t>Gt(ROSA)26Sor</t>
  </si>
  <si>
    <t>Phtf1os</t>
  </si>
  <si>
    <t>C030034I22Rik</t>
  </si>
  <si>
    <t>Eif4e2</t>
  </si>
  <si>
    <t>Itga5</t>
  </si>
  <si>
    <t>Zfp866</t>
  </si>
  <si>
    <t>Zfp868</t>
  </si>
  <si>
    <t>Stk19</t>
  </si>
  <si>
    <t>Dopey2</t>
  </si>
  <si>
    <t>Col11a2</t>
  </si>
  <si>
    <t>Lyrm5</t>
  </si>
  <si>
    <t>Mob3a</t>
  </si>
  <si>
    <t>Fam21</t>
  </si>
  <si>
    <t>D030056L22Rik</t>
  </si>
  <si>
    <t>Fes</t>
  </si>
  <si>
    <t>Hmg20b</t>
  </si>
  <si>
    <t>Nf1</t>
  </si>
  <si>
    <t>Ptprv</t>
  </si>
  <si>
    <t>Ptprs</t>
  </si>
  <si>
    <t>Zbtb2</t>
  </si>
  <si>
    <t>Zbtb1</t>
  </si>
  <si>
    <t>Gde1</t>
  </si>
  <si>
    <t>Mlf1</t>
  </si>
  <si>
    <t>Prob1</t>
  </si>
  <si>
    <t>Kif14</t>
  </si>
  <si>
    <t>Trim30a</t>
  </si>
  <si>
    <t>Rnf126</t>
  </si>
  <si>
    <t>Rnf122</t>
  </si>
  <si>
    <t>Zfp276</t>
  </si>
  <si>
    <t>Zfp273</t>
  </si>
  <si>
    <t>Pip4k2c</t>
  </si>
  <si>
    <t>Zdhhc15</t>
  </si>
  <si>
    <t>Armt1</t>
  </si>
  <si>
    <t>Cep120</t>
  </si>
  <si>
    <t>Cep126</t>
  </si>
  <si>
    <t>Bzrap1</t>
  </si>
  <si>
    <t>Pcsk4</t>
  </si>
  <si>
    <t>Rps15a</t>
  </si>
  <si>
    <t>Cisd2</t>
  </si>
  <si>
    <t>Fam49a</t>
  </si>
  <si>
    <t>Fam49b</t>
  </si>
  <si>
    <t>Rptor</t>
  </si>
  <si>
    <t>Prkaa1</t>
  </si>
  <si>
    <t>Tmem123</t>
  </si>
  <si>
    <t>Wipi1</t>
  </si>
  <si>
    <t>Tmem128</t>
  </si>
  <si>
    <t>Rnasel</t>
  </si>
  <si>
    <t>C1d</t>
  </si>
  <si>
    <t>Bnip3</t>
  </si>
  <si>
    <t>Ubqln4</t>
  </si>
  <si>
    <t>Tchp</t>
  </si>
  <si>
    <t>1810014B01Rik</t>
  </si>
  <si>
    <t>Pcif1</t>
  </si>
  <si>
    <t>Tfam</t>
  </si>
  <si>
    <t>Gmip</t>
  </si>
  <si>
    <t>Tbc1d17</t>
  </si>
  <si>
    <t>Tbc1d14</t>
  </si>
  <si>
    <t>Dlg3</t>
  </si>
  <si>
    <t>Lmtk2</t>
  </si>
  <si>
    <t>Kdm5c</t>
  </si>
  <si>
    <t>Gm13157</t>
  </si>
  <si>
    <t>Ubxn2a</t>
  </si>
  <si>
    <t>Lrrc56</t>
  </si>
  <si>
    <t>Hsd17b4</t>
  </si>
  <si>
    <t>Rtn3</t>
  </si>
  <si>
    <t>Clptm1l</t>
  </si>
  <si>
    <t>Vps72</t>
  </si>
  <si>
    <t>Scaper</t>
  </si>
  <si>
    <t>Ergic2</t>
  </si>
  <si>
    <t>Derl1</t>
  </si>
  <si>
    <t>Derl2</t>
  </si>
  <si>
    <t>Pparg</t>
  </si>
  <si>
    <t>Srebf1</t>
  </si>
  <si>
    <t>Sec61a1</t>
  </si>
  <si>
    <t>N4bp2l2</t>
  </si>
  <si>
    <t>Slc30a5</t>
  </si>
  <si>
    <t>Slc30a7</t>
  </si>
  <si>
    <t>Slc30a6</t>
  </si>
  <si>
    <t>Crls1</t>
  </si>
  <si>
    <t>Tbrg4</t>
  </si>
  <si>
    <t>Smarca5-ps</t>
  </si>
  <si>
    <t>Tmub2</t>
  </si>
  <si>
    <t>Scoc</t>
  </si>
  <si>
    <t>Pon2</t>
  </si>
  <si>
    <t>Nsmce2</t>
  </si>
  <si>
    <t>Ugp2</t>
  </si>
  <si>
    <t>Dock10</t>
  </si>
  <si>
    <t>Phlda3</t>
  </si>
  <si>
    <t>Wdr48</t>
  </si>
  <si>
    <t>2310022A10Rik</t>
  </si>
  <si>
    <t>Mast2</t>
  </si>
  <si>
    <t>U2af1l4</t>
  </si>
  <si>
    <t>Vps41</t>
  </si>
  <si>
    <t>Asxl1</t>
  </si>
  <si>
    <t>Kdm2b</t>
  </si>
  <si>
    <t>Txnrd2</t>
  </si>
  <si>
    <t>Txnrd3</t>
  </si>
  <si>
    <t>Dnase2a</t>
  </si>
  <si>
    <t>Ttll5</t>
  </si>
  <si>
    <t>Cln5</t>
  </si>
  <si>
    <t>Ccdc130</t>
  </si>
  <si>
    <t>1110038F14Rik</t>
  </si>
  <si>
    <t>Sgsm2</t>
  </si>
  <si>
    <t>Acot9</t>
  </si>
  <si>
    <t>Ccnd1</t>
  </si>
  <si>
    <t>Rps24</t>
  </si>
  <si>
    <t>Cetn3</t>
  </si>
  <si>
    <t>Wibg</t>
  </si>
  <si>
    <t>Ctps2</t>
  </si>
  <si>
    <t>Inip</t>
  </si>
  <si>
    <t>Zfp943</t>
  </si>
  <si>
    <t>Zfp946</t>
  </si>
  <si>
    <t>Arl8b</t>
  </si>
  <si>
    <t>Mapk1ip1</t>
  </si>
  <si>
    <t>Scarb2</t>
  </si>
  <si>
    <t>Ttc17</t>
  </si>
  <si>
    <t>Slc25a40</t>
  </si>
  <si>
    <t>Slc25a42</t>
  </si>
  <si>
    <t>Slc25a46</t>
  </si>
  <si>
    <t>1110008F13Rik</t>
  </si>
  <si>
    <t>Alox5</t>
  </si>
  <si>
    <t>Wrb</t>
  </si>
  <si>
    <t>Spint2</t>
  </si>
  <si>
    <t>Mrpl15</t>
  </si>
  <si>
    <t>Acat2</t>
  </si>
  <si>
    <t>Ggh</t>
  </si>
  <si>
    <t>Arhgap5</t>
  </si>
  <si>
    <t>Rfk</t>
  </si>
  <si>
    <t>Naa20</t>
  </si>
  <si>
    <t>Gnpda2</t>
  </si>
  <si>
    <t>Gnpda1</t>
  </si>
  <si>
    <t>Thumpd1</t>
  </si>
  <si>
    <t>Thumpd3</t>
  </si>
  <si>
    <t>Nadk2</t>
  </si>
  <si>
    <t>Trappc10</t>
  </si>
  <si>
    <t>Vps26a</t>
  </si>
  <si>
    <t>Drosha</t>
  </si>
  <si>
    <t>Wdtc1</t>
  </si>
  <si>
    <t>Adamts10</t>
  </si>
  <si>
    <t>Adamts13</t>
  </si>
  <si>
    <t>Dctd</t>
  </si>
  <si>
    <t>Grasp</t>
  </si>
  <si>
    <t>Sp110</t>
  </si>
  <si>
    <t>Clec2d</t>
  </si>
  <si>
    <t>Slc6a6</t>
  </si>
  <si>
    <t>Hax1</t>
  </si>
  <si>
    <t>Galnt7</t>
  </si>
  <si>
    <t>Prdm15</t>
  </si>
  <si>
    <t>Prdm10</t>
  </si>
  <si>
    <t>Pecam1</t>
  </si>
  <si>
    <t>Sec61g</t>
  </si>
  <si>
    <t>Tacc1</t>
  </si>
  <si>
    <t>Rnft1</t>
  </si>
  <si>
    <t>Tubgcp6</t>
  </si>
  <si>
    <t>1600002H07Rik</t>
  </si>
  <si>
    <t>Vwa5a</t>
  </si>
  <si>
    <t>R3hcc1</t>
  </si>
  <si>
    <t>Tpm4</t>
  </si>
  <si>
    <t>E4f1</t>
  </si>
  <si>
    <t>Pou2f2</t>
  </si>
  <si>
    <t>Polr2g</t>
  </si>
  <si>
    <t>Gm12992</t>
  </si>
  <si>
    <t>Gm14295</t>
  </si>
  <si>
    <t>Bud31</t>
  </si>
  <si>
    <t>Ccdc18</t>
  </si>
  <si>
    <t>Hyal1</t>
  </si>
  <si>
    <t>Rab5a</t>
  </si>
  <si>
    <t>Nbr1</t>
  </si>
  <si>
    <t>Kat6b</t>
  </si>
  <si>
    <t>Kat6a</t>
  </si>
  <si>
    <t>Ppp2r1b</t>
  </si>
  <si>
    <t>Zfx</t>
  </si>
  <si>
    <t>Cep89</t>
  </si>
  <si>
    <t>Cep83</t>
  </si>
  <si>
    <t>Bnip2</t>
  </si>
  <si>
    <t>Capn15</t>
  </si>
  <si>
    <t>Vrk3</t>
  </si>
  <si>
    <t>Tmem63a</t>
  </si>
  <si>
    <t>Tmem63b</t>
  </si>
  <si>
    <t>Bag2</t>
  </si>
  <si>
    <t>Bag6</t>
  </si>
  <si>
    <t>Rps23</t>
  </si>
  <si>
    <t>Rps28</t>
  </si>
  <si>
    <t>Esd</t>
  </si>
  <si>
    <t>Lsm14b</t>
  </si>
  <si>
    <t>Fancl</t>
  </si>
  <si>
    <t>H2-M3</t>
  </si>
  <si>
    <t>Rasgrp2</t>
  </si>
  <si>
    <t>Osgepl1</t>
  </si>
  <si>
    <t>Ccdc82</t>
  </si>
  <si>
    <t>Zfp438</t>
  </si>
  <si>
    <t>2610005L07Rik</t>
  </si>
  <si>
    <t>Mcph1</t>
  </si>
  <si>
    <t>Apbb1ip</t>
  </si>
  <si>
    <t>Rgl2</t>
  </si>
  <si>
    <t>Cpsf7</t>
  </si>
  <si>
    <t>Rrn3</t>
  </si>
  <si>
    <t>Rgs12</t>
  </si>
  <si>
    <t>Mllt10</t>
  </si>
  <si>
    <t>Fam117a</t>
  </si>
  <si>
    <t>Aldh1l1</t>
  </si>
  <si>
    <t>St14</t>
  </si>
  <si>
    <t>Bicd2</t>
  </si>
  <si>
    <t>Orc4</t>
  </si>
  <si>
    <t>Dcun1d5</t>
  </si>
  <si>
    <t>Plgrkt</t>
  </si>
  <si>
    <t>Amd2</t>
  </si>
  <si>
    <t>Prkcdbp</t>
  </si>
  <si>
    <t>Eif5a2</t>
  </si>
  <si>
    <t>Socs6</t>
  </si>
  <si>
    <t>Il1rl1</t>
  </si>
  <si>
    <t>Mcoln1</t>
  </si>
  <si>
    <t>Mcoln2</t>
  </si>
  <si>
    <t>4930577N17Rik</t>
  </si>
  <si>
    <t>Cyb5r4</t>
  </si>
  <si>
    <t>Rbm6</t>
  </si>
  <si>
    <t>Asnsd1</t>
  </si>
  <si>
    <t>Mycbp2</t>
  </si>
  <si>
    <t>Tceb1</t>
  </si>
  <si>
    <t>Bach2</t>
  </si>
  <si>
    <t>Zfp384</t>
  </si>
  <si>
    <t>Capns1</t>
  </si>
  <si>
    <t>Rab11a</t>
  </si>
  <si>
    <t>Rab11b</t>
  </si>
  <si>
    <t>Gfap</t>
  </si>
  <si>
    <t>Itfg2</t>
  </si>
  <si>
    <t>Itfg1</t>
  </si>
  <si>
    <t>Qprt</t>
  </si>
  <si>
    <t>Sccpdh</t>
  </si>
  <si>
    <t>Gm2518</t>
  </si>
  <si>
    <t>1110004F10Rik</t>
  </si>
  <si>
    <t>Sri</t>
  </si>
  <si>
    <t>Etaa1</t>
  </si>
  <si>
    <t>Dctn1</t>
  </si>
  <si>
    <t>Dctn4</t>
  </si>
  <si>
    <t>Slc38a10</t>
  </si>
  <si>
    <t>Glrx</t>
  </si>
  <si>
    <t>Ets1</t>
  </si>
  <si>
    <t>Bicd1</t>
  </si>
  <si>
    <t>Itgb4</t>
  </si>
  <si>
    <t>Itgb7</t>
  </si>
  <si>
    <t>Pigm</t>
  </si>
  <si>
    <t>Pigp</t>
  </si>
  <si>
    <t>Pigv</t>
  </si>
  <si>
    <t>Ofd1</t>
  </si>
  <si>
    <t>2210018M11Rik</t>
  </si>
  <si>
    <t>Atl3</t>
  </si>
  <si>
    <t>Atl1</t>
  </si>
  <si>
    <t>Ranbp10</t>
  </si>
  <si>
    <t>Sc5d</t>
  </si>
  <si>
    <t>Ccz1</t>
  </si>
  <si>
    <t>Golim4</t>
  </si>
  <si>
    <t>Mipol1</t>
  </si>
  <si>
    <t>Soat1</t>
  </si>
  <si>
    <t>A430105I19Rik</t>
  </si>
  <si>
    <t>Arpc5l</t>
  </si>
  <si>
    <t>Sptan1</t>
  </si>
  <si>
    <t>Hivep1</t>
  </si>
  <si>
    <t>Kiss1r</t>
  </si>
  <si>
    <t>Zfp703</t>
  </si>
  <si>
    <t>Zfp707</t>
  </si>
  <si>
    <t>Zfp706</t>
  </si>
  <si>
    <t>Zfp709</t>
  </si>
  <si>
    <t>Nxt2</t>
  </si>
  <si>
    <t>0610010F05Rik</t>
  </si>
  <si>
    <t>Rnf115</t>
  </si>
  <si>
    <t>Zfp286</t>
  </si>
  <si>
    <t>Ormdl1</t>
  </si>
  <si>
    <t>Unc79</t>
  </si>
  <si>
    <t>Spsb4</t>
  </si>
  <si>
    <t>Phf12</t>
  </si>
  <si>
    <t>Gm12522</t>
  </si>
  <si>
    <t>Sphk2</t>
  </si>
  <si>
    <t>Fam171b</t>
  </si>
  <si>
    <t>Scand1</t>
  </si>
  <si>
    <t>Txlna</t>
  </si>
  <si>
    <t>Gm3704</t>
  </si>
  <si>
    <t>2010012O05Rik</t>
  </si>
  <si>
    <t>Lime1</t>
  </si>
  <si>
    <t>Gmppb</t>
  </si>
  <si>
    <t>Wiz</t>
  </si>
  <si>
    <t>Phf20l1</t>
  </si>
  <si>
    <t>Tbc1d2b</t>
  </si>
  <si>
    <t>Frmd7</t>
  </si>
  <si>
    <t>Ccp110</t>
  </si>
  <si>
    <t>E2f6</t>
  </si>
  <si>
    <t>Katnbl1</t>
  </si>
  <si>
    <t>Gmeb2</t>
  </si>
  <si>
    <t>Gtpbp6</t>
  </si>
  <si>
    <t>Gtpbp2</t>
  </si>
  <si>
    <t>Ktn1</t>
  </si>
  <si>
    <t>Cdkn2aipnl</t>
  </si>
  <si>
    <t>Bahd1</t>
  </si>
  <si>
    <t>Rtca</t>
  </si>
  <si>
    <t>Mum1l1</t>
  </si>
  <si>
    <t>Sh3glb1</t>
  </si>
  <si>
    <t>Mttp</t>
  </si>
  <si>
    <t>Chd3</t>
  </si>
  <si>
    <t>Chd7</t>
  </si>
  <si>
    <t>Chd6</t>
  </si>
  <si>
    <t>Ppp6r2</t>
  </si>
  <si>
    <t>Ppp6r3</t>
  </si>
  <si>
    <t>Ppp6r1</t>
  </si>
  <si>
    <t>Dr1</t>
  </si>
  <si>
    <t>Hiatl1</t>
  </si>
  <si>
    <t>Wdr8</t>
  </si>
  <si>
    <t>Mocs3</t>
  </si>
  <si>
    <t>Mocs1</t>
  </si>
  <si>
    <t>Pomk</t>
  </si>
  <si>
    <t>Atp1b1</t>
  </si>
  <si>
    <t>Ugt1a6b</t>
  </si>
  <si>
    <t>Ccnc</t>
  </si>
  <si>
    <t>Ccnh</t>
  </si>
  <si>
    <t>Plcg1</t>
  </si>
  <si>
    <t>Rnf214</t>
  </si>
  <si>
    <t>Csnk1a1</t>
  </si>
  <si>
    <t>Mbd5</t>
  </si>
  <si>
    <t>Mbd6</t>
  </si>
  <si>
    <t>Mbd3</t>
  </si>
  <si>
    <t>Arhgef7</t>
  </si>
  <si>
    <t>Arhgef2</t>
  </si>
  <si>
    <t>Arhgef1</t>
  </si>
  <si>
    <t>Unk</t>
  </si>
  <si>
    <t>Gpr65</t>
  </si>
  <si>
    <t>Traf3</t>
  </si>
  <si>
    <t>Traf7</t>
  </si>
  <si>
    <t>Acin1</t>
  </si>
  <si>
    <t>Kiz</t>
  </si>
  <si>
    <t>Tspan31</t>
  </si>
  <si>
    <t>Tmf1</t>
  </si>
  <si>
    <t>AK010878</t>
  </si>
  <si>
    <t>Eif2b3</t>
  </si>
  <si>
    <t>Ankrd54</t>
  </si>
  <si>
    <t>Ptpn2</t>
  </si>
  <si>
    <t>Zfp202</t>
  </si>
  <si>
    <t>Ptpn6</t>
  </si>
  <si>
    <t>Ginm1</t>
  </si>
  <si>
    <t>Shoc2</t>
  </si>
  <si>
    <t>Rsl24d1</t>
  </si>
  <si>
    <t>Slc33a1</t>
  </si>
  <si>
    <t>Cptp</t>
  </si>
  <si>
    <t>Gtf3c2</t>
  </si>
  <si>
    <t>Gtf3c1</t>
  </si>
  <si>
    <t>Fcho1</t>
  </si>
  <si>
    <t>Tmem243</t>
  </si>
  <si>
    <t>Wipf1</t>
  </si>
  <si>
    <t>Dscr3</t>
  </si>
  <si>
    <t>Ylpm1</t>
  </si>
  <si>
    <t>Oser1</t>
  </si>
  <si>
    <t>Fam189b</t>
  </si>
  <si>
    <t>Tmed7</t>
  </si>
  <si>
    <t>Tmed5</t>
  </si>
  <si>
    <t>Sfswap</t>
  </si>
  <si>
    <t>Cpox</t>
  </si>
  <si>
    <t>Grsf1</t>
  </si>
  <si>
    <t>Ensa</t>
  </si>
  <si>
    <t>Papss2</t>
  </si>
  <si>
    <t>Actn1</t>
  </si>
  <si>
    <t>Parp10</t>
  </si>
  <si>
    <t>Hdac10</t>
  </si>
  <si>
    <t>D1Ertd622e</t>
  </si>
  <si>
    <t>Yy1</t>
  </si>
  <si>
    <t>Akap8</t>
  </si>
  <si>
    <t>Zbtb38</t>
  </si>
  <si>
    <t>Zbtb33</t>
  </si>
  <si>
    <t>Cep290</t>
  </si>
  <si>
    <t>Arhgef12</t>
  </si>
  <si>
    <t>Ufd1l</t>
  </si>
  <si>
    <t>Scyl1</t>
  </si>
  <si>
    <t>Atp6v1h</t>
  </si>
  <si>
    <t>Asrgl1</t>
  </si>
  <si>
    <t>Mtpap</t>
  </si>
  <si>
    <t>Rad54l2</t>
  </si>
  <si>
    <t>Tab1</t>
  </si>
  <si>
    <t>Ppp1r2</t>
  </si>
  <si>
    <t>Tmem70</t>
  </si>
  <si>
    <t>Uaca</t>
  </si>
  <si>
    <t>Itsn2</t>
  </si>
  <si>
    <t>Spcs2</t>
  </si>
  <si>
    <t>Minpp1</t>
  </si>
  <si>
    <t>1190002F15Rik</t>
  </si>
  <si>
    <t>Chkb</t>
  </si>
  <si>
    <t>9230112J17Rik</t>
  </si>
  <si>
    <t>Zfp639</t>
  </si>
  <si>
    <t>Sms</t>
  </si>
  <si>
    <t>Urm1</t>
  </si>
  <si>
    <t>Rap1b</t>
  </si>
  <si>
    <t>Rap1a</t>
  </si>
  <si>
    <t>Zfp191</t>
  </si>
  <si>
    <t>Gsk3a</t>
  </si>
  <si>
    <t>Isca1</t>
  </si>
  <si>
    <t>Orai3</t>
  </si>
  <si>
    <t>A230046K03Rik</t>
  </si>
  <si>
    <t>Ube2j1</t>
  </si>
  <si>
    <t>Ube2j2</t>
  </si>
  <si>
    <t>Hist1h3e</t>
  </si>
  <si>
    <t>Pcyt2</t>
  </si>
  <si>
    <t>Tmem185b</t>
  </si>
  <si>
    <t>Tigd2</t>
  </si>
  <si>
    <t>Mmachc</t>
  </si>
  <si>
    <t>Ccdc142</t>
  </si>
  <si>
    <t>Atp10d</t>
  </si>
  <si>
    <t>Usp36</t>
  </si>
  <si>
    <t>Pabpn1</t>
  </si>
  <si>
    <t>Dab2ip</t>
  </si>
  <si>
    <t>Ept1</t>
  </si>
  <si>
    <t>Impa1</t>
  </si>
  <si>
    <t>Slc25a19</t>
  </si>
  <si>
    <t>Slc25a16</t>
  </si>
  <si>
    <t>Slc25a15</t>
  </si>
  <si>
    <t>Rars2</t>
  </si>
  <si>
    <t>Mrpl41</t>
  </si>
  <si>
    <t>Gmfb</t>
  </si>
  <si>
    <t>Med9os</t>
  </si>
  <si>
    <t>Oaf</t>
  </si>
  <si>
    <t>Hccs</t>
  </si>
  <si>
    <t>Oat</t>
  </si>
  <si>
    <t>Arhgap31</t>
  </si>
  <si>
    <t>Arhgap33</t>
  </si>
  <si>
    <t>Lrch1</t>
  </si>
  <si>
    <t>Slfn10-ps</t>
  </si>
  <si>
    <t>Def6</t>
  </si>
  <si>
    <t>Slc38a2</t>
  </si>
  <si>
    <t>Degs1</t>
  </si>
  <si>
    <t>Myo18a</t>
  </si>
  <si>
    <t>Cntrl</t>
  </si>
  <si>
    <t>Prr14</t>
  </si>
  <si>
    <t>1810030O07Rik</t>
  </si>
  <si>
    <t>Snd1</t>
  </si>
  <si>
    <t>l7Rn6</t>
  </si>
  <si>
    <t>Cir1</t>
  </si>
  <si>
    <t>Fam134a</t>
  </si>
  <si>
    <t>Dennd1a</t>
  </si>
  <si>
    <t>Rcl1</t>
  </si>
  <si>
    <t>Gm6623</t>
  </si>
  <si>
    <t>Bace1</t>
  </si>
  <si>
    <t>Cyp20a1</t>
  </si>
  <si>
    <t>Ap1g1</t>
  </si>
  <si>
    <t>Dclk2</t>
  </si>
  <si>
    <t>Arl6ip6</t>
  </si>
  <si>
    <t>Sik2</t>
  </si>
  <si>
    <t>Qars</t>
  </si>
  <si>
    <t>Trim58</t>
  </si>
  <si>
    <t>Cttn</t>
  </si>
  <si>
    <t>Evi5l</t>
  </si>
  <si>
    <t>Mmadhc</t>
  </si>
  <si>
    <t>A630089N07Rik</t>
  </si>
  <si>
    <t>Hspa8</t>
  </si>
  <si>
    <t>Fam83d</t>
  </si>
  <si>
    <t>Pigx</t>
  </si>
  <si>
    <t>Mia3</t>
  </si>
  <si>
    <t>Gopc</t>
  </si>
  <si>
    <t>Btbd1</t>
  </si>
  <si>
    <t>Scaf4</t>
  </si>
  <si>
    <t>Scaf1</t>
  </si>
  <si>
    <t>Zfp110</t>
  </si>
  <si>
    <t>Dgkd</t>
  </si>
  <si>
    <t>Zfp808</t>
  </si>
  <si>
    <t>Ifngr2</t>
  </si>
  <si>
    <t>Srcap</t>
  </si>
  <si>
    <t>Glud1</t>
  </si>
  <si>
    <t>Sh2d5</t>
  </si>
  <si>
    <t>Hexb</t>
  </si>
  <si>
    <t>Hoxb2</t>
  </si>
  <si>
    <t>Pcdhgc3</t>
  </si>
  <si>
    <t>Adrbk2</t>
  </si>
  <si>
    <t>Zmynd8</t>
  </si>
  <si>
    <t>Eif3e</t>
  </si>
  <si>
    <t>Eif3f</t>
  </si>
  <si>
    <t>Emid1</t>
  </si>
  <si>
    <t>Elmod2</t>
  </si>
  <si>
    <t>Ogfr</t>
  </si>
  <si>
    <t>Hlcs</t>
  </si>
  <si>
    <t>Rnf220</t>
  </si>
  <si>
    <t>Ralbp1</t>
  </si>
  <si>
    <t>Cdkal1</t>
  </si>
  <si>
    <t>Commd8</t>
  </si>
  <si>
    <t>Commd3</t>
  </si>
  <si>
    <t>Haus2</t>
  </si>
  <si>
    <t>Emc2</t>
  </si>
  <si>
    <t>Zfp770</t>
  </si>
  <si>
    <t>Zfp772</t>
  </si>
  <si>
    <t>Zfp773</t>
  </si>
  <si>
    <t>Csf2ra</t>
  </si>
  <si>
    <t>Crocc</t>
  </si>
  <si>
    <t>Impdh1</t>
  </si>
  <si>
    <t>Mprip</t>
  </si>
  <si>
    <t>Kbtbd13</t>
  </si>
  <si>
    <t>Apobec1</t>
  </si>
  <si>
    <t>Pts</t>
  </si>
  <si>
    <t>Traip</t>
  </si>
  <si>
    <t>Phax</t>
  </si>
  <si>
    <t>Txndc17</t>
  </si>
  <si>
    <t>Txndc16</t>
  </si>
  <si>
    <t>Cers5</t>
  </si>
  <si>
    <t>Cnppd1</t>
  </si>
  <si>
    <t>Exosc10</t>
  </si>
  <si>
    <t>Cebpg</t>
  </si>
  <si>
    <t>Zswim8</t>
  </si>
  <si>
    <t>Gpr180</t>
  </si>
  <si>
    <t>Hmgxb3</t>
  </si>
  <si>
    <t>Hacd3</t>
  </si>
  <si>
    <t>Hacd2</t>
  </si>
  <si>
    <t>Mthfr</t>
  </si>
  <si>
    <t>Fuca2</t>
  </si>
  <si>
    <t>9930104L06Rik</t>
  </si>
  <si>
    <t>Hiat1</t>
  </si>
  <si>
    <t>Mcm3ap</t>
  </si>
  <si>
    <t>Upf3b</t>
  </si>
  <si>
    <t>Zfp523</t>
  </si>
  <si>
    <t>Ciz1</t>
  </si>
  <si>
    <t>Sdccag8</t>
  </si>
  <si>
    <t>Snrpb2</t>
  </si>
  <si>
    <t>Gon4l</t>
  </si>
  <si>
    <t>2610015P09Rik</t>
  </si>
  <si>
    <t>Pot1a</t>
  </si>
  <si>
    <t>Nipa1</t>
  </si>
  <si>
    <t>Itprip</t>
  </si>
  <si>
    <t>Sirt3</t>
  </si>
  <si>
    <t>Hmgb1-rs17</t>
  </si>
  <si>
    <t>Spryd7</t>
  </si>
  <si>
    <t>Sirt7</t>
  </si>
  <si>
    <t>Rasa1</t>
  </si>
  <si>
    <t>Pphln1</t>
  </si>
  <si>
    <t>Pdcl3</t>
  </si>
  <si>
    <t>Rpf1</t>
  </si>
  <si>
    <t>Rpf2</t>
  </si>
  <si>
    <t>Bora</t>
  </si>
  <si>
    <t>Gm5595</t>
  </si>
  <si>
    <t>Eif4g3</t>
  </si>
  <si>
    <t>Rab8b</t>
  </si>
  <si>
    <t>Wdr26</t>
  </si>
  <si>
    <t>Wdr25</t>
  </si>
  <si>
    <t>Smim8</t>
  </si>
  <si>
    <t>Kcng2</t>
  </si>
  <si>
    <t>Fam126b</t>
  </si>
  <si>
    <t>Dld</t>
  </si>
  <si>
    <t>Zfp119b</t>
  </si>
  <si>
    <t>Foxk1</t>
  </si>
  <si>
    <t>Kctd3</t>
  </si>
  <si>
    <t>Camta1</t>
  </si>
  <si>
    <t>Mob1a</t>
  </si>
  <si>
    <t>Mob1b</t>
  </si>
  <si>
    <t>Mboat7</t>
  </si>
  <si>
    <t>Mmgt2</t>
  </si>
  <si>
    <t>Alpk1</t>
  </si>
  <si>
    <t>Desi2</t>
  </si>
  <si>
    <t>Ccdc88b</t>
  </si>
  <si>
    <t>Ccdc88c</t>
  </si>
  <si>
    <t>Plekhm3</t>
  </si>
  <si>
    <t>Tma7</t>
  </si>
  <si>
    <t>Rnf149</t>
  </si>
  <si>
    <t>Mmab</t>
  </si>
  <si>
    <t>Mpc2</t>
  </si>
  <si>
    <t>Fnbp4</t>
  </si>
  <si>
    <t>Kcnab2</t>
  </si>
  <si>
    <t>Whsc1l1</t>
  </si>
  <si>
    <t>Rnf180</t>
  </si>
  <si>
    <t>Usp42</t>
  </si>
  <si>
    <t>Ccdc61</t>
  </si>
  <si>
    <t>Atp6v1c1</t>
  </si>
  <si>
    <t>Lgmn</t>
  </si>
  <si>
    <t>Mesdc2</t>
  </si>
  <si>
    <t>Shc4</t>
  </si>
  <si>
    <t>Shc1</t>
  </si>
  <si>
    <t>Btbd9</t>
  </si>
  <si>
    <t>Btbd8</t>
  </si>
  <si>
    <t>Btbd7</t>
  </si>
  <si>
    <t>Btbd3</t>
  </si>
  <si>
    <t>Rpp14</t>
  </si>
  <si>
    <t>Spast</t>
  </si>
  <si>
    <t>Crtc2</t>
  </si>
  <si>
    <t>Lysmd3</t>
  </si>
  <si>
    <t>Lysmd4</t>
  </si>
  <si>
    <t>Aamp</t>
  </si>
  <si>
    <t>2610002M06Rik</t>
  </si>
  <si>
    <t>Lztfl1</t>
  </si>
  <si>
    <t>Otud6b</t>
  </si>
  <si>
    <t>Lman2</t>
  </si>
  <si>
    <t>S100a10</t>
  </si>
  <si>
    <t>Nek7</t>
  </si>
  <si>
    <t>Smyd4</t>
  </si>
  <si>
    <t>Zbtb49</t>
  </si>
  <si>
    <t>Mob4</t>
  </si>
  <si>
    <t>Gapvd1</t>
  </si>
  <si>
    <t>Vps51</t>
  </si>
  <si>
    <t>Anapc16</t>
  </si>
  <si>
    <t>Anapc10</t>
  </si>
  <si>
    <t>Kpna1</t>
  </si>
  <si>
    <t>Cdk20</t>
  </si>
  <si>
    <t>Lipe</t>
  </si>
  <si>
    <t>B3gnt2</t>
  </si>
  <si>
    <t>Slx4</t>
  </si>
  <si>
    <t>Smoc1</t>
  </si>
  <si>
    <t>Mtpn</t>
  </si>
  <si>
    <t>Arf3</t>
  </si>
  <si>
    <t>Arf4</t>
  </si>
  <si>
    <t>Pdcd6</t>
  </si>
  <si>
    <t>Pdcd7</t>
  </si>
  <si>
    <t>Pdcd5</t>
  </si>
  <si>
    <t>Narf</t>
  </si>
  <si>
    <t>D2hgdh</t>
  </si>
  <si>
    <t>Sar1a</t>
  </si>
  <si>
    <t>Sar1b</t>
  </si>
  <si>
    <t>Far1</t>
  </si>
  <si>
    <t>Anapc4</t>
  </si>
  <si>
    <t>Plcb3</t>
  </si>
  <si>
    <t>Supt5</t>
  </si>
  <si>
    <t>Supt6</t>
  </si>
  <si>
    <t>Scrib</t>
  </si>
  <si>
    <t>Pex2</t>
  </si>
  <si>
    <t>Rps7</t>
  </si>
  <si>
    <t>Megf8</t>
  </si>
  <si>
    <t>Tram1</t>
  </si>
  <si>
    <t>Tle3</t>
  </si>
  <si>
    <t>Gm20605</t>
  </si>
  <si>
    <t>Cyth2</t>
  </si>
  <si>
    <t>Ccdc117</t>
  </si>
  <si>
    <t>Mlph</t>
  </si>
  <si>
    <t>Fto</t>
  </si>
  <si>
    <t>Ercc6</t>
  </si>
  <si>
    <t>Rpap1</t>
  </si>
  <si>
    <t>Prrg4</t>
  </si>
  <si>
    <t>Hgs</t>
  </si>
  <si>
    <t>Arglu1</t>
  </si>
  <si>
    <t>Ing4</t>
  </si>
  <si>
    <t>Ing1</t>
  </si>
  <si>
    <t>Uba6</t>
  </si>
  <si>
    <t>Uba3</t>
  </si>
  <si>
    <t>Pwp1</t>
  </si>
  <si>
    <t>Pdf</t>
  </si>
  <si>
    <t>4930430F08Rik</t>
  </si>
  <si>
    <t>Ttc33</t>
  </si>
  <si>
    <t>5730508B09Rik</t>
  </si>
  <si>
    <t>Zfp455</t>
  </si>
  <si>
    <t>Zfp459</t>
  </si>
  <si>
    <t>BC037034</t>
  </si>
  <si>
    <t>Rcbtb2</t>
  </si>
  <si>
    <t>BC048403</t>
  </si>
  <si>
    <t>Dnmbp</t>
  </si>
  <si>
    <t>Cdk5</t>
  </si>
  <si>
    <t>Fut11</t>
  </si>
  <si>
    <t>Sppl2a</t>
  </si>
  <si>
    <t>Gak</t>
  </si>
  <si>
    <t>Ehd1</t>
  </si>
  <si>
    <t>Slc35a1</t>
  </si>
  <si>
    <t>Mapk1ip1l</t>
  </si>
  <si>
    <t>Bhlhb9</t>
  </si>
  <si>
    <t>Map3k11</t>
  </si>
  <si>
    <t>Map3k14</t>
  </si>
  <si>
    <t>Lims1</t>
  </si>
  <si>
    <t>Rbm33</t>
  </si>
  <si>
    <t>Eci2</t>
  </si>
  <si>
    <t>BC005624</t>
  </si>
  <si>
    <t>Prmt3</t>
  </si>
  <si>
    <t>Prmt6</t>
  </si>
  <si>
    <t>Pak4</t>
  </si>
  <si>
    <t>H3f3a</t>
  </si>
  <si>
    <t>Tapbpl</t>
  </si>
  <si>
    <t>Spic</t>
  </si>
  <si>
    <t>Ppp1r12c</t>
  </si>
  <si>
    <t>Gm15421</t>
  </si>
  <si>
    <t>Pld2</t>
  </si>
  <si>
    <t>H2-T10</t>
  </si>
  <si>
    <t>5033406O09Rik</t>
  </si>
  <si>
    <t>Paqr7</t>
  </si>
  <si>
    <t>Btk</t>
  </si>
  <si>
    <t>N6amt1</t>
  </si>
  <si>
    <t>N6amt2</t>
  </si>
  <si>
    <t>Poglut1</t>
  </si>
  <si>
    <t>Bet1</t>
  </si>
  <si>
    <t>Tm2d1</t>
  </si>
  <si>
    <t>Rbm12b1</t>
  </si>
  <si>
    <t>Rbm12b2</t>
  </si>
  <si>
    <t>Fam160b2</t>
  </si>
  <si>
    <t>D17Wsu92e</t>
  </si>
  <si>
    <t>Zfp646</t>
  </si>
  <si>
    <t>Npepps</t>
  </si>
  <si>
    <t>Malsu1</t>
  </si>
  <si>
    <t>Cep85l</t>
  </si>
  <si>
    <t>Tnrc6a</t>
  </si>
  <si>
    <t>Adgrg7</t>
  </si>
  <si>
    <t>Arhgdig</t>
  </si>
  <si>
    <t>Atg4b</t>
  </si>
  <si>
    <t>Atg4a</t>
  </si>
  <si>
    <t>Gm13051</t>
  </si>
  <si>
    <t>Zfp87</t>
  </si>
  <si>
    <t>Ube2g1</t>
  </si>
  <si>
    <t>Dyrk1b</t>
  </si>
  <si>
    <t>Atf4</t>
  </si>
  <si>
    <t>Atf1</t>
  </si>
  <si>
    <t>Rps6</t>
  </si>
  <si>
    <t>Klhl23</t>
  </si>
  <si>
    <t>Nin</t>
  </si>
  <si>
    <t>Zfp97</t>
  </si>
  <si>
    <t>Mecp2</t>
  </si>
  <si>
    <t>Afap1</t>
  </si>
  <si>
    <t>Plekhb2</t>
  </si>
  <si>
    <t>Dnaaf2</t>
  </si>
  <si>
    <t>Dnaaf3</t>
  </si>
  <si>
    <t>Hist1h2bc</t>
  </si>
  <si>
    <t>Tmem41b</t>
  </si>
  <si>
    <t>Srgn</t>
  </si>
  <si>
    <t>Smarcc2</t>
  </si>
  <si>
    <t>Tug1</t>
  </si>
  <si>
    <t>Ell</t>
  </si>
  <si>
    <t>Ubtf</t>
  </si>
  <si>
    <t>Adck3</t>
  </si>
  <si>
    <t>Selt</t>
  </si>
  <si>
    <t>Trpm4</t>
  </si>
  <si>
    <t>Jag2</t>
  </si>
  <si>
    <t>Tln2</t>
  </si>
  <si>
    <t>Arcn1</t>
  </si>
  <si>
    <t>Srd5a3</t>
  </si>
  <si>
    <t>Limk2</t>
  </si>
  <si>
    <t>AI846148</t>
  </si>
  <si>
    <t>Jtb</t>
  </si>
  <si>
    <t>Snhg12</t>
  </si>
  <si>
    <t>Sucla2</t>
  </si>
  <si>
    <t>Pdcd10</t>
  </si>
  <si>
    <t>Agap1</t>
  </si>
  <si>
    <t>Agap2</t>
  </si>
  <si>
    <t>Agap3</t>
  </si>
  <si>
    <t>Hscb</t>
  </si>
  <si>
    <t>Coa5</t>
  </si>
  <si>
    <t>Myeov2</t>
  </si>
  <si>
    <t>Tgfbrap1</t>
  </si>
  <si>
    <t>Slc25a1</t>
  </si>
  <si>
    <t>Nfe2l2</t>
  </si>
  <si>
    <t>Nfe2l1</t>
  </si>
  <si>
    <t>Rasgrp4</t>
  </si>
  <si>
    <t>Gm6548</t>
  </si>
  <si>
    <t>Znrf1</t>
  </si>
  <si>
    <t>Pglyrp2</t>
  </si>
  <si>
    <t>Thnsl2</t>
  </si>
  <si>
    <t>Lcmt2</t>
  </si>
  <si>
    <t>Them7</t>
  </si>
  <si>
    <t>Ube3a</t>
  </si>
  <si>
    <t>Kif1bp</t>
  </si>
  <si>
    <t>Magee1</t>
  </si>
  <si>
    <t>Tap2</t>
  </si>
  <si>
    <t>Flii</t>
  </si>
  <si>
    <t>Gng10</t>
  </si>
  <si>
    <t>B630005N14Rik</t>
  </si>
  <si>
    <t>Zfp148</t>
  </si>
  <si>
    <t>Zfp142</t>
  </si>
  <si>
    <t>Zbed3</t>
  </si>
  <si>
    <t>Kbtbd7</t>
  </si>
  <si>
    <t>Kbtbd8</t>
  </si>
  <si>
    <t>Gtf2f1</t>
  </si>
  <si>
    <t>Ap4b1</t>
  </si>
  <si>
    <t>Gm15545</t>
  </si>
  <si>
    <t>Fam129c</t>
  </si>
  <si>
    <t>Vamp3</t>
  </si>
  <si>
    <t>Vamp7</t>
  </si>
  <si>
    <t>Tmem30a</t>
  </si>
  <si>
    <t>Hdgfrp3</t>
  </si>
  <si>
    <t>Foxn2</t>
  </si>
  <si>
    <t>Chordc1</t>
  </si>
  <si>
    <t>Nit2</t>
  </si>
  <si>
    <t>Srgap2</t>
  </si>
  <si>
    <t>Mcur1</t>
  </si>
  <si>
    <t>Dnm2</t>
  </si>
  <si>
    <t>Vopp1</t>
  </si>
  <si>
    <t>Tmbim6</t>
  </si>
  <si>
    <t>Nhlrc1</t>
  </si>
  <si>
    <t>Eml2</t>
  </si>
  <si>
    <t>Eml3</t>
  </si>
  <si>
    <t>Proser1</t>
  </si>
  <si>
    <t>Proser3</t>
  </si>
  <si>
    <t>C2cd3</t>
  </si>
  <si>
    <t>Elf4</t>
  </si>
  <si>
    <t>Ppt1</t>
  </si>
  <si>
    <t>Fam92a</t>
  </si>
  <si>
    <t>Tgs1</t>
  </si>
  <si>
    <t>Sympk</t>
  </si>
  <si>
    <t>Ankrd32</t>
  </si>
  <si>
    <t>Rnf138</t>
  </si>
  <si>
    <t>Zfp266</t>
  </si>
  <si>
    <t>Tmem231</t>
  </si>
  <si>
    <t>Cep131</t>
  </si>
  <si>
    <t>Cep135</t>
  </si>
  <si>
    <t>Klhdc2</t>
  </si>
  <si>
    <t>Mrgbp</t>
  </si>
  <si>
    <t>Phf6</t>
  </si>
  <si>
    <t>Phf2</t>
  </si>
  <si>
    <t>Gm3893</t>
  </si>
  <si>
    <t>Pdia4</t>
  </si>
  <si>
    <t>Hist1h3d</t>
  </si>
  <si>
    <t>Capn7</t>
  </si>
  <si>
    <t>Capn2</t>
  </si>
  <si>
    <t>4931406H21Rik</t>
  </si>
  <si>
    <t>Spdl1</t>
  </si>
  <si>
    <t>Smim10l1</t>
  </si>
  <si>
    <t>Srp9</t>
  </si>
  <si>
    <t>Gigyf1</t>
  </si>
  <si>
    <t>Gigyf2</t>
  </si>
  <si>
    <t>Myo9b</t>
  </si>
  <si>
    <t>Ankrd12</t>
  </si>
  <si>
    <t>Esrra</t>
  </si>
  <si>
    <t>Tfb2m</t>
  </si>
  <si>
    <t>Ywhab</t>
  </si>
  <si>
    <t>Erp44</t>
  </si>
  <si>
    <t>Fyttd1</t>
  </si>
  <si>
    <t>Srp54c</t>
  </si>
  <si>
    <t>Wee1</t>
  </si>
  <si>
    <t>Clptm1</t>
  </si>
  <si>
    <t>Lrrc20</t>
  </si>
  <si>
    <t>Mvb12b</t>
  </si>
  <si>
    <t>Rin1</t>
  </si>
  <si>
    <t>Rin2</t>
  </si>
  <si>
    <t>Fam73a</t>
  </si>
  <si>
    <t>Fam73b</t>
  </si>
  <si>
    <t>Ptdss1</t>
  </si>
  <si>
    <t>C1galt1c1</t>
  </si>
  <si>
    <t>Dnajb6</t>
  </si>
  <si>
    <t>Xrcc1</t>
  </si>
  <si>
    <t>Camsap1</t>
  </si>
  <si>
    <t>Srp68</t>
  </si>
  <si>
    <t>Spata5</t>
  </si>
  <si>
    <t>Ssr3</t>
  </si>
  <si>
    <t>Anxa7</t>
  </si>
  <si>
    <t>Zc3h13</t>
  </si>
  <si>
    <t>Gm20199</t>
  </si>
  <si>
    <t>Toe1</t>
  </si>
  <si>
    <t>Ppp1r37</t>
  </si>
  <si>
    <t>A830010M20Rik</t>
  </si>
  <si>
    <t>Naip6</t>
  </si>
  <si>
    <t>Safb2</t>
  </si>
  <si>
    <t>Fpr1</t>
  </si>
  <si>
    <t>Abcf1</t>
  </si>
  <si>
    <t>Tdp2</t>
  </si>
  <si>
    <t>A430078I02Rik</t>
  </si>
  <si>
    <t>Cdan1</t>
  </si>
  <si>
    <t>Pik3cd</t>
  </si>
  <si>
    <t>Mapkbp1</t>
  </si>
  <si>
    <t>Atxn7l2</t>
  </si>
  <si>
    <t>Atxn7l1</t>
  </si>
  <si>
    <t>Scrn2</t>
  </si>
  <si>
    <t>Zfp692</t>
  </si>
  <si>
    <t>Rad50</t>
  </si>
  <si>
    <t>Gdap2</t>
  </si>
  <si>
    <t>Arid5b</t>
  </si>
  <si>
    <t>Hgsnat</t>
  </si>
  <si>
    <t>Naglu</t>
  </si>
  <si>
    <t>Abhd17a</t>
  </si>
  <si>
    <t>Eif4ebp2</t>
  </si>
  <si>
    <t>Gm4951</t>
  </si>
  <si>
    <t>Pcdhb16</t>
  </si>
  <si>
    <t>Smc3</t>
  </si>
  <si>
    <t>Styx</t>
  </si>
  <si>
    <t>Syvn1</t>
  </si>
  <si>
    <t>Rdh14</t>
  </si>
  <si>
    <t>Rdh10</t>
  </si>
  <si>
    <t>Ccdc125</t>
  </si>
  <si>
    <t>Ccdc124</t>
  </si>
  <si>
    <t>Slfn3</t>
  </si>
  <si>
    <t>Ctage5</t>
  </si>
  <si>
    <t>Phactr4</t>
  </si>
  <si>
    <t>Tnrc6b</t>
  </si>
  <si>
    <t>Pccb</t>
  </si>
  <si>
    <t>Fdx1</t>
  </si>
  <si>
    <t>Ica1</t>
  </si>
  <si>
    <t>0610009O20Rik</t>
  </si>
  <si>
    <t>Gpatch8</t>
  </si>
  <si>
    <t>Gpatch4</t>
  </si>
  <si>
    <t>Ppan</t>
  </si>
  <si>
    <t>Pam</t>
  </si>
  <si>
    <t>Asb4</t>
  </si>
  <si>
    <t>Zfp956</t>
  </si>
  <si>
    <t>Zfp951</t>
  </si>
  <si>
    <t>Zfp952</t>
  </si>
  <si>
    <t>Zfp958</t>
  </si>
  <si>
    <t>Zfp959</t>
  </si>
  <si>
    <t>Rragc</t>
  </si>
  <si>
    <t>9330179D12Rik</t>
  </si>
  <si>
    <t>Ppa2</t>
  </si>
  <si>
    <t>Dnajc10</t>
  </si>
  <si>
    <t>Scml2</t>
  </si>
  <si>
    <t>Scml4</t>
  </si>
  <si>
    <t>Nle1</t>
  </si>
  <si>
    <t>Ccdc12</t>
  </si>
  <si>
    <t>Nfrkb</t>
  </si>
  <si>
    <t>Hrsp12</t>
  </si>
  <si>
    <t>Tmem265</t>
  </si>
  <si>
    <t>Tmem263</t>
  </si>
  <si>
    <t>Tmem260</t>
  </si>
  <si>
    <t>Tmem261</t>
  </si>
  <si>
    <t>Tra2a</t>
  </si>
  <si>
    <t>Mfsd1</t>
  </si>
  <si>
    <t>Plbd2</t>
  </si>
  <si>
    <t>Tmem161a</t>
  </si>
  <si>
    <t>Slirp</t>
  </si>
  <si>
    <t>Pafah1b2</t>
  </si>
  <si>
    <t>Wdr45b</t>
  </si>
  <si>
    <t>Gbf1</t>
  </si>
  <si>
    <t>Ryk</t>
  </si>
  <si>
    <t>Myo1c</t>
  </si>
  <si>
    <t>Sde2</t>
  </si>
  <si>
    <t>Ccni</t>
  </si>
  <si>
    <t>Agpat6</t>
  </si>
  <si>
    <t>5031425E22Rik</t>
  </si>
  <si>
    <t>Ano8</t>
  </si>
  <si>
    <t>Irf6</t>
  </si>
  <si>
    <t>Zbtb12</t>
  </si>
  <si>
    <t>Zbtb17</t>
  </si>
  <si>
    <t>Zbtb16</t>
  </si>
  <si>
    <t>Pip5k1b</t>
  </si>
  <si>
    <t>Rell1</t>
  </si>
  <si>
    <t>Gpbp1l1</t>
  </si>
  <si>
    <t>Tmem19</t>
  </si>
  <si>
    <t>Znhit2</t>
  </si>
  <si>
    <t>Kansl3</t>
  </si>
  <si>
    <t>Men1</t>
  </si>
  <si>
    <t>Ly9</t>
  </si>
  <si>
    <t>Lyn</t>
  </si>
  <si>
    <t>Kif7</t>
  </si>
  <si>
    <t>Tctn2</t>
  </si>
  <si>
    <t>Sugp2</t>
  </si>
  <si>
    <t>Rock2</t>
  </si>
  <si>
    <t>Bbs4</t>
  </si>
  <si>
    <t>Zmym3</t>
  </si>
  <si>
    <t>Zmym5</t>
  </si>
  <si>
    <t>Zfp617</t>
  </si>
  <si>
    <t>Polr3d</t>
  </si>
  <si>
    <t>Polr3b</t>
  </si>
  <si>
    <t>Polr3k</t>
  </si>
  <si>
    <t>Ctbp1</t>
  </si>
  <si>
    <t>Adgrd1</t>
  </si>
  <si>
    <t>Dpysl2</t>
  </si>
  <si>
    <t>Fchsd1</t>
  </si>
  <si>
    <t>Gm20939</t>
  </si>
  <si>
    <t>Rab24</t>
  </si>
  <si>
    <t>Dnttip1</t>
  </si>
  <si>
    <t>Gm15645</t>
  </si>
  <si>
    <t>Ube2d1</t>
  </si>
  <si>
    <t>Crbn</t>
  </si>
  <si>
    <t>Fkbp15</t>
  </si>
  <si>
    <t>Nedd4l</t>
  </si>
  <si>
    <t>Dcbld1</t>
  </si>
  <si>
    <t>Eif5b</t>
  </si>
  <si>
    <t>Lrmp</t>
  </si>
  <si>
    <t>Bcl7b</t>
  </si>
  <si>
    <t>Stxbp1</t>
  </si>
  <si>
    <t>Stxbp6</t>
  </si>
  <si>
    <t>Rrp1</t>
  </si>
  <si>
    <t>Rrp9</t>
  </si>
  <si>
    <t>Ppig</t>
  </si>
  <si>
    <t>Smim15</t>
  </si>
  <si>
    <t>Ccdc94</t>
  </si>
  <si>
    <t>Ccdc97</t>
  </si>
  <si>
    <t>Eef1e1</t>
  </si>
  <si>
    <t>Trib1</t>
  </si>
  <si>
    <t>Zfp426</t>
  </si>
  <si>
    <t>Slc25a37</t>
  </si>
  <si>
    <t>Srsf4</t>
  </si>
  <si>
    <t>Prkce</t>
  </si>
  <si>
    <t>Tom1l2</t>
  </si>
  <si>
    <t>Twistnb</t>
  </si>
  <si>
    <t>Prrc2c</t>
  </si>
  <si>
    <t>Prrc2a</t>
  </si>
  <si>
    <t>Trerf1</t>
  </si>
  <si>
    <t>Tcea1</t>
  </si>
  <si>
    <t>Inpp5e</t>
  </si>
  <si>
    <t>Arhgap10</t>
  </si>
  <si>
    <t>Arhgap19</t>
  </si>
  <si>
    <t>Suox</t>
  </si>
  <si>
    <t>Rsbn1</t>
  </si>
  <si>
    <t>Zfp354c</t>
  </si>
  <si>
    <t>Dnajb12</t>
  </si>
  <si>
    <t>Cenpj</t>
  </si>
  <si>
    <t>Cenpf</t>
  </si>
  <si>
    <t>Cenpe</t>
  </si>
  <si>
    <t>Cenpu</t>
  </si>
  <si>
    <t>Cenpt</t>
  </si>
  <si>
    <t>Ythdf3</t>
  </si>
  <si>
    <t>Ythdf2</t>
  </si>
  <si>
    <t>Ythdf1</t>
  </si>
  <si>
    <t>2410016O06Rik</t>
  </si>
  <si>
    <t>Slc9a6</t>
  </si>
  <si>
    <t>Ptpn21</t>
  </si>
  <si>
    <t>Slc9a1</t>
  </si>
  <si>
    <t>Slc9a8</t>
  </si>
  <si>
    <t>Surf4</t>
  </si>
  <si>
    <t>Ddx58</t>
  </si>
  <si>
    <t>Bpgm</t>
  </si>
  <si>
    <t>Ddx51</t>
  </si>
  <si>
    <t>Ddx54</t>
  </si>
  <si>
    <t>Fundc1</t>
  </si>
  <si>
    <t>Dcaf7</t>
  </si>
  <si>
    <t>Ppfia4</t>
  </si>
  <si>
    <t>Xlr4b</t>
  </si>
  <si>
    <t>Xlr4a</t>
  </si>
  <si>
    <t>Ube4b</t>
  </si>
  <si>
    <t>Pex13</t>
  </si>
  <si>
    <t>Pex16</t>
  </si>
  <si>
    <t>Pagr1a</t>
  </si>
  <si>
    <t>Mink1</t>
  </si>
  <si>
    <t>Tpt1</t>
  </si>
  <si>
    <t>Ypel2</t>
  </si>
  <si>
    <t>Lincred1</t>
  </si>
  <si>
    <t>Lamb2</t>
  </si>
  <si>
    <t>Exosc9</t>
  </si>
  <si>
    <t>Exosc3</t>
  </si>
  <si>
    <t>Rsrc2</t>
  </si>
  <si>
    <t>Ppp1cb</t>
  </si>
  <si>
    <t>Nhsl2</t>
  </si>
  <si>
    <t>Mettl18</t>
  </si>
  <si>
    <t>Mettl15</t>
  </si>
  <si>
    <t>Atg12</t>
  </si>
  <si>
    <t>Nadk</t>
  </si>
  <si>
    <t>Casc3</t>
  </si>
  <si>
    <t>Rab2a</t>
  </si>
  <si>
    <t>Whamm</t>
  </si>
  <si>
    <t>H2afy2</t>
  </si>
  <si>
    <t>Cep72</t>
  </si>
  <si>
    <t>Hopx</t>
  </si>
  <si>
    <t>A430078G23Rik</t>
  </si>
  <si>
    <t>Scamp1</t>
  </si>
  <si>
    <t>Trappc6b</t>
  </si>
  <si>
    <t>Dcaf12</t>
  </si>
  <si>
    <t>Dcaf15</t>
  </si>
  <si>
    <t>Fah</t>
  </si>
  <si>
    <t>Mau2</t>
  </si>
  <si>
    <t>Fam198a</t>
  </si>
  <si>
    <t>Fam198b</t>
  </si>
  <si>
    <t>Arel1</t>
  </si>
  <si>
    <t>1110008L16Rik</t>
  </si>
  <si>
    <t>Rab1</t>
  </si>
  <si>
    <t>Rab7</t>
  </si>
  <si>
    <t>Rab9</t>
  </si>
  <si>
    <t>Ccs</t>
  </si>
  <si>
    <t>Zc3h3</t>
  </si>
  <si>
    <t>Zc3h4</t>
  </si>
  <si>
    <t>Epn1</t>
  </si>
  <si>
    <t>Decr2</t>
  </si>
  <si>
    <t>Abracl</t>
  </si>
  <si>
    <t>9130221H12Rik</t>
  </si>
  <si>
    <t>Siah1a</t>
  </si>
  <si>
    <t>Ccnjl</t>
  </si>
  <si>
    <t>Mier1</t>
  </si>
  <si>
    <t>Mier3</t>
  </si>
  <si>
    <t>Nupl1</t>
  </si>
  <si>
    <t>Npat</t>
  </si>
  <si>
    <t>Gga3</t>
  </si>
  <si>
    <t>Efnb1</t>
  </si>
  <si>
    <t>Lmna</t>
  </si>
  <si>
    <t>Sorcs2</t>
  </si>
  <si>
    <t>Trim34a</t>
  </si>
  <si>
    <t>Zik1</t>
  </si>
  <si>
    <t>Usp2</t>
  </si>
  <si>
    <t>Gmpr</t>
  </si>
  <si>
    <t>Pvr</t>
  </si>
  <si>
    <t>Tbc1d2</t>
  </si>
  <si>
    <t>Tbc1d4</t>
  </si>
  <si>
    <t>Acsf2</t>
  </si>
  <si>
    <t>Tpcn1</t>
  </si>
  <si>
    <t>Tpcn2</t>
  </si>
  <si>
    <t>Tcirg1</t>
  </si>
  <si>
    <t>Cxcr3</t>
  </si>
  <si>
    <t>Cxcr5</t>
  </si>
  <si>
    <t>Id3</t>
  </si>
  <si>
    <t>Rrnad1</t>
  </si>
  <si>
    <t>Arpp21</t>
  </si>
  <si>
    <t>Med30</t>
  </si>
  <si>
    <t>Taz</t>
  </si>
  <si>
    <t>Stard3</t>
  </si>
  <si>
    <t>Dock7</t>
  </si>
  <si>
    <t>Dock5</t>
  </si>
  <si>
    <t>Hsd17b14</t>
  </si>
  <si>
    <t>Dusp10</t>
  </si>
  <si>
    <t>Cadm1</t>
  </si>
  <si>
    <t>Cdk2ap2</t>
  </si>
  <si>
    <t>Pdk1</t>
  </si>
  <si>
    <t>Il12rb2</t>
  </si>
  <si>
    <t>Ring1</t>
  </si>
  <si>
    <t>Slc25a20</t>
  </si>
  <si>
    <t>Blnk</t>
  </si>
  <si>
    <t>Nt5dc1</t>
  </si>
  <si>
    <t>Gtf2a1</t>
  </si>
  <si>
    <t>Gtf2a2</t>
  </si>
  <si>
    <t>4930470H14Rik</t>
  </si>
  <si>
    <t>Zfp51</t>
  </si>
  <si>
    <t>Wwox</t>
  </si>
  <si>
    <t>Gins3</t>
  </si>
  <si>
    <t>Hmga2-ps1</t>
  </si>
  <si>
    <t>Fem1b</t>
  </si>
  <si>
    <t>Pcgf5</t>
  </si>
  <si>
    <t>Bend4</t>
  </si>
  <si>
    <t>Plekho1</t>
  </si>
  <si>
    <t>Mical1</t>
  </si>
  <si>
    <t>Abhd16a</t>
  </si>
  <si>
    <t>Acox3</t>
  </si>
  <si>
    <t>Sdhaf2</t>
  </si>
  <si>
    <t>Tmco3</t>
  </si>
  <si>
    <t>Zmat1</t>
  </si>
  <si>
    <t>Zmat5</t>
  </si>
  <si>
    <t>Ankrd44</t>
  </si>
  <si>
    <t>Alg9</t>
  </si>
  <si>
    <t>Alg5</t>
  </si>
  <si>
    <t>Hipk3</t>
  </si>
  <si>
    <t>Traf3ip2</t>
  </si>
  <si>
    <t>Ppip5k2</t>
  </si>
  <si>
    <t>Pigyl</t>
  </si>
  <si>
    <t>Ccdc43</t>
  </si>
  <si>
    <t>Mylip</t>
  </si>
  <si>
    <t>Dhx37</t>
  </si>
  <si>
    <t>Acap2</t>
  </si>
  <si>
    <t>Acap3</t>
  </si>
  <si>
    <t>H2-DMb2</t>
  </si>
  <si>
    <t>Samd1</t>
  </si>
  <si>
    <t>Trmt2b</t>
  </si>
  <si>
    <t>Csf1</t>
  </si>
  <si>
    <t>Zfp583</t>
  </si>
  <si>
    <t>Zfp580</t>
  </si>
  <si>
    <t>D10Jhu81e</t>
  </si>
  <si>
    <t>Mgat4b</t>
  </si>
  <si>
    <t>Eif4e3</t>
  </si>
  <si>
    <t>Hmgn3</t>
  </si>
  <si>
    <t>Cd72</t>
  </si>
  <si>
    <t>Hadh</t>
  </si>
  <si>
    <t>Tgfbr1</t>
  </si>
  <si>
    <t>Alg11</t>
  </si>
  <si>
    <t>Zfp658</t>
  </si>
  <si>
    <t>Rhobtb3</t>
  </si>
  <si>
    <t>Tbck</t>
  </si>
  <si>
    <t>Smtnl2</t>
  </si>
  <si>
    <t>Lacc1</t>
  </si>
  <si>
    <t>Tspan2</t>
  </si>
  <si>
    <t>Tspan3</t>
  </si>
  <si>
    <t>Scpep1</t>
  </si>
  <si>
    <t>Plcl2</t>
  </si>
  <si>
    <t>Rap2a</t>
  </si>
  <si>
    <t>Calhm2</t>
  </si>
  <si>
    <t>Vangl2</t>
  </si>
  <si>
    <t>Kalrn</t>
  </si>
  <si>
    <t>Fbn1</t>
  </si>
  <si>
    <t>Crat</t>
  </si>
  <si>
    <t>Ppp2r5d</t>
  </si>
  <si>
    <t>Ppp2r5b</t>
  </si>
  <si>
    <t>Tspyl2</t>
  </si>
  <si>
    <t>Ccdc173</t>
  </si>
  <si>
    <t>Ccdc174</t>
  </si>
  <si>
    <t>Papolg</t>
  </si>
  <si>
    <t>2610307P16Rik</t>
  </si>
  <si>
    <t>Usp28</t>
  </si>
  <si>
    <t>Usp22</t>
  </si>
  <si>
    <t>Usp20</t>
  </si>
  <si>
    <t>4931428F04Rik</t>
  </si>
  <si>
    <t>Alas1</t>
  </si>
  <si>
    <t>Man2c1</t>
  </si>
  <si>
    <t>Zc2hc1a</t>
  </si>
  <si>
    <t>Camk2d</t>
  </si>
  <si>
    <t>Grap</t>
  </si>
  <si>
    <t>Fbxw9</t>
  </si>
  <si>
    <t>Pard6g</t>
  </si>
  <si>
    <t>Zfp472</t>
  </si>
  <si>
    <t>Tti1</t>
  </si>
  <si>
    <t>1110004E09Rik</t>
  </si>
  <si>
    <t>Rsl1</t>
  </si>
  <si>
    <t>Nfyc</t>
  </si>
  <si>
    <t>Nfyb</t>
  </si>
  <si>
    <t>Thrb</t>
  </si>
  <si>
    <t>E230013L22Rik</t>
  </si>
  <si>
    <t>Mafg</t>
  </si>
  <si>
    <t>Edaradd</t>
  </si>
  <si>
    <t>Pura</t>
  </si>
  <si>
    <t>Kif1b</t>
  </si>
  <si>
    <t>Rbm18</t>
  </si>
  <si>
    <t>Lgalsl</t>
  </si>
  <si>
    <t>Tcp11l1</t>
  </si>
  <si>
    <t>Esyt2</t>
  </si>
  <si>
    <t>Thoc2</t>
  </si>
  <si>
    <t>Plcxd1</t>
  </si>
  <si>
    <t>Snx10</t>
  </si>
  <si>
    <t>Itch</t>
  </si>
  <si>
    <t>Dcps</t>
  </si>
  <si>
    <t>Amica1</t>
  </si>
  <si>
    <t>Lcp1</t>
  </si>
  <si>
    <t>Nfkbie</t>
  </si>
  <si>
    <t>Dennd6b</t>
  </si>
  <si>
    <t>Bcl2l1</t>
  </si>
  <si>
    <t>Trmt5</t>
  </si>
  <si>
    <t>Msantd2</t>
  </si>
  <si>
    <t>Msantd3</t>
  </si>
  <si>
    <t>Ccbl2</t>
  </si>
  <si>
    <t>Ctu1</t>
  </si>
  <si>
    <t>Trim46</t>
  </si>
  <si>
    <t>Sirt2</t>
  </si>
  <si>
    <t>Sox13</t>
  </si>
  <si>
    <t>Acrbp</t>
  </si>
  <si>
    <t>Zbtb11os1</t>
  </si>
  <si>
    <t>Lck</t>
  </si>
  <si>
    <t>Cd2bp2</t>
  </si>
  <si>
    <t>Mettl22</t>
  </si>
  <si>
    <t>S1pr2</t>
  </si>
  <si>
    <t>Cfap97</t>
  </si>
  <si>
    <t>Mapk7</t>
  </si>
  <si>
    <t>Smek1</t>
  </si>
  <si>
    <t>Rapgef5</t>
  </si>
  <si>
    <t>Rapgef2</t>
  </si>
  <si>
    <t>Cnih2</t>
  </si>
  <si>
    <t>Slamf6</t>
  </si>
  <si>
    <t>Rnf217</t>
  </si>
  <si>
    <t>Slamf1</t>
  </si>
  <si>
    <t>Pmm2</t>
  </si>
  <si>
    <t>Chst10</t>
  </si>
  <si>
    <t>Fbxo8</t>
  </si>
  <si>
    <t>Mfhas1</t>
  </si>
  <si>
    <t>Pdpk1</t>
  </si>
  <si>
    <t>Rfng</t>
  </si>
  <si>
    <t>Tbl1xr1</t>
  </si>
  <si>
    <t>Htatip2</t>
  </si>
  <si>
    <t>Mfge8</t>
  </si>
  <si>
    <t>E330009J07Rik</t>
  </si>
  <si>
    <t>BC028528</t>
  </si>
  <si>
    <t>Sec22a</t>
  </si>
  <si>
    <t>Tasp1</t>
  </si>
  <si>
    <t>Ppp3cb</t>
  </si>
  <si>
    <t>Ppp3cc</t>
  </si>
  <si>
    <t>Nelfcd</t>
  </si>
  <si>
    <t>Strn4</t>
  </si>
  <si>
    <t>Spg7</t>
  </si>
  <si>
    <t>Rce1</t>
  </si>
  <si>
    <t>Rap1gds1</t>
  </si>
  <si>
    <t>Dleu7</t>
  </si>
  <si>
    <t>Depdc7</t>
  </si>
  <si>
    <t>Fkbp9</t>
  </si>
  <si>
    <t>Dvl1</t>
  </si>
  <si>
    <t>Yipf3</t>
  </si>
  <si>
    <t>Ccr7</t>
  </si>
  <si>
    <t>Rictor</t>
  </si>
  <si>
    <t>Zfp26</t>
  </si>
  <si>
    <t>Nlgn2</t>
  </si>
  <si>
    <t>Tiam1</t>
  </si>
  <si>
    <t>Klk8</t>
  </si>
  <si>
    <t>Rchy1</t>
  </si>
  <si>
    <t>Telo2</t>
  </si>
  <si>
    <t>Peli1</t>
  </si>
  <si>
    <t>Zgpat</t>
  </si>
  <si>
    <t>Rnf31</t>
  </si>
  <si>
    <t>Tmem106b</t>
  </si>
  <si>
    <t>Tmem106a</t>
  </si>
  <si>
    <t>Bcat2</t>
  </si>
  <si>
    <t>Zfpl1</t>
  </si>
  <si>
    <t>Zfp933</t>
  </si>
  <si>
    <t>Zfp930</t>
  </si>
  <si>
    <t>Fam175b</t>
  </si>
  <si>
    <t>Thbd</t>
  </si>
  <si>
    <t>Mtss1</t>
  </si>
  <si>
    <t>Lima1</t>
  </si>
  <si>
    <t>9930012K11Rik</t>
  </si>
  <si>
    <t>Prpf40b</t>
  </si>
  <si>
    <t>5330426P16Rik</t>
  </si>
  <si>
    <t>Pyroxd2</t>
  </si>
  <si>
    <t>Slain2</t>
  </si>
  <si>
    <t>Omp</t>
  </si>
  <si>
    <t>AA388235</t>
  </si>
  <si>
    <t>Nrg2</t>
  </si>
  <si>
    <t>Actr5</t>
  </si>
  <si>
    <t>Galnt12</t>
  </si>
  <si>
    <t>Magi3</t>
  </si>
  <si>
    <t>Sbsn</t>
  </si>
  <si>
    <t>Cbx2</t>
  </si>
  <si>
    <t>A530032D15Rik</t>
  </si>
  <si>
    <t>Cdk10</t>
  </si>
  <si>
    <t>Scnn1a</t>
  </si>
  <si>
    <t>Nudt16</t>
  </si>
  <si>
    <t>Alkbh8</t>
  </si>
  <si>
    <t>Zkscan1</t>
  </si>
  <si>
    <t>Mrgpre</t>
  </si>
  <si>
    <t>Taf5</t>
  </si>
  <si>
    <t>1810055G02Rik</t>
  </si>
  <si>
    <t>Med9</t>
  </si>
  <si>
    <t>Ndst1</t>
  </si>
  <si>
    <t>Chmp1a</t>
  </si>
  <si>
    <t>Rltpr</t>
  </si>
  <si>
    <t>BC147527</t>
  </si>
  <si>
    <t>Vpreb1</t>
  </si>
  <si>
    <t>Vpreb3</t>
  </si>
  <si>
    <t>Rhoh</t>
  </si>
  <si>
    <t>Rhog</t>
  </si>
  <si>
    <t>Fam195a</t>
  </si>
  <si>
    <t>AB124611</t>
  </si>
  <si>
    <t>Kmo</t>
  </si>
  <si>
    <t>Kcns1</t>
  </si>
  <si>
    <t>Ahsa2</t>
  </si>
  <si>
    <t>Elp3</t>
  </si>
  <si>
    <t>Ccdc101</t>
  </si>
  <si>
    <t>Ccdc107</t>
  </si>
  <si>
    <t>Adcy3</t>
  </si>
  <si>
    <t>Slc7a6</t>
  </si>
  <si>
    <t>Slc7a4</t>
  </si>
  <si>
    <t>Psmd4</t>
  </si>
  <si>
    <t>Itpripl2</t>
  </si>
  <si>
    <t>Tmem208</t>
  </si>
  <si>
    <t>Zfp442</t>
  </si>
  <si>
    <t>Uhrf1bp1l</t>
  </si>
  <si>
    <t>Abhd2</t>
  </si>
  <si>
    <t>Prpsap1</t>
  </si>
  <si>
    <t>BC017158</t>
  </si>
  <si>
    <t>B930041F14Rik</t>
  </si>
  <si>
    <t>Fam20b</t>
  </si>
  <si>
    <t>Fam20c</t>
  </si>
  <si>
    <t>Spag7</t>
  </si>
  <si>
    <t>Tarbp2</t>
  </si>
  <si>
    <t>Fn3k</t>
  </si>
  <si>
    <t>Rrp36</t>
  </si>
  <si>
    <t>Tmem255a</t>
  </si>
  <si>
    <t>Ppp1r15b</t>
  </si>
  <si>
    <t>Ssh2</t>
  </si>
  <si>
    <t>Ldah</t>
  </si>
  <si>
    <t>Chpf</t>
  </si>
  <si>
    <t>Tank</t>
  </si>
  <si>
    <t>Tmem37</t>
  </si>
  <si>
    <t>Rabggtb</t>
  </si>
  <si>
    <t>F2rl3</t>
  </si>
  <si>
    <t>F2rl2</t>
  </si>
  <si>
    <t>Cytip</t>
  </si>
  <si>
    <t>F10</t>
  </si>
  <si>
    <t>Oas1g</t>
  </si>
  <si>
    <t>Ptp4a3</t>
  </si>
  <si>
    <t>Zfp672</t>
  </si>
  <si>
    <t>Ldoc1l</t>
  </si>
  <si>
    <t>Zfp780b</t>
  </si>
  <si>
    <t>Aqp9</t>
  </si>
  <si>
    <t>Neto2</t>
  </si>
  <si>
    <t>Pin1</t>
  </si>
  <si>
    <t>Kcnk6</t>
  </si>
  <si>
    <t>Armcx2</t>
  </si>
  <si>
    <t>Parp3</t>
  </si>
  <si>
    <t>Stam2</t>
  </si>
  <si>
    <t>Lzts3</t>
  </si>
  <si>
    <t>Mpp7</t>
  </si>
  <si>
    <t>Fbxl3</t>
  </si>
  <si>
    <t>B130006D01Rik</t>
  </si>
  <si>
    <t>Usp6nl</t>
  </si>
  <si>
    <t>Fnip2</t>
  </si>
  <si>
    <t>I730030J21Rik</t>
  </si>
  <si>
    <t>Tmsb10</t>
  </si>
  <si>
    <t>Rsg1</t>
  </si>
  <si>
    <t>Gtpbp10</t>
  </si>
  <si>
    <t>Smpd2</t>
  </si>
  <si>
    <t>Rbm42</t>
  </si>
  <si>
    <t>Rbm47</t>
  </si>
  <si>
    <t>1700049G17Rik</t>
  </si>
  <si>
    <t>Slc39a9</t>
  </si>
  <si>
    <t>Gpr146</t>
  </si>
  <si>
    <t>Yeats2</t>
  </si>
  <si>
    <t>Ngly1</t>
  </si>
  <si>
    <t>Zfp563</t>
  </si>
  <si>
    <t>Clec9a</t>
  </si>
  <si>
    <t>Mycl</t>
  </si>
  <si>
    <t>Cyp4f16</t>
  </si>
  <si>
    <t>Gm4841</t>
  </si>
  <si>
    <t>Trim16</t>
  </si>
  <si>
    <t>Ube2b</t>
  </si>
  <si>
    <t>Sbf2</t>
  </si>
  <si>
    <t>Brd7</t>
  </si>
  <si>
    <t>Phf11b</t>
  </si>
  <si>
    <t>Diablo</t>
  </si>
  <si>
    <t>Vill</t>
  </si>
  <si>
    <t>Irgm1</t>
  </si>
  <si>
    <t>Sit1</t>
  </si>
  <si>
    <t>Invs</t>
  </si>
  <si>
    <t>Slc27a1</t>
  </si>
  <si>
    <t>F830016B08Rik</t>
  </si>
  <si>
    <t>2510002D24Rik</t>
  </si>
  <si>
    <t>Zfp738</t>
  </si>
  <si>
    <t>Ebf1</t>
  </si>
  <si>
    <t>Ankrd26</t>
  </si>
  <si>
    <t>Lgr5</t>
  </si>
  <si>
    <t>Hltf</t>
  </si>
  <si>
    <t>Zfp292</t>
  </si>
  <si>
    <t>Hk2</t>
  </si>
  <si>
    <t>Gbp8</t>
  </si>
  <si>
    <t>Rfx2</t>
  </si>
  <si>
    <t>Tmem108</t>
  </si>
  <si>
    <t>Wfikkn1</t>
  </si>
  <si>
    <t>Igf2</t>
  </si>
  <si>
    <t>Lpcat4</t>
  </si>
  <si>
    <t>Tfr2</t>
  </si>
  <si>
    <t>Dhx58</t>
  </si>
  <si>
    <t>Rmdn3</t>
  </si>
  <si>
    <t>Ptgr1</t>
  </si>
  <si>
    <t>Ptgr2</t>
  </si>
  <si>
    <t>Rbfa</t>
  </si>
  <si>
    <t>Med14</t>
  </si>
  <si>
    <t>Med16</t>
  </si>
  <si>
    <t>4632427E13Rik</t>
  </si>
  <si>
    <t>Igfbp7</t>
  </si>
  <si>
    <t>Cdc40</t>
  </si>
  <si>
    <t>Fam204a</t>
  </si>
  <si>
    <t>Dnajc7</t>
  </si>
  <si>
    <t>Rbbp9</t>
  </si>
  <si>
    <t>1810011H11Rik</t>
  </si>
  <si>
    <t>Dse</t>
  </si>
  <si>
    <t>Dynll2</t>
  </si>
  <si>
    <t>Ints4</t>
  </si>
  <si>
    <t>Lcorl</t>
  </si>
  <si>
    <t>Mrps5</t>
  </si>
  <si>
    <t>Lpp</t>
  </si>
  <si>
    <t>Pou2af1</t>
  </si>
  <si>
    <t>Polk</t>
  </si>
  <si>
    <t>Rngtt</t>
  </si>
  <si>
    <t>Zfp72</t>
  </si>
  <si>
    <t>8430419L09Rik</t>
  </si>
  <si>
    <t>Drc7</t>
  </si>
  <si>
    <t>Cyba</t>
  </si>
  <si>
    <t>Ctnnd1</t>
  </si>
  <si>
    <t>Atp6v0c-ps2</t>
  </si>
  <si>
    <t>Epb4.1l2</t>
  </si>
  <si>
    <t>Nrbp2</t>
  </si>
  <si>
    <t>Plod2</t>
  </si>
  <si>
    <t>Plod1</t>
  </si>
  <si>
    <t>Cyp39a1</t>
  </si>
  <si>
    <t>Entpd6</t>
  </si>
  <si>
    <t>Entpd1</t>
  </si>
  <si>
    <t>Panx1</t>
  </si>
  <si>
    <t>Abhd14a</t>
  </si>
  <si>
    <t>Zfp963</t>
  </si>
  <si>
    <t>Tjp3</t>
  </si>
  <si>
    <t>Senp8</t>
  </si>
  <si>
    <t>Pqlc1</t>
  </si>
  <si>
    <t>Gm4944</t>
  </si>
  <si>
    <t>3110001I22Rik</t>
  </si>
  <si>
    <t>Atp6v1g2</t>
  </si>
  <si>
    <t>Nthl1</t>
  </si>
  <si>
    <t>Comtd1</t>
  </si>
  <si>
    <t>Mapre2</t>
  </si>
  <si>
    <t>Clasp2</t>
  </si>
  <si>
    <t>Nfs1</t>
  </si>
  <si>
    <t>Arrdc2</t>
  </si>
  <si>
    <t>Sord</t>
  </si>
  <si>
    <t>Nck1</t>
  </si>
  <si>
    <t>Capzb</t>
  </si>
  <si>
    <t>Ppm1d</t>
  </si>
  <si>
    <t>Irgq</t>
  </si>
  <si>
    <t>Setd8</t>
  </si>
  <si>
    <t>Pm20d2</t>
  </si>
  <si>
    <t>Vps18</t>
  </si>
  <si>
    <t>Ppp1r16a</t>
  </si>
  <si>
    <t>Ppp1r16b</t>
  </si>
  <si>
    <t>Nlrx1</t>
  </si>
  <si>
    <t>Tcaf1</t>
  </si>
  <si>
    <t>Prpf18</t>
  </si>
  <si>
    <t>Ppargc1a</t>
  </si>
  <si>
    <t>Med26</t>
  </si>
  <si>
    <t>Tmem67</t>
  </si>
  <si>
    <t>Tmem65</t>
  </si>
  <si>
    <t>Lxn</t>
  </si>
  <si>
    <t>Scin</t>
  </si>
  <si>
    <t>Pds5b</t>
  </si>
  <si>
    <t>Dip2a</t>
  </si>
  <si>
    <t>Dip2b</t>
  </si>
  <si>
    <t>Slc16a3</t>
  </si>
  <si>
    <t>Slc16a2</t>
  </si>
  <si>
    <t>Zfp606</t>
  </si>
  <si>
    <t>Zfp607</t>
  </si>
  <si>
    <t>Ogfrl1</t>
  </si>
  <si>
    <t>Trmt61a</t>
  </si>
  <si>
    <t>Zfp184</t>
  </si>
  <si>
    <t>Zfp182</t>
  </si>
  <si>
    <t>Sgcb</t>
  </si>
  <si>
    <t>Secisbp2l</t>
  </si>
  <si>
    <t>Prrc1</t>
  </si>
  <si>
    <t>Ammecr1l</t>
  </si>
  <si>
    <t>Dgcr6</t>
  </si>
  <si>
    <t>Ttc7b</t>
  </si>
  <si>
    <t>Twf2</t>
  </si>
  <si>
    <t>Tnfrsf1a</t>
  </si>
  <si>
    <t>Zfp729b</t>
  </si>
  <si>
    <t>1110037F02Rik</t>
  </si>
  <si>
    <t>Tnfrsf14</t>
  </si>
  <si>
    <t>Tnfrsf18</t>
  </si>
  <si>
    <t>Tnfrsf19</t>
  </si>
  <si>
    <t>Rhbdl3</t>
  </si>
  <si>
    <t>Ybey</t>
  </si>
  <si>
    <t>Snx2</t>
  </si>
  <si>
    <t>Sec24a</t>
  </si>
  <si>
    <t>Pde4c</t>
  </si>
  <si>
    <t>Arhgap27</t>
  </si>
  <si>
    <t>Arhgap26</t>
  </si>
  <si>
    <t>Lrrc75a</t>
  </si>
  <si>
    <t>Rnf144b</t>
  </si>
  <si>
    <t>Cmtm3</t>
  </si>
  <si>
    <t>Cmtm7</t>
  </si>
  <si>
    <t>Trmt1</t>
  </si>
  <si>
    <t>Taf1a</t>
  </si>
  <si>
    <t>2810408A11Rik</t>
  </si>
  <si>
    <t>Mtg1</t>
  </si>
  <si>
    <t>Hgh1</t>
  </si>
  <si>
    <t>Mylk</t>
  </si>
  <si>
    <t>Mpv17l2</t>
  </si>
  <si>
    <t>Mei4</t>
  </si>
  <si>
    <t>Sh3d21</t>
  </si>
  <si>
    <t>Sp4</t>
  </si>
  <si>
    <t>Spr</t>
  </si>
  <si>
    <t>Akr1c13</t>
  </si>
  <si>
    <t>Myl10</t>
  </si>
  <si>
    <t>Ears2</t>
  </si>
  <si>
    <t>Rab3d</t>
  </si>
  <si>
    <t>Osbpl8</t>
  </si>
  <si>
    <t>Osbpl5</t>
  </si>
  <si>
    <t>Rab31</t>
  </si>
  <si>
    <t>Crkl</t>
  </si>
  <si>
    <t>Bin1</t>
  </si>
  <si>
    <t>Ascc3</t>
  </si>
  <si>
    <t>Pak1ip1</t>
  </si>
  <si>
    <t>Spaca1</t>
  </si>
  <si>
    <t>Spire2</t>
  </si>
  <si>
    <t>Grk6</t>
  </si>
  <si>
    <t>Zfp760</t>
  </si>
  <si>
    <t>Tmx4</t>
  </si>
  <si>
    <t>Tmx3</t>
  </si>
  <si>
    <t>Pcdhga12</t>
  </si>
  <si>
    <t>Nat2</t>
  </si>
  <si>
    <t>Kdelr1</t>
  </si>
  <si>
    <t>Ptbp3</t>
  </si>
  <si>
    <t>Rp2h</t>
  </si>
  <si>
    <t>Fam83f</t>
  </si>
  <si>
    <t>Dolpp1</t>
  </si>
  <si>
    <t>Lmntd2</t>
  </si>
  <si>
    <t>Gm6981</t>
  </si>
  <si>
    <t>Wdfy4</t>
  </si>
  <si>
    <t>Aldh1b1</t>
  </si>
  <si>
    <t>Tmem159</t>
  </si>
  <si>
    <t>Cst3</t>
  </si>
  <si>
    <t>Sft2d1</t>
  </si>
  <si>
    <t>Ext1</t>
  </si>
  <si>
    <t>Med27</t>
  </si>
  <si>
    <t>Bfsp2</t>
  </si>
  <si>
    <t>Exoc2</t>
  </si>
  <si>
    <t>Zrsr2</t>
  </si>
  <si>
    <t>Smarcad1</t>
  </si>
  <si>
    <t>Nod1</t>
  </si>
  <si>
    <t>Scn4b</t>
  </si>
  <si>
    <t>Abcb8</t>
  </si>
  <si>
    <t>Rpgr</t>
  </si>
  <si>
    <t>Trappc2</t>
  </si>
  <si>
    <t>Ncf4</t>
  </si>
  <si>
    <t>Ncf2</t>
  </si>
  <si>
    <t>Dmd</t>
  </si>
  <si>
    <t>Mctp2</t>
  </si>
  <si>
    <t>Ankmy2</t>
  </si>
  <si>
    <t>Smg8</t>
  </si>
  <si>
    <t>Sgta</t>
  </si>
  <si>
    <t>Alox5ap</t>
  </si>
  <si>
    <t>Mkks</t>
  </si>
  <si>
    <t>Usp9x</t>
  </si>
  <si>
    <t>Zfp229</t>
  </si>
  <si>
    <t>Akr1b10</t>
  </si>
  <si>
    <t>Vps37c</t>
  </si>
  <si>
    <t>Ccdc50</t>
  </si>
  <si>
    <t>Nxf2</t>
  </si>
  <si>
    <t>Il4ra</t>
  </si>
  <si>
    <t>Dhx29</t>
  </si>
  <si>
    <t>Metap1d</t>
  </si>
  <si>
    <t>Pkn2</t>
  </si>
  <si>
    <t>Rps6ka5</t>
  </si>
  <si>
    <t>Shprh</t>
  </si>
  <si>
    <t>Milr1</t>
  </si>
  <si>
    <t>Tsc1</t>
  </si>
  <si>
    <t>Topors</t>
  </si>
  <si>
    <t>Bbs10</t>
  </si>
  <si>
    <t>Sf3b1</t>
  </si>
  <si>
    <t>Oraov1</t>
  </si>
  <si>
    <t>Tradd</t>
  </si>
  <si>
    <t>Dhps</t>
  </si>
  <si>
    <t>Spp1</t>
  </si>
  <si>
    <t>Cdc14b</t>
  </si>
  <si>
    <t>Cdc14a</t>
  </si>
  <si>
    <t>Spin1</t>
  </si>
  <si>
    <t>Tmem59</t>
  </si>
  <si>
    <t>Mid1ip1</t>
  </si>
  <si>
    <t>Siae</t>
  </si>
  <si>
    <t>Gata3</t>
  </si>
  <si>
    <t>G2e3</t>
  </si>
  <si>
    <t>Casp2</t>
  </si>
  <si>
    <t>Mtmr10</t>
  </si>
  <si>
    <t>Xndc1</t>
  </si>
  <si>
    <t>Stk40</t>
  </si>
  <si>
    <t>BC020402</t>
  </si>
  <si>
    <t>Cpm</t>
  </si>
  <si>
    <t>Klhl6</t>
  </si>
  <si>
    <t>Elac2</t>
  </si>
  <si>
    <t>Bcl2a1d</t>
  </si>
  <si>
    <t>Fuk</t>
  </si>
  <si>
    <t>Emc4</t>
  </si>
  <si>
    <t>Ncoa3</t>
  </si>
  <si>
    <t>Ncoa6</t>
  </si>
  <si>
    <t>Ccng2</t>
  </si>
  <si>
    <t>Armc8</t>
  </si>
  <si>
    <t>Vars2</t>
  </si>
  <si>
    <t>Ap2m1</t>
  </si>
  <si>
    <t>Itpa</t>
  </si>
  <si>
    <t>Lynx1</t>
  </si>
  <si>
    <t>Atg16l1</t>
  </si>
  <si>
    <t>Lfng</t>
  </si>
  <si>
    <t>Mns1</t>
  </si>
  <si>
    <t>Tmem132a</t>
  </si>
  <si>
    <t>2210404O09Rik</t>
  </si>
  <si>
    <t>Dpm2</t>
  </si>
  <si>
    <t>Nap1l4</t>
  </si>
  <si>
    <t>Rel</t>
  </si>
  <si>
    <t>Myef2</t>
  </si>
  <si>
    <t>Il7r</t>
  </si>
  <si>
    <t>Fip1l1</t>
  </si>
  <si>
    <t>Rsph9</t>
  </si>
  <si>
    <t>Caap1</t>
  </si>
  <si>
    <t>Ireb2</t>
  </si>
  <si>
    <t>Eif2ak2</t>
  </si>
  <si>
    <t>Selplg</t>
  </si>
  <si>
    <t>Anxa1</t>
  </si>
  <si>
    <t>As3mt</t>
  </si>
  <si>
    <t>Rcn1</t>
  </si>
  <si>
    <t>Fzd3</t>
  </si>
  <si>
    <t>Vegfb</t>
  </si>
  <si>
    <t>Hist2h2aa2</t>
  </si>
  <si>
    <t>Arntl</t>
  </si>
  <si>
    <t>Zfp652</t>
  </si>
  <si>
    <t>Tas1r1</t>
  </si>
  <si>
    <t>Tm2d2</t>
  </si>
  <si>
    <t>Lbp</t>
  </si>
  <si>
    <t>Lbh</t>
  </si>
  <si>
    <t>Gfra1</t>
  </si>
  <si>
    <t>Gfra2</t>
  </si>
  <si>
    <t>Pik3r6</t>
  </si>
  <si>
    <t>Adam15</t>
  </si>
  <si>
    <t>Pank2</t>
  </si>
  <si>
    <t>Mbnl2</t>
  </si>
  <si>
    <t>Tmem39b</t>
  </si>
  <si>
    <t>Parvg</t>
  </si>
  <si>
    <t>Klhl12</t>
  </si>
  <si>
    <t>Lancl1</t>
  </si>
  <si>
    <t>Nudt9</t>
  </si>
  <si>
    <t>Tns3</t>
  </si>
  <si>
    <t>Mreg</t>
  </si>
  <si>
    <t>Zfp758</t>
  </si>
  <si>
    <t>Slc28a2</t>
  </si>
  <si>
    <t>Larp7</t>
  </si>
  <si>
    <t>Gys1</t>
  </si>
  <si>
    <t>Lpgat1</t>
  </si>
  <si>
    <t>Acads</t>
  </si>
  <si>
    <t>Lin7c</t>
  </si>
  <si>
    <t>Iqsec2</t>
  </si>
  <si>
    <t>Tm6sf1</t>
  </si>
  <si>
    <t>Ttc21b</t>
  </si>
  <si>
    <t>Fam132a</t>
  </si>
  <si>
    <t>Pfdn1</t>
  </si>
  <si>
    <t>Pfdn2</t>
  </si>
  <si>
    <t>D8Ertd738e</t>
  </si>
  <si>
    <t>Gbas</t>
  </si>
  <si>
    <t>Tec</t>
  </si>
  <si>
    <t>Tes</t>
  </si>
  <si>
    <t>Cspp1</t>
  </si>
  <si>
    <t>Rxrb</t>
  </si>
  <si>
    <t>Ikbkap</t>
  </si>
  <si>
    <t>Mndal</t>
  </si>
  <si>
    <t>AI314180</t>
  </si>
  <si>
    <t>Lrrk2</t>
  </si>
  <si>
    <t>Dbn1</t>
  </si>
  <si>
    <t>Trim32</t>
  </si>
  <si>
    <t>Trim36</t>
  </si>
  <si>
    <t>Ifi27l2a</t>
  </si>
  <si>
    <t>Brf1</t>
  </si>
  <si>
    <t>Lmcd1</t>
  </si>
  <si>
    <t>Strip1</t>
  </si>
  <si>
    <t>0610009B22Rik</t>
  </si>
  <si>
    <t>Itgav</t>
  </si>
  <si>
    <t>Itgal</t>
  </si>
  <si>
    <t>Gtf2e1</t>
  </si>
  <si>
    <t>Zfp865</t>
  </si>
  <si>
    <t>Daxx</t>
  </si>
  <si>
    <t>Ogfod2</t>
  </si>
  <si>
    <t>Mob3c</t>
  </si>
  <si>
    <t>Ust</t>
  </si>
  <si>
    <t>Dsel</t>
  </si>
  <si>
    <t>Cacnb1</t>
  </si>
  <si>
    <t>Camk1</t>
  </si>
  <si>
    <t>Nf2</t>
  </si>
  <si>
    <t>Ptpra</t>
  </si>
  <si>
    <t>Zbtb9</t>
  </si>
  <si>
    <t>Rras2</t>
  </si>
  <si>
    <t>Akap12</t>
  </si>
  <si>
    <t>Tmc6</t>
  </si>
  <si>
    <t>Tmc8</t>
  </si>
  <si>
    <t>Mlf2</t>
  </si>
  <si>
    <t>Kif17</t>
  </si>
  <si>
    <t>Tlr12</t>
  </si>
  <si>
    <t>Rnf25</t>
  </si>
  <si>
    <t>Nup62-il4i1</t>
  </si>
  <si>
    <t>Pfkfb3</t>
  </si>
  <si>
    <t>Tm9sf1</t>
  </si>
  <si>
    <t>Ecd</t>
  </si>
  <si>
    <t>Card11</t>
  </si>
  <si>
    <t>5830416I19Rik</t>
  </si>
  <si>
    <t>Snora70</t>
  </si>
  <si>
    <t>Tmem121</t>
  </si>
  <si>
    <t>Rnase4</t>
  </si>
  <si>
    <t>Cyb5a</t>
  </si>
  <si>
    <t>Rogdi</t>
  </si>
  <si>
    <t>Tbc1d15</t>
  </si>
  <si>
    <t>Gp1bb</t>
  </si>
  <si>
    <t>Oxa1l</t>
  </si>
  <si>
    <t>Prkab1</t>
  </si>
  <si>
    <t>Lca5</t>
  </si>
  <si>
    <t>Cwc22</t>
  </si>
  <si>
    <t>Cby1</t>
  </si>
  <si>
    <t>Dram2</t>
  </si>
  <si>
    <t>BC064078</t>
  </si>
  <si>
    <t>Lyst</t>
  </si>
  <si>
    <t>Zmynd19</t>
  </si>
  <si>
    <t>Ppp1r26</t>
  </si>
  <si>
    <t>Ppp1r21</t>
  </si>
  <si>
    <t>Vprbp</t>
  </si>
  <si>
    <t>Man1a</t>
  </si>
  <si>
    <t>Drap1</t>
  </si>
  <si>
    <t>Abcg2</t>
  </si>
  <si>
    <t>Epm2aip1</t>
  </si>
  <si>
    <t>Necap2</t>
  </si>
  <si>
    <t>Napg</t>
  </si>
  <si>
    <t>Dock11</t>
  </si>
  <si>
    <t>Prr36</t>
  </si>
  <si>
    <t>Fam120c</t>
  </si>
  <si>
    <t>Mgst2</t>
  </si>
  <si>
    <t>Diras2</t>
  </si>
  <si>
    <t>Tmem57</t>
  </si>
  <si>
    <t>Selenbp2</t>
  </si>
  <si>
    <t>Glb1</t>
  </si>
  <si>
    <t>Gm21284</t>
  </si>
  <si>
    <t>Ttll1</t>
  </si>
  <si>
    <t>Rtfdc1</t>
  </si>
  <si>
    <t>Siglecf</t>
  </si>
  <si>
    <t>Siglecg</t>
  </si>
  <si>
    <t>Ccdc137</t>
  </si>
  <si>
    <t>Cplx2</t>
  </si>
  <si>
    <t>Cetn2</t>
  </si>
  <si>
    <t>Zfp942</t>
  </si>
  <si>
    <t>Zfp940</t>
  </si>
  <si>
    <t>Zfp945</t>
  </si>
  <si>
    <t>Rsu1</t>
  </si>
  <si>
    <t>Cav2</t>
  </si>
  <si>
    <t>Tmem216</t>
  </si>
  <si>
    <t>Dnah1</t>
  </si>
  <si>
    <t>Zhx3</t>
  </si>
  <si>
    <t>Zhx1</t>
  </si>
  <si>
    <t>Wrn</t>
  </si>
  <si>
    <t>Sstr2</t>
  </si>
  <si>
    <t>Mpdu1</t>
  </si>
  <si>
    <t>Stag2</t>
  </si>
  <si>
    <t>Stag3</t>
  </si>
  <si>
    <t>Hgfac</t>
  </si>
  <si>
    <t>Gstm4</t>
  </si>
  <si>
    <t>H1f0</t>
  </si>
  <si>
    <t>Tfe3</t>
  </si>
  <si>
    <t>Enpep</t>
  </si>
  <si>
    <t>Prkar1b</t>
  </si>
  <si>
    <t>4833422C13Rik</t>
  </si>
  <si>
    <t>Clec2i</t>
  </si>
  <si>
    <t>Lef1</t>
  </si>
  <si>
    <t>Hp1bp3</t>
  </si>
  <si>
    <t>Xpo7</t>
  </si>
  <si>
    <t>Dohh</t>
  </si>
  <si>
    <t>Tacc2</t>
  </si>
  <si>
    <t>Icam1</t>
  </si>
  <si>
    <t>Zfp667</t>
  </si>
  <si>
    <t>Tbx4</t>
  </si>
  <si>
    <t>Arsk</t>
  </si>
  <si>
    <t>Rasal2</t>
  </si>
  <si>
    <t>Rpl36a</t>
  </si>
  <si>
    <t>Gm19522</t>
  </si>
  <si>
    <t>Cab39l</t>
  </si>
  <si>
    <t>Zdhhc18</t>
  </si>
  <si>
    <t>Scaf11</t>
  </si>
  <si>
    <t>Tnks2</t>
  </si>
  <si>
    <t>Bag3</t>
  </si>
  <si>
    <t>Gsap</t>
  </si>
  <si>
    <t>Ccnl2</t>
  </si>
  <si>
    <t>Rps20</t>
  </si>
  <si>
    <t>Lsm14a</t>
  </si>
  <si>
    <t>Fance</t>
  </si>
  <si>
    <t>Mvp</t>
  </si>
  <si>
    <t>Cpsf4</t>
  </si>
  <si>
    <t>Fndc3a</t>
  </si>
  <si>
    <t>Fxyd6</t>
  </si>
  <si>
    <t>Rgs19</t>
  </si>
  <si>
    <t>Sema4a</t>
  </si>
  <si>
    <t>Cd79b</t>
  </si>
  <si>
    <t>Kif5a</t>
  </si>
  <si>
    <t>Tbxa2r</t>
  </si>
  <si>
    <t>Mrps12</t>
  </si>
  <si>
    <t>Socs7</t>
  </si>
  <si>
    <t>Dhrs7</t>
  </si>
  <si>
    <t>Gna13</t>
  </si>
  <si>
    <t>Nucb2</t>
  </si>
  <si>
    <t>Pomgnt1</t>
  </si>
  <si>
    <t>Mycbp</t>
  </si>
  <si>
    <t>Mknk1</t>
  </si>
  <si>
    <t>Qtrt1</t>
  </si>
  <si>
    <t>Mid2</t>
  </si>
  <si>
    <t>Fut7</t>
  </si>
  <si>
    <t>Fut4</t>
  </si>
  <si>
    <t>Lamc1</t>
  </si>
  <si>
    <t>Srf</t>
  </si>
  <si>
    <t>Srl</t>
  </si>
  <si>
    <t>Opn3</t>
  </si>
  <si>
    <t>Gpr137b</t>
  </si>
  <si>
    <t>Dctn2</t>
  </si>
  <si>
    <t>Dctn3</t>
  </si>
  <si>
    <t>2410004B18Rik</t>
  </si>
  <si>
    <t>Zfand2b</t>
  </si>
  <si>
    <t>Pigo</t>
  </si>
  <si>
    <t>Spice1</t>
  </si>
  <si>
    <t>Tanc1</t>
  </si>
  <si>
    <t>Atl2</t>
  </si>
  <si>
    <t>Wdpcp</t>
  </si>
  <si>
    <t>Als2</t>
  </si>
  <si>
    <t>Blvrb</t>
  </si>
  <si>
    <t>Hivep3</t>
  </si>
  <si>
    <t>Zfp708</t>
  </si>
  <si>
    <t>Rps19bp1</t>
  </si>
  <si>
    <t>Pcmtd1</t>
  </si>
  <si>
    <t>Il20ra</t>
  </si>
  <si>
    <t>Phf13</t>
  </si>
  <si>
    <t>Cep152</t>
  </si>
  <si>
    <t>Mboat2</t>
  </si>
  <si>
    <t>Leprot</t>
  </si>
  <si>
    <t>Syde1</t>
  </si>
  <si>
    <t>St3gal6</t>
  </si>
  <si>
    <t>Neil1</t>
  </si>
  <si>
    <t>Nipsnap3b</t>
  </si>
  <si>
    <t>Apln</t>
  </si>
  <si>
    <t>Aplf</t>
  </si>
  <si>
    <t>Gpt2</t>
  </si>
  <si>
    <t>Klc2</t>
  </si>
  <si>
    <t>Adora2a</t>
  </si>
  <si>
    <t>Adora2b</t>
  </si>
  <si>
    <t>Rtcb</t>
  </si>
  <si>
    <t>Mapkap1</t>
  </si>
  <si>
    <t>Rif1</t>
  </si>
  <si>
    <t>Fam207a</t>
  </si>
  <si>
    <t>Krt18</t>
  </si>
  <si>
    <t>Nedd4</t>
  </si>
  <si>
    <t>Snord22</t>
  </si>
  <si>
    <t>Plin3</t>
  </si>
  <si>
    <t>Engase</t>
  </si>
  <si>
    <t>Tdrd7</t>
  </si>
  <si>
    <t>Zfp68</t>
  </si>
  <si>
    <t>Zfp64</t>
  </si>
  <si>
    <t>Zfp62</t>
  </si>
  <si>
    <t>Slamf7</t>
  </si>
  <si>
    <t>Cldn12</t>
  </si>
  <si>
    <t>Arhgef6</t>
  </si>
  <si>
    <t>Gpr68</t>
  </si>
  <si>
    <t>Glcci1</t>
  </si>
  <si>
    <t>Lrg1</t>
  </si>
  <si>
    <t>Eif2b4</t>
  </si>
  <si>
    <t>Rnf19a</t>
  </si>
  <si>
    <t>Tapbp</t>
  </si>
  <si>
    <t>Icos</t>
  </si>
  <si>
    <t>Ccdc36</t>
  </si>
  <si>
    <t>Gtf3c3</t>
  </si>
  <si>
    <t>Wipf2</t>
  </si>
  <si>
    <t>Uhmk1</t>
  </si>
  <si>
    <t>Ly6c1</t>
  </si>
  <si>
    <t>Lipo1</t>
  </si>
  <si>
    <t>Jrkl</t>
  </si>
  <si>
    <t>Cd180</t>
  </si>
  <si>
    <t>6030498E09Rik</t>
  </si>
  <si>
    <t>Tmed1</t>
  </si>
  <si>
    <t>Tmed8</t>
  </si>
  <si>
    <t>Zfp747</t>
  </si>
  <si>
    <t>Rps6kc1</t>
  </si>
  <si>
    <t>Erp29</t>
  </si>
  <si>
    <t>D930015M05Rik</t>
  </si>
  <si>
    <t>Apbb3</t>
  </si>
  <si>
    <t>Slc22a18</t>
  </si>
  <si>
    <t>Papss1</t>
  </si>
  <si>
    <t>Map1s</t>
  </si>
  <si>
    <t>Gm14326</t>
  </si>
  <si>
    <t>Gm14325</t>
  </si>
  <si>
    <t>Rrp7a</t>
  </si>
  <si>
    <t>Tatdn2</t>
  </si>
  <si>
    <t>Tnk2</t>
  </si>
  <si>
    <t>Cd68</t>
  </si>
  <si>
    <t>Chpf2</t>
  </si>
  <si>
    <t>Clec5a</t>
  </si>
  <si>
    <t>Bri3bp</t>
  </si>
  <si>
    <t>Arl5c</t>
  </si>
  <si>
    <t>Ermp1</t>
  </si>
  <si>
    <t>Rlim</t>
  </si>
  <si>
    <t>Stau1</t>
  </si>
  <si>
    <t>Gtf2h2</t>
  </si>
  <si>
    <t>Rspry1</t>
  </si>
  <si>
    <t>Evi5</t>
  </si>
  <si>
    <t>Zfp637</t>
  </si>
  <si>
    <t>Isca2</t>
  </si>
  <si>
    <t>Phkg1</t>
  </si>
  <si>
    <t>Tomm34</t>
  </si>
  <si>
    <t>Crk</t>
  </si>
  <si>
    <t>4933439C10Rik</t>
  </si>
  <si>
    <t>Prkg1</t>
  </si>
  <si>
    <t>Usp34</t>
  </si>
  <si>
    <t>Usp37</t>
  </si>
  <si>
    <t>Cx3cr1</t>
  </si>
  <si>
    <t>Ccdc64</t>
  </si>
  <si>
    <t>Apol11b</t>
  </si>
  <si>
    <t>Evl</t>
  </si>
  <si>
    <t>Creb1</t>
  </si>
  <si>
    <t>Stat5a</t>
  </si>
  <si>
    <t>Grcc10</t>
  </si>
  <si>
    <t>Zfp518a</t>
  </si>
  <si>
    <t>Thsd4</t>
  </si>
  <si>
    <t>Mrpl45</t>
  </si>
  <si>
    <t>Fgd4</t>
  </si>
  <si>
    <t>Fgd1</t>
  </si>
  <si>
    <t>Fgd2</t>
  </si>
  <si>
    <t>Gm5134</t>
  </si>
  <si>
    <t>Nupr1l</t>
  </si>
  <si>
    <t>Il10ra</t>
  </si>
  <si>
    <t>Pde5a</t>
  </si>
  <si>
    <t>B430306N03Rik</t>
  </si>
  <si>
    <t>Eepd1</t>
  </si>
  <si>
    <t>Mrps26</t>
  </si>
  <si>
    <t>Lrch3</t>
  </si>
  <si>
    <t>Gpr108</t>
  </si>
  <si>
    <t>Rapsn</t>
  </si>
  <si>
    <t>Ahcyl1</t>
  </si>
  <si>
    <t>Pla2g15</t>
  </si>
  <si>
    <t>Hexim2</t>
  </si>
  <si>
    <t>Arl6ip1</t>
  </si>
  <si>
    <t>Prr3</t>
  </si>
  <si>
    <t>Prr5</t>
  </si>
  <si>
    <t>Pigb</t>
  </si>
  <si>
    <t>Ctdspl</t>
  </si>
  <si>
    <t>Mef2a</t>
  </si>
  <si>
    <t>Lrrfip2</t>
  </si>
  <si>
    <t>Fbxo31</t>
  </si>
  <si>
    <t>Opa3</t>
  </si>
  <si>
    <t>AI987944</t>
  </si>
  <si>
    <t>Zfp111</t>
  </si>
  <si>
    <t>Zfp112</t>
  </si>
  <si>
    <t>Zfp800</t>
  </si>
  <si>
    <t>Ifngr1</t>
  </si>
  <si>
    <t>Tex261</t>
  </si>
  <si>
    <t>Btnl9</t>
  </si>
  <si>
    <t>Eif3h</t>
  </si>
  <si>
    <t>Ly75</t>
  </si>
  <si>
    <t>Mzb1</t>
  </si>
  <si>
    <t>Ano10</t>
  </si>
  <si>
    <t>Gm10509</t>
  </si>
  <si>
    <t>Commd6</t>
  </si>
  <si>
    <t>Bcl2a1b</t>
  </si>
  <si>
    <t>Ppox</t>
  </si>
  <si>
    <t>Pctp</t>
  </si>
  <si>
    <t>Smad1</t>
  </si>
  <si>
    <t>Atp6v0b</t>
  </si>
  <si>
    <t>Kbtbd12</t>
  </si>
  <si>
    <t>Kbtbd11</t>
  </si>
  <si>
    <t>Phf23</t>
  </si>
  <si>
    <t>Cers2</t>
  </si>
  <si>
    <t>Shank3</t>
  </si>
  <si>
    <t>Gstk1</t>
  </si>
  <si>
    <t>Mplkip</t>
  </si>
  <si>
    <t>Nr1d2</t>
  </si>
  <si>
    <t>Apol9b</t>
  </si>
  <si>
    <t>Fam208a</t>
  </si>
  <si>
    <t>Fam208b</t>
  </si>
  <si>
    <t>Ap5z1</t>
  </si>
  <si>
    <t>Rpusd4</t>
  </si>
  <si>
    <t>Lsg1</t>
  </si>
  <si>
    <t>4930478L05Rik</t>
  </si>
  <si>
    <t>Spryd3</t>
  </si>
  <si>
    <t>Spryd4</t>
  </si>
  <si>
    <t>Nphp1</t>
  </si>
  <si>
    <t>Nphp4</t>
  </si>
  <si>
    <t>Abca1</t>
  </si>
  <si>
    <t>Sh3bp4</t>
  </si>
  <si>
    <t>Sh3bp5</t>
  </si>
  <si>
    <t>Creb3l1</t>
  </si>
  <si>
    <t>Sh3bp2</t>
  </si>
  <si>
    <t>Pdik1l</t>
  </si>
  <si>
    <t>Zfp119a</t>
  </si>
  <si>
    <t>Zfp318</t>
  </si>
  <si>
    <t>Kctd1</t>
  </si>
  <si>
    <t>Aim1l</t>
  </si>
  <si>
    <t>Optn</t>
  </si>
  <si>
    <t>Camta2</t>
  </si>
  <si>
    <t>C330007P06Rik</t>
  </si>
  <si>
    <t>1700020L24Rik</t>
  </si>
  <si>
    <t>Ggps1</t>
  </si>
  <si>
    <t>Aftph</t>
  </si>
  <si>
    <t>Mtss1l</t>
  </si>
  <si>
    <t>D430020J02Rik</t>
  </si>
  <si>
    <t>Slc11a2</t>
  </si>
  <si>
    <t>Grb7</t>
  </si>
  <si>
    <t>Aebp1</t>
  </si>
  <si>
    <t>Med12l</t>
  </si>
  <si>
    <t>Btbd6</t>
  </si>
  <si>
    <t>Gyg</t>
  </si>
  <si>
    <t>Apba1</t>
  </si>
  <si>
    <t>Apba3</t>
  </si>
  <si>
    <t>Psen2</t>
  </si>
  <si>
    <t>S100a11</t>
  </si>
  <si>
    <t>S100a13</t>
  </si>
  <si>
    <t>Nek6</t>
  </si>
  <si>
    <t>Zbtb43</t>
  </si>
  <si>
    <t>5730488B01Rik</t>
  </si>
  <si>
    <t>Kpna4</t>
  </si>
  <si>
    <t>Coq5</t>
  </si>
  <si>
    <t>Coq2</t>
  </si>
  <si>
    <t>Zfp280c</t>
  </si>
  <si>
    <t>Zfp280d</t>
  </si>
  <si>
    <t>Ubash3b</t>
  </si>
  <si>
    <t>Zfp429</t>
  </si>
  <si>
    <t>Smurf2</t>
  </si>
  <si>
    <t>B3gnt5</t>
  </si>
  <si>
    <t>B3gnt8</t>
  </si>
  <si>
    <t>Appl1</t>
  </si>
  <si>
    <t>Appl2</t>
  </si>
  <si>
    <t>Pygb</t>
  </si>
  <si>
    <t>I830077J02Rik</t>
  </si>
  <si>
    <t>Pdcd1</t>
  </si>
  <si>
    <t>Ddias</t>
  </si>
  <si>
    <t>Ttll11</t>
  </si>
  <si>
    <t>Slc2a8</t>
  </si>
  <si>
    <t>Slc2a1</t>
  </si>
  <si>
    <t>Gas8</t>
  </si>
  <si>
    <t>Oas2</t>
  </si>
  <si>
    <t>P2ry10</t>
  </si>
  <si>
    <t>Grb10</t>
  </si>
  <si>
    <t>Fam221a</t>
  </si>
  <si>
    <t>Hs3st1</t>
  </si>
  <si>
    <t>Atrnl1</t>
  </si>
  <si>
    <t>Hes5</t>
  </si>
  <si>
    <t>Ccdc112</t>
  </si>
  <si>
    <t>Ftx</t>
  </si>
  <si>
    <t>Sdr42e1</t>
  </si>
  <si>
    <t>Hgf</t>
  </si>
  <si>
    <t>Sap25</t>
  </si>
  <si>
    <t>Sh3bgrl2</t>
  </si>
  <si>
    <t>Ccdc102a</t>
  </si>
  <si>
    <t>Ino80e</t>
  </si>
  <si>
    <t>Ino80c</t>
  </si>
  <si>
    <t>Tmem234</t>
  </si>
  <si>
    <t>Tapt1</t>
  </si>
  <si>
    <t>Irak3</t>
  </si>
  <si>
    <t>Sardh</t>
  </si>
  <si>
    <t>Cep83os</t>
  </si>
  <si>
    <t>Zcchc7</t>
  </si>
  <si>
    <t>Slc35a2</t>
  </si>
  <si>
    <t>Ankhd1</t>
  </si>
  <si>
    <t>Arc</t>
  </si>
  <si>
    <t>Rnase12</t>
  </si>
  <si>
    <t>Tnfaip8l2</t>
  </si>
  <si>
    <t>Nrp1</t>
  </si>
  <si>
    <t>Nrp2</t>
  </si>
  <si>
    <t>4931406C07Rik</t>
  </si>
  <si>
    <t>Cpne2</t>
  </si>
  <si>
    <t>Iscu</t>
  </si>
  <si>
    <t>Pld4</t>
  </si>
  <si>
    <t>Scamp4</t>
  </si>
  <si>
    <t>Gstt3</t>
  </si>
  <si>
    <t>Gstt2</t>
  </si>
  <si>
    <t>Cd19</t>
  </si>
  <si>
    <t>Baiap3</t>
  </si>
  <si>
    <t>Baiap2</t>
  </si>
  <si>
    <t>Dennd4a</t>
  </si>
  <si>
    <t>Shkbp1</t>
  </si>
  <si>
    <t>Abtb2</t>
  </si>
  <si>
    <t>Gmcl1</t>
  </si>
  <si>
    <t>Sntb2</t>
  </si>
  <si>
    <t>Zfp647</t>
  </si>
  <si>
    <t>Ado</t>
  </si>
  <si>
    <t>Adprhl2</t>
  </si>
  <si>
    <t>Lat</t>
  </si>
  <si>
    <t>Bud13</t>
  </si>
  <si>
    <t>Maoa</t>
  </si>
  <si>
    <t>N4bp3</t>
  </si>
  <si>
    <t>9130023H24Rik</t>
  </si>
  <si>
    <t>Zfp84</t>
  </si>
  <si>
    <t>Ube2g2</t>
  </si>
  <si>
    <t>Ifit2</t>
  </si>
  <si>
    <t>Il15ra</t>
  </si>
  <si>
    <t>Carm1</t>
  </si>
  <si>
    <t>Art4</t>
  </si>
  <si>
    <t>Lrp5</t>
  </si>
  <si>
    <t>Map9</t>
  </si>
  <si>
    <t>Klhl25</t>
  </si>
  <si>
    <t>Klhl20</t>
  </si>
  <si>
    <t>Rag2</t>
  </si>
  <si>
    <t>Rag1</t>
  </si>
  <si>
    <t>Fads1</t>
  </si>
  <si>
    <t>Fads3</t>
  </si>
  <si>
    <t>Eps8</t>
  </si>
  <si>
    <t>5031414D18Rik</t>
  </si>
  <si>
    <t>Pik3r5</t>
  </si>
  <si>
    <t>Pik3r2</t>
  </si>
  <si>
    <t>H2-Oa</t>
  </si>
  <si>
    <t>Plekhb1</t>
  </si>
  <si>
    <t>Tlr2</t>
  </si>
  <si>
    <t>Tlr3</t>
  </si>
  <si>
    <t>Tlr4</t>
  </si>
  <si>
    <t>Gm21975</t>
  </si>
  <si>
    <t>Bmp2</t>
  </si>
  <si>
    <t>Smagp</t>
  </si>
  <si>
    <t>Prrt2</t>
  </si>
  <si>
    <t>Ankzf1</t>
  </si>
  <si>
    <t>Ttc9c</t>
  </si>
  <si>
    <t>D2Wsu81e</t>
  </si>
  <si>
    <t>Adck4</t>
  </si>
  <si>
    <t>Adck5</t>
  </si>
  <si>
    <t>Gm5141</t>
  </si>
  <si>
    <t>Rlf</t>
  </si>
  <si>
    <t>Zkscan17</t>
  </si>
  <si>
    <t>Sapcd1</t>
  </si>
  <si>
    <t>Gpr157</t>
  </si>
  <si>
    <t>Reep6</t>
  </si>
  <si>
    <t>Gtpbp8</t>
  </si>
  <si>
    <t>Gpalpp1</t>
  </si>
  <si>
    <t>Ppp5c</t>
  </si>
  <si>
    <t>Cd93</t>
  </si>
  <si>
    <t>Pycr2</t>
  </si>
  <si>
    <t>Ptpn18</t>
  </si>
  <si>
    <t>Cdipt</t>
  </si>
  <si>
    <t>Xylt2</t>
  </si>
  <si>
    <t>Trim23</t>
  </si>
  <si>
    <t>Thnsl1</t>
  </si>
  <si>
    <t>Rab27b</t>
  </si>
  <si>
    <t>Fli1</t>
  </si>
  <si>
    <t>Gng11</t>
  </si>
  <si>
    <t>Tmem176b</t>
  </si>
  <si>
    <t>Zfp141</t>
  </si>
  <si>
    <t>Ilvbl</t>
  </si>
  <si>
    <t>Tigar</t>
  </si>
  <si>
    <t>Kbtbd6</t>
  </si>
  <si>
    <t>Ddit3</t>
  </si>
  <si>
    <t>Ggta1</t>
  </si>
  <si>
    <t>Vamp1</t>
  </si>
  <si>
    <t>Gimap9</t>
  </si>
  <si>
    <t>Kcnd1</t>
  </si>
  <si>
    <t>Cecr2</t>
  </si>
  <si>
    <t>Crot</t>
  </si>
  <si>
    <t>Inpp1</t>
  </si>
  <si>
    <t>Csrp2</t>
  </si>
  <si>
    <t>Cd9</t>
  </si>
  <si>
    <t>Plekhj1</t>
  </si>
  <si>
    <t>Elf1</t>
  </si>
  <si>
    <t>Dad1</t>
  </si>
  <si>
    <t>Gdf1</t>
  </si>
  <si>
    <t>Cnot6l</t>
  </si>
  <si>
    <t>Rnf130</t>
  </si>
  <si>
    <t>Phf8</t>
  </si>
  <si>
    <t>Pla2g12a</t>
  </si>
  <si>
    <t>Tmem119</t>
  </si>
  <si>
    <t>Zfa-ps</t>
  </si>
  <si>
    <t>Slc9a7</t>
  </si>
  <si>
    <t>Gm8989</t>
  </si>
  <si>
    <t>Tagap1</t>
  </si>
  <si>
    <t>Srp54a</t>
  </si>
  <si>
    <t>Srp54b</t>
  </si>
  <si>
    <t>Tnfrsf13b</t>
  </si>
  <si>
    <t>Flad1</t>
  </si>
  <si>
    <t>Bmyc</t>
  </si>
  <si>
    <t>Zcchc24</t>
  </si>
  <si>
    <t>Dnajb4</t>
  </si>
  <si>
    <t>Acad11</t>
  </si>
  <si>
    <t>Spata6</t>
  </si>
  <si>
    <t>Cox10</t>
  </si>
  <si>
    <t>Mapkapk5</t>
  </si>
  <si>
    <t>Gramd1c</t>
  </si>
  <si>
    <t>Bax</t>
  </si>
  <si>
    <t>Nipsnap1</t>
  </si>
  <si>
    <t>BC005561</t>
  </si>
  <si>
    <t>Haao</t>
  </si>
  <si>
    <t>Araf</t>
  </si>
  <si>
    <t>Stat4</t>
  </si>
  <si>
    <t>Nim1k</t>
  </si>
  <si>
    <t>Ccl6</t>
  </si>
  <si>
    <t>Tox4</t>
  </si>
  <si>
    <t>Zfp346</t>
  </si>
  <si>
    <t>Bst1</t>
  </si>
  <si>
    <t>AW146154</t>
  </si>
  <si>
    <t>Adgrl1</t>
  </si>
  <si>
    <t>Casp8ap2</t>
  </si>
  <si>
    <t>Accs</t>
  </si>
  <si>
    <t>Stambpl1</t>
  </si>
  <si>
    <t>Pofut2</t>
  </si>
  <si>
    <t>Pofut1</t>
  </si>
  <si>
    <t>BC022687</t>
  </si>
  <si>
    <t>Ltv1</t>
  </si>
  <si>
    <t>Kcnq5</t>
  </si>
  <si>
    <t>Cdyl2</t>
  </si>
  <si>
    <t>Zcwpw1</t>
  </si>
  <si>
    <t>Rdh12</t>
  </si>
  <si>
    <t>Ccdc122</t>
  </si>
  <si>
    <t>Micu3</t>
  </si>
  <si>
    <t>Phactr2</t>
  </si>
  <si>
    <t>Iqce</t>
  </si>
  <si>
    <t>Rabif</t>
  </si>
  <si>
    <t>Mnda</t>
  </si>
  <si>
    <t>Mpnd</t>
  </si>
  <si>
    <t>Fez2</t>
  </si>
  <si>
    <t>Gpatch1</t>
  </si>
  <si>
    <t>Asb2</t>
  </si>
  <si>
    <t>Asb6</t>
  </si>
  <si>
    <t>Zfp950</t>
  </si>
  <si>
    <t>Rragb</t>
  </si>
  <si>
    <t>Dnajc17</t>
  </si>
  <si>
    <t>Dnajc18</t>
  </si>
  <si>
    <t>Efemp2</t>
  </si>
  <si>
    <t>Tmem199</t>
  </si>
  <si>
    <t>Pafah1b3</t>
  </si>
  <si>
    <t>Eif4enif1</t>
  </si>
  <si>
    <t>Nelfa</t>
  </si>
  <si>
    <t>Myo19</t>
  </si>
  <si>
    <t>Myo1d</t>
  </si>
  <si>
    <t>1600014C10Rik</t>
  </si>
  <si>
    <t>Agpat2</t>
  </si>
  <si>
    <t>Agpat1</t>
  </si>
  <si>
    <t>Agpat9</t>
  </si>
  <si>
    <t>Irf4</t>
  </si>
  <si>
    <t>Zbtb11</t>
  </si>
  <si>
    <t>Zbtb14</t>
  </si>
  <si>
    <t>Pxylp1</t>
  </si>
  <si>
    <t>Sp100</t>
  </si>
  <si>
    <t>Napsa</t>
  </si>
  <si>
    <t>Hmces</t>
  </si>
  <si>
    <t>Manbal</t>
  </si>
  <si>
    <t>Ap1ar</t>
  </si>
  <si>
    <t>Atp6v0a2</t>
  </si>
  <si>
    <t>Pogk</t>
  </si>
  <si>
    <t>Zmym1</t>
  </si>
  <si>
    <t>Zmym4</t>
  </si>
  <si>
    <t>Ctbp2</t>
  </si>
  <si>
    <t>Kctd17</t>
  </si>
  <si>
    <t>Kctd18</t>
  </si>
  <si>
    <t>Fpgt</t>
  </si>
  <si>
    <t>6330416G13Rik</t>
  </si>
  <si>
    <t>Cd248</t>
  </si>
  <si>
    <t>Zfp85os</t>
  </si>
  <si>
    <t>Zdhhc21</t>
  </si>
  <si>
    <t>Fcgr2b</t>
  </si>
  <si>
    <t>Sh2b2</t>
  </si>
  <si>
    <t>Fkbp11</t>
  </si>
  <si>
    <t>Keap1</t>
  </si>
  <si>
    <t>Slc4a2</t>
  </si>
  <si>
    <t>Fyn</t>
  </si>
  <si>
    <t>Tceanc</t>
  </si>
  <si>
    <t>Bcl7c</t>
  </si>
  <si>
    <t>Bcl7a</t>
  </si>
  <si>
    <t>Nt5m</t>
  </si>
  <si>
    <t>Fam210a</t>
  </si>
  <si>
    <t>Epsti1</t>
  </si>
  <si>
    <t>Ppic</t>
  </si>
  <si>
    <t>Ik</t>
  </si>
  <si>
    <t>Gpcpd1</t>
  </si>
  <si>
    <t>Arl11</t>
  </si>
  <si>
    <t>Arl15</t>
  </si>
  <si>
    <t>Caml</t>
  </si>
  <si>
    <t>Pard3b</t>
  </si>
  <si>
    <t>Trib3</t>
  </si>
  <si>
    <t>Zfp422</t>
  </si>
  <si>
    <t>Nicn1</t>
  </si>
  <si>
    <t>Coro1a</t>
  </si>
  <si>
    <t>Gm4724</t>
  </si>
  <si>
    <t>Gm21949</t>
  </si>
  <si>
    <t>Ldlrad3</t>
  </si>
  <si>
    <t>Ldlrad4</t>
  </si>
  <si>
    <t>Prkca</t>
  </si>
  <si>
    <t>Prkcb</t>
  </si>
  <si>
    <t>Stap1</t>
  </si>
  <si>
    <t>Crcp</t>
  </si>
  <si>
    <t>Homer3</t>
  </si>
  <si>
    <t>Prrc2b</t>
  </si>
  <si>
    <t>Slc35f6</t>
  </si>
  <si>
    <t>Phkb</t>
  </si>
  <si>
    <t>Capsl</t>
  </si>
  <si>
    <t>Crip2</t>
  </si>
  <si>
    <t>2810025M15Rik</t>
  </si>
  <si>
    <t>Exog</t>
  </si>
  <si>
    <t>Tada2a</t>
  </si>
  <si>
    <t>Mtf2</t>
  </si>
  <si>
    <t>Leo1</t>
  </si>
  <si>
    <t>Uimc1</t>
  </si>
  <si>
    <t>Sumf2</t>
  </si>
  <si>
    <t>Glipr1</t>
  </si>
  <si>
    <t>Dcaf6</t>
  </si>
  <si>
    <t>Dcaf4</t>
  </si>
  <si>
    <t>Lins</t>
  </si>
  <si>
    <t>Pex14</t>
  </si>
  <si>
    <t>Sbds</t>
  </si>
  <si>
    <t>Adal</t>
  </si>
  <si>
    <t>Tmem87b</t>
  </si>
  <si>
    <t>Art3</t>
  </si>
  <si>
    <t>Vps33b</t>
  </si>
  <si>
    <t>2210016L21Rik</t>
  </si>
  <si>
    <t>Mettl17</t>
  </si>
  <si>
    <t>Zfp820</t>
  </si>
  <si>
    <t>9130019O22Rik</t>
  </si>
  <si>
    <t>Rab2b</t>
  </si>
  <si>
    <t>C230091D08Rik</t>
  </si>
  <si>
    <t>Kcna3</t>
  </si>
  <si>
    <t>Xntrpc</t>
  </si>
  <si>
    <t>Scamp2</t>
  </si>
  <si>
    <t>Rnd3</t>
  </si>
  <si>
    <t>Nbn</t>
  </si>
  <si>
    <t>Siah1b</t>
  </si>
  <si>
    <t>Chst3</t>
  </si>
  <si>
    <t>Chst2</t>
  </si>
  <si>
    <t>Chst7</t>
  </si>
  <si>
    <t>Dag1</t>
  </si>
  <si>
    <t>Gga2</t>
  </si>
  <si>
    <t>H2afv</t>
  </si>
  <si>
    <t>Tbc1d8</t>
  </si>
  <si>
    <t>Chadl</t>
  </si>
  <si>
    <t>Srp19</t>
  </si>
  <si>
    <t>Stard5</t>
  </si>
  <si>
    <t>Abcc3</t>
  </si>
  <si>
    <t>Suz12</t>
  </si>
  <si>
    <t>Rabac1</t>
  </si>
  <si>
    <t>Cpt2</t>
  </si>
  <si>
    <t>Lmf1</t>
  </si>
  <si>
    <t>Dnajc28</t>
  </si>
  <si>
    <t>Fgfr1op2</t>
  </si>
  <si>
    <t>Ccdc47</t>
  </si>
  <si>
    <t>Tmem256</t>
  </si>
  <si>
    <t>Apeh</t>
  </si>
  <si>
    <t>Gosr2</t>
  </si>
  <si>
    <t>0610007P14Rik</t>
  </si>
  <si>
    <t>Pram1</t>
  </si>
  <si>
    <t>Aagab</t>
  </si>
  <si>
    <t>Rhobtb2</t>
  </si>
  <si>
    <t>Tmem40</t>
  </si>
  <si>
    <t>Ltbp1</t>
  </si>
  <si>
    <t>Pitpna</t>
  </si>
  <si>
    <t>Kctd21</t>
  </si>
  <si>
    <t>Klrb1b</t>
  </si>
  <si>
    <t>Oma1</t>
  </si>
  <si>
    <t>Stk39</t>
  </si>
  <si>
    <t>Cd276</t>
  </si>
  <si>
    <t>Nrp</t>
  </si>
  <si>
    <t>Aoah</t>
  </si>
  <si>
    <t>Tmem184b</t>
  </si>
  <si>
    <t>9430083A17Rik</t>
  </si>
  <si>
    <t>Hdac11</t>
  </si>
  <si>
    <t>Jmjd8</t>
  </si>
  <si>
    <t>Dirc2</t>
  </si>
  <si>
    <t>Slc35c2</t>
  </si>
  <si>
    <t>Ostm1</t>
  </si>
  <si>
    <t>Gpr137</t>
  </si>
  <si>
    <t>Thoc3</t>
  </si>
  <si>
    <t>Snx19</t>
  </si>
  <si>
    <t>Snx18</t>
  </si>
  <si>
    <t>Nfkbib</t>
  </si>
  <si>
    <t>Fgfr1</t>
  </si>
  <si>
    <t>Shtn1</t>
  </si>
  <si>
    <t>Add3</t>
  </si>
  <si>
    <t>Itm2c</t>
  </si>
  <si>
    <t>Pcdhgb5</t>
  </si>
  <si>
    <t>Ptgir</t>
  </si>
  <si>
    <t>Ebpl</t>
  </si>
  <si>
    <t>Cnp</t>
  </si>
  <si>
    <t>Fam217b</t>
  </si>
  <si>
    <t>Dtx2</t>
  </si>
  <si>
    <t>Chst13</t>
  </si>
  <si>
    <t>Chst12</t>
  </si>
  <si>
    <t>Fbxo6</t>
  </si>
  <si>
    <t>Fbxo7</t>
  </si>
  <si>
    <t>Swap70</t>
  </si>
  <si>
    <t>Atp6v1d</t>
  </si>
  <si>
    <t>Ltb4r1</t>
  </si>
  <si>
    <t>Atp9b</t>
  </si>
  <si>
    <t>Cog1</t>
  </si>
  <si>
    <t>P2rx4</t>
  </si>
  <si>
    <t>Hps5</t>
  </si>
  <si>
    <t>Hps6</t>
  </si>
  <si>
    <t>Pip4k2a</t>
  </si>
  <si>
    <t>Ccr1</t>
  </si>
  <si>
    <t>Isg15</t>
  </si>
  <si>
    <t>Lag3</t>
  </si>
  <si>
    <t>Dmkn</t>
  </si>
  <si>
    <t>Tpst1</t>
  </si>
  <si>
    <t>Rai2</t>
  </si>
  <si>
    <t>Cdc42bpb</t>
  </si>
  <si>
    <t>Rundc1</t>
  </si>
  <si>
    <t>Plxdc1</t>
  </si>
  <si>
    <t>Timm17a</t>
  </si>
  <si>
    <t>Glrx5</t>
  </si>
  <si>
    <t>Tmem106c</t>
  </si>
  <si>
    <t>Pi16</t>
  </si>
  <si>
    <t>Manba</t>
  </si>
  <si>
    <t>Trex1</t>
  </si>
  <si>
    <t>Edem2</t>
  </si>
  <si>
    <t>Arfgap3</t>
  </si>
  <si>
    <t>Alox12</t>
  </si>
  <si>
    <t>Higd1a</t>
  </si>
  <si>
    <t>Mrps18c</t>
  </si>
  <si>
    <t>Nudt18</t>
  </si>
  <si>
    <t>Ppp1r11</t>
  </si>
  <si>
    <t>Zkscan3</t>
  </si>
  <si>
    <t>Taf9</t>
  </si>
  <si>
    <t>Zfp365</t>
  </si>
  <si>
    <t>Abi3</t>
  </si>
  <si>
    <t>Tmem50a</t>
  </si>
  <si>
    <t>Tor3a</t>
  </si>
  <si>
    <t>Ripk1</t>
  </si>
  <si>
    <t>Tcf7l1</t>
  </si>
  <si>
    <t>Tm7sf3</t>
  </si>
  <si>
    <t>Tm7sf2</t>
  </si>
  <si>
    <t>Cyb561a3</t>
  </si>
  <si>
    <t>Rusc1</t>
  </si>
  <si>
    <t>Fbp1</t>
  </si>
  <si>
    <t>Hfe</t>
  </si>
  <si>
    <t>Pcx</t>
  </si>
  <si>
    <t>Letm2</t>
  </si>
  <si>
    <t>Slc7a8</t>
  </si>
  <si>
    <t>Mras</t>
  </si>
  <si>
    <t>2310045N01Rik</t>
  </si>
  <si>
    <t>Tmem181b-ps</t>
  </si>
  <si>
    <t>Prpsap2</t>
  </si>
  <si>
    <t>Mapk13</t>
  </si>
  <si>
    <t>Ech1</t>
  </si>
  <si>
    <t>Gpr137b-ps</t>
  </si>
  <si>
    <t>Nr1h3</t>
  </si>
  <si>
    <t>Tenm4</t>
  </si>
  <si>
    <t>Fth1</t>
  </si>
  <si>
    <t>Ifitm6</t>
  </si>
  <si>
    <t>Oas1c</t>
  </si>
  <si>
    <t>Hspa4l</t>
  </si>
  <si>
    <t>Gm16702</t>
  </si>
  <si>
    <t>Fam131a</t>
  </si>
  <si>
    <t>Ppp2r2d</t>
  </si>
  <si>
    <t>Chrm1</t>
  </si>
  <si>
    <t>Gm8898</t>
  </si>
  <si>
    <t>Parp9</t>
  </si>
  <si>
    <t>1700028J19Rik</t>
  </si>
  <si>
    <t>2310022B05Rik</t>
  </si>
  <si>
    <t>Gns</t>
  </si>
  <si>
    <t>Gne</t>
  </si>
  <si>
    <t>C5ar2</t>
  </si>
  <si>
    <t>Fam50a</t>
  </si>
  <si>
    <t>Creld2</t>
  </si>
  <si>
    <t>Ube2f</t>
  </si>
  <si>
    <t>Treml1</t>
  </si>
  <si>
    <t>Phf11a</t>
  </si>
  <si>
    <t>Rplp2-ps1</t>
  </si>
  <si>
    <t>Ndrg2</t>
  </si>
  <si>
    <t>Ndrg3</t>
  </si>
  <si>
    <t>Cracr2b</t>
  </si>
  <si>
    <t>Ralb</t>
  </si>
  <si>
    <t>Rnaset2a</t>
  </si>
  <si>
    <t>Rnaset2b</t>
  </si>
  <si>
    <t>Banp</t>
  </si>
  <si>
    <t>Sec16b</t>
  </si>
  <si>
    <t>Rnf7</t>
  </si>
  <si>
    <t>Uvrag</t>
  </si>
  <si>
    <t>Napa</t>
  </si>
  <si>
    <t>Pxk</t>
  </si>
  <si>
    <t>Asb13</t>
  </si>
  <si>
    <t>Blcap</t>
  </si>
  <si>
    <t>Rmdn1</t>
  </si>
  <si>
    <t>Med17</t>
  </si>
  <si>
    <t>Sgms2</t>
  </si>
  <si>
    <t>Kcnk13</t>
  </si>
  <si>
    <t>Dnajc3</t>
  </si>
  <si>
    <t>Dst</t>
  </si>
  <si>
    <t>Prcp</t>
  </si>
  <si>
    <t>Poli</t>
  </si>
  <si>
    <t>Hip1</t>
  </si>
  <si>
    <t>Epb4.1l5</t>
  </si>
  <si>
    <t>Khk</t>
  </si>
  <si>
    <t>Abhd14b</t>
  </si>
  <si>
    <t>Nxpe4</t>
  </si>
  <si>
    <t>Rnf185</t>
  </si>
  <si>
    <t>Ext2</t>
  </si>
  <si>
    <t>Arrdc4</t>
  </si>
  <si>
    <t>Sdf2</t>
  </si>
  <si>
    <t>Ecm1</t>
  </si>
  <si>
    <t>Ppm1m</t>
  </si>
  <si>
    <t>Ppm1l</t>
  </si>
  <si>
    <t>Ppm1h</t>
  </si>
  <si>
    <t>R3hdm4</t>
  </si>
  <si>
    <t>Krt80</t>
  </si>
  <si>
    <t>Cd55</t>
  </si>
  <si>
    <t>Mto1</t>
  </si>
  <si>
    <t>Tada3</t>
  </si>
  <si>
    <t>Ndufb11</t>
  </si>
  <si>
    <t>Klrd1</t>
  </si>
  <si>
    <t>Zbtb24</t>
  </si>
  <si>
    <t>Rai14</t>
  </si>
  <si>
    <t>4930523C07Rik</t>
  </si>
  <si>
    <t>Yrdc</t>
  </si>
  <si>
    <t>Serinc5</t>
  </si>
  <si>
    <t>Serinc4</t>
  </si>
  <si>
    <t>Mansc1</t>
  </si>
  <si>
    <t>Atp11c</t>
  </si>
  <si>
    <t>Rasgrp1</t>
  </si>
  <si>
    <t>Rab3gap1</t>
  </si>
  <si>
    <t>Tmem8</t>
  </si>
  <si>
    <t>Hrh1</t>
  </si>
  <si>
    <t>Ppapdc3</t>
  </si>
  <si>
    <t>Ppapdc2</t>
  </si>
  <si>
    <t>Snx8</t>
  </si>
  <si>
    <t>Sec24d</t>
  </si>
  <si>
    <t>Sec24c</t>
  </si>
  <si>
    <t>Tgfb1i1</t>
  </si>
  <si>
    <t>Mesp2</t>
  </si>
  <si>
    <t>Sil1</t>
  </si>
  <si>
    <t>Ap5s1</t>
  </si>
  <si>
    <t>Ctsa</t>
  </si>
  <si>
    <t>Ctsb</t>
  </si>
  <si>
    <t>Nol7</t>
  </si>
  <si>
    <t>Osbpl2</t>
  </si>
  <si>
    <t>Rab38</t>
  </si>
  <si>
    <t>Bin3</t>
  </si>
  <si>
    <t>Dsn1</t>
  </si>
  <si>
    <t>Rab11fip3</t>
  </si>
  <si>
    <t>Pmvk</t>
  </si>
  <si>
    <t>Disc1</t>
  </si>
  <si>
    <t>Frrs1</t>
  </si>
  <si>
    <t>Taf9b</t>
  </si>
  <si>
    <t>Bfar</t>
  </si>
  <si>
    <t>Ophn1</t>
  </si>
  <si>
    <t>Hsdl2</t>
  </si>
  <si>
    <t>Stoml1</t>
  </si>
  <si>
    <t>Trappc5</t>
  </si>
  <si>
    <t>Tmem229b</t>
  </si>
  <si>
    <t>Slc22a4</t>
  </si>
  <si>
    <t>Rnf13</t>
  </si>
  <si>
    <t>Pilrb2</t>
  </si>
  <si>
    <t>Pilrb1</t>
  </si>
  <si>
    <t>Vps37a</t>
  </si>
  <si>
    <t>Gm6904</t>
  </si>
  <si>
    <t>Ccdc58</t>
  </si>
  <si>
    <t>Ifi35</t>
  </si>
  <si>
    <t>Atraid</t>
  </si>
  <si>
    <t>Nxf1</t>
  </si>
  <si>
    <t>Rps6ka6</t>
  </si>
  <si>
    <t>Fam3c</t>
  </si>
  <si>
    <t>Ubiad1</t>
  </si>
  <si>
    <t>Esam</t>
  </si>
  <si>
    <t>Sephs2</t>
  </si>
  <si>
    <t>Mgat1</t>
  </si>
  <si>
    <t>Hsd11b1</t>
  </si>
  <si>
    <t>Cpd</t>
  </si>
  <si>
    <t>Kdm1b</t>
  </si>
  <si>
    <t>L3mbtl3</t>
  </si>
  <si>
    <t>Rnh1</t>
  </si>
  <si>
    <t>Mettl21a</t>
  </si>
  <si>
    <t>Ttc23</t>
  </si>
  <si>
    <t>Arl6ip5</t>
  </si>
  <si>
    <t>Xylb</t>
  </si>
  <si>
    <t>Copg1</t>
  </si>
  <si>
    <t>Gpam</t>
  </si>
  <si>
    <t>Creb3l2</t>
  </si>
  <si>
    <t>Snhg8</t>
  </si>
  <si>
    <t>Pgam2</t>
  </si>
  <si>
    <t>Trmt12</t>
  </si>
  <si>
    <t>Ltbr</t>
  </si>
  <si>
    <t>Aldh3b1</t>
  </si>
  <si>
    <t>Adam11</t>
  </si>
  <si>
    <t>Adam17</t>
  </si>
  <si>
    <t>1700086O06Rik</t>
  </si>
  <si>
    <t>Klhl15</t>
  </si>
  <si>
    <t>Nr3c2</t>
  </si>
  <si>
    <t>Ttc39b</t>
  </si>
  <si>
    <t>Prss30</t>
  </si>
  <si>
    <t>1810037I17Rik</t>
  </si>
  <si>
    <t>Arvcf</t>
  </si>
  <si>
    <t>Nlrp1a</t>
  </si>
  <si>
    <t>Taf4b</t>
  </si>
  <si>
    <t>Ikbkg</t>
  </si>
  <si>
    <t>Rad52</t>
  </si>
  <si>
    <t>Nacc2</t>
  </si>
  <si>
    <t>Clcn7</t>
  </si>
  <si>
    <t>Trim30d</t>
  </si>
  <si>
    <t>Tm9sf4</t>
  </si>
  <si>
    <t>Nr1d1</t>
  </si>
  <si>
    <t>Fcer2a</t>
  </si>
  <si>
    <t>Gp1ba</t>
  </si>
  <si>
    <t>Cyp7b1</t>
  </si>
  <si>
    <t>Pvrl2</t>
  </si>
  <si>
    <t>Erbb3</t>
  </si>
  <si>
    <t>Lsm8</t>
  </si>
  <si>
    <t>BC017643</t>
  </si>
  <si>
    <t>Pon3</t>
  </si>
  <si>
    <t>Cpped1</t>
  </si>
  <si>
    <t>Stx3</t>
  </si>
  <si>
    <t>Stx7</t>
  </si>
  <si>
    <t>Txnrd1</t>
  </si>
  <si>
    <t>Cln3</t>
  </si>
  <si>
    <t>Cln8</t>
  </si>
  <si>
    <t>Rufy1</t>
  </si>
  <si>
    <t>Slc15a4</t>
  </si>
  <si>
    <t>Tex15</t>
  </si>
  <si>
    <t>Trim3</t>
  </si>
  <si>
    <t>Gadd45a</t>
  </si>
  <si>
    <t>Tmem214</t>
  </si>
  <si>
    <t>Sncaip</t>
  </si>
  <si>
    <t>Nsmaf</t>
  </si>
  <si>
    <t>Scimp</t>
  </si>
  <si>
    <t>Arhgap6</t>
  </si>
  <si>
    <t>Tlcd2</t>
  </si>
  <si>
    <t>H1fx</t>
  </si>
  <si>
    <t>Wars2</t>
  </si>
  <si>
    <t>Tfec</t>
  </si>
  <si>
    <t>Vipas39</t>
  </si>
  <si>
    <t>Tubb1</t>
  </si>
  <si>
    <t>Clec10a</t>
  </si>
  <si>
    <t>Galnt2</t>
  </si>
  <si>
    <t>Tubgcp5</t>
  </si>
  <si>
    <t>Tpm2</t>
  </si>
  <si>
    <t>Polr2k</t>
  </si>
  <si>
    <t>Adgre4</t>
  </si>
  <si>
    <t>Arsa</t>
  </si>
  <si>
    <t>Kcnj5</t>
  </si>
  <si>
    <t>Cep85</t>
  </si>
  <si>
    <t>Vrk1</t>
  </si>
  <si>
    <t>Fam213a</t>
  </si>
  <si>
    <t>Rps25</t>
  </si>
  <si>
    <t>Rps21</t>
  </si>
  <si>
    <t>Rps29</t>
  </si>
  <si>
    <t>Rnmt</t>
  </si>
  <si>
    <t>Arap3</t>
  </si>
  <si>
    <t>Sel1l</t>
  </si>
  <si>
    <t>Rgs14</t>
  </si>
  <si>
    <t>Asph</t>
  </si>
  <si>
    <t>Fndc3b</t>
  </si>
  <si>
    <t>Rgs10</t>
  </si>
  <si>
    <t>Sema4b</t>
  </si>
  <si>
    <t>Sema4c</t>
  </si>
  <si>
    <t>Sox6</t>
  </si>
  <si>
    <t>Atp5sl</t>
  </si>
  <si>
    <t>Dcun1d2</t>
  </si>
  <si>
    <t>Shpk</t>
  </si>
  <si>
    <t>Ptms</t>
  </si>
  <si>
    <t>Gna14</t>
  </si>
  <si>
    <t>Fnbp1l</t>
  </si>
  <si>
    <t>Ifnar2</t>
  </si>
  <si>
    <t>Ifnar1</t>
  </si>
  <si>
    <t>Car13</t>
  </si>
  <si>
    <t>Cant1</t>
  </si>
  <si>
    <t>Dctn6</t>
  </si>
  <si>
    <t>Pigh</t>
  </si>
  <si>
    <t>Pigk</t>
  </si>
  <si>
    <t>Lrig1</t>
  </si>
  <si>
    <t>Ptpn1</t>
  </si>
  <si>
    <t>Notch3</t>
  </si>
  <si>
    <t>Mdp1</t>
  </si>
  <si>
    <t>Phf19</t>
  </si>
  <si>
    <t>Dennd4b</t>
  </si>
  <si>
    <t>Tmem175</t>
  </si>
  <si>
    <t>Hist1h1c</t>
  </si>
  <si>
    <t>Pilra</t>
  </si>
  <si>
    <t>St3gal2</t>
  </si>
  <si>
    <t>St3gal1</t>
  </si>
  <si>
    <t>Gmppa</t>
  </si>
  <si>
    <t>Tnfrsf10b</t>
  </si>
  <si>
    <t>Grn</t>
  </si>
  <si>
    <t>Aph1c</t>
  </si>
  <si>
    <t>Rnf187</t>
  </si>
  <si>
    <t>Xxylt1</t>
  </si>
  <si>
    <t>Ap5b1</t>
  </si>
  <si>
    <t>Bhlha15</t>
  </si>
  <si>
    <t>Cldn15</t>
  </si>
  <si>
    <t>Glmp</t>
  </si>
  <si>
    <t>Nckipsd</t>
  </si>
  <si>
    <t>2010204K13Rik</t>
  </si>
  <si>
    <t>Icosl</t>
  </si>
  <si>
    <t>G530011O06Rik</t>
  </si>
  <si>
    <t>Maz</t>
  </si>
  <si>
    <t>Srprb</t>
  </si>
  <si>
    <t>Leprotl1</t>
  </si>
  <si>
    <t>Nadsyn1</t>
  </si>
  <si>
    <t>Pla2g7</t>
  </si>
  <si>
    <t>Zeb1</t>
  </si>
  <si>
    <t>BC003965</t>
  </si>
  <si>
    <t>Gnb5</t>
  </si>
  <si>
    <t>1810034E14Rik</t>
  </si>
  <si>
    <t>Havcr1</t>
  </si>
  <si>
    <t>Havcr2</t>
  </si>
  <si>
    <t>Spns1</t>
  </si>
  <si>
    <t>Gabarapl2</t>
  </si>
  <si>
    <t>Pwwp2a</t>
  </si>
  <si>
    <t>Creb3</t>
  </si>
  <si>
    <t>Cdh1</t>
  </si>
  <si>
    <t>2810468N07Rik</t>
  </si>
  <si>
    <t>Gba</t>
  </si>
  <si>
    <t>Il10rb</t>
  </si>
  <si>
    <t>Ndufa5</t>
  </si>
  <si>
    <t>Gpr107</t>
  </si>
  <si>
    <t>Slc38a7</t>
  </si>
  <si>
    <t>Tmem86a</t>
  </si>
  <si>
    <t>Lrpap1</t>
  </si>
  <si>
    <t>Ncstn</t>
  </si>
  <si>
    <t>Pla2g16</t>
  </si>
  <si>
    <t>Hebp1</t>
  </si>
  <si>
    <t>Slc39a11</t>
  </si>
  <si>
    <t>Slc39a14</t>
  </si>
  <si>
    <t>Aga</t>
  </si>
  <si>
    <t>Metrn</t>
  </si>
  <si>
    <t>Hexa</t>
  </si>
  <si>
    <t>Myom1</t>
  </si>
  <si>
    <t>Emc8</t>
  </si>
  <si>
    <t>Emc3</t>
  </si>
  <si>
    <t>Bscl2</t>
  </si>
  <si>
    <t>Mtmr14</t>
  </si>
  <si>
    <t>Npc1</t>
  </si>
  <si>
    <t>Mfsd12</t>
  </si>
  <si>
    <t>Atp6ap1</t>
  </si>
  <si>
    <t>5730409E04Rik</t>
  </si>
  <si>
    <t>Fbrsl1</t>
  </si>
  <si>
    <t>Rbm8a</t>
  </si>
  <si>
    <t>Tex2</t>
  </si>
  <si>
    <t>1700024P16Rik</t>
  </si>
  <si>
    <t>Fuca1</t>
  </si>
  <si>
    <t>Pydc3</t>
  </si>
  <si>
    <t>Ikbip</t>
  </si>
  <si>
    <t>Aig1</t>
  </si>
  <si>
    <t>Pltp</t>
  </si>
  <si>
    <t>Eps15</t>
  </si>
  <si>
    <t>Abca5</t>
  </si>
  <si>
    <t>Smim5</t>
  </si>
  <si>
    <t>Smim4</t>
  </si>
  <si>
    <t>Trit1</t>
  </si>
  <si>
    <t>Atp6v0d1</t>
  </si>
  <si>
    <t>Acaa1a</t>
  </si>
  <si>
    <t>Lefty1</t>
  </si>
  <si>
    <t>Fam229b</t>
  </si>
  <si>
    <t>Ddr1</t>
  </si>
  <si>
    <t>Hvcn1</t>
  </si>
  <si>
    <t>H2-DMa</t>
  </si>
  <si>
    <t>Mmaa</t>
  </si>
  <si>
    <t>Zfp385a</t>
  </si>
  <si>
    <t>Ptafr</t>
  </si>
  <si>
    <t>Mdk</t>
  </si>
  <si>
    <t>Slc12a4</t>
  </si>
  <si>
    <t>Mylk3</t>
  </si>
  <si>
    <t>Spata24</t>
  </si>
  <si>
    <t>Tep1</t>
  </si>
  <si>
    <t>Erc1</t>
  </si>
  <si>
    <t>Katnal1</t>
  </si>
  <si>
    <t>Faap20</t>
  </si>
  <si>
    <t>Hist2h2be</t>
  </si>
  <si>
    <t>Lysmd2</t>
  </si>
  <si>
    <t>Psen1</t>
  </si>
  <si>
    <t>Gnas</t>
  </si>
  <si>
    <t>P4ha1</t>
  </si>
  <si>
    <t>Coq9</t>
  </si>
  <si>
    <t>Blk</t>
  </si>
  <si>
    <t>Lipa</t>
  </si>
  <si>
    <t>Zfp428</t>
  </si>
  <si>
    <t>Idua</t>
  </si>
  <si>
    <t>B3gnt9</t>
  </si>
  <si>
    <t>Arf6</t>
  </si>
  <si>
    <t>Far2</t>
  </si>
  <si>
    <t>Slc2a6</t>
  </si>
  <si>
    <t>Gas7</t>
  </si>
  <si>
    <t>Clec4a3</t>
  </si>
  <si>
    <t>Tmie</t>
  </si>
  <si>
    <t>Nid2</t>
  </si>
  <si>
    <t>Slc29a3</t>
  </si>
  <si>
    <t>Creg1</t>
  </si>
  <si>
    <t>Ehd2</t>
  </si>
  <si>
    <t>Slc35a5</t>
  </si>
  <si>
    <t>Aco1</t>
  </si>
  <si>
    <t>F11r</t>
  </si>
  <si>
    <t>Ankib1</t>
  </si>
  <si>
    <t>Snx32</t>
  </si>
  <si>
    <t>Mcemp1</t>
  </si>
  <si>
    <t>Wsb2</t>
  </si>
  <si>
    <t>Paqr9</t>
  </si>
  <si>
    <t>Btd</t>
  </si>
  <si>
    <t>Slpi</t>
  </si>
  <si>
    <t>Slc52a3</t>
  </si>
  <si>
    <t>Tmem26</t>
  </si>
  <si>
    <t>Il17re</t>
  </si>
  <si>
    <t>Ada</t>
  </si>
  <si>
    <t>Ppp2r3d</t>
  </si>
  <si>
    <t>Atp8a1</t>
  </si>
  <si>
    <t>Mppe1</t>
  </si>
  <si>
    <t>Adck2</t>
  </si>
  <si>
    <t>Zkscan14</t>
  </si>
  <si>
    <t>Cgref1</t>
  </si>
  <si>
    <t>Gpr155</t>
  </si>
  <si>
    <t>Nrxn2</t>
  </si>
  <si>
    <t>Pglyrp1</t>
  </si>
  <si>
    <t>Gclc</t>
  </si>
  <si>
    <t>Trim21</t>
  </si>
  <si>
    <t>Pdzd2</t>
  </si>
  <si>
    <t>Ubap1</t>
  </si>
  <si>
    <t>Vps11</t>
  </si>
  <si>
    <t>Bbc3</t>
  </si>
  <si>
    <t>Lman2l</t>
  </si>
  <si>
    <t>Cfap74</t>
  </si>
  <si>
    <t>4930452B06Rik</t>
  </si>
  <si>
    <t>Csrp3</t>
  </si>
  <si>
    <t>Cd7</t>
  </si>
  <si>
    <t>Tmbim4</t>
  </si>
  <si>
    <t>Tmbim1</t>
  </si>
  <si>
    <t>Ppt2</t>
  </si>
  <si>
    <t>Gm12504</t>
  </si>
  <si>
    <t>Fam173b</t>
  </si>
  <si>
    <t>Fam169b</t>
  </si>
  <si>
    <t>Srpr</t>
  </si>
  <si>
    <t>Slc22a23</t>
  </si>
  <si>
    <t>Fndc4</t>
  </si>
  <si>
    <t>Mvb12a</t>
  </si>
  <si>
    <t>Rinl</t>
  </si>
  <si>
    <t>Dusp28</t>
  </si>
  <si>
    <t>Xrcc5</t>
  </si>
  <si>
    <t>Anxa9</t>
  </si>
  <si>
    <t>Chdh</t>
  </si>
  <si>
    <t>Zc3h7a</t>
  </si>
  <si>
    <t>Mefv</t>
  </si>
  <si>
    <t>Zc3hav1l</t>
  </si>
  <si>
    <t>Pik3cb</t>
  </si>
  <si>
    <t>Scrn1</t>
  </si>
  <si>
    <t>4930404N11Rik</t>
  </si>
  <si>
    <t>Tor1b</t>
  </si>
  <si>
    <t>Gm11346</t>
  </si>
  <si>
    <t>Slfn8</t>
  </si>
  <si>
    <t>Nptn</t>
  </si>
  <si>
    <t>Prss16</t>
  </si>
  <si>
    <t>Ankrd9</t>
  </si>
  <si>
    <t>Ethe1</t>
  </si>
  <si>
    <t>Mfsd8</t>
  </si>
  <si>
    <t>Dtx3l</t>
  </si>
  <si>
    <t>Trem3</t>
  </si>
  <si>
    <t>Mcfd2</t>
  </si>
  <si>
    <t>Irf3</t>
  </si>
  <si>
    <t>Irf9</t>
  </si>
  <si>
    <t>Wfs1</t>
  </si>
  <si>
    <t>Nsdhl</t>
  </si>
  <si>
    <t>Acot11</t>
  </si>
  <si>
    <t>Dap</t>
  </si>
  <si>
    <t>Elmo2</t>
  </si>
  <si>
    <t>Rpl37a</t>
  </si>
  <si>
    <t>Sesn2</t>
  </si>
  <si>
    <t>Fkbp1b</t>
  </si>
  <si>
    <t>2610318N02Rik</t>
  </si>
  <si>
    <t>Cdkn3</t>
  </si>
  <si>
    <t>Plxna1</t>
  </si>
  <si>
    <t>Pir</t>
  </si>
  <si>
    <t>Prex2</t>
  </si>
  <si>
    <t>Coro1b</t>
  </si>
  <si>
    <t>Slc25a35</t>
  </si>
  <si>
    <t>Slc25a38</t>
  </si>
  <si>
    <t>Rgmb</t>
  </si>
  <si>
    <t>Prkcd</t>
  </si>
  <si>
    <t>Rilpl1</t>
  </si>
  <si>
    <t>Mpv17</t>
  </si>
  <si>
    <t>Inpp5b</t>
  </si>
  <si>
    <t>Dnajb14</t>
  </si>
  <si>
    <t>2810403A07Rik</t>
  </si>
  <si>
    <t>Cenpb</t>
  </si>
  <si>
    <t>Sumf1</t>
  </si>
  <si>
    <t>Fundc2</t>
  </si>
  <si>
    <t>3110002H16Rik</t>
  </si>
  <si>
    <t>Adar</t>
  </si>
  <si>
    <t>Mettl13</t>
  </si>
  <si>
    <t>Inppl1</t>
  </si>
  <si>
    <t>Atg13</t>
  </si>
  <si>
    <t>Casc4</t>
  </si>
  <si>
    <t>Fhl2</t>
  </si>
  <si>
    <t>Pcdhga1</t>
  </si>
  <si>
    <t>Dus2</t>
  </si>
  <si>
    <t>type</t>
    <phoneticPr fontId="7"/>
  </si>
  <si>
    <t>Up</t>
  </si>
  <si>
    <t>Down</t>
  </si>
  <si>
    <t>Up or Down during aging</t>
    <phoneticPr fontId="7"/>
  </si>
  <si>
    <t>type</t>
    <phoneticPr fontId="1"/>
  </si>
  <si>
    <r>
      <t xml:space="preserve">Up-regulated and down-regulated genes in Aged cells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2060"/>
        <rFont val="Arial"/>
        <family val="2"/>
      </rPr>
      <t>black</t>
    </r>
    <r>
      <rPr>
        <sz val="10"/>
        <color theme="1"/>
        <rFont val="Arial"/>
        <family val="2"/>
      </rPr>
      <t>, respectively.</t>
    </r>
    <phoneticPr fontId="3"/>
  </si>
  <si>
    <r>
      <t xml:space="preserve">Up-regulated and down-regulated genes in Aged cells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>and black</t>
    </r>
    <r>
      <rPr>
        <sz val="10"/>
        <color theme="1"/>
        <rFont val="Arial"/>
        <family val="2"/>
      </rPr>
      <t>, respectively.</t>
    </r>
    <phoneticPr fontId="3"/>
  </si>
  <si>
    <r>
      <t xml:space="preserve">Up-regulated and down-regulated genes in Aged cells are indicated in </t>
    </r>
    <r>
      <rPr>
        <sz val="10"/>
        <color rgb="FFFF0000"/>
        <rFont val="Arial"/>
        <family val="2"/>
      </rPr>
      <t xml:space="preserve">red </t>
    </r>
    <r>
      <rPr>
        <sz val="10"/>
        <rFont val="Arial"/>
        <family val="2"/>
      </rPr>
      <t xml:space="preserve">and </t>
    </r>
    <r>
      <rPr>
        <sz val="10"/>
        <color rgb="FF002060"/>
        <rFont val="Arial"/>
        <family val="2"/>
      </rPr>
      <t>black,</t>
    </r>
    <r>
      <rPr>
        <sz val="10"/>
        <color theme="1"/>
        <rFont val="Arial"/>
        <family val="2"/>
      </rPr>
      <t xml:space="preserve"> respectively.</t>
    </r>
    <phoneticPr fontId="3"/>
  </si>
  <si>
    <t>Aged up DEGs</t>
    <phoneticPr fontId="1"/>
  </si>
  <si>
    <t>Aged down DEGs</t>
    <phoneticPr fontId="1"/>
  </si>
  <si>
    <t>Supplementary Table 1. Differentially expressed genes (DEGs) that are common among MPP1-4</t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</si>
  <si>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MPP2</t>
    </r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</si>
  <si>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MPP1</t>
    </r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</si>
  <si>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MPP3</t>
    </r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</si>
  <si>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MPP4</t>
    </r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</si>
  <si>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GMPs</t>
    </r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</si>
  <si>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MEPs</t>
    </r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</si>
  <si>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CLPs</t>
    </r>
    <phoneticPr fontId="3"/>
  </si>
  <si>
    <t>Supplementary Table 1. Differentially expressed genes (DEGs) shared between this study and those reported by Wahlestedt et al.</t>
    <phoneticPr fontId="3"/>
  </si>
  <si>
    <r>
      <t xml:space="preserve">Supplementary Table 1. Differentially expressed genes (DEGs) between young and aged </t>
    </r>
    <r>
      <rPr>
        <b/>
        <sz val="14"/>
        <color rgb="FFFF0000"/>
        <rFont val="Arial"/>
        <family val="2"/>
      </rPr>
      <t>HSCs</t>
    </r>
    <phoneticPr fontId="3"/>
  </si>
  <si>
    <t>Supplementary Table 1. Differentially expressed genes (DEGs) shared between this study and those reported by Svendsen et al.</t>
    <phoneticPr fontId="3"/>
  </si>
  <si>
    <t>Multiple comparisons are corrected as q-values by Benjamini-Hochberg method</t>
  </si>
  <si>
    <t>Differentially expressed genes (q&lt;0.01)  .</t>
    <phoneticPr fontId="7"/>
  </si>
  <si>
    <t>P-values were calculated by Generalized linear model.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</si>
</sst>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Arial"/>
      <family val="2"/>
    </font>
    <font>
      <sz val="6"/>
      <name val="Tsukushi A Round Gothic Bold"/>
      <family val="3"/>
      <charset val="128"/>
    </font>
    <font>
      <sz val="10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sz val="6"/>
      <name val="ArialMT"/>
      <family val="2"/>
      <charset val="128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1"/>
      <color rgb="FF002060"/>
      <name val="游ゴシック"/>
      <family val="2"/>
      <charset val="128"/>
      <scheme val="minor"/>
    </font>
    <font>
      <b/>
      <sz val="14"/>
      <color rgb="FFFF0000"/>
      <name val="Arial"/>
      <family val="2"/>
    </font>
    <font>
      <sz val="10"/>
      <color rgb="FF002060"/>
      <name val="Arial"/>
      <family val="2"/>
    </font>
    <font>
      <sz val="11"/>
      <color theme="1"/>
      <name val="Arial"/>
      <family val="2"/>
    </font>
    <font>
      <sz val="11"/>
      <color rgb="FF002060"/>
      <name val="Arial"/>
      <family val="2"/>
    </font>
    <font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>
      <alignment vertical="center"/>
    </xf>
    <xf numFmtId="0" fontId="6" fillId="0" borderId="0" xfId="0" applyFont="1" applyAlignment="1"/>
    <xf numFmtId="11" fontId="0" fillId="0" borderId="0" xfId="0" applyNumberFormat="1">
      <alignment vertical="center"/>
    </xf>
    <xf numFmtId="0" fontId="9" fillId="2" borderId="0" xfId="0" applyFont="1" applyFill="1">
      <alignment vertical="center"/>
    </xf>
    <xf numFmtId="0" fontId="10" fillId="0" borderId="0" xfId="0" applyFont="1">
      <alignment vertical="center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3" borderId="0" xfId="0" applyFont="1" applyFill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1" fontId="13" fillId="0" borderId="0" xfId="0" applyNumberFormat="1" applyFont="1">
      <alignment vertical="center"/>
    </xf>
    <xf numFmtId="16" fontId="15" fillId="0" borderId="0" xfId="0" applyNumberFormat="1" applyFont="1">
      <alignment vertical="center"/>
    </xf>
    <xf numFmtId="16" fontId="14" fillId="0" borderId="0" xfId="0" applyNumberFormat="1" applyFont="1">
      <alignment vertical="center"/>
    </xf>
    <xf numFmtId="0" fontId="9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E7B4-6C95-45B2-AF07-3AD6E2D38E44}">
  <dimension ref="A1:L433"/>
  <sheetViews>
    <sheetView tabSelected="1" workbookViewId="0">
      <selection activeCell="P10" sqref="P10"/>
    </sheetView>
  </sheetViews>
  <sheetFormatPr baseColWidth="10" defaultColWidth="8.83203125" defaultRowHeight="18"/>
  <cols>
    <col min="1" max="1" width="14.1640625" customWidth="1"/>
    <col min="2" max="5" width="9" bestFit="1" customWidth="1"/>
    <col min="6" max="7" width="9.6640625" bestFit="1" customWidth="1"/>
    <col min="8" max="9" width="9" bestFit="1" customWidth="1"/>
  </cols>
  <sheetData>
    <row r="1" spans="1:12">
      <c r="A1" s="19" t="s">
        <v>7736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>
      <c r="A2" s="1"/>
      <c r="B2" s="2"/>
      <c r="C2" s="2"/>
      <c r="D2" s="2"/>
      <c r="E2" s="2"/>
      <c r="F2" s="2"/>
    </row>
    <row r="3" spans="1:12">
      <c r="A3" s="3" t="s">
        <v>0</v>
      </c>
      <c r="B3" s="3" t="s">
        <v>1</v>
      </c>
      <c r="C3" s="2"/>
      <c r="D3" s="2"/>
      <c r="E3" s="2"/>
      <c r="F3" s="2"/>
    </row>
    <row r="4" spans="1:12">
      <c r="A4" s="4" t="s">
        <v>2</v>
      </c>
      <c r="B4" s="2" t="s">
        <v>7739</v>
      </c>
      <c r="C4" s="2"/>
      <c r="D4" s="2"/>
      <c r="E4" s="2"/>
      <c r="F4" s="2"/>
    </row>
    <row r="5" spans="1:12">
      <c r="A5" s="4" t="s">
        <v>3</v>
      </c>
      <c r="B5" s="4" t="s">
        <v>426</v>
      </c>
      <c r="C5" s="2"/>
      <c r="D5" s="2"/>
      <c r="E5" s="2"/>
      <c r="F5" s="2"/>
    </row>
    <row r="6" spans="1:12">
      <c r="A6" s="4" t="s">
        <v>4</v>
      </c>
      <c r="B6" s="2" t="s">
        <v>434</v>
      </c>
      <c r="C6" s="2"/>
      <c r="D6" s="2"/>
      <c r="E6" s="2"/>
      <c r="F6" s="2"/>
    </row>
    <row r="7" spans="1:12">
      <c r="A7" s="4" t="s">
        <v>5</v>
      </c>
      <c r="B7" s="2" t="s">
        <v>7740</v>
      </c>
      <c r="C7" s="2"/>
      <c r="D7" s="2"/>
      <c r="E7" s="2"/>
      <c r="F7" s="2"/>
    </row>
    <row r="8" spans="1:12">
      <c r="A8" s="4" t="s">
        <v>6</v>
      </c>
      <c r="B8" s="2" t="s">
        <v>7738</v>
      </c>
      <c r="C8" s="2"/>
      <c r="D8" s="2"/>
      <c r="E8" s="2"/>
      <c r="F8" s="2"/>
    </row>
    <row r="9" spans="1:12">
      <c r="A9" s="5" t="s">
        <v>7</v>
      </c>
      <c r="B9" s="2" t="s">
        <v>432</v>
      </c>
      <c r="C9" s="2"/>
      <c r="D9" s="2"/>
      <c r="E9" s="2"/>
      <c r="F9" s="2"/>
    </row>
    <row r="10" spans="1:12">
      <c r="A10" s="4" t="s">
        <v>7717</v>
      </c>
      <c r="B10" s="2" t="s">
        <v>7720</v>
      </c>
      <c r="C10" s="2"/>
      <c r="D10" s="2"/>
      <c r="E10" s="2"/>
      <c r="F10" s="2"/>
    </row>
    <row r="11" spans="1:12">
      <c r="A11" s="5"/>
      <c r="B11" s="2"/>
      <c r="C11" s="2"/>
      <c r="D11" s="2"/>
      <c r="E11" s="2"/>
      <c r="F11" s="2"/>
      <c r="I11" s="8"/>
    </row>
    <row r="12" spans="1:12">
      <c r="A12" s="2" t="s">
        <v>7722</v>
      </c>
      <c r="B12" s="2"/>
      <c r="C12" s="2"/>
      <c r="D12" s="2"/>
      <c r="E12" s="2"/>
      <c r="F12" s="2"/>
      <c r="G12" s="11"/>
      <c r="H12" s="11"/>
      <c r="I12" s="11"/>
      <c r="J12" s="11"/>
    </row>
    <row r="13" spans="1:12">
      <c r="A13" s="2"/>
      <c r="B13" s="2"/>
      <c r="C13" s="2"/>
      <c r="D13" s="2"/>
      <c r="E13" s="2"/>
      <c r="F13" s="18" t="s">
        <v>433</v>
      </c>
      <c r="G13" s="18"/>
      <c r="H13" s="18"/>
      <c r="I13" s="18"/>
      <c r="J13" s="11"/>
    </row>
    <row r="14" spans="1:12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7717</v>
      </c>
    </row>
    <row r="15" spans="1:12">
      <c r="A15" s="14" t="s">
        <v>8</v>
      </c>
      <c r="B15" s="11">
        <v>4385.7980658876504</v>
      </c>
      <c r="C15" s="11">
        <v>0.89395311553414103</v>
      </c>
      <c r="D15" s="11">
        <v>3.2028379660230601E-14</v>
      </c>
      <c r="E15" s="11">
        <v>7.0526492011827901E-12</v>
      </c>
      <c r="F15" s="11">
        <v>3125.1378377132592</v>
      </c>
      <c r="G15" s="11">
        <v>3013.2701048761069</v>
      </c>
      <c r="H15" s="11">
        <v>5518.5704239952329</v>
      </c>
      <c r="I15" s="11">
        <v>5886.2138969660755</v>
      </c>
      <c r="J15" s="11" t="s">
        <v>7718</v>
      </c>
    </row>
    <row r="16" spans="1:12">
      <c r="A16" s="14" t="s">
        <v>9</v>
      </c>
      <c r="B16" s="11">
        <v>177.23023658354401</v>
      </c>
      <c r="C16" s="11">
        <v>1.85440062265475</v>
      </c>
      <c r="D16" s="11">
        <v>3.4072962942262298E-8</v>
      </c>
      <c r="E16" s="11">
        <v>3.4103938363118899E-6</v>
      </c>
      <c r="F16" s="15">
        <v>91.023432166405584</v>
      </c>
      <c r="G16" s="15">
        <v>63.039123532973491</v>
      </c>
      <c r="H16" s="11">
        <v>297.6016875777089</v>
      </c>
      <c r="I16" s="11">
        <v>257.25670305709053</v>
      </c>
      <c r="J16" s="11" t="s">
        <v>7718</v>
      </c>
    </row>
    <row r="17" spans="1:10">
      <c r="A17" s="14" t="s">
        <v>10</v>
      </c>
      <c r="B17" s="11">
        <v>748.42723494113898</v>
      </c>
      <c r="C17" s="11">
        <v>0.75866147126313399</v>
      </c>
      <c r="D17" s="11">
        <v>1.62602875583377E-5</v>
      </c>
      <c r="E17" s="11">
        <v>8.9858492595555096E-4</v>
      </c>
      <c r="F17" s="15">
        <v>558.50179983584599</v>
      </c>
      <c r="G17" s="15">
        <v>553.84372818255031</v>
      </c>
      <c r="H17" s="11">
        <v>899.27466463698931</v>
      </c>
      <c r="I17" s="11">
        <v>982.08874710917098</v>
      </c>
      <c r="J17" s="11" t="s">
        <v>7718</v>
      </c>
    </row>
    <row r="18" spans="1:10">
      <c r="A18" s="14" t="s">
        <v>11</v>
      </c>
      <c r="B18" s="11">
        <v>1119.86780074649</v>
      </c>
      <c r="C18" s="11">
        <v>0.61527295111552105</v>
      </c>
      <c r="D18" s="11">
        <v>1.2656432812355799E-4</v>
      </c>
      <c r="E18" s="11">
        <v>5.0742723485503703E-3</v>
      </c>
      <c r="F18" s="15">
        <v>894.50187659825997</v>
      </c>
      <c r="G18" s="11">
        <v>874.44269929310155</v>
      </c>
      <c r="H18" s="11">
        <v>1456.7386953532321</v>
      </c>
      <c r="I18" s="11">
        <v>1253.787931741419</v>
      </c>
      <c r="J18" s="11" t="s">
        <v>7718</v>
      </c>
    </row>
    <row r="19" spans="1:10">
      <c r="A19" s="14" t="s">
        <v>12</v>
      </c>
      <c r="B19" s="11">
        <v>7015.7988141539099</v>
      </c>
      <c r="C19" s="11">
        <v>0.50906518957894997</v>
      </c>
      <c r="D19" s="11">
        <v>7.8045872484777699E-6</v>
      </c>
      <c r="E19" s="11">
        <v>4.6935738356076599E-4</v>
      </c>
      <c r="F19" s="11">
        <v>5524.3357102475848</v>
      </c>
      <c r="G19" s="11">
        <v>6056.2586537034631</v>
      </c>
      <c r="H19" s="11">
        <v>8125.8199912519694</v>
      </c>
      <c r="I19" s="11">
        <v>8356.7809014124832</v>
      </c>
      <c r="J19" s="11" t="s">
        <v>7718</v>
      </c>
    </row>
    <row r="20" spans="1:10">
      <c r="A20" s="14" t="s">
        <v>13</v>
      </c>
      <c r="B20" s="11">
        <v>11.659868719927299</v>
      </c>
      <c r="C20" s="11">
        <v>6.9766406456743297</v>
      </c>
      <c r="D20" s="11">
        <v>1.58942763692296E-4</v>
      </c>
      <c r="E20" s="11">
        <v>6.0716125271008496E-3</v>
      </c>
      <c r="F20" s="15">
        <v>0</v>
      </c>
      <c r="G20" s="11">
        <v>0</v>
      </c>
      <c r="H20" s="11">
        <v>25.878407615452922</v>
      </c>
      <c r="I20" s="11">
        <v>20.761067264256383</v>
      </c>
      <c r="J20" s="11" t="s">
        <v>7718</v>
      </c>
    </row>
    <row r="21" spans="1:10">
      <c r="A21" s="13" t="s">
        <v>14</v>
      </c>
      <c r="B21" s="11">
        <v>7029.5464749782404</v>
      </c>
      <c r="C21" s="11">
        <v>-0.60956535844064796</v>
      </c>
      <c r="D21" s="11">
        <v>7.4576925036925902E-6</v>
      </c>
      <c r="E21" s="11">
        <v>4.5422107576745599E-4</v>
      </c>
      <c r="F21" s="11">
        <v>8351.6808377865491</v>
      </c>
      <c r="G21" s="11">
        <v>8635.4593651097621</v>
      </c>
      <c r="H21" s="11">
        <v>4857.5927628171612</v>
      </c>
      <c r="I21" s="11">
        <v>6273.4529341991683</v>
      </c>
      <c r="J21" s="11" t="s">
        <v>7719</v>
      </c>
    </row>
    <row r="22" spans="1:10">
      <c r="A22" s="14" t="s">
        <v>15</v>
      </c>
      <c r="B22" s="11">
        <v>525.57979242860802</v>
      </c>
      <c r="C22" s="11">
        <v>0.88350343337200199</v>
      </c>
      <c r="D22" s="11">
        <v>7.6940086073778308E-6</v>
      </c>
      <c r="E22" s="11">
        <v>4.6465968437720998E-4</v>
      </c>
      <c r="F22" s="15">
        <v>365.2174747417501</v>
      </c>
      <c r="G22" s="11">
        <v>373.73194665977047</v>
      </c>
      <c r="H22" s="11">
        <v>672.83859800177447</v>
      </c>
      <c r="I22" s="11">
        <v>690.53115031113418</v>
      </c>
      <c r="J22" s="11" t="s">
        <v>7718</v>
      </c>
    </row>
    <row r="23" spans="1:10">
      <c r="A23" s="14" t="s">
        <v>16</v>
      </c>
      <c r="B23" s="11">
        <v>509.991651701899</v>
      </c>
      <c r="C23" s="11">
        <v>1.1127751896053599</v>
      </c>
      <c r="D23" s="11">
        <v>6.9522344151587604E-7</v>
      </c>
      <c r="E23" s="11">
        <v>5.3212476569073502E-5</v>
      </c>
      <c r="F23" s="15">
        <v>310.15391701145529</v>
      </c>
      <c r="G23" s="11">
        <v>335.00791363237198</v>
      </c>
      <c r="H23" s="11">
        <v>588.73377325155184</v>
      </c>
      <c r="I23" s="11">
        <v>806.07100291221309</v>
      </c>
      <c r="J23" s="11" t="s">
        <v>7718</v>
      </c>
    </row>
    <row r="24" spans="1:10">
      <c r="A24" s="13" t="s">
        <v>17</v>
      </c>
      <c r="B24" s="11">
        <v>247.552893612124</v>
      </c>
      <c r="C24" s="11">
        <v>-1.28753816732989</v>
      </c>
      <c r="D24" s="11">
        <v>2.26244090564005E-6</v>
      </c>
      <c r="E24" s="11">
        <v>1.5643631247548801E-4</v>
      </c>
      <c r="F24" s="15">
        <v>364.09372866562131</v>
      </c>
      <c r="G24" s="15">
        <v>338.61014926282905</v>
      </c>
      <c r="H24" s="11">
        <v>135.86163998112767</v>
      </c>
      <c r="I24" s="11">
        <v>151.64605653891567</v>
      </c>
      <c r="J24" s="11" t="s">
        <v>7719</v>
      </c>
    </row>
    <row r="25" spans="1:10">
      <c r="A25" s="14" t="s">
        <v>18</v>
      </c>
      <c r="B25" s="11">
        <v>1145.81760405819</v>
      </c>
      <c r="C25" s="11">
        <v>1.8908083070219099</v>
      </c>
      <c r="D25" s="11">
        <v>6.6963112029357804E-29</v>
      </c>
      <c r="E25" s="11">
        <v>5.0444369604010401E-26</v>
      </c>
      <c r="F25" s="15">
        <v>477.59208235459755</v>
      </c>
      <c r="G25" s="11">
        <v>495.30739918764732</v>
      </c>
      <c r="H25" s="11">
        <v>1993.7156533737984</v>
      </c>
      <c r="I25" s="11">
        <v>1616.6552813166202</v>
      </c>
      <c r="J25" s="11" t="s">
        <v>7718</v>
      </c>
    </row>
    <row r="26" spans="1:10">
      <c r="A26" s="14" t="s">
        <v>19</v>
      </c>
      <c r="B26" s="11">
        <v>910.69824975905306</v>
      </c>
      <c r="C26" s="11">
        <v>0.65628151445272398</v>
      </c>
      <c r="D26" s="11">
        <v>8.4808621455730401E-5</v>
      </c>
      <c r="E26" s="11">
        <v>3.7121278253696298E-3</v>
      </c>
      <c r="F26" s="15">
        <v>695.59882112351806</v>
      </c>
      <c r="G26" s="15">
        <v>718.64600827589618</v>
      </c>
      <c r="H26" s="11">
        <v>1052.3885763617227</v>
      </c>
      <c r="I26" s="11">
        <v>1176.1595932750456</v>
      </c>
      <c r="J26" s="11" t="s">
        <v>7718</v>
      </c>
    </row>
    <row r="27" spans="1:10">
      <c r="A27" s="14" t="s">
        <v>20</v>
      </c>
      <c r="B27" s="11">
        <v>35.7163309471958</v>
      </c>
      <c r="C27" s="11">
        <v>3.4707854228686701</v>
      </c>
      <c r="D27" s="11">
        <v>6.2457420453097296E-6</v>
      </c>
      <c r="E27" s="11">
        <v>3.8699266621003501E-4</v>
      </c>
      <c r="F27" s="15">
        <v>4.4949843045138609</v>
      </c>
      <c r="G27" s="11">
        <v>7.2044712609112569</v>
      </c>
      <c r="H27" s="11">
        <v>57.148150150791835</v>
      </c>
      <c r="I27" s="11">
        <v>74.017718072566097</v>
      </c>
      <c r="J27" s="11" t="s">
        <v>7718</v>
      </c>
    </row>
    <row r="28" spans="1:10">
      <c r="A28" s="14" t="s">
        <v>21</v>
      </c>
      <c r="B28" s="11">
        <v>2913.5140974670799</v>
      </c>
      <c r="C28" s="11">
        <v>1.1277446855042701</v>
      </c>
      <c r="D28" s="11">
        <v>5.4565863026722202E-15</v>
      </c>
      <c r="E28" s="11">
        <v>1.2803298319696299E-12</v>
      </c>
      <c r="F28" s="15">
        <v>1754.1676248364884</v>
      </c>
      <c r="G28" s="11">
        <v>1904.6820896034385</v>
      </c>
      <c r="H28" s="11">
        <v>3555.046246172958</v>
      </c>
      <c r="I28" s="11">
        <v>4440.1604292554493</v>
      </c>
      <c r="J28" s="11" t="s">
        <v>7718</v>
      </c>
    </row>
    <row r="29" spans="1:10">
      <c r="A29" s="14" t="s">
        <v>22</v>
      </c>
      <c r="B29" s="11">
        <v>872.66740652493604</v>
      </c>
      <c r="C29" s="11">
        <v>0.788840177144708</v>
      </c>
      <c r="D29" s="11">
        <v>1.0479979768118E-4</v>
      </c>
      <c r="E29" s="11">
        <v>4.3859634626044804E-3</v>
      </c>
      <c r="F29" s="15">
        <v>616.93659579452492</v>
      </c>
      <c r="G29" s="15">
        <v>661.91079709621727</v>
      </c>
      <c r="H29" s="11">
        <v>1315.4857204522257</v>
      </c>
      <c r="I29" s="11">
        <v>896.33651275680484</v>
      </c>
      <c r="J29" s="11" t="s">
        <v>7718</v>
      </c>
    </row>
    <row r="30" spans="1:10">
      <c r="A30" s="14" t="s">
        <v>23</v>
      </c>
      <c r="B30" s="11">
        <v>499.50650659326101</v>
      </c>
      <c r="C30" s="11">
        <v>1.031851386424</v>
      </c>
      <c r="D30" s="11">
        <v>1.46733412532958E-6</v>
      </c>
      <c r="E30" s="11">
        <v>1.05009766679212E-4</v>
      </c>
      <c r="F30" s="11">
        <v>328.13385422951029</v>
      </c>
      <c r="G30" s="11">
        <v>327.80344237146232</v>
      </c>
      <c r="H30" s="11">
        <v>747.23901989620117</v>
      </c>
      <c r="I30" s="11">
        <v>594.84970987586712</v>
      </c>
      <c r="J30" s="11" t="s">
        <v>7718</v>
      </c>
    </row>
    <row r="31" spans="1:10">
      <c r="A31" s="14" t="s">
        <v>24</v>
      </c>
      <c r="B31" s="11">
        <v>2621.2575230349198</v>
      </c>
      <c r="C31" s="11">
        <v>1.3579255406164099</v>
      </c>
      <c r="D31" s="11">
        <v>1.39788809788495E-24</v>
      </c>
      <c r="E31" s="11">
        <v>7.1457044089383097E-22</v>
      </c>
      <c r="F31" s="15">
        <v>1385.5789118663672</v>
      </c>
      <c r="G31" s="11">
        <v>1556.1657923568655</v>
      </c>
      <c r="H31" s="11">
        <v>3645.6206728270045</v>
      </c>
      <c r="I31" s="11">
        <v>3897.664715089621</v>
      </c>
      <c r="J31" s="11" t="s">
        <v>7718</v>
      </c>
    </row>
    <row r="32" spans="1:10">
      <c r="A32" s="13" t="s">
        <v>25</v>
      </c>
      <c r="B32" s="11">
        <v>8448.7492995469493</v>
      </c>
      <c r="C32" s="11">
        <v>-0.58595392896609699</v>
      </c>
      <c r="D32" s="11">
        <v>4.0096877900537297E-6</v>
      </c>
      <c r="E32" s="11">
        <v>2.6390180894106602E-4</v>
      </c>
      <c r="F32" s="15">
        <v>10077.754810719767</v>
      </c>
      <c r="G32" s="15">
        <v>10203.332423265618</v>
      </c>
      <c r="H32" s="11">
        <v>7461.6075291223833</v>
      </c>
      <c r="I32" s="11">
        <v>6052.3024350798096</v>
      </c>
      <c r="J32" s="11" t="s">
        <v>7719</v>
      </c>
    </row>
    <row r="33" spans="1:10">
      <c r="A33" s="14" t="s">
        <v>26</v>
      </c>
      <c r="B33" s="11">
        <v>319.94734295179302</v>
      </c>
      <c r="C33" s="11">
        <v>0.88912678055159999</v>
      </c>
      <c r="D33" s="11">
        <v>2.1970516642462801E-4</v>
      </c>
      <c r="E33" s="11">
        <v>7.8813033760293406E-3</v>
      </c>
      <c r="F33" s="15">
        <v>228.12045345407708</v>
      </c>
      <c r="G33" s="11">
        <v>220.63693236540581</v>
      </c>
      <c r="H33" s="11">
        <v>424.8371916870172</v>
      </c>
      <c r="I33" s="11">
        <v>406.19479430066752</v>
      </c>
      <c r="J33" s="11" t="s">
        <v>7718</v>
      </c>
    </row>
    <row r="34" spans="1:10">
      <c r="A34" s="14" t="s">
        <v>27</v>
      </c>
      <c r="B34" s="11">
        <v>12.9137475894358</v>
      </c>
      <c r="C34" s="11">
        <v>7.1222378623620903</v>
      </c>
      <c r="D34" s="11">
        <v>9.5794422495349901E-5</v>
      </c>
      <c r="E34" s="11">
        <v>4.1174341416694996E-3</v>
      </c>
      <c r="F34" s="11">
        <v>0</v>
      </c>
      <c r="G34" s="11">
        <v>0</v>
      </c>
      <c r="H34" s="11">
        <v>34.504543487270567</v>
      </c>
      <c r="I34" s="11">
        <v>17.150446870472635</v>
      </c>
      <c r="J34" s="11" t="s">
        <v>7718</v>
      </c>
    </row>
    <row r="35" spans="1:10">
      <c r="A35" s="13" t="s">
        <v>28</v>
      </c>
      <c r="B35" s="11">
        <v>778.30151853401696</v>
      </c>
      <c r="C35" s="11">
        <v>-0.651595464402969</v>
      </c>
      <c r="D35" s="11">
        <v>2.1341349944283301E-4</v>
      </c>
      <c r="E35" s="11">
        <v>7.69417485522738E-3</v>
      </c>
      <c r="F35" s="15">
        <v>932.70924318662014</v>
      </c>
      <c r="G35" s="11">
        <v>969.00138459256186</v>
      </c>
      <c r="H35" s="11">
        <v>643.72538943439326</v>
      </c>
      <c r="I35" s="11">
        <v>567.77005692249088</v>
      </c>
      <c r="J35" s="11" t="s">
        <v>7719</v>
      </c>
    </row>
    <row r="36" spans="1:10">
      <c r="A36" s="14" t="s">
        <v>29</v>
      </c>
      <c r="B36" s="11">
        <v>7119.2732163353003</v>
      </c>
      <c r="C36" s="11">
        <v>0.96388159887541203</v>
      </c>
      <c r="D36" s="11">
        <v>2.2894098668791801E-12</v>
      </c>
      <c r="E36" s="11">
        <v>3.8550968734872598E-10</v>
      </c>
      <c r="F36" s="11">
        <v>4705.124820749812</v>
      </c>
      <c r="G36" s="11">
        <v>4946.7700795231585</v>
      </c>
      <c r="H36" s="11">
        <v>8199.142146162887</v>
      </c>
      <c r="I36" s="11">
        <v>10626.055818905499</v>
      </c>
      <c r="J36" s="11" t="s">
        <v>7718</v>
      </c>
    </row>
    <row r="37" spans="1:10">
      <c r="A37" s="14" t="s">
        <v>30</v>
      </c>
      <c r="B37" s="11">
        <v>2684.9683222845501</v>
      </c>
      <c r="C37" s="11">
        <v>0.55345054122520398</v>
      </c>
      <c r="D37" s="11">
        <v>1.7269965610536198E-5</v>
      </c>
      <c r="E37" s="11">
        <v>9.4037918811643397E-4</v>
      </c>
      <c r="F37" s="15">
        <v>2264.3483433988117</v>
      </c>
      <c r="G37" s="15">
        <v>2088.3961067566793</v>
      </c>
      <c r="H37" s="11">
        <v>3297.3404370023441</v>
      </c>
      <c r="I37" s="11">
        <v>3089.7884019805028</v>
      </c>
      <c r="J37" s="11" t="s">
        <v>7718</v>
      </c>
    </row>
    <row r="38" spans="1:10">
      <c r="A38" s="13" t="s">
        <v>31</v>
      </c>
      <c r="B38" s="11">
        <v>890.09483856056102</v>
      </c>
      <c r="C38" s="11">
        <v>-1.22704090678264</v>
      </c>
      <c r="D38" s="11">
        <v>2.7842468594569902E-13</v>
      </c>
      <c r="E38" s="11">
        <v>5.24354280255367E-11</v>
      </c>
      <c r="F38" s="15">
        <v>1240.6156680458337</v>
      </c>
      <c r="G38" s="11">
        <v>1253.577999398567</v>
      </c>
      <c r="H38" s="11">
        <v>560.69883166814566</v>
      </c>
      <c r="I38" s="11">
        <v>505.4868551297223</v>
      </c>
      <c r="J38" s="11" t="s">
        <v>7719</v>
      </c>
    </row>
    <row r="39" spans="1:10">
      <c r="A39" s="14" t="s">
        <v>32</v>
      </c>
      <c r="B39" s="11">
        <v>470.98515218604399</v>
      </c>
      <c r="C39" s="11">
        <v>0.94196470160963797</v>
      </c>
      <c r="D39" s="11">
        <v>1.7172466014279101E-5</v>
      </c>
      <c r="E39" s="11">
        <v>9.4037918811643397E-4</v>
      </c>
      <c r="F39" s="15">
        <v>325.88636207725494</v>
      </c>
      <c r="G39" s="15">
        <v>318.79785329532132</v>
      </c>
      <c r="H39" s="11">
        <v>692.24740371336372</v>
      </c>
      <c r="I39" s="11">
        <v>547.0089896582333</v>
      </c>
      <c r="J39" s="11" t="s">
        <v>7718</v>
      </c>
    </row>
    <row r="40" spans="1:10">
      <c r="A40" s="14" t="s">
        <v>33</v>
      </c>
      <c r="B40" s="11">
        <v>483.914113783782</v>
      </c>
      <c r="C40" s="11">
        <v>1.3985971995088999</v>
      </c>
      <c r="D40" s="11">
        <v>5.2335025751886904E-9</v>
      </c>
      <c r="E40" s="11">
        <v>5.9450097110060095E-7</v>
      </c>
      <c r="F40" s="15">
        <v>323.63886992499698</v>
      </c>
      <c r="G40" s="11">
        <v>209.830225474039</v>
      </c>
      <c r="H40" s="11">
        <v>711.65620942495445</v>
      </c>
      <c r="I40" s="11">
        <v>690.53115031113418</v>
      </c>
      <c r="J40" s="11" t="s">
        <v>7718</v>
      </c>
    </row>
    <row r="41" spans="1:10">
      <c r="A41" s="14" t="s">
        <v>34</v>
      </c>
      <c r="B41" s="11">
        <v>626.32612660462803</v>
      </c>
      <c r="C41" s="11">
        <v>1.7225275014957899</v>
      </c>
      <c r="D41" s="11">
        <v>1.0831906942931099E-17</v>
      </c>
      <c r="E41" s="11">
        <v>3.1640221239627202E-15</v>
      </c>
      <c r="F41" s="15">
        <v>327.01010815338122</v>
      </c>
      <c r="G41" s="15">
        <v>256.65928866996217</v>
      </c>
      <c r="H41" s="11">
        <v>935.93574209221003</v>
      </c>
      <c r="I41" s="11">
        <v>985.69936750295733</v>
      </c>
      <c r="J41" s="11" t="s">
        <v>7718</v>
      </c>
    </row>
    <row r="42" spans="1:10">
      <c r="A42" s="13" t="s">
        <v>35</v>
      </c>
      <c r="B42" s="11">
        <v>163.986617775318</v>
      </c>
      <c r="C42" s="11">
        <v>-2.4690000407241599</v>
      </c>
      <c r="D42" s="11">
        <v>1.2779506009579999E-12</v>
      </c>
      <c r="E42" s="11">
        <v>2.20377192186889E-10</v>
      </c>
      <c r="F42" s="15">
        <v>243.85289851987724</v>
      </c>
      <c r="G42" s="15">
        <v>311.59338203441126</v>
      </c>
      <c r="H42" s="11">
        <v>51.756815230905737</v>
      </c>
      <c r="I42" s="11">
        <v>48.743375316080161</v>
      </c>
      <c r="J42" s="11" t="s">
        <v>7719</v>
      </c>
    </row>
    <row r="43" spans="1:10">
      <c r="A43" s="14" t="s">
        <v>36</v>
      </c>
      <c r="B43" s="11">
        <v>423.73735803166602</v>
      </c>
      <c r="C43" s="11">
        <v>0.93266318586775998</v>
      </c>
      <c r="D43" s="11">
        <v>7.3957834196626107E-5</v>
      </c>
      <c r="E43" s="11">
        <v>3.3079952526759702E-3</v>
      </c>
      <c r="F43" s="15">
        <v>268.57531219470212</v>
      </c>
      <c r="G43" s="15">
        <v>313.39449984963755</v>
      </c>
      <c r="H43" s="11">
        <v>631.86445261064023</v>
      </c>
      <c r="I43" s="11">
        <v>481.11516747167923</v>
      </c>
      <c r="J43" s="11" t="s">
        <v>7718</v>
      </c>
    </row>
    <row r="44" spans="1:10">
      <c r="A44" s="13" t="s">
        <v>37</v>
      </c>
      <c r="B44" s="11">
        <v>1101.92999778839</v>
      </c>
      <c r="C44" s="11">
        <v>-0.59229826061948398</v>
      </c>
      <c r="D44" s="11">
        <v>1.1329440611129E-4</v>
      </c>
      <c r="E44" s="11">
        <v>4.6554864173257498E-3</v>
      </c>
      <c r="F44" s="15">
        <v>1322.6491316031891</v>
      </c>
      <c r="G44" s="11">
        <v>1327.4238298228991</v>
      </c>
      <c r="H44" s="11">
        <v>871.23972305357938</v>
      </c>
      <c r="I44" s="11">
        <v>886.40730667390051</v>
      </c>
      <c r="J44" s="11" t="s">
        <v>7719</v>
      </c>
    </row>
    <row r="45" spans="1:10">
      <c r="A45" s="13" t="s">
        <v>38</v>
      </c>
      <c r="B45" s="11">
        <v>167.051586049771</v>
      </c>
      <c r="C45" s="11">
        <v>-1.2198342754124001</v>
      </c>
      <c r="D45" s="11">
        <v>1.7811825845987799E-4</v>
      </c>
      <c r="E45" s="11">
        <v>6.6554819489159697E-3</v>
      </c>
      <c r="F45" s="11">
        <v>221.37797699730726</v>
      </c>
      <c r="G45" s="11">
        <v>245.85258177859572</v>
      </c>
      <c r="H45" s="11">
        <v>108.90496538169769</v>
      </c>
      <c r="I45" s="11">
        <v>92.070820041484808</v>
      </c>
      <c r="J45" s="11" t="s">
        <v>7719</v>
      </c>
    </row>
    <row r="46" spans="1:10">
      <c r="A46" s="13" t="s">
        <v>39</v>
      </c>
      <c r="B46" s="11">
        <v>201.45754700254199</v>
      </c>
      <c r="C46" s="11">
        <v>-1.6559795991972699</v>
      </c>
      <c r="D46" s="11">
        <v>1.02192763760671E-7</v>
      </c>
      <c r="E46" s="11">
        <v>9.5261160196237499E-6</v>
      </c>
      <c r="F46" s="11">
        <v>347.23753752369629</v>
      </c>
      <c r="G46" s="11">
        <v>264.7643188384871</v>
      </c>
      <c r="H46" s="11">
        <v>92.730960622039532</v>
      </c>
      <c r="I46" s="11">
        <v>101.0973710259442</v>
      </c>
      <c r="J46" s="11" t="s">
        <v>7719</v>
      </c>
    </row>
    <row r="47" spans="1:10">
      <c r="A47" s="13" t="s">
        <v>40</v>
      </c>
      <c r="B47" s="11">
        <v>2339.9523747836101</v>
      </c>
      <c r="C47" s="11">
        <v>-0.74192882394809601</v>
      </c>
      <c r="D47" s="11">
        <v>1.8135356056417699E-8</v>
      </c>
      <c r="E47" s="11">
        <v>1.9227507498926402E-6</v>
      </c>
      <c r="F47" s="15">
        <v>2830.7163657675114</v>
      </c>
      <c r="G47" s="15">
        <v>3025.8779295827753</v>
      </c>
      <c r="H47" s="11">
        <v>1817.9581349855932</v>
      </c>
      <c r="I47" s="11">
        <v>1685.2570687984937</v>
      </c>
      <c r="J47" s="11" t="s">
        <v>7719</v>
      </c>
    </row>
    <row r="48" spans="1:10">
      <c r="A48" s="14" t="s">
        <v>41</v>
      </c>
      <c r="B48" s="11">
        <v>3636.5705124691599</v>
      </c>
      <c r="C48" s="11">
        <v>1.3710147006544799</v>
      </c>
      <c r="D48" s="11">
        <v>5.4962205828229295E-20</v>
      </c>
      <c r="E48" s="11">
        <v>1.7878955727714701E-17</v>
      </c>
      <c r="F48" s="15">
        <v>1924.9770284080425</v>
      </c>
      <c r="G48" s="15">
        <v>2130.7223754144838</v>
      </c>
      <c r="H48" s="11">
        <v>4527.6430657202536</v>
      </c>
      <c r="I48" s="11">
        <v>5962.9395803338175</v>
      </c>
      <c r="J48" s="11" t="s">
        <v>7718</v>
      </c>
    </row>
    <row r="49" spans="1:10">
      <c r="A49" s="14" t="s">
        <v>42</v>
      </c>
      <c r="B49" s="11">
        <v>99.471788437138997</v>
      </c>
      <c r="C49" s="11">
        <v>1.6898965862880799</v>
      </c>
      <c r="D49" s="11">
        <v>1.48238568755605E-4</v>
      </c>
      <c r="E49" s="11">
        <v>5.7655941157580704E-3</v>
      </c>
      <c r="F49" s="15">
        <v>47.197335197395546</v>
      </c>
      <c r="G49" s="15">
        <v>46.829063195923062</v>
      </c>
      <c r="H49" s="11">
        <v>191.93152314794199</v>
      </c>
      <c r="I49" s="11">
        <v>111.92923220729509</v>
      </c>
      <c r="J49" s="11" t="s">
        <v>7718</v>
      </c>
    </row>
    <row r="50" spans="1:10">
      <c r="A50" s="14" t="s">
        <v>43</v>
      </c>
      <c r="B50" s="11">
        <v>1341.9329982341601</v>
      </c>
      <c r="C50" s="11">
        <v>0.87391839163051799</v>
      </c>
      <c r="D50" s="11">
        <v>5.71065768665217E-8</v>
      </c>
      <c r="E50" s="11">
        <v>5.5603158822484701E-6</v>
      </c>
      <c r="F50" s="11">
        <v>1033.846390038171</v>
      </c>
      <c r="G50" s="11">
        <v>861.83487458650563</v>
      </c>
      <c r="H50" s="11">
        <v>1842.7582756170668</v>
      </c>
      <c r="I50" s="11">
        <v>1629.2924526949137</v>
      </c>
      <c r="J50" s="11" t="s">
        <v>7718</v>
      </c>
    </row>
    <row r="51" spans="1:10">
      <c r="A51" s="14" t="s">
        <v>44</v>
      </c>
      <c r="B51" s="11">
        <v>246.63690281180601</v>
      </c>
      <c r="C51" s="11">
        <v>1.0190805254109301</v>
      </c>
      <c r="D51" s="11">
        <v>1.7999995144283901E-4</v>
      </c>
      <c r="E51" s="11">
        <v>6.6917904026009001E-3</v>
      </c>
      <c r="F51" s="15">
        <v>158.448196734113</v>
      </c>
      <c r="G51" s="15">
        <v>167.50395681618602</v>
      </c>
      <c r="H51" s="11">
        <v>309.4626244014583</v>
      </c>
      <c r="I51" s="11">
        <v>351.13283329546641</v>
      </c>
      <c r="J51" s="11" t="s">
        <v>7718</v>
      </c>
    </row>
    <row r="52" spans="1:10">
      <c r="A52" s="14" t="s">
        <v>45</v>
      </c>
      <c r="B52" s="11">
        <v>6596.4115682783504</v>
      </c>
      <c r="C52" s="11">
        <v>0.64726800530538198</v>
      </c>
      <c r="D52" s="11">
        <v>1.65820261242778E-6</v>
      </c>
      <c r="E52" s="11">
        <v>1.1691553690482199E-4</v>
      </c>
      <c r="F52" s="11">
        <v>5125.405853221876</v>
      </c>
      <c r="G52" s="11">
        <v>5157.5008639048392</v>
      </c>
      <c r="H52" s="11">
        <v>7062.6487450504519</v>
      </c>
      <c r="I52" s="11">
        <v>9040.0908109360098</v>
      </c>
      <c r="J52" s="11" t="s">
        <v>7718</v>
      </c>
    </row>
    <row r="53" spans="1:10">
      <c r="A53" s="14" t="s">
        <v>46</v>
      </c>
      <c r="B53" s="11">
        <v>41.460873751206201</v>
      </c>
      <c r="C53" s="11">
        <v>2.6269949439985099</v>
      </c>
      <c r="D53" s="11">
        <v>6.7115144286250601E-5</v>
      </c>
      <c r="E53" s="11">
        <v>3.04958431799716E-3</v>
      </c>
      <c r="F53" s="15">
        <v>12.361206837413066</v>
      </c>
      <c r="G53" s="11">
        <v>10.806706891366829</v>
      </c>
      <c r="H53" s="11">
        <v>66.852553006586589</v>
      </c>
      <c r="I53" s="11">
        <v>75.823028269458035</v>
      </c>
      <c r="J53" s="11" t="s">
        <v>7718</v>
      </c>
    </row>
    <row r="54" spans="1:10">
      <c r="A54" s="13" t="s">
        <v>47</v>
      </c>
      <c r="B54" s="11">
        <v>212.59376373714099</v>
      </c>
      <c r="C54" s="11">
        <v>-1.58059064657464</v>
      </c>
      <c r="D54" s="11">
        <v>3.43196221986555E-7</v>
      </c>
      <c r="E54" s="11">
        <v>2.79100427573498E-5</v>
      </c>
      <c r="F54" s="15">
        <v>304.53518663081462</v>
      </c>
      <c r="G54" s="11">
        <v>333.20679581714558</v>
      </c>
      <c r="H54" s="11">
        <v>86.261358718176226</v>
      </c>
      <c r="I54" s="11">
        <v>126.37171378242971</v>
      </c>
      <c r="J54" s="11" t="s">
        <v>7719</v>
      </c>
    </row>
    <row r="55" spans="1:10">
      <c r="A55" s="13" t="s">
        <v>48</v>
      </c>
      <c r="B55" s="11">
        <v>55.899384454985302</v>
      </c>
      <c r="C55" s="11">
        <v>-9.2671024759122798</v>
      </c>
      <c r="D55" s="11">
        <v>1.63162089250272E-9</v>
      </c>
      <c r="E55" s="11">
        <v>2.0666716667602999E-7</v>
      </c>
      <c r="F55" s="15">
        <v>110.12711546058932</v>
      </c>
      <c r="G55" s="15">
        <v>113.47042235935164</v>
      </c>
      <c r="H55" s="11">
        <v>0</v>
      </c>
      <c r="I55" s="11">
        <v>0</v>
      </c>
      <c r="J55" s="11" t="s">
        <v>7719</v>
      </c>
    </row>
    <row r="56" spans="1:10">
      <c r="A56" s="13" t="s">
        <v>49</v>
      </c>
      <c r="B56" s="11">
        <v>1304.3492357170301</v>
      </c>
      <c r="C56" s="11">
        <v>-1.08167714713389</v>
      </c>
      <c r="D56" s="11">
        <v>2.1422213975492799E-13</v>
      </c>
      <c r="E56" s="11">
        <v>4.2002212141264103E-11</v>
      </c>
      <c r="F56" s="15">
        <v>1799.1174678816944</v>
      </c>
      <c r="G56" s="15">
        <v>1744.3826040481647</v>
      </c>
      <c r="H56" s="11">
        <v>828.10904369449372</v>
      </c>
      <c r="I56" s="11">
        <v>845.78782724383552</v>
      </c>
      <c r="J56" s="11" t="s">
        <v>7719</v>
      </c>
    </row>
    <row r="57" spans="1:10">
      <c r="A57" s="14" t="s">
        <v>50</v>
      </c>
      <c r="B57" s="11">
        <v>217.210484062897</v>
      </c>
      <c r="C57" s="11">
        <v>2.14582554833654</v>
      </c>
      <c r="D57" s="11">
        <v>1.0232928605142601E-12</v>
      </c>
      <c r="E57" s="11">
        <v>1.78614520884642E-10</v>
      </c>
      <c r="F57" s="15">
        <v>86.528447861891948</v>
      </c>
      <c r="G57" s="15">
        <v>73.845830424340008</v>
      </c>
      <c r="H57" s="11">
        <v>381.70651232793125</v>
      </c>
      <c r="I57" s="11">
        <v>326.76114563742573</v>
      </c>
      <c r="J57" s="11" t="s">
        <v>7718</v>
      </c>
    </row>
    <row r="58" spans="1:10">
      <c r="A58" s="13" t="s">
        <v>51</v>
      </c>
      <c r="B58" s="11">
        <v>1545.4755806569001</v>
      </c>
      <c r="C58" s="11">
        <v>-0.53402944266266394</v>
      </c>
      <c r="D58" s="11">
        <v>1.7463341296184299E-4</v>
      </c>
      <c r="E58" s="11">
        <v>6.5432671196933396E-3</v>
      </c>
      <c r="F58" s="15">
        <v>1759.7863552172237</v>
      </c>
      <c r="G58" s="15">
        <v>1896.5770594348689</v>
      </c>
      <c r="H58" s="11">
        <v>1246.4766334776564</v>
      </c>
      <c r="I58" s="11">
        <v>1279.0622744978855</v>
      </c>
      <c r="J58" s="11" t="s">
        <v>7719</v>
      </c>
    </row>
    <row r="59" spans="1:10">
      <c r="A59" s="14" t="s">
        <v>52</v>
      </c>
      <c r="B59" s="11">
        <v>214.607659021964</v>
      </c>
      <c r="C59" s="11">
        <v>1.1780606966559499</v>
      </c>
      <c r="D59" s="11">
        <v>7.2928131479653002E-5</v>
      </c>
      <c r="E59" s="11">
        <v>3.2721640936309499E-3</v>
      </c>
      <c r="F59" s="11">
        <v>148.33448204895757</v>
      </c>
      <c r="G59" s="11">
        <v>115.2715401745797</v>
      </c>
      <c r="H59" s="11">
        <v>282.50594980202811</v>
      </c>
      <c r="I59" s="11">
        <v>312.31866406229136</v>
      </c>
      <c r="J59" s="11" t="s">
        <v>7718</v>
      </c>
    </row>
    <row r="60" spans="1:10">
      <c r="A60" s="13" t="s">
        <v>53</v>
      </c>
      <c r="B60" s="11">
        <v>779.56346114977202</v>
      </c>
      <c r="C60" s="11">
        <v>-0.73218738928293703</v>
      </c>
      <c r="D60" s="11">
        <v>1.9389738230796701E-5</v>
      </c>
      <c r="E60" s="11">
        <v>1.0355422511096799E-3</v>
      </c>
      <c r="F60" s="15">
        <v>981.03032446014959</v>
      </c>
      <c r="G60" s="11">
        <v>965.39914896210598</v>
      </c>
      <c r="H60" s="11">
        <v>594.12510817144016</v>
      </c>
      <c r="I60" s="11">
        <v>577.69926300539578</v>
      </c>
      <c r="J60" s="11" t="s">
        <v>7719</v>
      </c>
    </row>
    <row r="61" spans="1:10">
      <c r="A61" s="14" t="s">
        <v>54</v>
      </c>
      <c r="B61" s="11">
        <v>2713.8997553991499</v>
      </c>
      <c r="C61" s="11">
        <v>0.71734350136730995</v>
      </c>
      <c r="D61" s="11">
        <v>8.9383673953251203E-7</v>
      </c>
      <c r="E61" s="11">
        <v>6.6981598182873502E-5</v>
      </c>
      <c r="F61" s="15">
        <v>1982.288078290602</v>
      </c>
      <c r="G61" s="11">
        <v>2123.5179041536371</v>
      </c>
      <c r="H61" s="11">
        <v>2985.721278632946</v>
      </c>
      <c r="I61" s="11">
        <v>3764.071760519445</v>
      </c>
      <c r="J61" s="11" t="s">
        <v>7718</v>
      </c>
    </row>
    <row r="62" spans="1:10">
      <c r="A62" s="13" t="s">
        <v>55</v>
      </c>
      <c r="B62" s="11">
        <v>850.69580649534703</v>
      </c>
      <c r="C62" s="11">
        <v>-0.66428661428722402</v>
      </c>
      <c r="D62" s="11">
        <v>1.1667064913346101E-4</v>
      </c>
      <c r="E62" s="11">
        <v>4.7306147338448297E-3</v>
      </c>
      <c r="F62" s="15">
        <v>1072.0537566265475</v>
      </c>
      <c r="G62" s="15">
        <v>1014.9298888808668</v>
      </c>
      <c r="H62" s="11">
        <v>613.53391388302725</v>
      </c>
      <c r="I62" s="11">
        <v>702.26566659092987</v>
      </c>
      <c r="J62" s="11" t="s">
        <v>7719</v>
      </c>
    </row>
    <row r="63" spans="1:10">
      <c r="A63" s="14" t="s">
        <v>56</v>
      </c>
      <c r="B63" s="11">
        <v>178.038592261346</v>
      </c>
      <c r="C63" s="11">
        <v>5.4626076925612104</v>
      </c>
      <c r="D63" s="11">
        <v>1.16942015451206E-29</v>
      </c>
      <c r="E63" s="11">
        <v>1.0461194169707E-26</v>
      </c>
      <c r="F63" s="11">
        <v>4.4949843045138609</v>
      </c>
      <c r="G63" s="11">
        <v>10.806706891366829</v>
      </c>
      <c r="H63" s="11">
        <v>315.93222630532085</v>
      </c>
      <c r="I63" s="11">
        <v>380.92045154418264</v>
      </c>
      <c r="J63" s="11" t="s">
        <v>7718</v>
      </c>
    </row>
    <row r="64" spans="1:10">
      <c r="A64" s="13" t="s">
        <v>57</v>
      </c>
      <c r="B64" s="11">
        <v>1940.52990333497</v>
      </c>
      <c r="C64" s="11">
        <v>-0.56776851618758795</v>
      </c>
      <c r="D64" s="11">
        <v>1.8959181436712899E-5</v>
      </c>
      <c r="E64" s="11">
        <v>1.0163399397141301E-3</v>
      </c>
      <c r="F64" s="15">
        <v>2329.5256158142652</v>
      </c>
      <c r="G64" s="15">
        <v>2305.4308034916248</v>
      </c>
      <c r="H64" s="11">
        <v>1581.8176654946078</v>
      </c>
      <c r="I64" s="11">
        <v>1545.3455285394477</v>
      </c>
      <c r="J64" s="11" t="s">
        <v>7719</v>
      </c>
    </row>
    <row r="65" spans="1:10">
      <c r="A65" s="13" t="s">
        <v>58</v>
      </c>
      <c r="B65" s="11">
        <v>6794.6267770241902</v>
      </c>
      <c r="C65" s="11">
        <v>-1.27085162371863</v>
      </c>
      <c r="D65" s="11">
        <v>1.06166650091152E-23</v>
      </c>
      <c r="E65" s="11">
        <v>4.7486351961083199E-21</v>
      </c>
      <c r="F65" s="15">
        <v>9548.4704088633571</v>
      </c>
      <c r="G65" s="11">
        <v>9668.4004321431967</v>
      </c>
      <c r="H65" s="11">
        <v>3592.7855906120731</v>
      </c>
      <c r="I65" s="11">
        <v>4368.8506764782887</v>
      </c>
      <c r="J65" s="11" t="s">
        <v>7719</v>
      </c>
    </row>
    <row r="66" spans="1:10">
      <c r="A66" s="14" t="s">
        <v>59</v>
      </c>
      <c r="B66" s="11">
        <v>437.34537671161098</v>
      </c>
      <c r="C66" s="11">
        <v>1.57604176435665</v>
      </c>
      <c r="D66" s="11">
        <v>2.27621156921592E-13</v>
      </c>
      <c r="E66" s="11">
        <v>4.3439221586916701E-11</v>
      </c>
      <c r="F66" s="15">
        <v>216.88299269279358</v>
      </c>
      <c r="G66" s="15">
        <v>222.43805018063358</v>
      </c>
      <c r="H66" s="11">
        <v>644.80365641836886</v>
      </c>
      <c r="I66" s="11">
        <v>665.25680755465112</v>
      </c>
      <c r="J66" s="11" t="s">
        <v>7718</v>
      </c>
    </row>
    <row r="67" spans="1:10">
      <c r="A67" s="14" t="s">
        <v>60</v>
      </c>
      <c r="B67" s="11">
        <v>1767.30255780588</v>
      </c>
      <c r="C67" s="11">
        <v>0.65280148436372198</v>
      </c>
      <c r="D67" s="11">
        <v>2.2617228873156501E-5</v>
      </c>
      <c r="E67" s="11">
        <v>1.16866569264076E-3</v>
      </c>
      <c r="F67" s="15">
        <v>1338.3815766690254</v>
      </c>
      <c r="G67" s="15">
        <v>1410.2752493233386</v>
      </c>
      <c r="H67" s="11">
        <v>1920.393498463447</v>
      </c>
      <c r="I67" s="11">
        <v>2400.1599067677644</v>
      </c>
      <c r="J67" s="11" t="s">
        <v>7718</v>
      </c>
    </row>
    <row r="68" spans="1:10">
      <c r="A68" s="14" t="s">
        <v>61</v>
      </c>
      <c r="B68" s="11">
        <v>303.97762471993701</v>
      </c>
      <c r="C68" s="11">
        <v>2.13316584431794</v>
      </c>
      <c r="D68" s="11">
        <v>1.20549889312455E-15</v>
      </c>
      <c r="E68" s="11">
        <v>2.9244585859816301E-13</v>
      </c>
      <c r="F68" s="15">
        <v>117.99333799348842</v>
      </c>
      <c r="G68" s="11">
        <v>108.06706891366881</v>
      </c>
      <c r="H68" s="11">
        <v>435.61986152679049</v>
      </c>
      <c r="I68" s="11">
        <v>554.23023044580134</v>
      </c>
      <c r="J68" s="11" t="s">
        <v>7718</v>
      </c>
    </row>
    <row r="69" spans="1:10">
      <c r="A69" s="13" t="s">
        <v>62</v>
      </c>
      <c r="B69" s="11">
        <v>1534.08677963951</v>
      </c>
      <c r="C69" s="11">
        <v>-1.17137470661584</v>
      </c>
      <c r="D69" s="11">
        <v>9.4979855607794E-17</v>
      </c>
      <c r="E69" s="11">
        <v>2.5174938394710299E-14</v>
      </c>
      <c r="F69" s="15">
        <v>2116.0138613498862</v>
      </c>
      <c r="G69" s="15">
        <v>2133.4240521373717</v>
      </c>
      <c r="H69" s="11">
        <v>949.95321288391676</v>
      </c>
      <c r="I69" s="11">
        <v>936.95599218687255</v>
      </c>
      <c r="J69" s="11" t="s">
        <v>7719</v>
      </c>
    </row>
    <row r="70" spans="1:10">
      <c r="A70" s="13" t="s">
        <v>63</v>
      </c>
      <c r="B70" s="11">
        <v>1191.8479183405</v>
      </c>
      <c r="C70" s="11">
        <v>-0.59046281164249104</v>
      </c>
      <c r="D70" s="11">
        <v>2.8684862934660898E-4</v>
      </c>
      <c r="E70" s="11">
        <v>9.8693856534567605E-3</v>
      </c>
      <c r="F70" s="15">
        <v>1515.9334566972641</v>
      </c>
      <c r="G70" s="15">
        <v>1349.9378025132517</v>
      </c>
      <c r="H70" s="11">
        <v>873.39625702153307</v>
      </c>
      <c r="I70" s="11">
        <v>1028.1241571299179</v>
      </c>
      <c r="J70" s="11" t="s">
        <v>7719</v>
      </c>
    </row>
    <row r="71" spans="1:10">
      <c r="A71" s="13" t="s">
        <v>64</v>
      </c>
      <c r="B71" s="11">
        <v>2026.05552967522</v>
      </c>
      <c r="C71" s="11">
        <v>-0.57922238210297805</v>
      </c>
      <c r="D71" s="11">
        <v>1.48427613156266E-5</v>
      </c>
      <c r="E71" s="11">
        <v>8.2423465946968402E-4</v>
      </c>
      <c r="F71" s="11">
        <v>2502.582511538104</v>
      </c>
      <c r="G71" s="11">
        <v>2352.2598666875761</v>
      </c>
      <c r="H71" s="11">
        <v>1661.6094223088712</v>
      </c>
      <c r="I71" s="11">
        <v>1587.7703181663733</v>
      </c>
      <c r="J71" s="11" t="s">
        <v>7719</v>
      </c>
    </row>
    <row r="72" spans="1:10">
      <c r="A72" s="14" t="s">
        <v>65</v>
      </c>
      <c r="B72" s="11">
        <v>15.815771523397</v>
      </c>
      <c r="C72" s="11">
        <v>7.4196129664680699</v>
      </c>
      <c r="D72" s="11">
        <v>2.48033849850795E-5</v>
      </c>
      <c r="E72" s="11">
        <v>1.26789589032658E-3</v>
      </c>
      <c r="F72" s="15">
        <v>0</v>
      </c>
      <c r="G72" s="11">
        <v>0</v>
      </c>
      <c r="H72" s="11">
        <v>22.643606663521275</v>
      </c>
      <c r="I72" s="11">
        <v>40.619479430066711</v>
      </c>
      <c r="J72" s="11" t="s">
        <v>7718</v>
      </c>
    </row>
    <row r="73" spans="1:10">
      <c r="A73" s="14" t="s">
        <v>66</v>
      </c>
      <c r="B73" s="11">
        <v>739.43307774711604</v>
      </c>
      <c r="C73" s="11">
        <v>2.3534426585004402</v>
      </c>
      <c r="D73" s="11">
        <v>1.12546311670398E-37</v>
      </c>
      <c r="E73" s="11">
        <v>1.6108753589384E-34</v>
      </c>
      <c r="F73" s="15">
        <v>231.49169168246334</v>
      </c>
      <c r="G73" s="11">
        <v>252.1564941318936</v>
      </c>
      <c r="H73" s="11">
        <v>1207.6590220544936</v>
      </c>
      <c r="I73" s="11">
        <v>1266.4251031196641</v>
      </c>
      <c r="J73" s="11" t="s">
        <v>7718</v>
      </c>
    </row>
    <row r="74" spans="1:10">
      <c r="A74" s="14" t="s">
        <v>67</v>
      </c>
      <c r="B74" s="11">
        <v>642.18055948026995</v>
      </c>
      <c r="C74" s="11">
        <v>1.3114667533477899</v>
      </c>
      <c r="D74" s="11">
        <v>2.55622888182062E-12</v>
      </c>
      <c r="E74" s="11">
        <v>4.2543376727323901E-10</v>
      </c>
      <c r="F74" s="15">
        <v>377.57868157916272</v>
      </c>
      <c r="G74" s="15">
        <v>360.22356304556109</v>
      </c>
      <c r="H74" s="11">
        <v>955.3445478038002</v>
      </c>
      <c r="I74" s="11">
        <v>875.5754454925509</v>
      </c>
      <c r="J74" s="11" t="s">
        <v>7718</v>
      </c>
    </row>
    <row r="75" spans="1:10">
      <c r="A75" s="13" t="s">
        <v>68</v>
      </c>
      <c r="B75" s="11">
        <v>1588.0719115341501</v>
      </c>
      <c r="C75" s="11">
        <v>-0.60455127217603499</v>
      </c>
      <c r="D75" s="11">
        <v>1.7912770535686699E-5</v>
      </c>
      <c r="E75" s="11">
        <v>9.6749239500862002E-4</v>
      </c>
      <c r="F75" s="15">
        <v>1853.0572795358701</v>
      </c>
      <c r="G75" s="15">
        <v>1978.5279200277537</v>
      </c>
      <c r="H75" s="11">
        <v>1277.7463760129697</v>
      </c>
      <c r="I75" s="11">
        <v>1242.9560705600757</v>
      </c>
      <c r="J75" s="11" t="s">
        <v>7719</v>
      </c>
    </row>
    <row r="76" spans="1:10">
      <c r="A76" s="14" t="s">
        <v>69</v>
      </c>
      <c r="B76" s="11">
        <v>49.876271877636</v>
      </c>
      <c r="C76" s="11">
        <v>2.3465630380387799</v>
      </c>
      <c r="D76" s="11">
        <v>1.16527298494014E-4</v>
      </c>
      <c r="E76" s="11">
        <v>4.7306147338448297E-3</v>
      </c>
      <c r="F76" s="15">
        <v>21.351175446440788</v>
      </c>
      <c r="G76" s="11">
        <v>11.707265798980748</v>
      </c>
      <c r="H76" s="11">
        <v>79.79175681431326</v>
      </c>
      <c r="I76" s="11">
        <v>86.654889450808824</v>
      </c>
      <c r="J76" s="11" t="s">
        <v>7718</v>
      </c>
    </row>
    <row r="77" spans="1:10">
      <c r="A77" s="14" t="s">
        <v>70</v>
      </c>
      <c r="B77" s="11">
        <v>53.2401495722427</v>
      </c>
      <c r="C77" s="11">
        <v>3.6221145700450599</v>
      </c>
      <c r="D77" s="11">
        <v>1.6307488690258202E-8</v>
      </c>
      <c r="E77" s="11">
        <v>1.74185884793781E-6</v>
      </c>
      <c r="F77" s="11">
        <v>7.8662225328992115</v>
      </c>
      <c r="G77" s="11">
        <v>8.1050301685251593</v>
      </c>
      <c r="H77" s="11">
        <v>112.1397663336295</v>
      </c>
      <c r="I77" s="11">
        <v>84.849579253917625</v>
      </c>
      <c r="J77" s="11" t="s">
        <v>7718</v>
      </c>
    </row>
    <row r="78" spans="1:10">
      <c r="A78" s="13" t="s">
        <v>71</v>
      </c>
      <c r="B78" s="11">
        <v>324.51259783774901</v>
      </c>
      <c r="C78" s="11">
        <v>-0.942607087838914</v>
      </c>
      <c r="D78" s="11">
        <v>2.5196562528407098E-4</v>
      </c>
      <c r="E78" s="11">
        <v>8.8827191987460793E-3</v>
      </c>
      <c r="F78" s="15">
        <v>492.20078134426649</v>
      </c>
      <c r="G78" s="15">
        <v>362.02468086079028</v>
      </c>
      <c r="H78" s="11">
        <v>219.96646473135021</v>
      </c>
      <c r="I78" s="11">
        <v>223.85846441459066</v>
      </c>
      <c r="J78" s="11" t="s">
        <v>7719</v>
      </c>
    </row>
    <row r="79" spans="1:10">
      <c r="A79" s="14" t="s">
        <v>72</v>
      </c>
      <c r="B79" s="11">
        <v>2550.1236890775899</v>
      </c>
      <c r="C79" s="11">
        <v>0.57203326863220705</v>
      </c>
      <c r="D79" s="11">
        <v>3.7203518439151699E-5</v>
      </c>
      <c r="E79" s="11">
        <v>1.8236094500670499E-3</v>
      </c>
      <c r="F79" s="11">
        <v>1992.4017929757924</v>
      </c>
      <c r="G79" s="11">
        <v>2110.0095205394437</v>
      </c>
      <c r="H79" s="11">
        <v>2786.2418865971003</v>
      </c>
      <c r="I79" s="11">
        <v>3311.8415561981051</v>
      </c>
      <c r="J79" s="11" t="s">
        <v>7718</v>
      </c>
    </row>
    <row r="80" spans="1:10">
      <c r="A80" s="14" t="s">
        <v>73</v>
      </c>
      <c r="B80" s="11">
        <v>314.88321082333499</v>
      </c>
      <c r="C80" s="11">
        <v>1.34042303734355</v>
      </c>
      <c r="D80" s="11">
        <v>6.2807787441850406E-8</v>
      </c>
      <c r="E80" s="11">
        <v>6.0741071733459703E-6</v>
      </c>
      <c r="F80" s="15">
        <v>192.16057901796719</v>
      </c>
      <c r="G80" s="11">
        <v>164.80228009334397</v>
      </c>
      <c r="H80" s="11">
        <v>453.95040025440386</v>
      </c>
      <c r="I80" s="11">
        <v>448.61958392762619</v>
      </c>
      <c r="J80" s="11" t="s">
        <v>7718</v>
      </c>
    </row>
    <row r="81" spans="1:10">
      <c r="A81" s="14" t="s">
        <v>74</v>
      </c>
      <c r="B81" s="11">
        <v>48.305887104628098</v>
      </c>
      <c r="C81" s="11">
        <v>3.4580685147656101</v>
      </c>
      <c r="D81" s="11">
        <v>1.42550893493835E-7</v>
      </c>
      <c r="E81" s="11">
        <v>1.2441042308397899E-5</v>
      </c>
      <c r="F81" s="15">
        <v>8.9899686090276898</v>
      </c>
      <c r="G81" s="15">
        <v>7.2044712609112569</v>
      </c>
      <c r="H81" s="11">
        <v>94.88749458999429</v>
      </c>
      <c r="I81" s="11">
        <v>82.141613958579455</v>
      </c>
      <c r="J81" s="11" t="s">
        <v>7718</v>
      </c>
    </row>
    <row r="82" spans="1:10">
      <c r="A82" s="14" t="s">
        <v>75</v>
      </c>
      <c r="B82" s="11">
        <v>167.74835294963</v>
      </c>
      <c r="C82" s="11">
        <v>2.3067973345427801</v>
      </c>
      <c r="D82" s="11">
        <v>2.7561572401152899E-11</v>
      </c>
      <c r="E82" s="11">
        <v>4.1966892104010803E-9</v>
      </c>
      <c r="F82" s="15">
        <v>67.424764567707953</v>
      </c>
      <c r="G82" s="15">
        <v>45.928504288309135</v>
      </c>
      <c r="H82" s="11">
        <v>281.42768281805076</v>
      </c>
      <c r="I82" s="11">
        <v>276.21246012445357</v>
      </c>
      <c r="J82" s="11" t="s">
        <v>7718</v>
      </c>
    </row>
    <row r="83" spans="1:10">
      <c r="A83" s="14" t="s">
        <v>76</v>
      </c>
      <c r="B83" s="11">
        <v>139.65077846898399</v>
      </c>
      <c r="C83" s="11">
        <v>4.80099067276611</v>
      </c>
      <c r="D83" s="11">
        <v>1.38909760656002E-21</v>
      </c>
      <c r="E83" s="11">
        <v>5.5228205674148597E-19</v>
      </c>
      <c r="F83" s="15">
        <v>13.484952913541555</v>
      </c>
      <c r="G83" s="15">
        <v>6.3039123532973163</v>
      </c>
      <c r="H83" s="11">
        <v>332.10623106497934</v>
      </c>
      <c r="I83" s="11">
        <v>206.70801754411707</v>
      </c>
      <c r="J83" s="11" t="s">
        <v>7718</v>
      </c>
    </row>
    <row r="84" spans="1:10">
      <c r="A84" s="14" t="s">
        <v>77</v>
      </c>
      <c r="B84" s="11">
        <v>202.65006367377799</v>
      </c>
      <c r="C84" s="11">
        <v>1.2474598807908299</v>
      </c>
      <c r="D84" s="11">
        <v>3.9317463262419402E-5</v>
      </c>
      <c r="E84" s="11">
        <v>1.8997094037998799E-3</v>
      </c>
      <c r="F84" s="15">
        <v>131.4782909070305</v>
      </c>
      <c r="G84" s="15">
        <v>108.96762782128262</v>
      </c>
      <c r="H84" s="11">
        <v>308.38435741747901</v>
      </c>
      <c r="I84" s="11">
        <v>261.76997854931915</v>
      </c>
      <c r="J84" s="11" t="s">
        <v>7718</v>
      </c>
    </row>
    <row r="85" spans="1:10">
      <c r="A85" s="14" t="s">
        <v>78</v>
      </c>
      <c r="B85" s="11">
        <v>6640.93511013632</v>
      </c>
      <c r="C85" s="11">
        <v>0.45812586404899902</v>
      </c>
      <c r="D85" s="11">
        <v>4.5737750045985301E-5</v>
      </c>
      <c r="E85" s="11">
        <v>2.1397138514395002E-3</v>
      </c>
      <c r="F85" s="15">
        <v>5659.1852393829986</v>
      </c>
      <c r="G85" s="11">
        <v>5531.2328105647575</v>
      </c>
      <c r="H85" s="11">
        <v>7948.9842058799431</v>
      </c>
      <c r="I85" s="11">
        <v>7424.3381847178225</v>
      </c>
      <c r="J85" s="11" t="s">
        <v>7718</v>
      </c>
    </row>
    <row r="86" spans="1:10">
      <c r="A86" s="13" t="s">
        <v>79</v>
      </c>
      <c r="B86" s="11">
        <v>1754.28064933616</v>
      </c>
      <c r="C86" s="11">
        <v>-0.64445763871708195</v>
      </c>
      <c r="D86" s="11">
        <v>2.2101134970140802E-6</v>
      </c>
      <c r="E86" s="11">
        <v>1.53559973217294E-4</v>
      </c>
      <c r="F86" s="15">
        <v>2107.0238927408573</v>
      </c>
      <c r="G86" s="11">
        <v>2172.1480851647061</v>
      </c>
      <c r="H86" s="11">
        <v>1381.260006474831</v>
      </c>
      <c r="I86" s="11">
        <v>1356.6906129642675</v>
      </c>
      <c r="J86" s="11" t="s">
        <v>7719</v>
      </c>
    </row>
    <row r="87" spans="1:10">
      <c r="A87" s="14" t="s">
        <v>80</v>
      </c>
      <c r="B87" s="11">
        <v>808.54256315889302</v>
      </c>
      <c r="C87" s="11">
        <v>0.97220533847505597</v>
      </c>
      <c r="D87" s="11">
        <v>6.4420396801518995E-7</v>
      </c>
      <c r="E87" s="11">
        <v>4.9840494022710297E-5</v>
      </c>
      <c r="F87" s="15">
        <v>583.22421351067101</v>
      </c>
      <c r="G87" s="11">
        <v>509.7163417094709</v>
      </c>
      <c r="H87" s="11">
        <v>920.84000431653158</v>
      </c>
      <c r="I87" s="11">
        <v>1220.3896930989117</v>
      </c>
      <c r="J87" s="11" t="s">
        <v>7718</v>
      </c>
    </row>
    <row r="88" spans="1:10">
      <c r="A88" s="13" t="s">
        <v>81</v>
      </c>
      <c r="B88" s="11">
        <v>366.15951050190301</v>
      </c>
      <c r="C88" s="11">
        <v>-0.91734901958571402</v>
      </c>
      <c r="D88" s="11">
        <v>1.07668404499662E-4</v>
      </c>
      <c r="E88" s="11">
        <v>4.47981940001063E-3</v>
      </c>
      <c r="F88" s="15">
        <v>529.28440185650527</v>
      </c>
      <c r="G88" s="15">
        <v>428.66604002421928</v>
      </c>
      <c r="H88" s="11">
        <v>251.23620726668869</v>
      </c>
      <c r="I88" s="11">
        <v>255.45139286019798</v>
      </c>
      <c r="J88" s="11" t="s">
        <v>7719</v>
      </c>
    </row>
    <row r="89" spans="1:10">
      <c r="A89" s="14" t="s">
        <v>82</v>
      </c>
      <c r="B89" s="11">
        <v>1497.86725596887</v>
      </c>
      <c r="C89" s="11">
        <v>0.65397087616988603</v>
      </c>
      <c r="D89" s="11">
        <v>3.9208617712251002E-6</v>
      </c>
      <c r="E89" s="11">
        <v>2.5981154875715201E-4</v>
      </c>
      <c r="F89" s="11">
        <v>1175.4383956303539</v>
      </c>
      <c r="G89" s="11">
        <v>1152.715401745771</v>
      </c>
      <c r="H89" s="11">
        <v>1864.3236152965965</v>
      </c>
      <c r="I89" s="11">
        <v>1798.9916112027679</v>
      </c>
      <c r="J89" s="11" t="s">
        <v>7718</v>
      </c>
    </row>
    <row r="90" spans="1:10">
      <c r="A90" s="14" t="s">
        <v>83</v>
      </c>
      <c r="B90" s="11">
        <v>104.022881253783</v>
      </c>
      <c r="C90" s="11">
        <v>3.2435698147978802</v>
      </c>
      <c r="D90" s="11">
        <v>3.6893481175586498E-13</v>
      </c>
      <c r="E90" s="11">
        <v>6.6940060821089396E-11</v>
      </c>
      <c r="F90" s="15">
        <v>17.97993721805538</v>
      </c>
      <c r="G90" s="11">
        <v>21.613413782733716</v>
      </c>
      <c r="H90" s="11">
        <v>177.91405235623844</v>
      </c>
      <c r="I90" s="11">
        <v>198.58412165810475</v>
      </c>
      <c r="J90" s="11" t="s">
        <v>7718</v>
      </c>
    </row>
    <row r="91" spans="1:10">
      <c r="A91" s="14" t="s">
        <v>84</v>
      </c>
      <c r="B91" s="11">
        <v>150.79738945948</v>
      </c>
      <c r="C91" s="11">
        <v>2.1632625679897299</v>
      </c>
      <c r="D91" s="11">
        <v>1.6574483079993901E-9</v>
      </c>
      <c r="E91" s="11">
        <v>2.0809699677539699E-7</v>
      </c>
      <c r="F91" s="15">
        <v>56.187303806423259</v>
      </c>
      <c r="G91" s="15">
        <v>54.033534456834175</v>
      </c>
      <c r="H91" s="11">
        <v>211.34032885953263</v>
      </c>
      <c r="I91" s="11">
        <v>281.62839071513059</v>
      </c>
      <c r="J91" s="11" t="s">
        <v>7718</v>
      </c>
    </row>
    <row r="92" spans="1:10">
      <c r="A92" s="14" t="s">
        <v>85</v>
      </c>
      <c r="B92" s="11">
        <v>117.834199029961</v>
      </c>
      <c r="C92" s="11">
        <v>2.6085463983417001</v>
      </c>
      <c r="D92" s="11">
        <v>7.5050042495461606E-11</v>
      </c>
      <c r="E92" s="11">
        <v>1.06355570122529E-8</v>
      </c>
      <c r="F92" s="15">
        <v>35.95987443611083</v>
      </c>
      <c r="G92" s="15">
        <v>30.619002858872658</v>
      </c>
      <c r="H92" s="11">
        <v>196.2445910838517</v>
      </c>
      <c r="I92" s="11">
        <v>208.51332774100902</v>
      </c>
      <c r="J92" s="11" t="s">
        <v>7718</v>
      </c>
    </row>
    <row r="93" spans="1:10">
      <c r="A93" s="14" t="s">
        <v>86</v>
      </c>
      <c r="B93" s="11">
        <v>68.589594949384704</v>
      </c>
      <c r="C93" s="11">
        <v>2.2841002899794001</v>
      </c>
      <c r="D93" s="11">
        <v>9.9590606972551298E-6</v>
      </c>
      <c r="E93" s="11">
        <v>5.8419686786808495E-4</v>
      </c>
      <c r="F93" s="15">
        <v>28.093651903211594</v>
      </c>
      <c r="G93" s="15">
        <v>18.911737059892026</v>
      </c>
      <c r="H93" s="11">
        <v>104.59189744578916</v>
      </c>
      <c r="I93" s="11">
        <v>122.76109338864617</v>
      </c>
      <c r="J93" s="11" t="s">
        <v>7718</v>
      </c>
    </row>
    <row r="94" spans="1:10">
      <c r="A94" s="14" t="s">
        <v>87</v>
      </c>
      <c r="B94" s="11">
        <v>151.73553147779</v>
      </c>
      <c r="C94" s="11">
        <v>1.48654699608326</v>
      </c>
      <c r="D94" s="11">
        <v>2.14004344213834E-5</v>
      </c>
      <c r="E94" s="11">
        <v>1.1178993353038701E-3</v>
      </c>
      <c r="F94" s="15">
        <v>67.424764567707953</v>
      </c>
      <c r="G94" s="11">
        <v>91.857008576618028</v>
      </c>
      <c r="H94" s="11">
        <v>210.26206187555422</v>
      </c>
      <c r="I94" s="11">
        <v>237.39829089127988</v>
      </c>
      <c r="J94" s="11" t="s">
        <v>7718</v>
      </c>
    </row>
    <row r="95" spans="1:10">
      <c r="A95" s="14" t="s">
        <v>88</v>
      </c>
      <c r="B95" s="11">
        <v>445.72737366987099</v>
      </c>
      <c r="C95" s="11">
        <v>1.2491113559428599</v>
      </c>
      <c r="D95" s="11">
        <v>7.9382233842098895E-9</v>
      </c>
      <c r="E95" s="11">
        <v>8.9464402597004904E-7</v>
      </c>
      <c r="F95" s="15">
        <v>265.20407396631674</v>
      </c>
      <c r="G95" s="11">
        <v>262.96320102325882</v>
      </c>
      <c r="H95" s="11">
        <v>582.26417134769156</v>
      </c>
      <c r="I95" s="11">
        <v>672.47804834221904</v>
      </c>
      <c r="J95" s="11" t="s">
        <v>7718</v>
      </c>
    </row>
    <row r="96" spans="1:10">
      <c r="A96" s="14" t="s">
        <v>89</v>
      </c>
      <c r="B96" s="11">
        <v>482.51904335366498</v>
      </c>
      <c r="C96" s="11">
        <v>1.2266198738751599</v>
      </c>
      <c r="D96" s="11">
        <v>2.5434158006961198E-9</v>
      </c>
      <c r="E96" s="11">
        <v>3.0850771487596301E-7</v>
      </c>
      <c r="F96" s="15">
        <v>298.916456250171</v>
      </c>
      <c r="G96" s="15">
        <v>279.17326136031045</v>
      </c>
      <c r="H96" s="11">
        <v>674.99513196973032</v>
      </c>
      <c r="I96" s="11">
        <v>676.9913238344443</v>
      </c>
      <c r="J96" s="11" t="s">
        <v>7718</v>
      </c>
    </row>
    <row r="97" spans="1:10">
      <c r="A97" s="13" t="s">
        <v>90</v>
      </c>
      <c r="B97" s="11">
        <v>1983.7904880486001</v>
      </c>
      <c r="C97" s="11">
        <v>-0.51536322605709906</v>
      </c>
      <c r="D97" s="11">
        <v>1.3089356188556299E-4</v>
      </c>
      <c r="E97" s="11">
        <v>5.2041098646335004E-3</v>
      </c>
      <c r="F97" s="15">
        <v>2329.5256158142652</v>
      </c>
      <c r="G97" s="15">
        <v>2338.7514830733726</v>
      </c>
      <c r="H97" s="11">
        <v>1702.5835677000157</v>
      </c>
      <c r="I97" s="11">
        <v>1564.3012856067476</v>
      </c>
      <c r="J97" s="11" t="s">
        <v>7719</v>
      </c>
    </row>
    <row r="98" spans="1:10">
      <c r="A98" s="14" t="s">
        <v>91</v>
      </c>
      <c r="B98" s="11">
        <v>1053.31480686534</v>
      </c>
      <c r="C98" s="11">
        <v>1.1646732278159899</v>
      </c>
      <c r="D98" s="11">
        <v>6.8845844520895205E-11</v>
      </c>
      <c r="E98" s="11">
        <v>9.8539057262757295E-9</v>
      </c>
      <c r="F98" s="11">
        <v>656.26770845902058</v>
      </c>
      <c r="G98" s="11">
        <v>642.99906003632611</v>
      </c>
      <c r="H98" s="11">
        <v>1652.9832864370444</v>
      </c>
      <c r="I98" s="11">
        <v>1261.0091725289856</v>
      </c>
      <c r="J98" s="11" t="s">
        <v>7718</v>
      </c>
    </row>
    <row r="99" spans="1:10">
      <c r="A99" s="13" t="s">
        <v>92</v>
      </c>
      <c r="B99" s="11">
        <v>577.84279044395601</v>
      </c>
      <c r="C99" s="11">
        <v>-0.93331664538843095</v>
      </c>
      <c r="D99" s="11">
        <v>9.7127078458902204E-6</v>
      </c>
      <c r="E99" s="11">
        <v>5.7445449338110199E-4</v>
      </c>
      <c r="F99" s="15">
        <v>697.84631327577802</v>
      </c>
      <c r="G99" s="15">
        <v>819.50860592865274</v>
      </c>
      <c r="H99" s="11">
        <v>347.20196884066064</v>
      </c>
      <c r="I99" s="11">
        <v>446.81427373073529</v>
      </c>
      <c r="J99" s="11" t="s">
        <v>7719</v>
      </c>
    </row>
    <row r="100" spans="1:10">
      <c r="A100" s="14" t="s">
        <v>93</v>
      </c>
      <c r="B100" s="11">
        <v>8869.7227672327699</v>
      </c>
      <c r="C100" s="11">
        <v>0.534543561787865</v>
      </c>
      <c r="D100" s="11">
        <v>2.02219195142081E-5</v>
      </c>
      <c r="E100" s="11">
        <v>1.06803075279284E-3</v>
      </c>
      <c r="F100" s="15">
        <v>6902.0483995808172</v>
      </c>
      <c r="G100" s="11">
        <v>7588.1093555544921</v>
      </c>
      <c r="H100" s="11">
        <v>9572.8542837495679</v>
      </c>
      <c r="I100" s="11">
        <v>11415.879030045659</v>
      </c>
      <c r="J100" s="11" t="s">
        <v>7718</v>
      </c>
    </row>
    <row r="101" spans="1:10">
      <c r="A101" s="13" t="s">
        <v>94</v>
      </c>
      <c r="B101" s="11">
        <v>6990.8220240103701</v>
      </c>
      <c r="C101" s="11">
        <v>-0.57941176099037295</v>
      </c>
      <c r="D101" s="11">
        <v>1.3596825155738799E-7</v>
      </c>
      <c r="E101" s="11">
        <v>1.19393471444227E-5</v>
      </c>
      <c r="F101" s="15">
        <v>8487.6541129984089</v>
      </c>
      <c r="G101" s="11">
        <v>8264.4290951727162</v>
      </c>
      <c r="H101" s="11">
        <v>5687.8583404796791</v>
      </c>
      <c r="I101" s="11">
        <v>5523.3465473907572</v>
      </c>
      <c r="J101" s="11" t="s">
        <v>7719</v>
      </c>
    </row>
    <row r="102" spans="1:10">
      <c r="A102" s="13" t="s">
        <v>95</v>
      </c>
      <c r="B102" s="11">
        <v>336.81937202783303</v>
      </c>
      <c r="C102" s="11">
        <v>-2.4132227028274098</v>
      </c>
      <c r="D102" s="11">
        <v>9.0094043945900007E-22</v>
      </c>
      <c r="E102" s="11">
        <v>3.68433157427905E-19</v>
      </c>
      <c r="F102" s="15">
        <v>611.31786541388124</v>
      </c>
      <c r="G102" s="15">
        <v>523.22472532367851</v>
      </c>
      <c r="H102" s="11">
        <v>103.51363046181147</v>
      </c>
      <c r="I102" s="11">
        <v>109.22126691195784</v>
      </c>
      <c r="J102" s="11" t="s">
        <v>7719</v>
      </c>
    </row>
    <row r="103" spans="1:10">
      <c r="A103" s="13" t="s">
        <v>96</v>
      </c>
      <c r="B103" s="11">
        <v>2164.8539497758802</v>
      </c>
      <c r="C103" s="11">
        <v>-0.82741810718157904</v>
      </c>
      <c r="D103" s="11">
        <v>1.91428888220167E-10</v>
      </c>
      <c r="E103" s="11">
        <v>2.5848317708445701E-8</v>
      </c>
      <c r="F103" s="15">
        <v>2743.0641718294819</v>
      </c>
      <c r="G103" s="15">
        <v>2795.3348492335608</v>
      </c>
      <c r="H103" s="11">
        <v>1544.0783210553368</v>
      </c>
      <c r="I103" s="11">
        <v>1576.938456985044</v>
      </c>
      <c r="J103" s="11" t="s">
        <v>7719</v>
      </c>
    </row>
    <row r="104" spans="1:10">
      <c r="A104" s="14" t="s">
        <v>97</v>
      </c>
      <c r="B104" s="11">
        <v>4987.6686669591099</v>
      </c>
      <c r="C104" s="11">
        <v>0.53403663370752996</v>
      </c>
      <c r="D104" s="11">
        <v>4.3423339307065999E-5</v>
      </c>
      <c r="E104" s="11">
        <v>2.05121536469319E-3</v>
      </c>
      <c r="F104" s="15">
        <v>3843.2115803593451</v>
      </c>
      <c r="G104" s="15">
        <v>4306.4726962095674</v>
      </c>
      <c r="H104" s="11">
        <v>5412.9002595655893</v>
      </c>
      <c r="I104" s="11">
        <v>6388.0901317017597</v>
      </c>
      <c r="J104" s="11" t="s">
        <v>7718</v>
      </c>
    </row>
    <row r="105" spans="1:10">
      <c r="A105" s="13" t="s">
        <v>98</v>
      </c>
      <c r="B105" s="11">
        <v>44.032674190328599</v>
      </c>
      <c r="C105" s="11">
        <v>-3.1445377196224298</v>
      </c>
      <c r="D105" s="11">
        <v>2.6133468587093702E-6</v>
      </c>
      <c r="E105" s="11">
        <v>1.7811825518432E-4</v>
      </c>
      <c r="F105" s="15">
        <v>84.280955709634483</v>
      </c>
      <c r="G105" s="11">
        <v>73.845830424340008</v>
      </c>
      <c r="H105" s="11">
        <v>10.782669839772025</v>
      </c>
      <c r="I105" s="11">
        <v>7.221240787567428</v>
      </c>
      <c r="J105" s="11" t="s">
        <v>7719</v>
      </c>
    </row>
    <row r="106" spans="1:10">
      <c r="A106" s="14" t="s">
        <v>99</v>
      </c>
      <c r="B106" s="11">
        <v>25799.165294853701</v>
      </c>
      <c r="C106" s="11">
        <v>0.433674449713504</v>
      </c>
      <c r="D106" s="11">
        <v>4.2846233027800103E-5</v>
      </c>
      <c r="E106" s="11">
        <v>2.0306560706188801E-3</v>
      </c>
      <c r="F106" s="15">
        <v>22888.460078584842</v>
      </c>
      <c r="G106" s="11">
        <v>21013.641550262841</v>
      </c>
      <c r="H106" s="11">
        <v>29391.401449250756</v>
      </c>
      <c r="I106" s="11">
        <v>29903.158101316745</v>
      </c>
      <c r="J106" s="11" t="s">
        <v>7718</v>
      </c>
    </row>
    <row r="107" spans="1:10">
      <c r="A107" s="14" t="s">
        <v>100</v>
      </c>
      <c r="B107" s="11">
        <v>237.17133653030101</v>
      </c>
      <c r="C107" s="11">
        <v>1.89478486965724</v>
      </c>
      <c r="D107" s="11">
        <v>3.9095006139158099E-11</v>
      </c>
      <c r="E107" s="11">
        <v>5.76873013267804E-9</v>
      </c>
      <c r="F107" s="15">
        <v>112.37460761284638</v>
      </c>
      <c r="G107" s="11">
        <v>89.155331853776516</v>
      </c>
      <c r="H107" s="11">
        <v>369.84557550417958</v>
      </c>
      <c r="I107" s="11">
        <v>377.30983115039845</v>
      </c>
      <c r="J107" s="11" t="s">
        <v>7718</v>
      </c>
    </row>
    <row r="108" spans="1:10">
      <c r="A108" s="14" t="s">
        <v>101</v>
      </c>
      <c r="B108" s="11">
        <v>75.925090145019396</v>
      </c>
      <c r="C108" s="11">
        <v>3.7375236245285901</v>
      </c>
      <c r="D108" s="11">
        <v>1.08568092519067E-8</v>
      </c>
      <c r="E108" s="11">
        <v>1.1953346986349301E-6</v>
      </c>
      <c r="F108" s="15">
        <v>19.103683294183817</v>
      </c>
      <c r="G108" s="15">
        <v>2.7016767228417038</v>
      </c>
      <c r="H108" s="11">
        <v>178.99231934021637</v>
      </c>
      <c r="I108" s="11">
        <v>102.90268122283601</v>
      </c>
      <c r="J108" s="11" t="s">
        <v>7718</v>
      </c>
    </row>
    <row r="109" spans="1:10">
      <c r="A109" s="14" t="s">
        <v>102</v>
      </c>
      <c r="B109" s="11">
        <v>8460.2764581811498</v>
      </c>
      <c r="C109" s="11">
        <v>0.569776402602861</v>
      </c>
      <c r="D109" s="11">
        <v>6.1979283420239305E-7</v>
      </c>
      <c r="E109" s="11">
        <v>4.8212471934450298E-5</v>
      </c>
      <c r="F109" s="15">
        <v>7043.6404051731488</v>
      </c>
      <c r="G109" s="15">
        <v>6578.5828201197464</v>
      </c>
      <c r="H109" s="11">
        <v>10576.720845832644</v>
      </c>
      <c r="I109" s="11">
        <v>9642.1617615991472</v>
      </c>
      <c r="J109" s="11" t="s">
        <v>7718</v>
      </c>
    </row>
    <row r="110" spans="1:10">
      <c r="A110" s="14" t="s">
        <v>103</v>
      </c>
      <c r="B110" s="11">
        <v>298.23650834735798</v>
      </c>
      <c r="C110" s="11">
        <v>1.32667301763843</v>
      </c>
      <c r="D110" s="11">
        <v>1.08618258375082E-7</v>
      </c>
      <c r="E110" s="11">
        <v>9.9657252059137995E-6</v>
      </c>
      <c r="F110" s="15">
        <v>165.19067319088433</v>
      </c>
      <c r="G110" s="15">
        <v>174.70842807709781</v>
      </c>
      <c r="H110" s="11">
        <v>426.99372565497333</v>
      </c>
      <c r="I110" s="11">
        <v>426.05320646648022</v>
      </c>
      <c r="J110" s="11" t="s">
        <v>7718</v>
      </c>
    </row>
    <row r="111" spans="1:10">
      <c r="A111" s="14" t="s">
        <v>104</v>
      </c>
      <c r="B111" s="11">
        <v>11543.3977894621</v>
      </c>
      <c r="C111" s="11">
        <v>0.85969055543353501</v>
      </c>
      <c r="D111" s="11">
        <v>5.6389602821183799E-13</v>
      </c>
      <c r="E111" s="11">
        <v>9.9642516688840002E-11</v>
      </c>
      <c r="F111" s="15">
        <v>8340.4433770256492</v>
      </c>
      <c r="G111" s="15">
        <v>8065.4055765900821</v>
      </c>
      <c r="H111" s="11">
        <v>13656.251352071469</v>
      </c>
      <c r="I111" s="11">
        <v>16111.490852161245</v>
      </c>
      <c r="J111" s="11" t="s">
        <v>7718</v>
      </c>
    </row>
    <row r="112" spans="1:10">
      <c r="A112" s="13" t="s">
        <v>105</v>
      </c>
      <c r="B112" s="11">
        <v>5597.2591644969598</v>
      </c>
      <c r="C112" s="11">
        <v>-0.468418192169132</v>
      </c>
      <c r="D112" s="11">
        <v>3.0169349826255398E-5</v>
      </c>
      <c r="E112" s="11">
        <v>1.5151365054848901E-3</v>
      </c>
      <c r="F112" s="15">
        <v>6378.3827281051281</v>
      </c>
      <c r="G112" s="15">
        <v>6617.306853146928</v>
      </c>
      <c r="H112" s="11">
        <v>4718.4963218841194</v>
      </c>
      <c r="I112" s="11">
        <v>4674.8507548514835</v>
      </c>
      <c r="J112" s="11" t="s">
        <v>7719</v>
      </c>
    </row>
    <row r="113" spans="1:10">
      <c r="A113" s="14" t="s">
        <v>106</v>
      </c>
      <c r="B113" s="11">
        <v>943.28419317918599</v>
      </c>
      <c r="C113" s="11">
        <v>1.2321013622205801</v>
      </c>
      <c r="D113" s="11">
        <v>5.1025667474778503E-13</v>
      </c>
      <c r="E113" s="11">
        <v>9.1291297320813103E-11</v>
      </c>
      <c r="F113" s="15">
        <v>601.2041507287272</v>
      </c>
      <c r="G113" s="11">
        <v>525.926402046519</v>
      </c>
      <c r="H113" s="11">
        <v>1393.1209432985418</v>
      </c>
      <c r="I113" s="11">
        <v>1252.8852766429075</v>
      </c>
      <c r="J113" s="11" t="s">
        <v>7718</v>
      </c>
    </row>
    <row r="114" spans="1:10">
      <c r="A114" s="13" t="s">
        <v>107</v>
      </c>
      <c r="B114" s="11">
        <v>328.89826366371102</v>
      </c>
      <c r="C114" s="11">
        <v>-1.0852772060351099</v>
      </c>
      <c r="D114" s="11">
        <v>1.16388401215004E-5</v>
      </c>
      <c r="E114" s="11">
        <v>6.6634687463614005E-4</v>
      </c>
      <c r="F114" s="15">
        <v>401.17734917786044</v>
      </c>
      <c r="G114" s="15">
        <v>492.60572246480643</v>
      </c>
      <c r="H114" s="11">
        <v>217.80993076339595</v>
      </c>
      <c r="I114" s="11">
        <v>204.00005224878001</v>
      </c>
      <c r="J114" s="11" t="s">
        <v>7719</v>
      </c>
    </row>
    <row r="115" spans="1:10">
      <c r="A115" s="14" t="s">
        <v>108</v>
      </c>
      <c r="B115" s="11">
        <v>295.69143917472002</v>
      </c>
      <c r="C115" s="11">
        <v>3.3641250217176002</v>
      </c>
      <c r="D115" s="11">
        <v>7.6136449165448402E-27</v>
      </c>
      <c r="E115" s="11">
        <v>4.7380043343698401E-24</v>
      </c>
      <c r="F115" s="15">
        <v>37.083620512239193</v>
      </c>
      <c r="G115" s="11">
        <v>66.641359163428675</v>
      </c>
      <c r="H115" s="11">
        <v>473.35920596599317</v>
      </c>
      <c r="I115" s="11">
        <v>605.68157105722025</v>
      </c>
      <c r="J115" s="11" t="s">
        <v>7718</v>
      </c>
    </row>
    <row r="116" spans="1:10">
      <c r="A116" s="14" t="s">
        <v>109</v>
      </c>
      <c r="B116" s="11">
        <v>981.31218194120095</v>
      </c>
      <c r="C116" s="11">
        <v>0.70027024939805105</v>
      </c>
      <c r="D116" s="11">
        <v>3.3001253870386699E-5</v>
      </c>
      <c r="E116" s="11">
        <v>1.6478267576601701E-3</v>
      </c>
      <c r="F116" s="15">
        <v>733.80618771188529</v>
      </c>
      <c r="G116" s="15">
        <v>761.87283584136117</v>
      </c>
      <c r="H116" s="11">
        <v>1111.693260480469</v>
      </c>
      <c r="I116" s="11">
        <v>1317.8764437310863</v>
      </c>
      <c r="J116" s="11" t="s">
        <v>7718</v>
      </c>
    </row>
    <row r="117" spans="1:10">
      <c r="A117" s="14" t="s">
        <v>110</v>
      </c>
      <c r="B117" s="11">
        <v>488.69143944058698</v>
      </c>
      <c r="C117" s="11">
        <v>1.2004966956146801</v>
      </c>
      <c r="D117" s="11">
        <v>9.5064417437228601E-8</v>
      </c>
      <c r="E117" s="11">
        <v>9.0109735548281697E-6</v>
      </c>
      <c r="F117" s="15">
        <v>266.32782004244547</v>
      </c>
      <c r="G117" s="11">
        <v>326.00232455623342</v>
      </c>
      <c r="H117" s="11">
        <v>600.59471007530226</v>
      </c>
      <c r="I117" s="11">
        <v>761.84090308836585</v>
      </c>
      <c r="J117" s="11" t="s">
        <v>7718</v>
      </c>
    </row>
    <row r="118" spans="1:10">
      <c r="A118" s="13" t="s">
        <v>111</v>
      </c>
      <c r="B118" s="11">
        <v>875.52088674678998</v>
      </c>
      <c r="C118" s="11">
        <v>-0.70219415602233604</v>
      </c>
      <c r="D118" s="11">
        <v>7.5973225331264294E-5</v>
      </c>
      <c r="E118" s="11">
        <v>3.3561875745876102E-3</v>
      </c>
      <c r="F118" s="15">
        <v>1042.8363586471994</v>
      </c>
      <c r="G118" s="15">
        <v>1126.5991934249621</v>
      </c>
      <c r="H118" s="11">
        <v>600.59471007530226</v>
      </c>
      <c r="I118" s="11">
        <v>732.05328483964934</v>
      </c>
      <c r="J118" s="11" t="s">
        <v>7719</v>
      </c>
    </row>
    <row r="119" spans="1:10">
      <c r="A119" s="14" t="s">
        <v>112</v>
      </c>
      <c r="B119" s="11">
        <v>308.18936500590502</v>
      </c>
      <c r="C119" s="11">
        <v>1.46368337250506</v>
      </c>
      <c r="D119" s="11">
        <v>1.37908195315802E-8</v>
      </c>
      <c r="E119" s="11">
        <v>1.4953636360265701E-6</v>
      </c>
      <c r="F119" s="15">
        <v>185.41810256119686</v>
      </c>
      <c r="G119" s="11">
        <v>143.1888663106109</v>
      </c>
      <c r="H119" s="11">
        <v>463.6548031101957</v>
      </c>
      <c r="I119" s="11">
        <v>440.49568804161282</v>
      </c>
      <c r="J119" s="11" t="s">
        <v>7718</v>
      </c>
    </row>
    <row r="120" spans="1:10">
      <c r="A120" s="13" t="s">
        <v>113</v>
      </c>
      <c r="B120" s="11">
        <v>1405.15231905787</v>
      </c>
      <c r="C120" s="11">
        <v>-0.67498556491688699</v>
      </c>
      <c r="D120" s="11">
        <v>4.8637208634680701E-6</v>
      </c>
      <c r="E120" s="11">
        <v>3.13578543778462E-4</v>
      </c>
      <c r="F120" s="15">
        <v>1653.0304779849539</v>
      </c>
      <c r="G120" s="15">
        <v>1802.9189330430099</v>
      </c>
      <c r="H120" s="11">
        <v>1048.0755084258237</v>
      </c>
      <c r="I120" s="11">
        <v>1116.5843567775828</v>
      </c>
      <c r="J120" s="11" t="s">
        <v>7719</v>
      </c>
    </row>
    <row r="121" spans="1:10">
      <c r="A121" s="14" t="s">
        <v>114</v>
      </c>
      <c r="B121" s="11">
        <v>2493.8956923709002</v>
      </c>
      <c r="C121" s="11">
        <v>1.61183905833916</v>
      </c>
      <c r="D121" s="11">
        <v>3.2363839814170602E-33</v>
      </c>
      <c r="E121" s="11">
        <v>3.3087402804301701E-30</v>
      </c>
      <c r="F121" s="15">
        <v>1148.4684898033183</v>
      </c>
      <c r="G121" s="11">
        <v>1309.4126516706417</v>
      </c>
      <c r="H121" s="11">
        <v>3832.1608610550111</v>
      </c>
      <c r="I121" s="11">
        <v>3685.5407669547808</v>
      </c>
      <c r="J121" s="11" t="s">
        <v>7718</v>
      </c>
    </row>
    <row r="122" spans="1:10">
      <c r="A122" s="13" t="s">
        <v>115</v>
      </c>
      <c r="B122" s="11">
        <v>11.0739755016765</v>
      </c>
      <c r="C122" s="11">
        <v>-6.9266930883770703</v>
      </c>
      <c r="D122" s="11">
        <v>2.5872422824404102E-4</v>
      </c>
      <c r="E122" s="11">
        <v>9.0762742128847104E-3</v>
      </c>
      <c r="F122" s="15">
        <v>32.588636207725507</v>
      </c>
      <c r="G122" s="15">
        <v>11.707265798980748</v>
      </c>
      <c r="H122" s="11">
        <v>0</v>
      </c>
      <c r="I122" s="11">
        <v>0</v>
      </c>
      <c r="J122" s="11" t="s">
        <v>7719</v>
      </c>
    </row>
    <row r="123" spans="1:10">
      <c r="A123" s="14" t="s">
        <v>116</v>
      </c>
      <c r="B123" s="11">
        <v>49.3081139782376</v>
      </c>
      <c r="C123" s="11">
        <v>6.0447730805073796</v>
      </c>
      <c r="D123" s="11">
        <v>2.4448119956608001E-9</v>
      </c>
      <c r="E123" s="11">
        <v>3.0256726746109702E-7</v>
      </c>
      <c r="F123" s="11">
        <v>0</v>
      </c>
      <c r="G123" s="11">
        <v>2.7016767228417038</v>
      </c>
      <c r="H123" s="11">
        <v>97.044028557948522</v>
      </c>
      <c r="I123" s="11">
        <v>97.486750632160309</v>
      </c>
      <c r="J123" s="11" t="s">
        <v>7718</v>
      </c>
    </row>
    <row r="124" spans="1:10">
      <c r="A124" s="14" t="s">
        <v>117</v>
      </c>
      <c r="B124" s="11">
        <v>397.77162929752097</v>
      </c>
      <c r="C124" s="11">
        <v>1.24519539257212</v>
      </c>
      <c r="D124" s="11">
        <v>4.29641875082026E-8</v>
      </c>
      <c r="E124" s="11">
        <v>4.2410097641717503E-6</v>
      </c>
      <c r="F124" s="15">
        <v>257.33785143341885</v>
      </c>
      <c r="G124" s="15">
        <v>215.23357891972324</v>
      </c>
      <c r="H124" s="11">
        <v>566.0901665880308</v>
      </c>
      <c r="I124" s="11">
        <v>552.42492024890669</v>
      </c>
      <c r="J124" s="11" t="s">
        <v>7718</v>
      </c>
    </row>
    <row r="125" spans="1:10">
      <c r="A125" s="13" t="s">
        <v>118</v>
      </c>
      <c r="B125" s="11">
        <v>2420.7777602096498</v>
      </c>
      <c r="C125" s="11">
        <v>-0.55617856778082497</v>
      </c>
      <c r="D125" s="11">
        <v>1.8240687535298E-5</v>
      </c>
      <c r="E125" s="11">
        <v>9.8149985222827302E-4</v>
      </c>
      <c r="F125" s="15">
        <v>3003.7732614912993</v>
      </c>
      <c r="G125" s="15">
        <v>2760.2130518365561</v>
      </c>
      <c r="H125" s="11">
        <v>1944.1153721108662</v>
      </c>
      <c r="I125" s="11">
        <v>1975.0093553996935</v>
      </c>
      <c r="J125" s="11" t="s">
        <v>7719</v>
      </c>
    </row>
    <row r="126" spans="1:10">
      <c r="A126" s="13" t="s">
        <v>119</v>
      </c>
      <c r="B126" s="11">
        <v>583.53045554199605</v>
      </c>
      <c r="C126" s="11">
        <v>-0.80264746008815602</v>
      </c>
      <c r="D126" s="11">
        <v>2.7941272884393398E-5</v>
      </c>
      <c r="E126" s="11">
        <v>1.4081811225152201E-3</v>
      </c>
      <c r="F126" s="15">
        <v>769.76606214799517</v>
      </c>
      <c r="G126" s="11">
        <v>714.14321373782809</v>
      </c>
      <c r="H126" s="11">
        <v>415.13278883122405</v>
      </c>
      <c r="I126" s="11">
        <v>435.07975745093694</v>
      </c>
      <c r="J126" s="11" t="s">
        <v>7719</v>
      </c>
    </row>
    <row r="127" spans="1:10">
      <c r="A127" s="14" t="s">
        <v>120</v>
      </c>
      <c r="B127" s="11">
        <v>1670.5073398094401</v>
      </c>
      <c r="C127" s="11">
        <v>1.4435256804515599</v>
      </c>
      <c r="D127" s="11">
        <v>4.4704496768894196E-21</v>
      </c>
      <c r="E127" s="11">
        <v>1.59963865563296E-18</v>
      </c>
      <c r="F127" s="15">
        <v>878.76943153245884</v>
      </c>
      <c r="G127" s="11">
        <v>917.66952685856802</v>
      </c>
      <c r="H127" s="11">
        <v>2202.8994482654389</v>
      </c>
      <c r="I127" s="11">
        <v>2682.6909525812803</v>
      </c>
      <c r="J127" s="11" t="s">
        <v>7718</v>
      </c>
    </row>
    <row r="128" spans="1:10">
      <c r="A128" s="13" t="s">
        <v>121</v>
      </c>
      <c r="B128" s="11">
        <v>868.43298802295203</v>
      </c>
      <c r="C128" s="11">
        <v>-0.92264571037931797</v>
      </c>
      <c r="D128" s="11">
        <v>3.2487878644696099E-8</v>
      </c>
      <c r="E128" s="11">
        <v>3.29786529816692E-6</v>
      </c>
      <c r="F128" s="15">
        <v>1101.2711546058786</v>
      </c>
      <c r="G128" s="15">
        <v>1172.5276977133292</v>
      </c>
      <c r="H128" s="11">
        <v>605.98604499518774</v>
      </c>
      <c r="I128" s="11">
        <v>593.94705477741979</v>
      </c>
      <c r="J128" s="11" t="s">
        <v>7719</v>
      </c>
    </row>
    <row r="129" spans="1:10">
      <c r="A129" s="13" t="s">
        <v>122</v>
      </c>
      <c r="B129" s="11">
        <v>92.733441081924994</v>
      </c>
      <c r="C129" s="11">
        <v>-3.79613680982261</v>
      </c>
      <c r="D129" s="11">
        <v>5.3955734796244703E-14</v>
      </c>
      <c r="E129" s="11">
        <v>1.13568887079213E-11</v>
      </c>
      <c r="F129" s="15">
        <v>176.42813395216913</v>
      </c>
      <c r="G129" s="15">
        <v>169.30507463141396</v>
      </c>
      <c r="H129" s="11">
        <v>16.174004759658011</v>
      </c>
      <c r="I129" s="11">
        <v>9.0265509844593144</v>
      </c>
      <c r="J129" s="11" t="s">
        <v>7719</v>
      </c>
    </row>
    <row r="130" spans="1:10">
      <c r="A130" s="14" t="s">
        <v>123</v>
      </c>
      <c r="B130" s="11">
        <v>52.072248097814501</v>
      </c>
      <c r="C130" s="11">
        <v>3.0792751750739602</v>
      </c>
      <c r="D130" s="11">
        <v>6.0483752441725304E-6</v>
      </c>
      <c r="E130" s="11">
        <v>3.7803665882026798E-4</v>
      </c>
      <c r="F130" s="15">
        <v>17.97993721805538</v>
      </c>
      <c r="G130" s="15">
        <v>4.5027945380695034</v>
      </c>
      <c r="H130" s="11">
        <v>109.98323236567506</v>
      </c>
      <c r="I130" s="11">
        <v>75.823028269458035</v>
      </c>
      <c r="J130" s="11" t="s">
        <v>7718</v>
      </c>
    </row>
    <row r="131" spans="1:10">
      <c r="A131" s="13" t="s">
        <v>124</v>
      </c>
      <c r="B131" s="11">
        <v>771.69548661464</v>
      </c>
      <c r="C131" s="11">
        <v>-0.65593082055410301</v>
      </c>
      <c r="D131" s="11">
        <v>2.30050568632046E-4</v>
      </c>
      <c r="E131" s="11">
        <v>8.2112563312480708E-3</v>
      </c>
      <c r="F131" s="15">
        <v>934.95673533888294</v>
      </c>
      <c r="G131" s="11">
        <v>952.79132425550847</v>
      </c>
      <c r="H131" s="11">
        <v>644.80365641836886</v>
      </c>
      <c r="I131" s="11">
        <v>554.23023044580134</v>
      </c>
      <c r="J131" s="11" t="s">
        <v>7719</v>
      </c>
    </row>
    <row r="132" spans="1:10">
      <c r="A132" s="14" t="s">
        <v>125</v>
      </c>
      <c r="B132" s="11">
        <v>26.1531466762289</v>
      </c>
      <c r="C132" s="11">
        <v>3.6080525887257102</v>
      </c>
      <c r="D132" s="11">
        <v>5.9500878810510097E-5</v>
      </c>
      <c r="E132" s="11">
        <v>2.7383796733595799E-3</v>
      </c>
      <c r="F132" s="11">
        <v>3.3712382283853799</v>
      </c>
      <c r="G132" s="11">
        <v>4.5027945380695034</v>
      </c>
      <c r="H132" s="11">
        <v>45.287213327042586</v>
      </c>
      <c r="I132" s="11">
        <v>51.45134061141799</v>
      </c>
      <c r="J132" s="11" t="s">
        <v>7718</v>
      </c>
    </row>
    <row r="133" spans="1:10">
      <c r="A133" s="14" t="s">
        <v>126</v>
      </c>
      <c r="B133" s="11">
        <v>116.69028601966301</v>
      </c>
      <c r="C133" s="11">
        <v>2.0216329961788402</v>
      </c>
      <c r="D133" s="11">
        <v>8.4888246788263604E-7</v>
      </c>
      <c r="E133" s="11">
        <v>6.4286004036000904E-5</v>
      </c>
      <c r="F133" s="15">
        <v>52.816065578037808</v>
      </c>
      <c r="G133" s="11">
        <v>39.624591935011779</v>
      </c>
      <c r="H133" s="11">
        <v>219.96646473135021</v>
      </c>
      <c r="I133" s="11">
        <v>154.35402183425424</v>
      </c>
      <c r="J133" s="11" t="s">
        <v>7718</v>
      </c>
    </row>
    <row r="134" spans="1:10">
      <c r="A134" s="13" t="s">
        <v>127</v>
      </c>
      <c r="B134" s="11">
        <v>218.44859960307599</v>
      </c>
      <c r="C134" s="11">
        <v>-1.6456739475519899</v>
      </c>
      <c r="D134" s="11">
        <v>1.9241709972978099E-8</v>
      </c>
      <c r="E134" s="11">
        <v>2.0250484914943699E-6</v>
      </c>
      <c r="F134" s="15">
        <v>329.25760030564015</v>
      </c>
      <c r="G134" s="15">
        <v>333.20679581714558</v>
      </c>
      <c r="H134" s="11">
        <v>94.88749458999429</v>
      </c>
      <c r="I134" s="11">
        <v>116.44250769952475</v>
      </c>
      <c r="J134" s="11" t="s">
        <v>7719</v>
      </c>
    </row>
    <row r="135" spans="1:10">
      <c r="A135" s="14" t="s">
        <v>128</v>
      </c>
      <c r="B135" s="11">
        <v>434.48115365852198</v>
      </c>
      <c r="C135" s="11">
        <v>2.4790314621979599</v>
      </c>
      <c r="D135" s="11">
        <v>9.80701202445564E-28</v>
      </c>
      <c r="E135" s="11">
        <v>6.38035286845607E-25</v>
      </c>
      <c r="F135" s="15">
        <v>122.48832229800234</v>
      </c>
      <c r="G135" s="15">
        <v>141.38774849538339</v>
      </c>
      <c r="H135" s="11">
        <v>709.49967545700213</v>
      </c>
      <c r="I135" s="11">
        <v>764.54886838370339</v>
      </c>
      <c r="J135" s="11" t="s">
        <v>7718</v>
      </c>
    </row>
    <row r="136" spans="1:10">
      <c r="A136" s="14" t="s">
        <v>129</v>
      </c>
      <c r="B136" s="11">
        <v>124.47849695641401</v>
      </c>
      <c r="C136" s="11">
        <v>1.4228780679045601</v>
      </c>
      <c r="D136" s="11">
        <v>1.5746419970787801E-4</v>
      </c>
      <c r="E136" s="11">
        <v>6.0423192772623398E-3</v>
      </c>
      <c r="F136" s="15">
        <v>74.1672410244785</v>
      </c>
      <c r="G136" s="15">
        <v>61.238005717745487</v>
      </c>
      <c r="H136" s="11">
        <v>197.32285806782855</v>
      </c>
      <c r="I136" s="11">
        <v>165.18588301560521</v>
      </c>
      <c r="J136" s="11" t="s">
        <v>7718</v>
      </c>
    </row>
    <row r="137" spans="1:10">
      <c r="A137" s="14" t="s">
        <v>130</v>
      </c>
      <c r="B137" s="11">
        <v>278.41015391964902</v>
      </c>
      <c r="C137" s="11">
        <v>1.04200577049734</v>
      </c>
      <c r="D137" s="11">
        <v>1.0222937829811201E-4</v>
      </c>
      <c r="E137" s="11">
        <v>4.3214162029624496E-3</v>
      </c>
      <c r="F137" s="11">
        <v>157.32445065798476</v>
      </c>
      <c r="G137" s="11">
        <v>206.22798984358468</v>
      </c>
      <c r="H137" s="11">
        <v>360.14117264838643</v>
      </c>
      <c r="I137" s="11">
        <v>389.9470025286426</v>
      </c>
      <c r="J137" s="11" t="s">
        <v>7718</v>
      </c>
    </row>
    <row r="138" spans="1:10">
      <c r="A138" s="14" t="s">
        <v>131</v>
      </c>
      <c r="B138" s="11">
        <v>957.57791910680805</v>
      </c>
      <c r="C138" s="11">
        <v>1.3247031795717601</v>
      </c>
      <c r="D138" s="11">
        <v>6.4045341010567104E-16</v>
      </c>
      <c r="E138" s="11">
        <v>1.6082122208495599E-13</v>
      </c>
      <c r="F138" s="11">
        <v>567.49176844487363</v>
      </c>
      <c r="G138" s="11">
        <v>525.926402046519</v>
      </c>
      <c r="H138" s="11">
        <v>1335.9727931477544</v>
      </c>
      <c r="I138" s="11">
        <v>1400.9207127881173</v>
      </c>
      <c r="J138" s="11" t="s">
        <v>7718</v>
      </c>
    </row>
    <row r="139" spans="1:10">
      <c r="A139" s="14" t="s">
        <v>132</v>
      </c>
      <c r="B139" s="11">
        <v>48.822840630566397</v>
      </c>
      <c r="C139" s="11">
        <v>2.3902113690710398</v>
      </c>
      <c r="D139" s="11">
        <v>2.4952404730479901E-4</v>
      </c>
      <c r="E139" s="11">
        <v>8.8401922996871104E-3</v>
      </c>
      <c r="F139" s="15">
        <v>23.598667598697716</v>
      </c>
      <c r="G139" s="15">
        <v>8.1050301685251593</v>
      </c>
      <c r="H139" s="11">
        <v>73.322154910450053</v>
      </c>
      <c r="I139" s="11">
        <v>90.265509844592771</v>
      </c>
      <c r="J139" s="11" t="s">
        <v>7718</v>
      </c>
    </row>
    <row r="140" spans="1:10">
      <c r="A140" s="14" t="s">
        <v>133</v>
      </c>
      <c r="B140" s="11">
        <v>97.553679653406803</v>
      </c>
      <c r="C140" s="11">
        <v>1.99307621885553</v>
      </c>
      <c r="D140" s="11">
        <v>6.5169475870808097E-6</v>
      </c>
      <c r="E140" s="11">
        <v>4.0205633971503299E-4</v>
      </c>
      <c r="F140" s="11">
        <v>35.95987443611083</v>
      </c>
      <c r="G140" s="11">
        <v>42.32626865785349</v>
      </c>
      <c r="H140" s="11">
        <v>125.07897014135558</v>
      </c>
      <c r="I140" s="11">
        <v>186.84960537830679</v>
      </c>
      <c r="J140" s="11" t="s">
        <v>7718</v>
      </c>
    </row>
    <row r="141" spans="1:10">
      <c r="A141" s="14" t="s">
        <v>134</v>
      </c>
      <c r="B141" s="11">
        <v>458.356530185037</v>
      </c>
      <c r="C141" s="11">
        <v>3.0839277798588798</v>
      </c>
      <c r="D141" s="11">
        <v>3.6600935042689098E-41</v>
      </c>
      <c r="E141" s="11">
        <v>6.5483647908251102E-38</v>
      </c>
      <c r="F141" s="15">
        <v>93.270924318662694</v>
      </c>
      <c r="G141" s="11">
        <v>99.962038745143289</v>
      </c>
      <c r="H141" s="11">
        <v>776.35222846358488</v>
      </c>
      <c r="I141" s="11">
        <v>863.84092921275635</v>
      </c>
      <c r="J141" s="11" t="s">
        <v>7718</v>
      </c>
    </row>
    <row r="142" spans="1:10">
      <c r="A142" s="14" t="s">
        <v>135</v>
      </c>
      <c r="B142" s="11">
        <v>240.56554764290399</v>
      </c>
      <c r="C142" s="11">
        <v>1.08405209432142</v>
      </c>
      <c r="D142" s="11">
        <v>7.2704264211187001E-5</v>
      </c>
      <c r="E142" s="11">
        <v>3.2721640936309499E-3</v>
      </c>
      <c r="F142" s="15">
        <v>161.81943496249909</v>
      </c>
      <c r="G142" s="15">
        <v>146.79110194106636</v>
      </c>
      <c r="H142" s="11">
        <v>327.79316312907105</v>
      </c>
      <c r="I142" s="11">
        <v>325.85849053898005</v>
      </c>
      <c r="J142" s="11" t="s">
        <v>7718</v>
      </c>
    </row>
    <row r="143" spans="1:10">
      <c r="A143" s="14" t="s">
        <v>136</v>
      </c>
      <c r="B143" s="11">
        <v>310.71530492796501</v>
      </c>
      <c r="C143" s="11">
        <v>4.0338324390715696</v>
      </c>
      <c r="D143" s="11">
        <v>1.31156593284074E-42</v>
      </c>
      <c r="E143" s="11">
        <v>3.12874053279159E-39</v>
      </c>
      <c r="F143" s="15">
        <v>31.464890131597002</v>
      </c>
      <c r="G143" s="11">
        <v>39.624591935011779</v>
      </c>
      <c r="H143" s="11">
        <v>566.0901665880308</v>
      </c>
      <c r="I143" s="11">
        <v>605.68157105722025</v>
      </c>
      <c r="J143" s="11" t="s">
        <v>7718</v>
      </c>
    </row>
    <row r="144" spans="1:10">
      <c r="A144" s="14" t="s">
        <v>137</v>
      </c>
      <c r="B144" s="11">
        <v>7865.75981622993</v>
      </c>
      <c r="C144" s="11">
        <v>0.45272586107414903</v>
      </c>
      <c r="D144" s="11">
        <v>1.02351714721181E-4</v>
      </c>
      <c r="E144" s="11">
        <v>4.3214162029624496E-3</v>
      </c>
      <c r="F144" s="15">
        <v>6568.2958149707929</v>
      </c>
      <c r="G144" s="15">
        <v>6715.4677740767047</v>
      </c>
      <c r="H144" s="11">
        <v>8511.8395715159841</v>
      </c>
      <c r="I144" s="11">
        <v>9667.4361043558947</v>
      </c>
      <c r="J144" s="11" t="s">
        <v>7718</v>
      </c>
    </row>
    <row r="145" spans="1:10">
      <c r="A145" s="13" t="s">
        <v>138</v>
      </c>
      <c r="B145" s="11">
        <v>1167.7269877174999</v>
      </c>
      <c r="C145" s="11">
        <v>-0.88513879860850697</v>
      </c>
      <c r="D145" s="11">
        <v>4.7937427066359997E-8</v>
      </c>
      <c r="E145" s="11">
        <v>4.6995095452110398E-6</v>
      </c>
      <c r="F145" s="11">
        <v>1379.9601814857742</v>
      </c>
      <c r="G145" s="11">
        <v>1649.8239187486786</v>
      </c>
      <c r="H145" s="11">
        <v>809.77850496687927</v>
      </c>
      <c r="I145" s="11">
        <v>831.34534566870286</v>
      </c>
      <c r="J145" s="11" t="s">
        <v>7719</v>
      </c>
    </row>
    <row r="146" spans="1:10">
      <c r="A146" s="14" t="s">
        <v>139</v>
      </c>
      <c r="B146" s="11">
        <v>364.06021293080698</v>
      </c>
      <c r="C146" s="11">
        <v>2.0259928242065901</v>
      </c>
      <c r="D146" s="11">
        <v>1.91101833193446E-17</v>
      </c>
      <c r="E146" s="11">
        <v>5.4704810769955896E-15</v>
      </c>
      <c r="F146" s="15">
        <v>132.60203698315908</v>
      </c>
      <c r="G146" s="15">
        <v>153.99557320197738</v>
      </c>
      <c r="H146" s="11">
        <v>597.35990912337206</v>
      </c>
      <c r="I146" s="11">
        <v>572.28333241471807</v>
      </c>
      <c r="J146" s="11" t="s">
        <v>7718</v>
      </c>
    </row>
    <row r="147" spans="1:10">
      <c r="A147" s="13" t="s">
        <v>140</v>
      </c>
      <c r="B147" s="11">
        <v>4056.4569268892301</v>
      </c>
      <c r="C147" s="11">
        <v>-0.51332274773886699</v>
      </c>
      <c r="D147" s="11">
        <v>2.1794351880932099E-5</v>
      </c>
      <c r="E147" s="11">
        <v>1.13022666112964E-3</v>
      </c>
      <c r="F147" s="15">
        <v>4887.1716850828452</v>
      </c>
      <c r="G147" s="15">
        <v>4654.9889934561879</v>
      </c>
      <c r="H147" s="11">
        <v>3194.9050735245214</v>
      </c>
      <c r="I147" s="11">
        <v>3488.7619554934599</v>
      </c>
      <c r="J147" s="11" t="s">
        <v>7719</v>
      </c>
    </row>
    <row r="148" spans="1:10">
      <c r="A148" s="13" t="s">
        <v>141</v>
      </c>
      <c r="B148" s="11">
        <v>862.27636617179996</v>
      </c>
      <c r="C148" s="11">
        <v>-0.72848199382493395</v>
      </c>
      <c r="D148" s="11">
        <v>1.6738780235346499E-4</v>
      </c>
      <c r="E148" s="11">
        <v>6.3381524208601598E-3</v>
      </c>
      <c r="F148" s="15">
        <v>1146.2209976510203</v>
      </c>
      <c r="G148" s="11">
        <v>1004.1231819895064</v>
      </c>
      <c r="H148" s="11">
        <v>747.23901989620117</v>
      </c>
      <c r="I148" s="11">
        <v>551.52226515046084</v>
      </c>
      <c r="J148" s="11" t="s">
        <v>7719</v>
      </c>
    </row>
    <row r="149" spans="1:10">
      <c r="A149" s="14" t="s">
        <v>142</v>
      </c>
      <c r="B149" s="11">
        <v>218.94422626854799</v>
      </c>
      <c r="C149" s="11">
        <v>3.1895343342907498</v>
      </c>
      <c r="D149" s="11">
        <v>4.5728884245095598E-24</v>
      </c>
      <c r="E149" s="11">
        <v>2.1817250673335099E-21</v>
      </c>
      <c r="F149" s="11">
        <v>47.197335197395546</v>
      </c>
      <c r="G149" s="11">
        <v>39.624591935011779</v>
      </c>
      <c r="H149" s="11">
        <v>388.17611423179272</v>
      </c>
      <c r="I149" s="11">
        <v>400.77886370999295</v>
      </c>
      <c r="J149" s="11" t="s">
        <v>7718</v>
      </c>
    </row>
    <row r="150" spans="1:10">
      <c r="A150" s="14" t="s">
        <v>143</v>
      </c>
      <c r="B150" s="11">
        <v>17.283016332122202</v>
      </c>
      <c r="C150" s="11">
        <v>7.5435970990682604</v>
      </c>
      <c r="D150" s="11">
        <v>1.3118908946110301E-5</v>
      </c>
      <c r="E150" s="11">
        <v>7.3925568403809697E-4</v>
      </c>
      <c r="F150" s="15">
        <v>0</v>
      </c>
      <c r="G150" s="15">
        <v>0</v>
      </c>
      <c r="H150" s="11">
        <v>42.052412375111011</v>
      </c>
      <c r="I150" s="11">
        <v>27.079652953377884</v>
      </c>
      <c r="J150" s="11" t="s">
        <v>7718</v>
      </c>
    </row>
    <row r="151" spans="1:10">
      <c r="A151" s="14" t="s">
        <v>144</v>
      </c>
      <c r="B151" s="11">
        <v>430.94115852082399</v>
      </c>
      <c r="C151" s="11">
        <v>1.2168662264941099</v>
      </c>
      <c r="D151" s="11">
        <v>1.6359734201428801E-6</v>
      </c>
      <c r="E151" s="11">
        <v>1.1591924535893599E-4</v>
      </c>
      <c r="F151" s="15">
        <v>298.916456250171</v>
      </c>
      <c r="G151" s="11">
        <v>220.63693236540581</v>
      </c>
      <c r="H151" s="11">
        <v>499.237613581446</v>
      </c>
      <c r="I151" s="11">
        <v>704.9736318862706</v>
      </c>
      <c r="J151" s="11" t="s">
        <v>7718</v>
      </c>
    </row>
    <row r="152" spans="1:10">
      <c r="A152" s="14" t="s">
        <v>145</v>
      </c>
      <c r="B152" s="11">
        <v>586.21581135243605</v>
      </c>
      <c r="C152" s="11">
        <v>1.4607233327754101</v>
      </c>
      <c r="D152" s="11">
        <v>3.0241442874893602E-13</v>
      </c>
      <c r="E152" s="11">
        <v>5.62137366062795E-11</v>
      </c>
      <c r="F152" s="15">
        <v>280.93651903211577</v>
      </c>
      <c r="G152" s="11">
        <v>343.11294380089805</v>
      </c>
      <c r="H152" s="11">
        <v>872.31799003755759</v>
      </c>
      <c r="I152" s="11">
        <v>848.49579253917341</v>
      </c>
      <c r="J152" s="11" t="s">
        <v>7718</v>
      </c>
    </row>
    <row r="153" spans="1:10">
      <c r="A153" s="14" t="s">
        <v>146</v>
      </c>
      <c r="B153" s="11">
        <v>724.64806473775195</v>
      </c>
      <c r="C153" s="11">
        <v>0.94506403720802701</v>
      </c>
      <c r="D153" s="11">
        <v>2.7117580442491902E-6</v>
      </c>
      <c r="E153" s="11">
        <v>1.8308204192140899E-4</v>
      </c>
      <c r="F153" s="15">
        <v>573.11049882551674</v>
      </c>
      <c r="G153" s="15">
        <v>418.7598920404651</v>
      </c>
      <c r="H153" s="11">
        <v>999.55349414686816</v>
      </c>
      <c r="I153" s="11">
        <v>907.1683739381607</v>
      </c>
      <c r="J153" s="11" t="s">
        <v>7718</v>
      </c>
    </row>
    <row r="154" spans="1:10">
      <c r="A154" s="13" t="s">
        <v>147</v>
      </c>
      <c r="B154" s="11">
        <v>317.55372392763201</v>
      </c>
      <c r="C154" s="11">
        <v>-0.92494895138705302</v>
      </c>
      <c r="D154" s="11">
        <v>2.08715955893835E-4</v>
      </c>
      <c r="E154" s="11">
        <v>7.5438168603748799E-3</v>
      </c>
      <c r="F154" s="15">
        <v>450.62217652751559</v>
      </c>
      <c r="G154" s="11">
        <v>381.8369768282945</v>
      </c>
      <c r="H154" s="11">
        <v>204.87072695566829</v>
      </c>
      <c r="I154" s="11">
        <v>232.88501539905027</v>
      </c>
      <c r="J154" s="11" t="s">
        <v>7719</v>
      </c>
    </row>
    <row r="155" spans="1:10">
      <c r="A155" s="14" t="s">
        <v>148</v>
      </c>
      <c r="B155" s="11">
        <v>759.16255308406403</v>
      </c>
      <c r="C155" s="11">
        <v>0.89889731868378298</v>
      </c>
      <c r="D155" s="11">
        <v>4.0194644273843599E-6</v>
      </c>
      <c r="E155" s="11">
        <v>2.6390180894106602E-4</v>
      </c>
      <c r="F155" s="11">
        <v>609.07037326162663</v>
      </c>
      <c r="G155" s="11">
        <v>452.08057162218114</v>
      </c>
      <c r="H155" s="11">
        <v>1000.6317611308459</v>
      </c>
      <c r="I155" s="11">
        <v>974.86750632160249</v>
      </c>
      <c r="J155" s="11" t="s">
        <v>7718</v>
      </c>
    </row>
    <row r="156" spans="1:10">
      <c r="A156" s="14" t="s">
        <v>149</v>
      </c>
      <c r="B156" s="11">
        <v>451.798387028923</v>
      </c>
      <c r="C156" s="11">
        <v>2.2874903013148602</v>
      </c>
      <c r="D156" s="11">
        <v>1.7748037822692399E-21</v>
      </c>
      <c r="E156" s="11">
        <v>6.6849385620051503E-19</v>
      </c>
      <c r="F156" s="15">
        <v>139.34451343992916</v>
      </c>
      <c r="G156" s="11">
        <v>167.50395681618602</v>
      </c>
      <c r="H156" s="11">
        <v>643.72538943439326</v>
      </c>
      <c r="I156" s="11">
        <v>856.61968842518763</v>
      </c>
      <c r="J156" s="11" t="s">
        <v>7718</v>
      </c>
    </row>
    <row r="157" spans="1:10">
      <c r="A157" s="14" t="s">
        <v>150</v>
      </c>
      <c r="B157" s="11">
        <v>968.43995029058999</v>
      </c>
      <c r="C157" s="11">
        <v>0.97188270971374102</v>
      </c>
      <c r="D157" s="11">
        <v>2.5995005950162299E-9</v>
      </c>
      <c r="E157" s="11">
        <v>3.1030421614336399E-7</v>
      </c>
      <c r="F157" s="15">
        <v>680.99012213384651</v>
      </c>
      <c r="G157" s="15">
        <v>627.68955860688982</v>
      </c>
      <c r="H157" s="11">
        <v>1245.3983664936914</v>
      </c>
      <c r="I157" s="11">
        <v>1319.6817539279389</v>
      </c>
      <c r="J157" s="11" t="s">
        <v>7718</v>
      </c>
    </row>
    <row r="158" spans="1:10">
      <c r="A158" s="14" t="s">
        <v>151</v>
      </c>
      <c r="B158" s="11">
        <v>750.79911890425205</v>
      </c>
      <c r="C158" s="11">
        <v>3.9986617478175202</v>
      </c>
      <c r="D158" s="11">
        <v>2.1470064830694999E-77</v>
      </c>
      <c r="E158" s="11">
        <v>1.02433679307246E-73</v>
      </c>
      <c r="F158" s="15">
        <v>94.394670394790694</v>
      </c>
      <c r="G158" s="15">
        <v>82.851419500478954</v>
      </c>
      <c r="H158" s="11">
        <v>1561.3305927989741</v>
      </c>
      <c r="I158" s="11">
        <v>1264.6197929227578</v>
      </c>
      <c r="J158" s="11" t="s">
        <v>7718</v>
      </c>
    </row>
    <row r="159" spans="1:10">
      <c r="A159" s="14" t="s">
        <v>152</v>
      </c>
      <c r="B159" s="11">
        <v>1599.95760770078</v>
      </c>
      <c r="C159" s="11">
        <v>1.0769597656148799</v>
      </c>
      <c r="D159" s="11">
        <v>3.1659928698623499E-14</v>
      </c>
      <c r="E159" s="11">
        <v>7.0526492011827901E-12</v>
      </c>
      <c r="F159" s="15">
        <v>986.64905484078895</v>
      </c>
      <c r="G159" s="15">
        <v>1070.7645411529127</v>
      </c>
      <c r="H159" s="11">
        <v>2193.1950454095836</v>
      </c>
      <c r="I159" s="11">
        <v>2149.2217893998204</v>
      </c>
      <c r="J159" s="11" t="s">
        <v>7718</v>
      </c>
    </row>
    <row r="160" spans="1:10">
      <c r="A160" s="13" t="s">
        <v>153</v>
      </c>
      <c r="B160" s="11">
        <v>840.30450162735804</v>
      </c>
      <c r="C160" s="11">
        <v>-0.85718624411491795</v>
      </c>
      <c r="D160" s="11">
        <v>4.2207619501162298E-7</v>
      </c>
      <c r="E160" s="11">
        <v>3.3562092106674198E-5</v>
      </c>
      <c r="F160" s="15">
        <v>1075.4249948549352</v>
      </c>
      <c r="G160" s="15">
        <v>1090.5768371204683</v>
      </c>
      <c r="H160" s="11">
        <v>571.48150150791901</v>
      </c>
      <c r="I160" s="11">
        <v>623.7346730261371</v>
      </c>
      <c r="J160" s="11" t="s">
        <v>7719</v>
      </c>
    </row>
    <row r="161" spans="1:10">
      <c r="A161" s="14" t="s">
        <v>154</v>
      </c>
      <c r="B161" s="11">
        <v>685.12222547862098</v>
      </c>
      <c r="C161" s="11">
        <v>0.74468927841676602</v>
      </c>
      <c r="D161" s="11">
        <v>3.3700274662274498E-5</v>
      </c>
      <c r="E161" s="11">
        <v>1.6690381703845501E-3</v>
      </c>
      <c r="F161" s="15">
        <v>514.67570286683542</v>
      </c>
      <c r="G161" s="15">
        <v>509.7163417094709</v>
      </c>
      <c r="H161" s="11">
        <v>837.81344655028738</v>
      </c>
      <c r="I161" s="11">
        <v>878.2834107878906</v>
      </c>
      <c r="J161" s="11" t="s">
        <v>7718</v>
      </c>
    </row>
    <row r="162" spans="1:10">
      <c r="A162" s="14" t="s">
        <v>155</v>
      </c>
      <c r="B162" s="11">
        <v>20.6618240335971</v>
      </c>
      <c r="C162" s="11">
        <v>7.8017513160925702</v>
      </c>
      <c r="D162" s="11">
        <v>3.6329491876957099E-6</v>
      </c>
      <c r="E162" s="11">
        <v>2.4185303127204099E-4</v>
      </c>
      <c r="F162" s="15">
        <v>0</v>
      </c>
      <c r="G162" s="11">
        <v>0</v>
      </c>
      <c r="H162" s="11">
        <v>47.443747294996832</v>
      </c>
      <c r="I162" s="11">
        <v>35.203548839391175</v>
      </c>
      <c r="J162" s="11" t="s">
        <v>7718</v>
      </c>
    </row>
    <row r="163" spans="1:10">
      <c r="A163" s="13" t="s">
        <v>156</v>
      </c>
      <c r="B163" s="11">
        <v>18000.787450347099</v>
      </c>
      <c r="C163" s="11">
        <v>-0.44113632616526499</v>
      </c>
      <c r="D163" s="11">
        <v>4.4003870881124999E-5</v>
      </c>
      <c r="E163" s="11">
        <v>2.0718006707945501E-3</v>
      </c>
      <c r="F163" s="15">
        <v>21537.717295077611</v>
      </c>
      <c r="G163" s="11">
        <v>19926.666948772352</v>
      </c>
      <c r="H163" s="11">
        <v>14848.814636350555</v>
      </c>
      <c r="I163" s="11">
        <v>15689.950921187623</v>
      </c>
      <c r="J163" s="11" t="s">
        <v>7719</v>
      </c>
    </row>
    <row r="164" spans="1:10">
      <c r="A164" s="14" t="s">
        <v>157</v>
      </c>
      <c r="B164" s="11">
        <v>249.474309620989</v>
      </c>
      <c r="C164" s="11">
        <v>1.0217013938453201</v>
      </c>
      <c r="D164" s="11">
        <v>2.07958804266273E-4</v>
      </c>
      <c r="E164" s="11">
        <v>7.53547940623585E-3</v>
      </c>
      <c r="F164" s="15">
        <v>146.08698989670012</v>
      </c>
      <c r="G164" s="11">
        <v>182.81345824562257</v>
      </c>
      <c r="H164" s="11">
        <v>327.79316312907105</v>
      </c>
      <c r="I164" s="11">
        <v>341.20362721256276</v>
      </c>
      <c r="J164" s="11" t="s">
        <v>7718</v>
      </c>
    </row>
    <row r="165" spans="1:10">
      <c r="A165" s="14" t="s">
        <v>158</v>
      </c>
      <c r="B165" s="11">
        <v>2394.1951599927302</v>
      </c>
      <c r="C165" s="11">
        <v>0.52628996441717302</v>
      </c>
      <c r="D165" s="11">
        <v>4.7551826769660498E-5</v>
      </c>
      <c r="E165" s="11">
        <v>2.21696839268453E-3</v>
      </c>
      <c r="F165" s="11">
        <v>1955.3181724635831</v>
      </c>
      <c r="G165" s="11">
        <v>1969.522330951658</v>
      </c>
      <c r="H165" s="11">
        <v>2718.3110666065877</v>
      </c>
      <c r="I165" s="11">
        <v>2933.629069949322</v>
      </c>
      <c r="J165" s="11" t="s">
        <v>7718</v>
      </c>
    </row>
    <row r="166" spans="1:10">
      <c r="A166" s="14" t="s">
        <v>159</v>
      </c>
      <c r="B166" s="11">
        <v>261.05513714887798</v>
      </c>
      <c r="C166" s="11">
        <v>0.99716193728012903</v>
      </c>
      <c r="D166" s="11">
        <v>1.4344196640530399E-4</v>
      </c>
      <c r="E166" s="11">
        <v>5.6349200398420202E-3</v>
      </c>
      <c r="F166" s="15">
        <v>171.93314964765517</v>
      </c>
      <c r="G166" s="11">
        <v>176.50954589232578</v>
      </c>
      <c r="H166" s="11">
        <v>353.67157074452194</v>
      </c>
      <c r="I166" s="11">
        <v>342.10628231100719</v>
      </c>
      <c r="J166" s="11" t="s">
        <v>7718</v>
      </c>
    </row>
    <row r="167" spans="1:10">
      <c r="A167" s="14" t="s">
        <v>160</v>
      </c>
      <c r="B167" s="11">
        <v>45.161604790032698</v>
      </c>
      <c r="C167" s="11">
        <v>4.6515958371023602</v>
      </c>
      <c r="D167" s="11">
        <v>1.07963983432609E-8</v>
      </c>
      <c r="E167" s="11">
        <v>1.1953346986349301E-6</v>
      </c>
      <c r="F167" s="11">
        <v>2.2474921522569296</v>
      </c>
      <c r="G167" s="11">
        <v>4.5027945380695034</v>
      </c>
      <c r="H167" s="11">
        <v>108.90496538169769</v>
      </c>
      <c r="I167" s="11">
        <v>64.991167088107019</v>
      </c>
      <c r="J167" s="11" t="s">
        <v>7718</v>
      </c>
    </row>
    <row r="168" spans="1:10">
      <c r="A168" s="14" t="s">
        <v>161</v>
      </c>
      <c r="B168" s="11">
        <v>4972.7162412139196</v>
      </c>
      <c r="C168" s="11">
        <v>0.46701506745185201</v>
      </c>
      <c r="D168" s="11">
        <v>1.3402080926257001E-4</v>
      </c>
      <c r="E168" s="11">
        <v>5.2990050910916098E-3</v>
      </c>
      <c r="F168" s="15">
        <v>4182.582895350215</v>
      </c>
      <c r="G168" s="15">
        <v>4167.7866244372117</v>
      </c>
      <c r="H168" s="11">
        <v>5370.847847190299</v>
      </c>
      <c r="I168" s="11">
        <v>6169.6475978777971</v>
      </c>
      <c r="J168" s="11" t="s">
        <v>7718</v>
      </c>
    </row>
    <row r="169" spans="1:10">
      <c r="A169" s="13" t="s">
        <v>162</v>
      </c>
      <c r="B169" s="11">
        <v>163.59674248205599</v>
      </c>
      <c r="C169" s="11">
        <v>-1.7835148336978599</v>
      </c>
      <c r="D169" s="11">
        <v>6.5950119270047894E-8</v>
      </c>
      <c r="E169" s="11">
        <v>6.33519501417581E-6</v>
      </c>
      <c r="F169" s="11">
        <v>240.48166029149112</v>
      </c>
      <c r="G169" s="11">
        <v>266.56543665371618</v>
      </c>
      <c r="H169" s="11">
        <v>73.322154910450053</v>
      </c>
      <c r="I169" s="11">
        <v>74.017718072566097</v>
      </c>
      <c r="J169" s="11" t="s">
        <v>7719</v>
      </c>
    </row>
    <row r="170" spans="1:10">
      <c r="A170" s="13" t="s">
        <v>163</v>
      </c>
      <c r="B170" s="11">
        <v>934.601735582326</v>
      </c>
      <c r="C170" s="11">
        <v>-0.78356471523962001</v>
      </c>
      <c r="D170" s="11">
        <v>1.06319720421173E-5</v>
      </c>
      <c r="E170" s="11">
        <v>6.1859925137733697E-4</v>
      </c>
      <c r="F170" s="15">
        <v>1164.2009348690738</v>
      </c>
      <c r="G170" s="15">
        <v>1199.5444649417407</v>
      </c>
      <c r="H170" s="11">
        <v>769.88262655972551</v>
      </c>
      <c r="I170" s="11">
        <v>604.77891595876997</v>
      </c>
      <c r="J170" s="11" t="s">
        <v>7719</v>
      </c>
    </row>
    <row r="171" spans="1:10">
      <c r="A171" s="14" t="s">
        <v>164</v>
      </c>
      <c r="B171" s="11">
        <v>278.77620632543</v>
      </c>
      <c r="C171" s="11">
        <v>1.37563237152564</v>
      </c>
      <c r="D171" s="11">
        <v>1.33034044333349E-7</v>
      </c>
      <c r="E171" s="11">
        <v>1.1753804176192801E-5</v>
      </c>
      <c r="F171" s="15">
        <v>151.70572027734255</v>
      </c>
      <c r="G171" s="11">
        <v>158.49836774004771</v>
      </c>
      <c r="H171" s="11">
        <v>375.23691042406756</v>
      </c>
      <c r="I171" s="11">
        <v>429.66382686026225</v>
      </c>
      <c r="J171" s="11" t="s">
        <v>7718</v>
      </c>
    </row>
    <row r="172" spans="1:10">
      <c r="A172" s="14" t="s">
        <v>165</v>
      </c>
      <c r="B172" s="11">
        <v>27.009394620166599</v>
      </c>
      <c r="C172" s="11">
        <v>4.4308722892430898</v>
      </c>
      <c r="D172" s="11">
        <v>1.7279377242689999E-5</v>
      </c>
      <c r="E172" s="11">
        <v>9.4037918811643397E-4</v>
      </c>
      <c r="F172" s="15">
        <v>0</v>
      </c>
      <c r="G172" s="15">
        <v>4.5027945380695034</v>
      </c>
      <c r="H172" s="11">
        <v>59.304684118746145</v>
      </c>
      <c r="I172" s="11">
        <v>44.230099823850622</v>
      </c>
      <c r="J172" s="11" t="s">
        <v>7718</v>
      </c>
    </row>
    <row r="173" spans="1:10">
      <c r="A173" s="14" t="s">
        <v>166</v>
      </c>
      <c r="B173" s="11">
        <v>280.844264910189</v>
      </c>
      <c r="C173" s="11">
        <v>3.1289482091345202</v>
      </c>
      <c r="D173" s="11">
        <v>4.0481652154764398E-29</v>
      </c>
      <c r="E173" s="11">
        <v>3.21896604050635E-26</v>
      </c>
      <c r="F173" s="15">
        <v>59.558542034808688</v>
      </c>
      <c r="G173" s="11">
        <v>55.834652272062051</v>
      </c>
      <c r="H173" s="11">
        <v>497.08107961348981</v>
      </c>
      <c r="I173" s="11">
        <v>510.90278572039728</v>
      </c>
      <c r="J173" s="11" t="s">
        <v>7718</v>
      </c>
    </row>
    <row r="174" spans="1:10">
      <c r="A174" s="14" t="s">
        <v>167</v>
      </c>
      <c r="B174" s="11">
        <v>235.31469741628001</v>
      </c>
      <c r="C174" s="11">
        <v>3.2914723598084401</v>
      </c>
      <c r="D174" s="11">
        <v>5.5622713417027897E-25</v>
      </c>
      <c r="E174" s="11">
        <v>3.1845115885516799E-22</v>
      </c>
      <c r="F174" s="15">
        <v>52.816065578037808</v>
      </c>
      <c r="G174" s="15">
        <v>35.121797396942299</v>
      </c>
      <c r="H174" s="11">
        <v>406.50665295940479</v>
      </c>
      <c r="I174" s="11">
        <v>446.81427373073529</v>
      </c>
      <c r="J174" s="11" t="s">
        <v>7718</v>
      </c>
    </row>
    <row r="175" spans="1:10">
      <c r="A175" s="14" t="s">
        <v>168</v>
      </c>
      <c r="B175" s="11">
        <v>742.37500380548204</v>
      </c>
      <c r="C175" s="11">
        <v>0.80870616381575799</v>
      </c>
      <c r="D175" s="11">
        <v>2.43464853993011E-5</v>
      </c>
      <c r="E175" s="11">
        <v>1.2490008800007E-3</v>
      </c>
      <c r="F175" s="15">
        <v>471.97335197395404</v>
      </c>
      <c r="G175" s="15">
        <v>606.0761448241567</v>
      </c>
      <c r="H175" s="11">
        <v>983.37948938721115</v>
      </c>
      <c r="I175" s="11">
        <v>908.07102903660586</v>
      </c>
      <c r="J175" s="11" t="s">
        <v>7718</v>
      </c>
    </row>
    <row r="176" spans="1:10">
      <c r="A176" s="14" t="s">
        <v>169</v>
      </c>
      <c r="B176" s="11">
        <v>506.39541906536499</v>
      </c>
      <c r="C176" s="11">
        <v>1.1288485465561999</v>
      </c>
      <c r="D176" s="11">
        <v>3.5108694896320902E-6</v>
      </c>
      <c r="E176" s="11">
        <v>2.34818107500486E-4</v>
      </c>
      <c r="F176" s="15">
        <v>384.32115803593319</v>
      </c>
      <c r="G176" s="11">
        <v>252.1564941318936</v>
      </c>
      <c r="H176" s="11">
        <v>769.88262655972551</v>
      </c>
      <c r="I176" s="11">
        <v>619.22139753390877</v>
      </c>
      <c r="J176" s="11" t="s">
        <v>7718</v>
      </c>
    </row>
    <row r="177" spans="1:10">
      <c r="A177" s="13" t="s">
        <v>170</v>
      </c>
      <c r="B177" s="11">
        <v>1718.1250599985201</v>
      </c>
      <c r="C177" s="11">
        <v>-0.561490310867927</v>
      </c>
      <c r="D177" s="11">
        <v>1.33272142250233E-4</v>
      </c>
      <c r="E177" s="11">
        <v>5.2840004765307104E-3</v>
      </c>
      <c r="F177" s="15">
        <v>1953.0706803112073</v>
      </c>
      <c r="G177" s="11">
        <v>2142.4296412135013</v>
      </c>
      <c r="H177" s="11">
        <v>1488.0084378885317</v>
      </c>
      <c r="I177" s="11">
        <v>1288.9914805807789</v>
      </c>
      <c r="J177" s="11" t="s">
        <v>7719</v>
      </c>
    </row>
    <row r="178" spans="1:10">
      <c r="A178" s="14" t="s">
        <v>171</v>
      </c>
      <c r="B178" s="11">
        <v>41.431476883820402</v>
      </c>
      <c r="C178" s="11">
        <v>5.2842981940831697</v>
      </c>
      <c r="D178" s="11">
        <v>3.3252107053108903E-8</v>
      </c>
      <c r="E178" s="11">
        <v>3.35167188909259E-6</v>
      </c>
      <c r="F178" s="11">
        <v>4.4949843045138609</v>
      </c>
      <c r="G178" s="11">
        <v>0</v>
      </c>
      <c r="H178" s="11">
        <v>75.478688878404355</v>
      </c>
      <c r="I178" s="11">
        <v>85.752234352363018</v>
      </c>
      <c r="J178" s="11" t="s">
        <v>7718</v>
      </c>
    </row>
    <row r="179" spans="1:10">
      <c r="A179" s="14" t="s">
        <v>172</v>
      </c>
      <c r="B179" s="11">
        <v>21141.6843397128</v>
      </c>
      <c r="C179" s="11">
        <v>0.67413999620808795</v>
      </c>
      <c r="D179" s="11">
        <v>2.3022456310630201E-8</v>
      </c>
      <c r="E179" s="11">
        <v>2.38782910995689E-6</v>
      </c>
      <c r="F179" s="15">
        <v>16208.913402076565</v>
      </c>
      <c r="G179" s="15">
        <v>16372.160940420898</v>
      </c>
      <c r="H179" s="11">
        <v>23477.107042136271</v>
      </c>
      <c r="I179" s="11">
        <v>28508.555974217667</v>
      </c>
      <c r="J179" s="11" t="s">
        <v>7718</v>
      </c>
    </row>
    <row r="180" spans="1:10">
      <c r="A180" s="13" t="s">
        <v>173</v>
      </c>
      <c r="B180" s="11">
        <v>288.00542326823398</v>
      </c>
      <c r="C180" s="11">
        <v>-1.19887473686932</v>
      </c>
      <c r="D180" s="11">
        <v>4.5817931097933804E-6</v>
      </c>
      <c r="E180" s="11">
        <v>2.96738483169559E-4</v>
      </c>
      <c r="F180" s="15">
        <v>357.35125220885141</v>
      </c>
      <c r="G180" s="15">
        <v>444.87610036126711</v>
      </c>
      <c r="H180" s="11">
        <v>174.67925140430688</v>
      </c>
      <c r="I180" s="11">
        <v>175.11508909850986</v>
      </c>
      <c r="J180" s="11" t="s">
        <v>7719</v>
      </c>
    </row>
    <row r="181" spans="1:10">
      <c r="A181" s="13" t="s">
        <v>174</v>
      </c>
      <c r="B181" s="11">
        <v>325.92912503534399</v>
      </c>
      <c r="C181" s="11">
        <v>-1.2012680526092101</v>
      </c>
      <c r="D181" s="11">
        <v>2.33969594682657E-6</v>
      </c>
      <c r="E181" s="11">
        <v>1.61000327341003E-4</v>
      </c>
      <c r="F181" s="15">
        <v>403.42484133011862</v>
      </c>
      <c r="G181" s="11">
        <v>505.21354717140122</v>
      </c>
      <c r="H181" s="11">
        <v>181.14885330817069</v>
      </c>
      <c r="I181" s="11">
        <v>213.92925833168596</v>
      </c>
      <c r="J181" s="11" t="s">
        <v>7719</v>
      </c>
    </row>
    <row r="182" spans="1:10">
      <c r="A182" s="14" t="s">
        <v>175</v>
      </c>
      <c r="B182" s="11">
        <v>130.16530621538601</v>
      </c>
      <c r="C182" s="11">
        <v>3.17300283197098</v>
      </c>
      <c r="D182" s="11">
        <v>1.29497550858992E-15</v>
      </c>
      <c r="E182" s="11">
        <v>3.0891640757412598E-13</v>
      </c>
      <c r="F182" s="15">
        <v>25.846159750954595</v>
      </c>
      <c r="G182" s="11">
        <v>26.116208320803313</v>
      </c>
      <c r="H182" s="11">
        <v>228.59260060316757</v>
      </c>
      <c r="I182" s="11">
        <v>240.10625618661723</v>
      </c>
      <c r="J182" s="11" t="s">
        <v>7718</v>
      </c>
    </row>
    <row r="183" spans="1:10">
      <c r="A183" s="14" t="s">
        <v>176</v>
      </c>
      <c r="B183" s="11">
        <v>31.443633325867999</v>
      </c>
      <c r="C183" s="11">
        <v>8.4101813626269006</v>
      </c>
      <c r="D183" s="11">
        <v>1.7100221098072E-7</v>
      </c>
      <c r="E183" s="11">
        <v>1.47443050949822E-5</v>
      </c>
      <c r="F183" s="15">
        <v>0</v>
      </c>
      <c r="G183" s="15">
        <v>0</v>
      </c>
      <c r="H183" s="11">
        <v>51.756815230905737</v>
      </c>
      <c r="I183" s="11">
        <v>74.017718072566097</v>
      </c>
      <c r="J183" s="11" t="s">
        <v>7718</v>
      </c>
    </row>
    <row r="184" spans="1:10">
      <c r="A184" s="14" t="s">
        <v>177</v>
      </c>
      <c r="B184" s="11">
        <v>1982.69735531688</v>
      </c>
      <c r="C184" s="11">
        <v>0.57140174184671499</v>
      </c>
      <c r="D184" s="11">
        <v>3.53487943210123E-5</v>
      </c>
      <c r="E184" s="11">
        <v>1.74464583833327E-3</v>
      </c>
      <c r="F184" s="15">
        <v>1586.7294594934344</v>
      </c>
      <c r="G184" s="15">
        <v>1603.8954144604024</v>
      </c>
      <c r="H184" s="11">
        <v>2224.4647879450185</v>
      </c>
      <c r="I184" s="11">
        <v>2515.6997593688748</v>
      </c>
      <c r="J184" s="11" t="s">
        <v>7718</v>
      </c>
    </row>
    <row r="185" spans="1:10">
      <c r="A185" s="14" t="s">
        <v>178</v>
      </c>
      <c r="B185" s="11">
        <v>2202.28126242385</v>
      </c>
      <c r="C185" s="11">
        <v>0.58753732354312804</v>
      </c>
      <c r="D185" s="11">
        <v>1.98039383277191E-4</v>
      </c>
      <c r="E185" s="11">
        <v>7.2680453662728999E-3</v>
      </c>
      <c r="F185" s="15">
        <v>1558.6358075901248</v>
      </c>
      <c r="G185" s="11">
        <v>1960.5167418754813</v>
      </c>
      <c r="H185" s="11">
        <v>2402.37884030123</v>
      </c>
      <c r="I185" s="11">
        <v>2887.5936599285847</v>
      </c>
      <c r="J185" s="11" t="s">
        <v>7718</v>
      </c>
    </row>
    <row r="186" spans="1:10">
      <c r="A186" s="14" t="s">
        <v>179</v>
      </c>
      <c r="B186" s="11">
        <v>57.099654113297902</v>
      </c>
      <c r="C186" s="11">
        <v>2.67968387894827</v>
      </c>
      <c r="D186" s="11">
        <v>2.1688509056816001E-5</v>
      </c>
      <c r="E186" s="11">
        <v>1.1288277459280301E-3</v>
      </c>
      <c r="F186" s="11">
        <v>7.8662225328992115</v>
      </c>
      <c r="G186" s="11">
        <v>22.513972690347604</v>
      </c>
      <c r="H186" s="11">
        <v>124.00070315737811</v>
      </c>
      <c r="I186" s="11">
        <v>74.017718072566097</v>
      </c>
      <c r="J186" s="11" t="s">
        <v>7718</v>
      </c>
    </row>
    <row r="187" spans="1:10">
      <c r="A187" s="14" t="s">
        <v>180</v>
      </c>
      <c r="B187" s="11">
        <v>243.90447752283299</v>
      </c>
      <c r="C187" s="11">
        <v>1.1161673074196099</v>
      </c>
      <c r="D187" s="11">
        <v>3.7471220446829601E-5</v>
      </c>
      <c r="E187" s="11">
        <v>1.8304627244214099E-3</v>
      </c>
      <c r="F187" s="15">
        <v>153.95321242959963</v>
      </c>
      <c r="G187" s="11">
        <v>153.99557320197738</v>
      </c>
      <c r="H187" s="11">
        <v>341.81063392077289</v>
      </c>
      <c r="I187" s="11">
        <v>325.85849053898005</v>
      </c>
      <c r="J187" s="11" t="s">
        <v>7718</v>
      </c>
    </row>
    <row r="188" spans="1:10">
      <c r="A188" s="14" t="s">
        <v>181</v>
      </c>
      <c r="B188" s="11">
        <v>85.981236460980298</v>
      </c>
      <c r="C188" s="11">
        <v>1.83303296059419</v>
      </c>
      <c r="D188" s="11">
        <v>1.04117636384616E-4</v>
      </c>
      <c r="E188" s="11">
        <v>4.3701927553460697E-3</v>
      </c>
      <c r="F188" s="15">
        <v>40.454858740624594</v>
      </c>
      <c r="G188" s="11">
        <v>35.121797396942299</v>
      </c>
      <c r="H188" s="11">
        <v>101.35709649385737</v>
      </c>
      <c r="I188" s="11">
        <v>166.99119321249691</v>
      </c>
      <c r="J188" s="11" t="s">
        <v>7718</v>
      </c>
    </row>
    <row r="189" spans="1:10">
      <c r="A189" s="14" t="s">
        <v>182</v>
      </c>
      <c r="B189" s="11">
        <v>146.83732181017501</v>
      </c>
      <c r="C189" s="11">
        <v>1.3616635998973801</v>
      </c>
      <c r="D189" s="11">
        <v>1.3002819452893199E-4</v>
      </c>
      <c r="E189" s="11">
        <v>5.1841045913443001E-3</v>
      </c>
      <c r="F189" s="11">
        <v>95.518416470919732</v>
      </c>
      <c r="G189" s="11">
        <v>69.343035886270627</v>
      </c>
      <c r="H189" s="11">
        <v>227.51433361919064</v>
      </c>
      <c r="I189" s="11">
        <v>194.97350126432025</v>
      </c>
      <c r="J189" s="11" t="s">
        <v>7718</v>
      </c>
    </row>
    <row r="190" spans="1:10">
      <c r="A190" s="14" t="s">
        <v>183</v>
      </c>
      <c r="B190" s="11">
        <v>58.0535119769308</v>
      </c>
      <c r="C190" s="11">
        <v>9.2960140386477299</v>
      </c>
      <c r="D190" s="11">
        <v>2.4521625812539101E-9</v>
      </c>
      <c r="E190" s="11">
        <v>3.0256726746109702E-7</v>
      </c>
      <c r="F190" s="11">
        <v>0</v>
      </c>
      <c r="G190" s="11">
        <v>0</v>
      </c>
      <c r="H190" s="11">
        <v>67.930819990564018</v>
      </c>
      <c r="I190" s="11">
        <v>164.28322791715914</v>
      </c>
      <c r="J190" s="11" t="s">
        <v>7718</v>
      </c>
    </row>
    <row r="191" spans="1:10">
      <c r="A191" s="14" t="s">
        <v>184</v>
      </c>
      <c r="B191" s="11">
        <v>671.86368011036802</v>
      </c>
      <c r="C191" s="11">
        <v>1.2298336869453399</v>
      </c>
      <c r="D191" s="11">
        <v>8.5560879950062897E-9</v>
      </c>
      <c r="E191" s="11">
        <v>9.5674443337910211E-7</v>
      </c>
      <c r="F191" s="15">
        <v>461.85963728879949</v>
      </c>
      <c r="G191" s="15">
        <v>342.21238489328397</v>
      </c>
      <c r="H191" s="11">
        <v>1050.2320423938027</v>
      </c>
      <c r="I191" s="11">
        <v>833.1506558655916</v>
      </c>
      <c r="J191" s="11" t="s">
        <v>7718</v>
      </c>
    </row>
    <row r="192" spans="1:10">
      <c r="A192" s="14" t="s">
        <v>185</v>
      </c>
      <c r="B192" s="11">
        <v>174.028662307015</v>
      </c>
      <c r="C192" s="11">
        <v>2.8861210029447601</v>
      </c>
      <c r="D192" s="11">
        <v>4.59735171922293E-14</v>
      </c>
      <c r="E192" s="11">
        <v>9.8211783816772901E-12</v>
      </c>
      <c r="F192" s="15">
        <v>28.093651903211594</v>
      </c>
      <c r="G192" s="15">
        <v>54.033534456834175</v>
      </c>
      <c r="H192" s="11">
        <v>355.82810471247825</v>
      </c>
      <c r="I192" s="11">
        <v>258.15935815553638</v>
      </c>
      <c r="J192" s="11" t="s">
        <v>7718</v>
      </c>
    </row>
    <row r="193" spans="1:10">
      <c r="A193" s="13" t="s">
        <v>186</v>
      </c>
      <c r="B193" s="11">
        <v>245.74257670416</v>
      </c>
      <c r="C193" s="11">
        <v>-1.8673457389189401</v>
      </c>
      <c r="D193" s="11">
        <v>4.3238073428835797E-11</v>
      </c>
      <c r="E193" s="11">
        <v>6.3149647447645598E-9</v>
      </c>
      <c r="F193" s="15">
        <v>367.4649668940063</v>
      </c>
      <c r="G193" s="15">
        <v>404.35094951864397</v>
      </c>
      <c r="H193" s="11">
        <v>93.809227606016648</v>
      </c>
      <c r="I193" s="11">
        <v>117.34516279797046</v>
      </c>
      <c r="J193" s="11" t="s">
        <v>7719</v>
      </c>
    </row>
    <row r="194" spans="1:10">
      <c r="A194" s="13" t="s">
        <v>187</v>
      </c>
      <c r="B194" s="11">
        <v>647.57905221644398</v>
      </c>
      <c r="C194" s="11">
        <v>-0.69296538646286898</v>
      </c>
      <c r="D194" s="11">
        <v>2.5956430411116003E-4</v>
      </c>
      <c r="E194" s="11">
        <v>9.0834813807898207E-3</v>
      </c>
      <c r="F194" s="15">
        <v>738.30117201639825</v>
      </c>
      <c r="G194" s="15">
        <v>861.83487458650563</v>
      </c>
      <c r="H194" s="11">
        <v>481.98534183781004</v>
      </c>
      <c r="I194" s="11">
        <v>508.1948204250574</v>
      </c>
      <c r="J194" s="11" t="s">
        <v>7719</v>
      </c>
    </row>
    <row r="195" spans="1:10">
      <c r="A195" s="14" t="s">
        <v>188</v>
      </c>
      <c r="B195" s="11">
        <v>156.36731633613201</v>
      </c>
      <c r="C195" s="11">
        <v>3.3183475476156201</v>
      </c>
      <c r="D195" s="11">
        <v>4.9535312592325796E-18</v>
      </c>
      <c r="E195" s="11">
        <v>1.5085083598594899E-15</v>
      </c>
      <c r="F195" s="11">
        <v>35.95987443611083</v>
      </c>
      <c r="G195" s="11">
        <v>21.613413782733716</v>
      </c>
      <c r="H195" s="11">
        <v>288.97555170589089</v>
      </c>
      <c r="I195" s="11">
        <v>278.92042541979237</v>
      </c>
      <c r="J195" s="11" t="s">
        <v>7718</v>
      </c>
    </row>
    <row r="196" spans="1:10">
      <c r="A196" s="14" t="s">
        <v>189</v>
      </c>
      <c r="B196" s="11">
        <v>151.279110367226</v>
      </c>
      <c r="C196" s="11">
        <v>1.5148359223914301</v>
      </c>
      <c r="D196" s="11">
        <v>8.2031248010109995E-6</v>
      </c>
      <c r="E196" s="11">
        <v>4.8921385532029295E-4</v>
      </c>
      <c r="F196" s="15">
        <v>83.157209633506511</v>
      </c>
      <c r="G196" s="15">
        <v>73.845830424340008</v>
      </c>
      <c r="H196" s="11">
        <v>229.67086758714493</v>
      </c>
      <c r="I196" s="11">
        <v>218.44253382391543</v>
      </c>
      <c r="J196" s="11" t="s">
        <v>7718</v>
      </c>
    </row>
    <row r="197" spans="1:10">
      <c r="A197" s="14" t="s">
        <v>190</v>
      </c>
      <c r="B197" s="11">
        <v>1336.01082844547</v>
      </c>
      <c r="C197" s="11">
        <v>0.83310951094961805</v>
      </c>
      <c r="D197" s="11">
        <v>1.0748666018809E-6</v>
      </c>
      <c r="E197" s="11">
        <v>7.9712775506328302E-5</v>
      </c>
      <c r="F197" s="15">
        <v>961.92664116596825</v>
      </c>
      <c r="G197" s="11">
        <v>959.9957955164241</v>
      </c>
      <c r="H197" s="11">
        <v>1469.6778991608894</v>
      </c>
      <c r="I197" s="11">
        <v>1952.4429779385025</v>
      </c>
      <c r="J197" s="11" t="s">
        <v>7718</v>
      </c>
    </row>
    <row r="198" spans="1:10">
      <c r="A198" s="14" t="s">
        <v>191</v>
      </c>
      <c r="B198" s="11">
        <v>80.956340375922906</v>
      </c>
      <c r="C198" s="11">
        <v>2.5803696821767201</v>
      </c>
      <c r="D198" s="11">
        <v>9.4326293042749301E-8</v>
      </c>
      <c r="E198" s="11">
        <v>9.0006148821391407E-6</v>
      </c>
      <c r="F198" s="15">
        <v>19.103683294183817</v>
      </c>
      <c r="G198" s="15">
        <v>27.016767228417137</v>
      </c>
      <c r="H198" s="11">
        <v>147.72257680487726</v>
      </c>
      <c r="I198" s="11">
        <v>129.98233417621336</v>
      </c>
      <c r="J198" s="11" t="s">
        <v>7718</v>
      </c>
    </row>
    <row r="199" spans="1:10">
      <c r="A199" s="14" t="s">
        <v>192</v>
      </c>
      <c r="B199" s="11">
        <v>27.149872690552399</v>
      </c>
      <c r="C199" s="11">
        <v>8.1965077228488106</v>
      </c>
      <c r="D199" s="11">
        <v>4.7939890366973197E-7</v>
      </c>
      <c r="E199" s="11">
        <v>3.7909593968093303E-5</v>
      </c>
      <c r="F199" s="15">
        <v>0</v>
      </c>
      <c r="G199" s="15">
        <v>0</v>
      </c>
      <c r="H199" s="11">
        <v>57.148150150791835</v>
      </c>
      <c r="I199" s="11">
        <v>51.45134061141799</v>
      </c>
      <c r="J199" s="11" t="s">
        <v>7718</v>
      </c>
    </row>
    <row r="200" spans="1:10">
      <c r="A200" s="14" t="s">
        <v>193</v>
      </c>
      <c r="B200" s="11">
        <v>10557.7910422763</v>
      </c>
      <c r="C200" s="11">
        <v>1.7277367482730901</v>
      </c>
      <c r="D200" s="11">
        <v>6.6166116908840096E-37</v>
      </c>
      <c r="E200" s="11">
        <v>7.8919635943019106E-34</v>
      </c>
      <c r="F200" s="15">
        <v>4954.5964496502411</v>
      </c>
      <c r="G200" s="15">
        <v>4838.7030106095353</v>
      </c>
      <c r="H200" s="11">
        <v>18389.843411730657</v>
      </c>
      <c r="I200" s="11">
        <v>14048.02129711401</v>
      </c>
      <c r="J200" s="11" t="s">
        <v>7718</v>
      </c>
    </row>
    <row r="201" spans="1:10">
      <c r="A201" s="13" t="s">
        <v>194</v>
      </c>
      <c r="B201" s="11">
        <v>907.66331535253596</v>
      </c>
      <c r="C201" s="11">
        <v>-2.0888312774136302</v>
      </c>
      <c r="D201" s="11">
        <v>3.2634533940838199E-29</v>
      </c>
      <c r="E201" s="11">
        <v>2.7476357899718702E-26</v>
      </c>
      <c r="F201" s="15">
        <v>1369.8464668006361</v>
      </c>
      <c r="G201" s="15">
        <v>1570.574734878636</v>
      </c>
      <c r="H201" s="11">
        <v>302.99302249759461</v>
      </c>
      <c r="I201" s="11">
        <v>387.2390372333021</v>
      </c>
      <c r="J201" s="11" t="s">
        <v>7719</v>
      </c>
    </row>
    <row r="202" spans="1:10">
      <c r="A202" s="13" t="s">
        <v>195</v>
      </c>
      <c r="B202" s="11">
        <v>5827.5298238625101</v>
      </c>
      <c r="C202" s="11">
        <v>-0.51628401337631602</v>
      </c>
      <c r="D202" s="11">
        <v>6.8351332724079298E-6</v>
      </c>
      <c r="E202" s="11">
        <v>4.1987666321019202E-4</v>
      </c>
      <c r="F202" s="15">
        <v>7038.0216747928025</v>
      </c>
      <c r="G202" s="15">
        <v>6680.3459766799078</v>
      </c>
      <c r="H202" s="11">
        <v>4955.7150583592138</v>
      </c>
      <c r="I202" s="11">
        <v>4636.036585618247</v>
      </c>
      <c r="J202" s="11" t="s">
        <v>7719</v>
      </c>
    </row>
    <row r="203" spans="1:10">
      <c r="A203" s="14" t="s">
        <v>196</v>
      </c>
      <c r="B203" s="11">
        <v>643.325232037501</v>
      </c>
      <c r="C203" s="11">
        <v>1.12084467667304</v>
      </c>
      <c r="D203" s="11">
        <v>1.14438536424455E-8</v>
      </c>
      <c r="E203" s="11">
        <v>1.2503502075139199E-6</v>
      </c>
      <c r="F203" s="15">
        <v>442.75595399461474</v>
      </c>
      <c r="G203" s="11">
        <v>368.3285932140858</v>
      </c>
      <c r="H203" s="11">
        <v>938.09227606016816</v>
      </c>
      <c r="I203" s="11">
        <v>824.12410488113278</v>
      </c>
      <c r="J203" s="11" t="s">
        <v>7718</v>
      </c>
    </row>
    <row r="204" spans="1:10">
      <c r="A204" s="13" t="s">
        <v>197</v>
      </c>
      <c r="B204" s="11">
        <v>156.50587895949599</v>
      </c>
      <c r="C204" s="11">
        <v>-1.6879268162355701</v>
      </c>
      <c r="D204" s="11">
        <v>5.10686165899247E-6</v>
      </c>
      <c r="E204" s="11">
        <v>3.2631478091589002E-4</v>
      </c>
      <c r="F204" s="15">
        <v>212.38800838827979</v>
      </c>
      <c r="G204" s="15">
        <v>264.7643188384871</v>
      </c>
      <c r="H204" s="11">
        <v>93.809227606016648</v>
      </c>
      <c r="I204" s="11">
        <v>55.061961005201752</v>
      </c>
      <c r="J204" s="11" t="s">
        <v>7719</v>
      </c>
    </row>
    <row r="205" spans="1:10">
      <c r="A205" s="14" t="s">
        <v>198</v>
      </c>
      <c r="B205" s="11">
        <v>84.592340870410098</v>
      </c>
      <c r="C205" s="11">
        <v>2.5579545108108799</v>
      </c>
      <c r="D205" s="11">
        <v>1.2414121766067801E-6</v>
      </c>
      <c r="E205" s="11">
        <v>9.1119653762937604E-5</v>
      </c>
      <c r="F205" s="15">
        <v>13.484952913541555</v>
      </c>
      <c r="G205" s="11">
        <v>35.121797396942299</v>
      </c>
      <c r="H205" s="11">
        <v>116.45283426953837</v>
      </c>
      <c r="I205" s="11">
        <v>173.30977890161881</v>
      </c>
      <c r="J205" s="11" t="s">
        <v>7718</v>
      </c>
    </row>
    <row r="206" spans="1:10">
      <c r="A206" s="14" t="s">
        <v>199</v>
      </c>
      <c r="B206" s="11">
        <v>3255.3217843399502</v>
      </c>
      <c r="C206" s="11">
        <v>0.59004623048170302</v>
      </c>
      <c r="D206" s="11">
        <v>1.55454248845239E-6</v>
      </c>
      <c r="E206" s="11">
        <v>1.10697346453826E-4</v>
      </c>
      <c r="F206" s="15">
        <v>2685.753121946987</v>
      </c>
      <c r="G206" s="15">
        <v>2512.5593522428585</v>
      </c>
      <c r="H206" s="11">
        <v>3833.239128039038</v>
      </c>
      <c r="I206" s="11">
        <v>3989.7355351308929</v>
      </c>
      <c r="J206" s="11" t="s">
        <v>7718</v>
      </c>
    </row>
    <row r="207" spans="1:10">
      <c r="A207" s="14" t="s">
        <v>200</v>
      </c>
      <c r="B207" s="11">
        <v>1230.3271020197801</v>
      </c>
      <c r="C207" s="11">
        <v>0.93488323530337603</v>
      </c>
      <c r="D207" s="11">
        <v>1.49207118688887E-9</v>
      </c>
      <c r="E207" s="11">
        <v>1.9067870444589701E-7</v>
      </c>
      <c r="F207" s="15">
        <v>896.74936875051344</v>
      </c>
      <c r="G207" s="11">
        <v>794.29295651546397</v>
      </c>
      <c r="H207" s="11">
        <v>1577.5045975586386</v>
      </c>
      <c r="I207" s="11">
        <v>1652.7614852545394</v>
      </c>
      <c r="J207" s="11" t="s">
        <v>7718</v>
      </c>
    </row>
    <row r="208" spans="1:10">
      <c r="A208" s="14" t="s">
        <v>201</v>
      </c>
      <c r="B208" s="11">
        <v>1107.52533985999</v>
      </c>
      <c r="C208" s="11">
        <v>0.63650598961170402</v>
      </c>
      <c r="D208" s="11">
        <v>5.4219442938559797E-5</v>
      </c>
      <c r="E208" s="11">
        <v>2.5114656530084399E-3</v>
      </c>
      <c r="F208" s="15">
        <v>867.53197077117318</v>
      </c>
      <c r="G208" s="15">
        <v>866.3376691245727</v>
      </c>
      <c r="H208" s="11">
        <v>1424.3906858338635</v>
      </c>
      <c r="I208" s="11">
        <v>1271.8410337102769</v>
      </c>
      <c r="J208" s="11" t="s">
        <v>7718</v>
      </c>
    </row>
    <row r="209" spans="1:10">
      <c r="A209" s="13" t="s">
        <v>202</v>
      </c>
      <c r="B209" s="11">
        <v>387.71636380654701</v>
      </c>
      <c r="C209" s="11">
        <v>-0.92022932577067296</v>
      </c>
      <c r="D209" s="11">
        <v>1.11399234371267E-4</v>
      </c>
      <c r="E209" s="11">
        <v>4.6082579235720896E-3</v>
      </c>
      <c r="F209" s="15">
        <v>495.57201957265102</v>
      </c>
      <c r="G209" s="11">
        <v>519.62248969322366</v>
      </c>
      <c r="H209" s="11">
        <v>229.67086758714493</v>
      </c>
      <c r="I209" s="11">
        <v>306.00007837317031</v>
      </c>
      <c r="J209" s="11" t="s">
        <v>7719</v>
      </c>
    </row>
    <row r="210" spans="1:10">
      <c r="A210" s="14" t="s">
        <v>203</v>
      </c>
      <c r="B210" s="11">
        <v>701.993483027053</v>
      </c>
      <c r="C210" s="11">
        <v>2.54102067169649</v>
      </c>
      <c r="D210" s="11">
        <v>2.51900119827561E-33</v>
      </c>
      <c r="E210" s="11">
        <v>2.77342031930145E-30</v>
      </c>
      <c r="F210" s="11">
        <v>203.39803977925226</v>
      </c>
      <c r="G210" s="11">
        <v>208.02910765881222</v>
      </c>
      <c r="H210" s="11">
        <v>1385.5730744106747</v>
      </c>
      <c r="I210" s="11">
        <v>1010.9737102594379</v>
      </c>
      <c r="J210" s="11" t="s">
        <v>7718</v>
      </c>
    </row>
    <row r="211" spans="1:10">
      <c r="A211" s="14" t="s">
        <v>204</v>
      </c>
      <c r="B211" s="11">
        <v>1705.9733258711599</v>
      </c>
      <c r="C211" s="11">
        <v>0.57249383578140001</v>
      </c>
      <c r="D211" s="11">
        <v>5.4816950359355202E-5</v>
      </c>
      <c r="E211" s="11">
        <v>2.53095164675307E-3</v>
      </c>
      <c r="F211" s="15">
        <v>1445.1374539011642</v>
      </c>
      <c r="G211" s="15">
        <v>1299.5065036868734</v>
      </c>
      <c r="H211" s="11">
        <v>1985.0895175020594</v>
      </c>
      <c r="I211" s="11">
        <v>2094.1598283945796</v>
      </c>
      <c r="J211" s="11" t="s">
        <v>7718</v>
      </c>
    </row>
    <row r="212" spans="1:10">
      <c r="A212" s="14" t="s">
        <v>205</v>
      </c>
      <c r="B212" s="11">
        <v>20.1349883770032</v>
      </c>
      <c r="C212" s="11">
        <v>7.76686794842779</v>
      </c>
      <c r="D212" s="11">
        <v>4.3222540858028198E-6</v>
      </c>
      <c r="E212" s="11">
        <v>2.8248594853924998E-4</v>
      </c>
      <c r="F212" s="15">
        <v>0</v>
      </c>
      <c r="G212" s="11">
        <v>0</v>
      </c>
      <c r="H212" s="11">
        <v>34.504543487270567</v>
      </c>
      <c r="I212" s="11">
        <v>46.035410020742255</v>
      </c>
      <c r="J212" s="11" t="s">
        <v>7718</v>
      </c>
    </row>
    <row r="213" spans="1:10">
      <c r="A213" s="13" t="s">
        <v>206</v>
      </c>
      <c r="B213" s="11">
        <v>162.753819886359</v>
      </c>
      <c r="C213" s="11">
        <v>-1.2450897269357</v>
      </c>
      <c r="D213" s="11">
        <v>1.2625912009375499E-4</v>
      </c>
      <c r="E213" s="11">
        <v>5.0742723485503703E-3</v>
      </c>
      <c r="F213" s="15">
        <v>228.12045345407708</v>
      </c>
      <c r="G213" s="11">
        <v>229.64252144154599</v>
      </c>
      <c r="H213" s="11">
        <v>100.27882950988014</v>
      </c>
      <c r="I213" s="11">
        <v>92.973475139930528</v>
      </c>
      <c r="J213" s="11" t="s">
        <v>7719</v>
      </c>
    </row>
    <row r="214" spans="1:10">
      <c r="A214" s="14" t="s">
        <v>207</v>
      </c>
      <c r="B214" s="11">
        <v>525.76156288090499</v>
      </c>
      <c r="C214" s="11">
        <v>2.9718957517284998</v>
      </c>
      <c r="D214" s="11">
        <v>1.3980927876120399E-41</v>
      </c>
      <c r="E214" s="11">
        <v>2.85870029558444E-38</v>
      </c>
      <c r="F214" s="11">
        <v>116.86959191736018</v>
      </c>
      <c r="G214" s="11">
        <v>120.67489362026313</v>
      </c>
      <c r="H214" s="11">
        <v>1012.4926979545938</v>
      </c>
      <c r="I214" s="11">
        <v>853.00906803140072</v>
      </c>
      <c r="J214" s="11" t="s">
        <v>7718</v>
      </c>
    </row>
    <row r="215" spans="1:10">
      <c r="A215" s="13" t="s">
        <v>208</v>
      </c>
      <c r="B215" s="11">
        <v>581.89166113816702</v>
      </c>
      <c r="C215" s="11">
        <v>-0.98881876442164296</v>
      </c>
      <c r="D215" s="11">
        <v>1.1587529706392499E-6</v>
      </c>
      <c r="E215" s="11">
        <v>8.5490882828657898E-5</v>
      </c>
      <c r="F215" s="15">
        <v>793.36472974669721</v>
      </c>
      <c r="G215" s="15">
        <v>753.7678056728397</v>
      </c>
      <c r="H215" s="11">
        <v>435.61986152679049</v>
      </c>
      <c r="I215" s="11">
        <v>344.81424760634553</v>
      </c>
      <c r="J215" s="11" t="s">
        <v>7719</v>
      </c>
    </row>
    <row r="216" spans="1:10">
      <c r="A216" s="14" t="s">
        <v>209</v>
      </c>
      <c r="B216" s="11">
        <v>3295.7377190316902</v>
      </c>
      <c r="C216" s="11">
        <v>0.47367325240647501</v>
      </c>
      <c r="D216" s="11">
        <v>1.13516716247236E-4</v>
      </c>
      <c r="E216" s="11">
        <v>4.6554864173257498E-3</v>
      </c>
      <c r="F216" s="15">
        <v>2803.7464599405562</v>
      </c>
      <c r="G216" s="15">
        <v>2715.1851064559132</v>
      </c>
      <c r="H216" s="11">
        <v>3971.2573019879569</v>
      </c>
      <c r="I216" s="11">
        <v>3692.7620077424185</v>
      </c>
      <c r="J216" s="11" t="s">
        <v>7718</v>
      </c>
    </row>
    <row r="217" spans="1:10">
      <c r="A217" s="14" t="s">
        <v>210</v>
      </c>
      <c r="B217" s="11">
        <v>1909.5911465525501</v>
      </c>
      <c r="C217" s="11">
        <v>0.52657829012200996</v>
      </c>
      <c r="D217" s="11">
        <v>8.57853311883122E-5</v>
      </c>
      <c r="E217" s="11">
        <v>3.73319586072599E-3</v>
      </c>
      <c r="F217" s="11">
        <v>1604.7093967114045</v>
      </c>
      <c r="G217" s="11">
        <v>1525.5467894979017</v>
      </c>
      <c r="H217" s="11">
        <v>2240.6387927046485</v>
      </c>
      <c r="I217" s="11">
        <v>2267.4696072961437</v>
      </c>
      <c r="J217" s="11" t="s">
        <v>7718</v>
      </c>
    </row>
    <row r="218" spans="1:10">
      <c r="A218" s="14" t="s">
        <v>211</v>
      </c>
      <c r="B218" s="11">
        <v>997.37995632078798</v>
      </c>
      <c r="C218" s="11">
        <v>0.59985597427343795</v>
      </c>
      <c r="D218" s="11">
        <v>1.8933010167698899E-4</v>
      </c>
      <c r="E218" s="11">
        <v>6.9842313023266702E-3</v>
      </c>
      <c r="F218" s="15">
        <v>828.20085810667638</v>
      </c>
      <c r="G218" s="11">
        <v>758.2706002109062</v>
      </c>
      <c r="H218" s="11">
        <v>1187.1719493589014</v>
      </c>
      <c r="I218" s="11">
        <v>1215.8764176066568</v>
      </c>
      <c r="J218" s="11" t="s">
        <v>7718</v>
      </c>
    </row>
    <row r="219" spans="1:10">
      <c r="A219" s="14" t="s">
        <v>212</v>
      </c>
      <c r="B219" s="11">
        <v>29.914899340168901</v>
      </c>
      <c r="C219" s="11">
        <v>8.3337454483042102</v>
      </c>
      <c r="D219" s="11">
        <v>3.7778970237115801E-7</v>
      </c>
      <c r="E219" s="11">
        <v>3.0549740169708397E-5</v>
      </c>
      <c r="F219" s="11">
        <v>0</v>
      </c>
      <c r="G219" s="11">
        <v>0</v>
      </c>
      <c r="H219" s="11">
        <v>86.261358718176226</v>
      </c>
      <c r="I219" s="11">
        <v>33.398238642499429</v>
      </c>
      <c r="J219" s="11" t="s">
        <v>7718</v>
      </c>
    </row>
    <row r="220" spans="1:10">
      <c r="A220" s="14" t="s">
        <v>213</v>
      </c>
      <c r="B220" s="11">
        <v>399.15269271032997</v>
      </c>
      <c r="C220" s="11">
        <v>0.81826254284993105</v>
      </c>
      <c r="D220" s="11">
        <v>2.6859924057069E-4</v>
      </c>
      <c r="E220" s="11">
        <v>9.3539195384143396E-3</v>
      </c>
      <c r="F220" s="15">
        <v>309.03017093532708</v>
      </c>
      <c r="G220" s="15">
        <v>269.2671133765578</v>
      </c>
      <c r="H220" s="11">
        <v>488.45494374167436</v>
      </c>
      <c r="I220" s="11">
        <v>529.85854278776128</v>
      </c>
      <c r="J220" s="11" t="s">
        <v>7718</v>
      </c>
    </row>
    <row r="221" spans="1:10">
      <c r="A221" s="13" t="s">
        <v>214</v>
      </c>
      <c r="B221" s="11">
        <v>519.27116054361795</v>
      </c>
      <c r="C221" s="11">
        <v>-0.85117044452674995</v>
      </c>
      <c r="D221" s="11">
        <v>3.3041729857365298E-5</v>
      </c>
      <c r="E221" s="11">
        <v>1.6478267576601701E-3</v>
      </c>
      <c r="F221" s="11">
        <v>649.52523200225141</v>
      </c>
      <c r="G221" s="11">
        <v>687.12644650940831</v>
      </c>
      <c r="H221" s="11">
        <v>339.65409995281931</v>
      </c>
      <c r="I221" s="11">
        <v>400.77886370999295</v>
      </c>
      <c r="J221" s="11" t="s">
        <v>7719</v>
      </c>
    </row>
    <row r="222" spans="1:10">
      <c r="A222" s="14" t="s">
        <v>215</v>
      </c>
      <c r="B222" s="11">
        <v>60.955288803409999</v>
      </c>
      <c r="C222" s="11">
        <v>3.7210551784897099</v>
      </c>
      <c r="D222" s="11">
        <v>1.4098674459493601E-9</v>
      </c>
      <c r="E222" s="11">
        <v>1.81796691476335E-7</v>
      </c>
      <c r="F222" s="15">
        <v>10.113714685156143</v>
      </c>
      <c r="G222" s="11">
        <v>7.2044712609112569</v>
      </c>
      <c r="H222" s="11">
        <v>132.62683902919585</v>
      </c>
      <c r="I222" s="11">
        <v>93.87613023837693</v>
      </c>
      <c r="J222" s="11" t="s">
        <v>7718</v>
      </c>
    </row>
    <row r="223" spans="1:10">
      <c r="A223" s="13" t="s">
        <v>216</v>
      </c>
      <c r="B223" s="11">
        <v>564.47965120247602</v>
      </c>
      <c r="C223" s="11">
        <v>-1.52181841607602</v>
      </c>
      <c r="D223" s="11">
        <v>6.53475293106502E-15</v>
      </c>
      <c r="E223" s="11">
        <v>1.50857933390861E-12</v>
      </c>
      <c r="F223" s="15">
        <v>813.59215911700733</v>
      </c>
      <c r="G223" s="15">
        <v>860.93431567889411</v>
      </c>
      <c r="H223" s="11">
        <v>295.44515360975294</v>
      </c>
      <c r="I223" s="11">
        <v>287.94697640425187</v>
      </c>
      <c r="J223" s="11" t="s">
        <v>7719</v>
      </c>
    </row>
    <row r="224" spans="1:10">
      <c r="A224" s="14" t="s">
        <v>217</v>
      </c>
      <c r="B224" s="11">
        <v>2328.6809149056398</v>
      </c>
      <c r="C224" s="11">
        <v>0.57434213316628602</v>
      </c>
      <c r="D224" s="11">
        <v>2.0497441723134701E-5</v>
      </c>
      <c r="E224" s="11">
        <v>1.0786025124383399E-3</v>
      </c>
      <c r="F224" s="15">
        <v>1769.9000699022927</v>
      </c>
      <c r="G224" s="15">
        <v>1971.3234487668556</v>
      </c>
      <c r="H224" s="11">
        <v>2896.22511896268</v>
      </c>
      <c r="I224" s="11">
        <v>2677.2750219906352</v>
      </c>
      <c r="J224" s="11" t="s">
        <v>7718</v>
      </c>
    </row>
    <row r="225" spans="1:10">
      <c r="A225" s="14" t="s">
        <v>218</v>
      </c>
      <c r="B225" s="11">
        <v>23012.575260262602</v>
      </c>
      <c r="C225" s="11">
        <v>0.70113877312670403</v>
      </c>
      <c r="D225" s="11">
        <v>2.9126063595831601E-11</v>
      </c>
      <c r="E225" s="11">
        <v>4.3882247183909198E-9</v>
      </c>
      <c r="F225" s="15">
        <v>18202.438941129079</v>
      </c>
      <c r="G225" s="11">
        <v>16854.860514901804</v>
      </c>
      <c r="H225" s="11">
        <v>28395.08275605613</v>
      </c>
      <c r="I225" s="11">
        <v>28597.918828964561</v>
      </c>
      <c r="J225" s="11" t="s">
        <v>7718</v>
      </c>
    </row>
    <row r="226" spans="1:10">
      <c r="A226" s="13" t="s">
        <v>219</v>
      </c>
      <c r="B226" s="11">
        <v>1723.5111479050399</v>
      </c>
      <c r="C226" s="11">
        <v>-0.54751522676263997</v>
      </c>
      <c r="D226" s="11">
        <v>8.5811600515534999E-5</v>
      </c>
      <c r="E226" s="11">
        <v>3.73319586072599E-3</v>
      </c>
      <c r="F226" s="15">
        <v>2030.6091595641253</v>
      </c>
      <c r="G226" s="15">
        <v>2063.1804573435052</v>
      </c>
      <c r="H226" s="11">
        <v>1337.0510601317108</v>
      </c>
      <c r="I226" s="11">
        <v>1463.2039145808508</v>
      </c>
      <c r="J226" s="11" t="s">
        <v>7719</v>
      </c>
    </row>
    <row r="227" spans="1:10">
      <c r="A227" s="13" t="s">
        <v>220</v>
      </c>
      <c r="B227" s="11">
        <v>142.83193749423199</v>
      </c>
      <c r="C227" s="11">
        <v>-1.5177213014319899</v>
      </c>
      <c r="D227" s="11">
        <v>1.9529410906341398E-5</v>
      </c>
      <c r="E227" s="11">
        <v>1.0391243803065599E-3</v>
      </c>
      <c r="F227" s="15">
        <v>203.39803977925226</v>
      </c>
      <c r="G227" s="11">
        <v>219.73637345779269</v>
      </c>
      <c r="H227" s="11">
        <v>84.104824750222207</v>
      </c>
      <c r="I227" s="11">
        <v>64.088511989661029</v>
      </c>
      <c r="J227" s="11" t="s">
        <v>7719</v>
      </c>
    </row>
    <row r="228" spans="1:10">
      <c r="A228" s="14" t="s">
        <v>221</v>
      </c>
      <c r="B228" s="11">
        <v>119.37243101988901</v>
      </c>
      <c r="C228" s="11">
        <v>2.16278920746762</v>
      </c>
      <c r="D228" s="11">
        <v>2.9974486983599398E-8</v>
      </c>
      <c r="E228" s="11">
        <v>3.06446308711613E-6</v>
      </c>
      <c r="F228" s="15">
        <v>44.94984304513865</v>
      </c>
      <c r="G228" s="11">
        <v>42.32626865785349</v>
      </c>
      <c r="H228" s="11">
        <v>178.99231934021637</v>
      </c>
      <c r="I228" s="11">
        <v>211.22129303634759</v>
      </c>
      <c r="J228" s="11" t="s">
        <v>7718</v>
      </c>
    </row>
    <row r="229" spans="1:10">
      <c r="A229" s="13" t="s">
        <v>222</v>
      </c>
      <c r="B229" s="11">
        <v>798.33795855658002</v>
      </c>
      <c r="C229" s="11">
        <v>-0.67395906662680205</v>
      </c>
      <c r="D229" s="11">
        <v>1.02988790004479E-4</v>
      </c>
      <c r="E229" s="11">
        <v>4.3355251509826697E-3</v>
      </c>
      <c r="F229" s="15">
        <v>970.91660977499168</v>
      </c>
      <c r="G229" s="15">
        <v>992.41591619052019</v>
      </c>
      <c r="H229" s="11">
        <v>580.10763737973525</v>
      </c>
      <c r="I229" s="11">
        <v>649.91167088107011</v>
      </c>
      <c r="J229" s="11" t="s">
        <v>7719</v>
      </c>
    </row>
    <row r="230" spans="1:10">
      <c r="A230" s="14" t="s">
        <v>223</v>
      </c>
      <c r="B230" s="11">
        <v>469.85125075019602</v>
      </c>
      <c r="C230" s="11">
        <v>1.0922990425533801</v>
      </c>
      <c r="D230" s="11">
        <v>2.27255972522144E-7</v>
      </c>
      <c r="E230" s="11">
        <v>1.9477333740775101E-5</v>
      </c>
      <c r="F230" s="11">
        <v>306.78267878307003</v>
      </c>
      <c r="G230" s="11">
        <v>293.58220388213277</v>
      </c>
      <c r="H230" s="11">
        <v>598.4381761073488</v>
      </c>
      <c r="I230" s="11">
        <v>680.60194422823088</v>
      </c>
      <c r="J230" s="11" t="s">
        <v>7718</v>
      </c>
    </row>
    <row r="231" spans="1:10">
      <c r="A231" s="14" t="s">
        <v>224</v>
      </c>
      <c r="B231" s="11">
        <v>4956.3128112639597</v>
      </c>
      <c r="C231" s="11">
        <v>0.761977432234619</v>
      </c>
      <c r="D231" s="11">
        <v>3.3042100975152303E-11</v>
      </c>
      <c r="E231" s="11">
        <v>4.9263707422641197E-9</v>
      </c>
      <c r="F231" s="15">
        <v>3761.1781168018879</v>
      </c>
      <c r="G231" s="15">
        <v>3593.2300413795665</v>
      </c>
      <c r="H231" s="11">
        <v>6344.5229337219953</v>
      </c>
      <c r="I231" s="11">
        <v>6126.3201531523791</v>
      </c>
      <c r="J231" s="11" t="s">
        <v>7718</v>
      </c>
    </row>
    <row r="232" spans="1:10">
      <c r="A232" s="14" t="s">
        <v>225</v>
      </c>
      <c r="B232" s="11">
        <v>310.63899942078802</v>
      </c>
      <c r="C232" s="11">
        <v>1.5519825953175601</v>
      </c>
      <c r="D232" s="11">
        <v>4.5430984453402803E-9</v>
      </c>
      <c r="E232" s="11">
        <v>5.2439812942060903E-7</v>
      </c>
      <c r="F232" s="15">
        <v>151.70572027734255</v>
      </c>
      <c r="G232" s="15">
        <v>163.90172118573048</v>
      </c>
      <c r="H232" s="11">
        <v>531.58562310076252</v>
      </c>
      <c r="I232" s="11">
        <v>395.36293311931604</v>
      </c>
      <c r="J232" s="11" t="s">
        <v>7718</v>
      </c>
    </row>
    <row r="233" spans="1:10">
      <c r="A233" s="13" t="s">
        <v>226</v>
      </c>
      <c r="B233" s="11">
        <v>129.19198090951201</v>
      </c>
      <c r="C233" s="11">
        <v>-1.7349997989663299</v>
      </c>
      <c r="D233" s="11">
        <v>5.7964609080279499E-6</v>
      </c>
      <c r="E233" s="11">
        <v>3.6388046042370201E-4</v>
      </c>
      <c r="F233" s="15">
        <v>222.50172307343561</v>
      </c>
      <c r="G233" s="15">
        <v>174.70842807709781</v>
      </c>
      <c r="H233" s="11">
        <v>69.009086974541106</v>
      </c>
      <c r="I233" s="11">
        <v>50.548685512971907</v>
      </c>
      <c r="J233" s="11" t="s">
        <v>7719</v>
      </c>
    </row>
    <row r="234" spans="1:10">
      <c r="A234" s="14" t="s">
        <v>227</v>
      </c>
      <c r="B234" s="11">
        <v>356.46970074216398</v>
      </c>
      <c r="C234" s="11">
        <v>2.2375819310850402</v>
      </c>
      <c r="D234" s="11">
        <v>2.0627583341120499E-17</v>
      </c>
      <c r="E234" s="11">
        <v>5.7890705953227103E-15</v>
      </c>
      <c r="F234" s="15">
        <v>105.63213115607526</v>
      </c>
      <c r="G234" s="11">
        <v>143.1888663106109</v>
      </c>
      <c r="H234" s="11">
        <v>515.41161834110437</v>
      </c>
      <c r="I234" s="11">
        <v>661.64618716086613</v>
      </c>
      <c r="J234" s="11" t="s">
        <v>7718</v>
      </c>
    </row>
    <row r="235" spans="1:10">
      <c r="A235" s="13" t="s">
        <v>228</v>
      </c>
      <c r="B235" s="11">
        <v>2007.9628017537</v>
      </c>
      <c r="C235" s="11">
        <v>-0.55007275263140698</v>
      </c>
      <c r="D235" s="11">
        <v>1.87947261582635E-4</v>
      </c>
      <c r="E235" s="11">
        <v>6.9511347675251904E-3</v>
      </c>
      <c r="F235" s="15">
        <v>2141.8600211008525</v>
      </c>
      <c r="G235" s="15">
        <v>2629.6320102325626</v>
      </c>
      <c r="H235" s="11">
        <v>1629.2614127895879</v>
      </c>
      <c r="I235" s="11">
        <v>1631.0977628917992</v>
      </c>
      <c r="J235" s="11" t="s">
        <v>7719</v>
      </c>
    </row>
    <row r="236" spans="1:10">
      <c r="A236" s="14" t="s">
        <v>229</v>
      </c>
      <c r="B236" s="11">
        <v>75.578242592373797</v>
      </c>
      <c r="C236" s="11">
        <v>2.29641848570903</v>
      </c>
      <c r="D236" s="11">
        <v>2.6337027371533902E-5</v>
      </c>
      <c r="E236" s="11">
        <v>1.3320207518330901E-3</v>
      </c>
      <c r="F236" s="11">
        <v>38.207366588367769</v>
      </c>
      <c r="G236" s="11">
        <v>13.508383614208565</v>
      </c>
      <c r="H236" s="11">
        <v>114.29630030158366</v>
      </c>
      <c r="I236" s="11">
        <v>136.30091986533574</v>
      </c>
      <c r="J236" s="11" t="s">
        <v>7718</v>
      </c>
    </row>
    <row r="237" spans="1:10">
      <c r="A237" s="14" t="s">
        <v>230</v>
      </c>
      <c r="B237" s="11">
        <v>194.80407183183701</v>
      </c>
      <c r="C237" s="11">
        <v>1.6765270511277</v>
      </c>
      <c r="D237" s="11">
        <v>3.3201815964302498E-7</v>
      </c>
      <c r="E237" s="11">
        <v>2.7155290965546399E-5</v>
      </c>
      <c r="F237" s="15">
        <v>101.13714685156161</v>
      </c>
      <c r="G237" s="11">
        <v>84.652537315706752</v>
      </c>
      <c r="H237" s="11">
        <v>351.51503677656859</v>
      </c>
      <c r="I237" s="11">
        <v>241.91156638350819</v>
      </c>
      <c r="J237" s="11" t="s">
        <v>7718</v>
      </c>
    </row>
    <row r="238" spans="1:10">
      <c r="A238" s="14" t="s">
        <v>231</v>
      </c>
      <c r="B238" s="11">
        <v>360.62586150218402</v>
      </c>
      <c r="C238" s="11">
        <v>0.95317829381119301</v>
      </c>
      <c r="D238" s="11">
        <v>4.0633776085858002E-5</v>
      </c>
      <c r="E238" s="11">
        <v>1.9516484467009599E-3</v>
      </c>
      <c r="F238" s="15">
        <v>241.60540636761931</v>
      </c>
      <c r="G238" s="15">
        <v>249.45481740905078</v>
      </c>
      <c r="H238" s="11">
        <v>504.62894850133267</v>
      </c>
      <c r="I238" s="11">
        <v>446.81427373073529</v>
      </c>
      <c r="J238" s="11" t="s">
        <v>7718</v>
      </c>
    </row>
    <row r="239" spans="1:10">
      <c r="A239" s="14" t="s">
        <v>232</v>
      </c>
      <c r="B239" s="11">
        <v>65.393452514111402</v>
      </c>
      <c r="C239" s="11">
        <v>2.1231552738556898</v>
      </c>
      <c r="D239" s="11">
        <v>3.7660172867352501E-5</v>
      </c>
      <c r="E239" s="11">
        <v>1.83343555867489E-3</v>
      </c>
      <c r="F239" s="15">
        <v>23.598667598697716</v>
      </c>
      <c r="G239" s="11">
        <v>25.215649413189297</v>
      </c>
      <c r="H239" s="11">
        <v>98.12229554192534</v>
      </c>
      <c r="I239" s="11">
        <v>114.63719750263286</v>
      </c>
      <c r="J239" s="11" t="s">
        <v>7718</v>
      </c>
    </row>
    <row r="240" spans="1:10">
      <c r="A240" s="14" t="s">
        <v>233</v>
      </c>
      <c r="B240" s="11">
        <v>1094.97277047277</v>
      </c>
      <c r="C240" s="11">
        <v>0.69672150344318995</v>
      </c>
      <c r="D240" s="11">
        <v>2.0345363270421999E-4</v>
      </c>
      <c r="E240" s="11">
        <v>7.3909437687702901E-3</v>
      </c>
      <c r="F240" s="15">
        <v>827.07711203055123</v>
      </c>
      <c r="G240" s="11">
        <v>844.72425534184185</v>
      </c>
      <c r="H240" s="11">
        <v>1120.3193963523029</v>
      </c>
      <c r="I240" s="11">
        <v>1587.7703181663733</v>
      </c>
      <c r="J240" s="11" t="s">
        <v>7718</v>
      </c>
    </row>
    <row r="241" spans="1:10">
      <c r="A241" s="14" t="s">
        <v>234</v>
      </c>
      <c r="B241" s="11">
        <v>215.90807813418701</v>
      </c>
      <c r="C241" s="11">
        <v>1.1253605940904301</v>
      </c>
      <c r="D241" s="11">
        <v>2.53327274317453E-4</v>
      </c>
      <c r="E241" s="11">
        <v>8.9087795511196693E-3</v>
      </c>
      <c r="F241" s="11">
        <v>129.2307987547735</v>
      </c>
      <c r="G241" s="11">
        <v>142.28830740299699</v>
      </c>
      <c r="H241" s="11">
        <v>243.68833837884736</v>
      </c>
      <c r="I241" s="11">
        <v>348.42486800012927</v>
      </c>
      <c r="J241" s="11" t="s">
        <v>7718</v>
      </c>
    </row>
    <row r="242" spans="1:10">
      <c r="A242" s="13" t="s">
        <v>235</v>
      </c>
      <c r="B242" s="11">
        <v>1153.5609616854299</v>
      </c>
      <c r="C242" s="11">
        <v>-1.5550392484583799</v>
      </c>
      <c r="D242" s="11">
        <v>3.5577587741958603E-24</v>
      </c>
      <c r="E242" s="11">
        <v>1.7559379770712201E-21</v>
      </c>
      <c r="F242" s="11">
        <v>1708.0940357152535</v>
      </c>
      <c r="G242" s="11">
        <v>1734.4764560643714</v>
      </c>
      <c r="H242" s="11">
        <v>587.65550626757692</v>
      </c>
      <c r="I242" s="11">
        <v>584.01784869451762</v>
      </c>
      <c r="J242" s="11" t="s">
        <v>7719</v>
      </c>
    </row>
    <row r="243" spans="1:10">
      <c r="A243" s="13" t="s">
        <v>236</v>
      </c>
      <c r="B243" s="11">
        <v>354.84150734514702</v>
      </c>
      <c r="C243" s="11">
        <v>-1.1464886681499</v>
      </c>
      <c r="D243" s="11">
        <v>8.2410971452487303E-7</v>
      </c>
      <c r="E243" s="11">
        <v>6.2741927361672901E-5</v>
      </c>
      <c r="F243" s="15">
        <v>479.83957450685273</v>
      </c>
      <c r="G243" s="15">
        <v>498.00907591049037</v>
      </c>
      <c r="H243" s="11">
        <v>211.34032885953263</v>
      </c>
      <c r="I243" s="11">
        <v>230.17705010371188</v>
      </c>
      <c r="J243" s="11" t="s">
        <v>7719</v>
      </c>
    </row>
    <row r="244" spans="1:10">
      <c r="A244" s="14" t="s">
        <v>237</v>
      </c>
      <c r="B244" s="11">
        <v>55.250876514345101</v>
      </c>
      <c r="C244" s="11">
        <v>2.1036690403715399</v>
      </c>
      <c r="D244" s="11">
        <v>1.59075993688452E-4</v>
      </c>
      <c r="E244" s="11">
        <v>6.0716125271008496E-3</v>
      </c>
      <c r="F244" s="15">
        <v>19.103683294183817</v>
      </c>
      <c r="G244" s="15">
        <v>22.513972690347604</v>
      </c>
      <c r="H244" s="11">
        <v>92.730960622039532</v>
      </c>
      <c r="I244" s="11">
        <v>86.654889450808824</v>
      </c>
      <c r="J244" s="11" t="s">
        <v>7718</v>
      </c>
    </row>
    <row r="245" spans="1:10">
      <c r="A245" s="14" t="s">
        <v>238</v>
      </c>
      <c r="B245" s="11">
        <v>11714.3810053655</v>
      </c>
      <c r="C245" s="11">
        <v>0.58785917414356303</v>
      </c>
      <c r="D245" s="11">
        <v>2.2894837449502101E-7</v>
      </c>
      <c r="E245" s="11">
        <v>1.9505583834209799E-5</v>
      </c>
      <c r="F245" s="11">
        <v>9213.5940781771078</v>
      </c>
      <c r="G245" s="11">
        <v>9507.2003876798008</v>
      </c>
      <c r="H245" s="11">
        <v>13202.300951816977</v>
      </c>
      <c r="I245" s="11">
        <v>14934.428603787679</v>
      </c>
      <c r="J245" s="11" t="s">
        <v>7718</v>
      </c>
    </row>
    <row r="246" spans="1:10">
      <c r="A246" s="14" t="s">
        <v>239</v>
      </c>
      <c r="B246" s="11">
        <v>37.434355271385598</v>
      </c>
      <c r="C246" s="11">
        <v>5.2340285957790398</v>
      </c>
      <c r="D246" s="11">
        <v>1.2738142356853399E-7</v>
      </c>
      <c r="E246" s="11">
        <v>1.13946548536084E-5</v>
      </c>
      <c r="F246" s="15">
        <v>0</v>
      </c>
      <c r="G246" s="15">
        <v>3.6022356304556107</v>
      </c>
      <c r="H246" s="11">
        <v>60.382951102723425</v>
      </c>
      <c r="I246" s="11">
        <v>85.752234352363018</v>
      </c>
      <c r="J246" s="11" t="s">
        <v>7718</v>
      </c>
    </row>
    <row r="247" spans="1:10">
      <c r="A247" s="14" t="s">
        <v>240</v>
      </c>
      <c r="B247" s="11">
        <v>48.899253200910202</v>
      </c>
      <c r="C247" s="11">
        <v>2.2801682644550798</v>
      </c>
      <c r="D247" s="11">
        <v>1.4287468483951499E-4</v>
      </c>
      <c r="E247" s="11">
        <v>5.6335133997465099E-3</v>
      </c>
      <c r="F247" s="15">
        <v>19.103683294183817</v>
      </c>
      <c r="G247" s="15">
        <v>14.408942521822498</v>
      </c>
      <c r="H247" s="11">
        <v>86.261358718176226</v>
      </c>
      <c r="I247" s="11">
        <v>75.823028269458035</v>
      </c>
      <c r="J247" s="11" t="s">
        <v>7718</v>
      </c>
    </row>
    <row r="248" spans="1:10">
      <c r="A248" s="13" t="s">
        <v>241</v>
      </c>
      <c r="B248" s="11">
        <v>1585.8244379897701</v>
      </c>
      <c r="C248" s="11">
        <v>-0.54727647927262402</v>
      </c>
      <c r="D248" s="11">
        <v>2.7098491645282801E-4</v>
      </c>
      <c r="E248" s="11">
        <v>9.4140949252168194E-3</v>
      </c>
      <c r="F248" s="11">
        <v>2048.5890967821447</v>
      </c>
      <c r="G248" s="11">
        <v>1718.2663957272837</v>
      </c>
      <c r="H248" s="11">
        <v>1287.4507788688079</v>
      </c>
      <c r="I248" s="11">
        <v>1288.9914805807789</v>
      </c>
      <c r="J248" s="11" t="s">
        <v>7719</v>
      </c>
    </row>
    <row r="249" spans="1:10">
      <c r="A249" s="13" t="s">
        <v>242</v>
      </c>
      <c r="B249" s="11">
        <v>453.64138403087497</v>
      </c>
      <c r="C249" s="11">
        <v>-0.85139328183968799</v>
      </c>
      <c r="D249" s="11">
        <v>9.99957546821794E-5</v>
      </c>
      <c r="E249" s="11">
        <v>4.27235593064488E-3</v>
      </c>
      <c r="F249" s="11">
        <v>527.03690970424941</v>
      </c>
      <c r="G249" s="11">
        <v>640.29738331348437</v>
      </c>
      <c r="H249" s="11">
        <v>310.54089138543532</v>
      </c>
      <c r="I249" s="11">
        <v>336.69035172033222</v>
      </c>
      <c r="J249" s="11" t="s">
        <v>7719</v>
      </c>
    </row>
    <row r="250" spans="1:10">
      <c r="A250" s="13" t="s">
        <v>243</v>
      </c>
      <c r="B250" s="11">
        <v>533.79328590365196</v>
      </c>
      <c r="C250" s="11">
        <v>-0.83692510203665205</v>
      </c>
      <c r="D250" s="11">
        <v>3.3431213157356097E-5</v>
      </c>
      <c r="E250" s="11">
        <v>1.6614616455598501E-3</v>
      </c>
      <c r="F250" s="15">
        <v>701.21755150415925</v>
      </c>
      <c r="G250" s="11">
        <v>667.31415054190541</v>
      </c>
      <c r="H250" s="11">
        <v>411.89798787929078</v>
      </c>
      <c r="I250" s="11">
        <v>354.74345368925179</v>
      </c>
      <c r="J250" s="11" t="s">
        <v>7719</v>
      </c>
    </row>
    <row r="251" spans="1:10">
      <c r="A251" s="13" t="s">
        <v>244</v>
      </c>
      <c r="B251" s="11">
        <v>2609.035997851</v>
      </c>
      <c r="C251" s="11">
        <v>-0.51090591201651303</v>
      </c>
      <c r="D251" s="11">
        <v>4.7799592687698698E-5</v>
      </c>
      <c r="E251" s="11">
        <v>2.2212843186332201E-3</v>
      </c>
      <c r="F251" s="15">
        <v>3002.649515415203</v>
      </c>
      <c r="G251" s="11">
        <v>3129.4422039582819</v>
      </c>
      <c r="H251" s="11">
        <v>2173.7862396980008</v>
      </c>
      <c r="I251" s="11">
        <v>2130.2660323323748</v>
      </c>
      <c r="J251" s="11" t="s">
        <v>7719</v>
      </c>
    </row>
    <row r="252" spans="1:10">
      <c r="A252" s="13" t="s">
        <v>245</v>
      </c>
      <c r="B252" s="11">
        <v>5778.8060904160402</v>
      </c>
      <c r="C252" s="11">
        <v>-0.67204874539423898</v>
      </c>
      <c r="D252" s="11">
        <v>4.05994287019809E-8</v>
      </c>
      <c r="E252" s="11">
        <v>4.03541404869065E-6</v>
      </c>
      <c r="F252" s="15">
        <v>7398.7441652297557</v>
      </c>
      <c r="G252" s="11">
        <v>6804.6231059307929</v>
      </c>
      <c r="H252" s="11">
        <v>4167.5018930719134</v>
      </c>
      <c r="I252" s="11">
        <v>4744.3551974319425</v>
      </c>
      <c r="J252" s="11" t="s">
        <v>7719</v>
      </c>
    </row>
    <row r="253" spans="1:10">
      <c r="A253" s="14" t="s">
        <v>246</v>
      </c>
      <c r="B253" s="11">
        <v>507.47351144209603</v>
      </c>
      <c r="C253" s="11">
        <v>0.76872773108894099</v>
      </c>
      <c r="D253" s="11">
        <v>2.25592059539714E-4</v>
      </c>
      <c r="E253" s="11">
        <v>8.07224787047983E-3</v>
      </c>
      <c r="F253" s="15">
        <v>410.1673177868895</v>
      </c>
      <c r="G253" s="15">
        <v>341.31182598567074</v>
      </c>
      <c r="H253" s="11">
        <v>616.76871483496052</v>
      </c>
      <c r="I253" s="11">
        <v>661.64618716086613</v>
      </c>
      <c r="J253" s="11" t="s">
        <v>7718</v>
      </c>
    </row>
    <row r="254" spans="1:10">
      <c r="A254" s="14" t="s">
        <v>247</v>
      </c>
      <c r="B254" s="11">
        <v>387.73252717288199</v>
      </c>
      <c r="C254" s="11">
        <v>1.04700166811317</v>
      </c>
      <c r="D254" s="11">
        <v>2.62790623924808E-6</v>
      </c>
      <c r="E254" s="11">
        <v>1.7826171565098401E-4</v>
      </c>
      <c r="F254" s="11">
        <v>247.22413674826254</v>
      </c>
      <c r="G254" s="11">
        <v>258.46040648518994</v>
      </c>
      <c r="H254" s="11">
        <v>520.80295326098894</v>
      </c>
      <c r="I254" s="11">
        <v>524.4426121970846</v>
      </c>
      <c r="J254" s="11" t="s">
        <v>7718</v>
      </c>
    </row>
    <row r="255" spans="1:10">
      <c r="A255" s="14" t="s">
        <v>248</v>
      </c>
      <c r="B255" s="11">
        <v>297.08251625631101</v>
      </c>
      <c r="C255" s="11">
        <v>1.9365681475976999</v>
      </c>
      <c r="D255" s="11">
        <v>1.5975704913704999E-13</v>
      </c>
      <c r="E255" s="11">
        <v>3.1758370059702799E-11</v>
      </c>
      <c r="F255" s="15">
        <v>119.11708406961738</v>
      </c>
      <c r="G255" s="11">
        <v>126.97880597356027</v>
      </c>
      <c r="H255" s="11">
        <v>425.91545867099455</v>
      </c>
      <c r="I255" s="11">
        <v>516.31871631107254</v>
      </c>
      <c r="J255" s="11" t="s">
        <v>7718</v>
      </c>
    </row>
    <row r="256" spans="1:10">
      <c r="A256" s="14" t="s">
        <v>249</v>
      </c>
      <c r="B256" s="11">
        <v>75.228804147873007</v>
      </c>
      <c r="C256" s="11">
        <v>2.0536946171229902</v>
      </c>
      <c r="D256" s="11">
        <v>2.05862681506593E-5</v>
      </c>
      <c r="E256" s="11">
        <v>1.0793086301845701E-3</v>
      </c>
      <c r="F256" s="15">
        <v>25.846159750954595</v>
      </c>
      <c r="G256" s="15">
        <v>32.42012067410046</v>
      </c>
      <c r="H256" s="11">
        <v>115.37456728556073</v>
      </c>
      <c r="I256" s="11">
        <v>127.27436888087638</v>
      </c>
      <c r="J256" s="11" t="s">
        <v>7718</v>
      </c>
    </row>
    <row r="257" spans="1:10">
      <c r="A257" s="14" t="s">
        <v>250</v>
      </c>
      <c r="B257" s="11">
        <v>807.50253654538199</v>
      </c>
      <c r="C257" s="11">
        <v>1.59614347745925</v>
      </c>
      <c r="D257" s="11">
        <v>1.7958260264872499E-20</v>
      </c>
      <c r="E257" s="11">
        <v>5.9775948644446602E-18</v>
      </c>
      <c r="F257" s="15">
        <v>395.55861879721994</v>
      </c>
      <c r="G257" s="11">
        <v>407.05262624148304</v>
      </c>
      <c r="H257" s="11">
        <v>1231.3808957019892</v>
      </c>
      <c r="I257" s="11">
        <v>1196.0180054408581</v>
      </c>
      <c r="J257" s="11" t="s">
        <v>7718</v>
      </c>
    </row>
    <row r="258" spans="1:10">
      <c r="A258" s="13" t="s">
        <v>251</v>
      </c>
      <c r="B258" s="11">
        <v>753.13098621920096</v>
      </c>
      <c r="C258" s="11">
        <v>-0.65890845906118001</v>
      </c>
      <c r="D258" s="11">
        <v>2.3492264844634199E-4</v>
      </c>
      <c r="E258" s="11">
        <v>8.3642981771455006E-3</v>
      </c>
      <c r="F258" s="15">
        <v>909.11057558792959</v>
      </c>
      <c r="G258" s="15">
        <v>935.68070501084719</v>
      </c>
      <c r="H258" s="11">
        <v>541.29002595655766</v>
      </c>
      <c r="I258" s="11">
        <v>626.44263832147533</v>
      </c>
      <c r="J258" s="11" t="s">
        <v>7719</v>
      </c>
    </row>
    <row r="259" spans="1:10">
      <c r="A259" s="14" t="s">
        <v>252</v>
      </c>
      <c r="B259" s="11">
        <v>345.95186488057101</v>
      </c>
      <c r="C259" s="11">
        <v>2.1137286813251301</v>
      </c>
      <c r="D259" s="11">
        <v>1.5776315699665199E-16</v>
      </c>
      <c r="E259" s="11">
        <v>4.0322572608804902E-14</v>
      </c>
      <c r="F259" s="11">
        <v>117.99333799348842</v>
      </c>
      <c r="G259" s="11">
        <v>141.38774849538339</v>
      </c>
      <c r="H259" s="11">
        <v>497.08107961348981</v>
      </c>
      <c r="I259" s="11">
        <v>627.34529341992038</v>
      </c>
      <c r="J259" s="11" t="s">
        <v>7718</v>
      </c>
    </row>
    <row r="260" spans="1:10">
      <c r="A260" s="13" t="s">
        <v>253</v>
      </c>
      <c r="B260" s="11">
        <v>1197.5354345978899</v>
      </c>
      <c r="C260" s="11">
        <v>-0.62723897242422799</v>
      </c>
      <c r="D260" s="11">
        <v>4.0985941032925399E-5</v>
      </c>
      <c r="E260" s="11">
        <v>1.9619791772717702E-3</v>
      </c>
      <c r="F260" s="15">
        <v>1447.3849460534116</v>
      </c>
      <c r="G260" s="15">
        <v>1459.8059892421284</v>
      </c>
      <c r="H260" s="11">
        <v>986.61429033914101</v>
      </c>
      <c r="I260" s="11">
        <v>896.33651275680484</v>
      </c>
      <c r="J260" s="11" t="s">
        <v>7719</v>
      </c>
    </row>
    <row r="261" spans="1:10">
      <c r="A261" s="13" t="s">
        <v>254</v>
      </c>
      <c r="B261" s="11">
        <v>11.414613929615101</v>
      </c>
      <c r="C261" s="11">
        <v>-6.9736160118194901</v>
      </c>
      <c r="D261" s="11">
        <v>1.7181776398155399E-4</v>
      </c>
      <c r="E261" s="11">
        <v>6.4716517259683602E-3</v>
      </c>
      <c r="F261" s="15">
        <v>25.846159750954595</v>
      </c>
      <c r="G261" s="11">
        <v>19.812295967505943</v>
      </c>
      <c r="H261" s="11">
        <v>0</v>
      </c>
      <c r="I261" s="11">
        <v>0</v>
      </c>
      <c r="J261" s="11" t="s">
        <v>7719</v>
      </c>
    </row>
    <row r="262" spans="1:10">
      <c r="A262" s="14" t="s">
        <v>255</v>
      </c>
      <c r="B262" s="11">
        <v>3343.0464740400798</v>
      </c>
      <c r="C262" s="11">
        <v>0.47481585606246102</v>
      </c>
      <c r="D262" s="11">
        <v>1.0131296203396101E-4</v>
      </c>
      <c r="E262" s="11">
        <v>4.3029448830625696E-3</v>
      </c>
      <c r="F262" s="11">
        <v>2759.9203629714884</v>
      </c>
      <c r="G262" s="11">
        <v>2835.8600000762121</v>
      </c>
      <c r="H262" s="11">
        <v>3752.3691042406926</v>
      </c>
      <c r="I262" s="11">
        <v>4024.0364288720411</v>
      </c>
      <c r="J262" s="11" t="s">
        <v>7718</v>
      </c>
    </row>
    <row r="263" spans="1:10">
      <c r="A263" s="14" t="s">
        <v>256</v>
      </c>
      <c r="B263" s="11">
        <v>214.52945961141799</v>
      </c>
      <c r="C263" s="11">
        <v>1.4421186207527501</v>
      </c>
      <c r="D263" s="11">
        <v>5.8068844466258095E-7</v>
      </c>
      <c r="E263" s="11">
        <v>4.5417451958773299E-5</v>
      </c>
      <c r="F263" s="11">
        <v>114.62209976510296</v>
      </c>
      <c r="G263" s="11">
        <v>116.17209908219399</v>
      </c>
      <c r="H263" s="11">
        <v>321.32356122520667</v>
      </c>
      <c r="I263" s="11">
        <v>306.00007837317031</v>
      </c>
      <c r="J263" s="11" t="s">
        <v>7718</v>
      </c>
    </row>
    <row r="264" spans="1:10">
      <c r="A264" s="13" t="s">
        <v>257</v>
      </c>
      <c r="B264" s="11">
        <v>745.77693080400797</v>
      </c>
      <c r="C264" s="11">
        <v>-0.71677885431144805</v>
      </c>
      <c r="D264" s="11">
        <v>8.9116399334086406E-5</v>
      </c>
      <c r="E264" s="11">
        <v>3.8419368182794501E-3</v>
      </c>
      <c r="F264" s="15">
        <v>939.45171964339295</v>
      </c>
      <c r="G264" s="15">
        <v>915.86840904334031</v>
      </c>
      <c r="H264" s="11">
        <v>512.17681738917361</v>
      </c>
      <c r="I264" s="11">
        <v>615.61077714012299</v>
      </c>
      <c r="J264" s="11" t="s">
        <v>7719</v>
      </c>
    </row>
    <row r="265" spans="1:10">
      <c r="A265" s="14" t="s">
        <v>258</v>
      </c>
      <c r="B265" s="11">
        <v>1005.30709222476</v>
      </c>
      <c r="C265" s="11">
        <v>1.2318204106631301</v>
      </c>
      <c r="D265" s="11">
        <v>1.08261945561018E-13</v>
      </c>
      <c r="E265" s="11">
        <v>2.2136474668783601E-11</v>
      </c>
      <c r="F265" s="15">
        <v>592.21418211970115</v>
      </c>
      <c r="G265" s="11">
        <v>608.77782154699833</v>
      </c>
      <c r="H265" s="11">
        <v>1310.0943855322819</v>
      </c>
      <c r="I265" s="11">
        <v>1510.1419797000451</v>
      </c>
      <c r="J265" s="11" t="s">
        <v>7718</v>
      </c>
    </row>
    <row r="266" spans="1:10">
      <c r="A266" s="14" t="s">
        <v>259</v>
      </c>
      <c r="B266" s="11">
        <v>199.41809614382399</v>
      </c>
      <c r="C266" s="11">
        <v>1.17003844542102</v>
      </c>
      <c r="D266" s="11">
        <v>1.1620676064896601E-4</v>
      </c>
      <c r="E266" s="11">
        <v>4.7306147338448297E-3</v>
      </c>
      <c r="F266" s="15">
        <v>119.11708406961738</v>
      </c>
      <c r="G266" s="15">
        <v>126.07824706594702</v>
      </c>
      <c r="H266" s="11">
        <v>305.14955646554853</v>
      </c>
      <c r="I266" s="11">
        <v>247.32749697418564</v>
      </c>
      <c r="J266" s="11" t="s">
        <v>7718</v>
      </c>
    </row>
    <row r="267" spans="1:10">
      <c r="A267" s="14" t="s">
        <v>260</v>
      </c>
      <c r="B267" s="11">
        <v>735.30879082278204</v>
      </c>
      <c r="C267" s="11">
        <v>1.78941202176971</v>
      </c>
      <c r="D267" s="11">
        <v>6.7028721261544901E-18</v>
      </c>
      <c r="E267" s="11">
        <v>1.99871268211769E-15</v>
      </c>
      <c r="F267" s="11">
        <v>327.01010815338122</v>
      </c>
      <c r="G267" s="11">
        <v>333.20679581714558</v>
      </c>
      <c r="H267" s="11">
        <v>947.79667891596318</v>
      </c>
      <c r="I267" s="11">
        <v>1333.2215804046473</v>
      </c>
      <c r="J267" s="11" t="s">
        <v>7718</v>
      </c>
    </row>
    <row r="268" spans="1:10">
      <c r="A268" s="14" t="s">
        <v>261</v>
      </c>
      <c r="B268" s="11">
        <v>107.852885071454</v>
      </c>
      <c r="C268" s="11">
        <v>1.52905666551832</v>
      </c>
      <c r="D268" s="11">
        <v>1.47925765065539E-4</v>
      </c>
      <c r="E268" s="11">
        <v>5.7655941157580704E-3</v>
      </c>
      <c r="F268" s="15">
        <v>50.568573425781011</v>
      </c>
      <c r="G268" s="15">
        <v>60.337446810131745</v>
      </c>
      <c r="H268" s="11">
        <v>144.48777585294556</v>
      </c>
      <c r="I268" s="11">
        <v>176.01774419695658</v>
      </c>
      <c r="J268" s="11" t="s">
        <v>7718</v>
      </c>
    </row>
    <row r="269" spans="1:10">
      <c r="A269" s="14" t="s">
        <v>262</v>
      </c>
      <c r="B269" s="11">
        <v>356.34916764983899</v>
      </c>
      <c r="C269" s="11">
        <v>0.96107005934128298</v>
      </c>
      <c r="D269" s="11">
        <v>1.8734943304028301E-4</v>
      </c>
      <c r="E269" s="11">
        <v>6.9469752204807701E-3</v>
      </c>
      <c r="F269" s="11">
        <v>243.85289851987724</v>
      </c>
      <c r="G269" s="11">
        <v>239.54866942529813</v>
      </c>
      <c r="H269" s="11">
        <v>557.46403071621376</v>
      </c>
      <c r="I269" s="11">
        <v>384.53107193796586</v>
      </c>
      <c r="J269" s="11" t="s">
        <v>7718</v>
      </c>
    </row>
    <row r="270" spans="1:10">
      <c r="A270" s="13" t="s">
        <v>263</v>
      </c>
      <c r="B270" s="11">
        <v>47.476140990548203</v>
      </c>
      <c r="C270" s="11">
        <v>-2.6419461375918298</v>
      </c>
      <c r="D270" s="11">
        <v>2.3813245755879399E-5</v>
      </c>
      <c r="E270" s="11">
        <v>1.2260395197982101E-3</v>
      </c>
      <c r="F270" s="11">
        <v>71.919748872221533</v>
      </c>
      <c r="G270" s="11">
        <v>91.857008576618028</v>
      </c>
      <c r="H270" s="11">
        <v>10.782669839772025</v>
      </c>
      <c r="I270" s="11">
        <v>15.3451366735808</v>
      </c>
      <c r="J270" s="11" t="s">
        <v>7719</v>
      </c>
    </row>
    <row r="271" spans="1:10">
      <c r="A271" s="13" t="s">
        <v>264</v>
      </c>
      <c r="B271" s="11">
        <v>141.66290315716299</v>
      </c>
      <c r="C271" s="11">
        <v>-1.3171049999441999</v>
      </c>
      <c r="D271" s="11">
        <v>2.1668149795479099E-4</v>
      </c>
      <c r="E271" s="11">
        <v>7.7923675382585798E-3</v>
      </c>
      <c r="F271" s="15">
        <v>205.64553193150846</v>
      </c>
      <c r="G271" s="11">
        <v>199.02351858267278</v>
      </c>
      <c r="H271" s="11">
        <v>69.009086974541106</v>
      </c>
      <c r="I271" s="11">
        <v>92.973475139930528</v>
      </c>
      <c r="J271" s="11" t="s">
        <v>7719</v>
      </c>
    </row>
    <row r="272" spans="1:10">
      <c r="A272" s="13" t="s">
        <v>265</v>
      </c>
      <c r="B272" s="11">
        <v>2161.1194550443101</v>
      </c>
      <c r="C272" s="11">
        <v>-0.49809983792892898</v>
      </c>
      <c r="D272" s="11">
        <v>1.29567688424661E-4</v>
      </c>
      <c r="E272" s="11">
        <v>5.1801740905647198E-3</v>
      </c>
      <c r="F272" s="11">
        <v>2567.7597839536165</v>
      </c>
      <c r="G272" s="11">
        <v>2493.6476151829415</v>
      </c>
      <c r="H272" s="11">
        <v>1765.1230527707107</v>
      </c>
      <c r="I272" s="11">
        <v>1817.9473682700782</v>
      </c>
      <c r="J272" s="11" t="s">
        <v>7719</v>
      </c>
    </row>
    <row r="273" spans="1:10">
      <c r="A273" s="13" t="s">
        <v>266</v>
      </c>
      <c r="B273" s="11">
        <v>389.51464324147798</v>
      </c>
      <c r="C273" s="11">
        <v>-1.1691039926481199</v>
      </c>
      <c r="D273" s="11">
        <v>2.7226066634578401E-7</v>
      </c>
      <c r="E273" s="11">
        <v>2.2525242297151502E-5</v>
      </c>
      <c r="F273" s="11">
        <v>500.06700387716569</v>
      </c>
      <c r="G273" s="11">
        <v>578.15881868812664</v>
      </c>
      <c r="H273" s="11">
        <v>241.53180441089384</v>
      </c>
      <c r="I273" s="11">
        <v>238.30094598972468</v>
      </c>
      <c r="J273" s="11" t="s">
        <v>7719</v>
      </c>
    </row>
    <row r="274" spans="1:10">
      <c r="A274" s="14" t="s">
        <v>267</v>
      </c>
      <c r="B274" s="11">
        <v>185.304918222943</v>
      </c>
      <c r="C274" s="11">
        <v>1.72467798956582</v>
      </c>
      <c r="D274" s="11">
        <v>1.14184625781275E-7</v>
      </c>
      <c r="E274" s="11">
        <v>1.03438262582746E-5</v>
      </c>
      <c r="F274" s="15">
        <v>80.909717481249416</v>
      </c>
      <c r="G274" s="15">
        <v>90.95644966900403</v>
      </c>
      <c r="H274" s="11">
        <v>325.63662916111525</v>
      </c>
      <c r="I274" s="11">
        <v>243.7168765804015</v>
      </c>
      <c r="J274" s="11" t="s">
        <v>7718</v>
      </c>
    </row>
    <row r="275" spans="1:10">
      <c r="A275" s="14" t="s">
        <v>268</v>
      </c>
      <c r="B275" s="11">
        <v>311.40938478836898</v>
      </c>
      <c r="C275" s="11">
        <v>0.96450785800414396</v>
      </c>
      <c r="D275" s="11">
        <v>8.8533837416215704E-5</v>
      </c>
      <c r="E275" s="11">
        <v>3.82835291522143E-3</v>
      </c>
      <c r="F275" s="15">
        <v>221.37797699730726</v>
      </c>
      <c r="G275" s="15">
        <v>200.82463639790035</v>
      </c>
      <c r="H275" s="11">
        <v>428.07199263895063</v>
      </c>
      <c r="I275" s="11">
        <v>395.36293311931604</v>
      </c>
      <c r="J275" s="11" t="s">
        <v>7718</v>
      </c>
    </row>
    <row r="276" spans="1:10">
      <c r="A276" s="14" t="s">
        <v>269</v>
      </c>
      <c r="B276" s="11">
        <v>416.59534230211199</v>
      </c>
      <c r="C276" s="11">
        <v>2.5756024799763502</v>
      </c>
      <c r="D276" s="11">
        <v>1.898381130578E-26</v>
      </c>
      <c r="E276" s="11">
        <v>1.13214704674846E-23</v>
      </c>
      <c r="F276" s="15">
        <v>121.36457622187415</v>
      </c>
      <c r="G276" s="11">
        <v>117.97321689742104</v>
      </c>
      <c r="H276" s="11">
        <v>803.30890306301831</v>
      </c>
      <c r="I276" s="11">
        <v>623.7346730261371</v>
      </c>
      <c r="J276" s="11" t="s">
        <v>7718</v>
      </c>
    </row>
    <row r="277" spans="1:10">
      <c r="A277" s="14" t="s">
        <v>270</v>
      </c>
      <c r="B277" s="11">
        <v>414.17687987954997</v>
      </c>
      <c r="C277" s="11">
        <v>9.6887908896255208</v>
      </c>
      <c r="D277" s="11">
        <v>1.5012821274959099E-20</v>
      </c>
      <c r="E277" s="11">
        <v>5.1161550216307203E-18</v>
      </c>
      <c r="F277" s="15">
        <v>2.2474921522569296</v>
      </c>
      <c r="G277" s="15">
        <v>0</v>
      </c>
      <c r="H277" s="11">
        <v>775.2739614796119</v>
      </c>
      <c r="I277" s="11">
        <v>879.18606588633702</v>
      </c>
      <c r="J277" s="11" t="s">
        <v>7718</v>
      </c>
    </row>
    <row r="278" spans="1:10">
      <c r="A278" s="13" t="s">
        <v>271</v>
      </c>
      <c r="B278" s="11">
        <v>3915.9162262351501</v>
      </c>
      <c r="C278" s="11">
        <v>-0.61497344432665901</v>
      </c>
      <c r="D278" s="11">
        <v>1.2510354345052299E-6</v>
      </c>
      <c r="E278" s="11">
        <v>9.1357500888129706E-5</v>
      </c>
      <c r="F278" s="15">
        <v>5024.2687063704507</v>
      </c>
      <c r="G278" s="15">
        <v>4453.2637981506305</v>
      </c>
      <c r="H278" s="11">
        <v>2955.5298030814465</v>
      </c>
      <c r="I278" s="11">
        <v>3230.6025973379283</v>
      </c>
      <c r="J278" s="11" t="s">
        <v>7719</v>
      </c>
    </row>
    <row r="279" spans="1:10">
      <c r="A279" s="13" t="s">
        <v>272</v>
      </c>
      <c r="B279" s="11">
        <v>3712.5526308108201</v>
      </c>
      <c r="C279" s="11">
        <v>-1.09482309145652</v>
      </c>
      <c r="D279" s="11">
        <v>2.4342191222806599E-18</v>
      </c>
      <c r="E279" s="11">
        <v>7.5741257167832696E-16</v>
      </c>
      <c r="F279" s="15">
        <v>4975.9476250967009</v>
      </c>
      <c r="G279" s="15">
        <v>5139.4896857526928</v>
      </c>
      <c r="H279" s="11">
        <v>2219.0734530250347</v>
      </c>
      <c r="I279" s="11">
        <v>2515.6997593688748</v>
      </c>
      <c r="J279" s="11" t="s">
        <v>7719</v>
      </c>
    </row>
    <row r="280" spans="1:10">
      <c r="A280" s="14" t="s">
        <v>273</v>
      </c>
      <c r="B280" s="11">
        <v>369.77258102737602</v>
      </c>
      <c r="C280" s="11">
        <v>2.2862180322604702</v>
      </c>
      <c r="D280" s="11">
        <v>1.7505207653240199E-21</v>
      </c>
      <c r="E280" s="11">
        <v>6.6849385620051503E-19</v>
      </c>
      <c r="F280" s="15">
        <v>130.3545448309022</v>
      </c>
      <c r="G280" s="15">
        <v>121.57545252787664</v>
      </c>
      <c r="H280" s="11">
        <v>573.63803547587145</v>
      </c>
      <c r="I280" s="11">
        <v>653.52229127485248</v>
      </c>
      <c r="J280" s="11" t="s">
        <v>7718</v>
      </c>
    </row>
    <row r="281" spans="1:10">
      <c r="A281" s="13" t="s">
        <v>274</v>
      </c>
      <c r="B281" s="11">
        <v>927.78779279279195</v>
      </c>
      <c r="C281" s="11">
        <v>-0.62485081609092097</v>
      </c>
      <c r="D281" s="11">
        <v>1.2252233155568801E-4</v>
      </c>
      <c r="E281" s="11">
        <v>4.93989332832836E-3</v>
      </c>
      <c r="F281" s="15">
        <v>1127.117314356886</v>
      </c>
      <c r="G281" s="15">
        <v>1123.8975167021447</v>
      </c>
      <c r="H281" s="11">
        <v>751.55208783210787</v>
      </c>
      <c r="I281" s="11">
        <v>708.58425228005513</v>
      </c>
      <c r="J281" s="11" t="s">
        <v>7719</v>
      </c>
    </row>
    <row r="282" spans="1:10">
      <c r="A282" s="14" t="s">
        <v>275</v>
      </c>
      <c r="B282" s="11">
        <v>356.10621148982699</v>
      </c>
      <c r="C282" s="11">
        <v>1.3637308342476999</v>
      </c>
      <c r="D282" s="11">
        <v>9.6072554706713601E-8</v>
      </c>
      <c r="E282" s="11">
        <v>9.0466215494552108E-6</v>
      </c>
      <c r="F282" s="11">
        <v>188.78934078958176</v>
      </c>
      <c r="G282" s="11">
        <v>209.830225474039</v>
      </c>
      <c r="H282" s="11">
        <v>429.15025962292628</v>
      </c>
      <c r="I282" s="11">
        <v>596.65502007275973</v>
      </c>
      <c r="J282" s="11" t="s">
        <v>7718</v>
      </c>
    </row>
    <row r="283" spans="1:10">
      <c r="A283" s="13" t="s">
        <v>276</v>
      </c>
      <c r="B283" s="11">
        <v>654.85983247802699</v>
      </c>
      <c r="C283" s="11">
        <v>-0.70446468817170804</v>
      </c>
      <c r="D283" s="11">
        <v>2.5097455571447899E-4</v>
      </c>
      <c r="E283" s="11">
        <v>8.8696267060279898E-3</v>
      </c>
      <c r="F283" s="15">
        <v>784.37476113766559</v>
      </c>
      <c r="G283" s="15">
        <v>839.32090189615928</v>
      </c>
      <c r="H283" s="11">
        <v>449.63733231849477</v>
      </c>
      <c r="I283" s="11">
        <v>546.10633455978586</v>
      </c>
      <c r="J283" s="11" t="s">
        <v>7719</v>
      </c>
    </row>
    <row r="284" spans="1:10">
      <c r="A284" s="14" t="s">
        <v>277</v>
      </c>
      <c r="B284" s="11">
        <v>1673.05811516523</v>
      </c>
      <c r="C284" s="11">
        <v>0.86103441530305802</v>
      </c>
      <c r="D284" s="11">
        <v>2.1835123104121399E-8</v>
      </c>
      <c r="E284" s="11">
        <v>2.2812125327685299E-6</v>
      </c>
      <c r="F284" s="11">
        <v>1184.4283642393768</v>
      </c>
      <c r="G284" s="11">
        <v>1192.3399936808416</v>
      </c>
      <c r="H284" s="11">
        <v>1927.9413673512076</v>
      </c>
      <c r="I284" s="11">
        <v>2387.5227353894638</v>
      </c>
      <c r="J284" s="11" t="s">
        <v>7718</v>
      </c>
    </row>
    <row r="285" spans="1:10">
      <c r="A285" s="14" t="s">
        <v>278</v>
      </c>
      <c r="B285" s="11">
        <v>477.909388427019</v>
      </c>
      <c r="C285" s="11">
        <v>1.4285717062932599</v>
      </c>
      <c r="D285" s="11">
        <v>1.48094944133336E-11</v>
      </c>
      <c r="E285" s="11">
        <v>2.32932190701148E-9</v>
      </c>
      <c r="F285" s="15">
        <v>253.96661320503233</v>
      </c>
      <c r="G285" s="15">
        <v>263.86375993087341</v>
      </c>
      <c r="H285" s="11">
        <v>649.1167243542792</v>
      </c>
      <c r="I285" s="11">
        <v>744.69045621789303</v>
      </c>
      <c r="J285" s="11" t="s">
        <v>7718</v>
      </c>
    </row>
    <row r="286" spans="1:10">
      <c r="A286" s="14" t="s">
        <v>279</v>
      </c>
      <c r="B286" s="11">
        <v>2376.5655475917201</v>
      </c>
      <c r="C286" s="11">
        <v>1.0561442604359199</v>
      </c>
      <c r="D286" s="11">
        <v>3.94678022882699E-14</v>
      </c>
      <c r="E286" s="11">
        <v>8.55913112351526E-12</v>
      </c>
      <c r="F286" s="15">
        <v>1448.5086921296318</v>
      </c>
      <c r="G286" s="15">
        <v>1637.2160940420652</v>
      </c>
      <c r="H286" s="11">
        <v>3413.7932712717902</v>
      </c>
      <c r="I286" s="11">
        <v>3006.7441329233129</v>
      </c>
      <c r="J286" s="11" t="s">
        <v>7718</v>
      </c>
    </row>
    <row r="287" spans="1:10">
      <c r="A287" s="13" t="s">
        <v>280</v>
      </c>
      <c r="B287" s="11">
        <v>1557.50281854741</v>
      </c>
      <c r="C287" s="11">
        <v>-0.89057248280698997</v>
      </c>
      <c r="D287" s="11">
        <v>2.4792889124125599E-9</v>
      </c>
      <c r="E287" s="11">
        <v>3.0329967695180299E-7</v>
      </c>
      <c r="F287" s="15">
        <v>1885.6459157435247</v>
      </c>
      <c r="G287" s="15">
        <v>2160.4408193657027</v>
      </c>
      <c r="H287" s="11">
        <v>1138.6499350799056</v>
      </c>
      <c r="I287" s="11">
        <v>1045.2746040003926</v>
      </c>
      <c r="J287" s="11" t="s">
        <v>7719</v>
      </c>
    </row>
    <row r="288" spans="1:10">
      <c r="A288" s="14" t="s">
        <v>281</v>
      </c>
      <c r="B288" s="11">
        <v>76.598825104835598</v>
      </c>
      <c r="C288" s="11">
        <v>2.6554282393984798</v>
      </c>
      <c r="D288" s="11">
        <v>3.8758466702393802E-7</v>
      </c>
      <c r="E288" s="11">
        <v>3.1165726624233802E-5</v>
      </c>
      <c r="F288" s="15">
        <v>26.969905827083135</v>
      </c>
      <c r="G288" s="15">
        <v>15.309501429436342</v>
      </c>
      <c r="H288" s="11">
        <v>158.50524664464916</v>
      </c>
      <c r="I288" s="11">
        <v>105.61064651817395</v>
      </c>
      <c r="J288" s="11" t="s">
        <v>7718</v>
      </c>
    </row>
    <row r="289" spans="1:10">
      <c r="A289" s="13" t="s">
        <v>282</v>
      </c>
      <c r="B289" s="11">
        <v>168.986370542494</v>
      </c>
      <c r="C289" s="11">
        <v>-2.7496958999021599</v>
      </c>
      <c r="D289" s="11">
        <v>9.6242896529736602E-15</v>
      </c>
      <c r="E289" s="11">
        <v>2.1865469492541598E-12</v>
      </c>
      <c r="F289" s="15">
        <v>261.83283573793221</v>
      </c>
      <c r="G289" s="15">
        <v>326.90288346384688</v>
      </c>
      <c r="H289" s="11">
        <v>36.661077455224863</v>
      </c>
      <c r="I289" s="11">
        <v>50.548685512971907</v>
      </c>
      <c r="J289" s="11" t="s">
        <v>7719</v>
      </c>
    </row>
    <row r="290" spans="1:10">
      <c r="A290" s="14" t="s">
        <v>283</v>
      </c>
      <c r="B290" s="11">
        <v>27.4974557046874</v>
      </c>
      <c r="C290" s="11">
        <v>3.2677653219972802</v>
      </c>
      <c r="D290" s="11">
        <v>1.74258915095858E-4</v>
      </c>
      <c r="E290" s="11">
        <v>6.5432671196933396E-3</v>
      </c>
      <c r="F290" s="15">
        <v>7.8662225328992115</v>
      </c>
      <c r="G290" s="15">
        <v>2.7016767228417038</v>
      </c>
      <c r="H290" s="11">
        <v>50.678548246928685</v>
      </c>
      <c r="I290" s="11">
        <v>48.743375316080161</v>
      </c>
      <c r="J290" s="11" t="s">
        <v>7718</v>
      </c>
    </row>
    <row r="291" spans="1:10">
      <c r="A291" s="14" t="s">
        <v>284</v>
      </c>
      <c r="B291" s="11">
        <v>37.671628885152998</v>
      </c>
      <c r="C291" s="11">
        <v>5.5761113910593103</v>
      </c>
      <c r="D291" s="11">
        <v>1.18370302632279E-7</v>
      </c>
      <c r="E291" s="11">
        <v>1.0655560638841601E-5</v>
      </c>
      <c r="F291" s="11">
        <v>3.3712382283853799</v>
      </c>
      <c r="G291" s="11">
        <v>0</v>
      </c>
      <c r="H291" s="11">
        <v>78.71348983033586</v>
      </c>
      <c r="I291" s="11">
        <v>68.601787481890455</v>
      </c>
      <c r="J291" s="11" t="s">
        <v>7718</v>
      </c>
    </row>
    <row r="292" spans="1:10">
      <c r="A292" s="13" t="s">
        <v>285</v>
      </c>
      <c r="B292" s="11">
        <v>1780.0517933312401</v>
      </c>
      <c r="C292" s="11">
        <v>-0.62416016264571506</v>
      </c>
      <c r="D292" s="11">
        <v>5.5603766573311404E-6</v>
      </c>
      <c r="E292" s="11">
        <v>3.5214898715212701E-4</v>
      </c>
      <c r="F292" s="15">
        <v>2238.5021836478968</v>
      </c>
      <c r="G292" s="15">
        <v>2080.2910765880602</v>
      </c>
      <c r="H292" s="11">
        <v>1399.5905452024292</v>
      </c>
      <c r="I292" s="11">
        <v>1401.8233678865658</v>
      </c>
      <c r="J292" s="11" t="s">
        <v>7719</v>
      </c>
    </row>
    <row r="293" spans="1:10">
      <c r="A293" s="14" t="s">
        <v>286</v>
      </c>
      <c r="B293" s="11">
        <v>6189.6377897660004</v>
      </c>
      <c r="C293" s="11">
        <v>0.55524597867073999</v>
      </c>
      <c r="D293" s="11">
        <v>7.54734690011201E-5</v>
      </c>
      <c r="E293" s="11">
        <v>3.3444326991115499E-3</v>
      </c>
      <c r="F293" s="15">
        <v>5388.3624350360233</v>
      </c>
      <c r="G293" s="11">
        <v>4637.8783742114947</v>
      </c>
      <c r="H293" s="11">
        <v>8214.2378839382673</v>
      </c>
      <c r="I293" s="11">
        <v>6518.0724658782765</v>
      </c>
      <c r="J293" s="11" t="s">
        <v>7718</v>
      </c>
    </row>
    <row r="294" spans="1:10">
      <c r="A294" s="14" t="s">
        <v>287</v>
      </c>
      <c r="B294" s="11">
        <v>289.072170224106</v>
      </c>
      <c r="C294" s="11">
        <v>2.1900299541721</v>
      </c>
      <c r="D294" s="11">
        <v>1.5577383308847001E-16</v>
      </c>
      <c r="E294" s="11">
        <v>4.0322572608804902E-14</v>
      </c>
      <c r="F294" s="15">
        <v>97.765908623176259</v>
      </c>
      <c r="G294" s="11">
        <v>109.86818672889632</v>
      </c>
      <c r="H294" s="11">
        <v>443.16773041463097</v>
      </c>
      <c r="I294" s="11">
        <v>505.4868551297223</v>
      </c>
      <c r="J294" s="11" t="s">
        <v>7718</v>
      </c>
    </row>
    <row r="295" spans="1:10">
      <c r="A295" s="13" t="s">
        <v>288</v>
      </c>
      <c r="B295" s="11">
        <v>22.113632353502499</v>
      </c>
      <c r="C295" s="11">
        <v>-7.9342927429822696</v>
      </c>
      <c r="D295" s="11">
        <v>4.9760587988628499E-6</v>
      </c>
      <c r="E295" s="11">
        <v>3.19382643892933E-4</v>
      </c>
      <c r="F295" s="15">
        <v>14.608698989670021</v>
      </c>
      <c r="G295" s="15">
        <v>73.845830424340008</v>
      </c>
      <c r="H295" s="11">
        <v>0</v>
      </c>
      <c r="I295" s="11">
        <v>0</v>
      </c>
      <c r="J295" s="11" t="s">
        <v>7719</v>
      </c>
    </row>
    <row r="296" spans="1:10">
      <c r="A296" s="13" t="s">
        <v>289</v>
      </c>
      <c r="B296" s="11">
        <v>97.660231632338906</v>
      </c>
      <c r="C296" s="11">
        <v>-2.9105398913244098</v>
      </c>
      <c r="D296" s="11">
        <v>1.46836455152668E-10</v>
      </c>
      <c r="E296" s="11">
        <v>2.02083671403859E-8</v>
      </c>
      <c r="F296" s="15">
        <v>149.45822812508584</v>
      </c>
      <c r="G296" s="11">
        <v>195.42128295221684</v>
      </c>
      <c r="H296" s="11">
        <v>20.487072695566919</v>
      </c>
      <c r="I296" s="11">
        <v>25.274342756486021</v>
      </c>
      <c r="J296" s="11" t="s">
        <v>7719</v>
      </c>
    </row>
    <row r="297" spans="1:10">
      <c r="A297" s="14" t="s">
        <v>290</v>
      </c>
      <c r="B297" s="11">
        <v>160.648717520502</v>
      </c>
      <c r="C297" s="11">
        <v>1.26916905327965</v>
      </c>
      <c r="D297" s="11">
        <v>2.6519876617414102E-4</v>
      </c>
      <c r="E297" s="11">
        <v>9.2580242445133507E-3</v>
      </c>
      <c r="F297" s="15">
        <v>75.290987100607211</v>
      </c>
      <c r="G297" s="15">
        <v>112.56986345173803</v>
      </c>
      <c r="H297" s="11">
        <v>242.61007139487151</v>
      </c>
      <c r="I297" s="11">
        <v>212.12394813479293</v>
      </c>
      <c r="J297" s="11" t="s">
        <v>7718</v>
      </c>
    </row>
    <row r="298" spans="1:10">
      <c r="A298" s="14" t="s">
        <v>291</v>
      </c>
      <c r="B298" s="11">
        <v>17.916104684573799</v>
      </c>
      <c r="C298" s="11">
        <v>7.5960752252801296</v>
      </c>
      <c r="D298" s="11">
        <v>9.8069896416046107E-6</v>
      </c>
      <c r="E298" s="11">
        <v>5.7764379728513101E-4</v>
      </c>
      <c r="F298" s="11">
        <v>0</v>
      </c>
      <c r="G298" s="11">
        <v>0</v>
      </c>
      <c r="H298" s="11">
        <v>40.974145391133739</v>
      </c>
      <c r="I298" s="11">
        <v>30.690273347161547</v>
      </c>
      <c r="J298" s="11" t="s">
        <v>7718</v>
      </c>
    </row>
    <row r="299" spans="1:10">
      <c r="A299" s="13" t="s">
        <v>292</v>
      </c>
      <c r="B299" s="11">
        <v>1419.8388391352401</v>
      </c>
      <c r="C299" s="11">
        <v>-0.53242738455744998</v>
      </c>
      <c r="D299" s="11">
        <v>2.9172892007585502E-4</v>
      </c>
      <c r="E299" s="11">
        <v>9.9892728063294706E-3</v>
      </c>
      <c r="F299" s="15">
        <v>1602.4619045591492</v>
      </c>
      <c r="G299" s="11">
        <v>1755.1893109395151</v>
      </c>
      <c r="H299" s="11">
        <v>1131.1020661920622</v>
      </c>
      <c r="I299" s="11">
        <v>1190.6020748501915</v>
      </c>
      <c r="J299" s="11" t="s">
        <v>7719</v>
      </c>
    </row>
    <row r="300" spans="1:10">
      <c r="A300" s="14" t="s">
        <v>293</v>
      </c>
      <c r="B300" s="11">
        <v>80.971699072132196</v>
      </c>
      <c r="C300" s="11">
        <v>4.5160285815407697</v>
      </c>
      <c r="D300" s="11">
        <v>3.8445325404020002E-12</v>
      </c>
      <c r="E300" s="11">
        <v>6.2530448012242904E-10</v>
      </c>
      <c r="F300" s="11">
        <v>2.2474921522569296</v>
      </c>
      <c r="G300" s="11">
        <v>10.806706891366829</v>
      </c>
      <c r="H300" s="11">
        <v>207.0272609236234</v>
      </c>
      <c r="I300" s="11">
        <v>103.80533632128184</v>
      </c>
      <c r="J300" s="11" t="s">
        <v>7718</v>
      </c>
    </row>
    <row r="301" spans="1:10">
      <c r="A301" s="13" t="s">
        <v>294</v>
      </c>
      <c r="B301" s="11">
        <v>45.593494138600001</v>
      </c>
      <c r="C301" s="11">
        <v>-3.7781013431718899</v>
      </c>
      <c r="D301" s="11">
        <v>2.6578888387446101E-7</v>
      </c>
      <c r="E301" s="11">
        <v>2.2117652877297399E-5</v>
      </c>
      <c r="F301" s="15">
        <v>82.03346355737753</v>
      </c>
      <c r="G301" s="15">
        <v>88.25477294616266</v>
      </c>
      <c r="H301" s="11">
        <v>2.1565339679544024</v>
      </c>
      <c r="I301" s="11">
        <v>9.9292060829051998</v>
      </c>
      <c r="J301" s="11" t="s">
        <v>7719</v>
      </c>
    </row>
    <row r="302" spans="1:10">
      <c r="A302" s="14" t="s">
        <v>295</v>
      </c>
      <c r="B302" s="11">
        <v>1527.9470218441199</v>
      </c>
      <c r="C302" s="11">
        <v>0.62212864963150205</v>
      </c>
      <c r="D302" s="11">
        <v>3.9419666941141897E-5</v>
      </c>
      <c r="E302" s="11">
        <v>1.8997094037998799E-3</v>
      </c>
      <c r="F302" s="15">
        <v>1294.5554797000136</v>
      </c>
      <c r="G302" s="15">
        <v>1113.0908098107582</v>
      </c>
      <c r="H302" s="11">
        <v>1937.6457702070843</v>
      </c>
      <c r="I302" s="11">
        <v>1766.4960276586501</v>
      </c>
      <c r="J302" s="11" t="s">
        <v>7718</v>
      </c>
    </row>
    <row r="303" spans="1:10">
      <c r="A303" s="14" t="s">
        <v>296</v>
      </c>
      <c r="B303" s="11">
        <v>18923.391503811599</v>
      </c>
      <c r="C303" s="11">
        <v>0.44543845252211001</v>
      </c>
      <c r="D303" s="11">
        <v>1.4930243889184201E-4</v>
      </c>
      <c r="E303" s="11">
        <v>5.7912352516502402E-3</v>
      </c>
      <c r="F303" s="15">
        <v>15422.291148787252</v>
      </c>
      <c r="G303" s="11">
        <v>16627.919670182917</v>
      </c>
      <c r="H303" s="11">
        <v>20146.340328630471</v>
      </c>
      <c r="I303" s="11">
        <v>23497.014867646638</v>
      </c>
      <c r="J303" s="11" t="s">
        <v>7718</v>
      </c>
    </row>
    <row r="304" spans="1:10">
      <c r="A304" s="14" t="s">
        <v>297</v>
      </c>
      <c r="B304" s="11">
        <v>542.46260324530795</v>
      </c>
      <c r="C304" s="11">
        <v>0.82984273839504497</v>
      </c>
      <c r="D304" s="11">
        <v>7.4698938855823104E-5</v>
      </c>
      <c r="E304" s="11">
        <v>3.3203910305695502E-3</v>
      </c>
      <c r="F304" s="11">
        <v>436.01347753784478</v>
      </c>
      <c r="G304" s="11">
        <v>345.8146205237382</v>
      </c>
      <c r="H304" s="11">
        <v>729.98674815256493</v>
      </c>
      <c r="I304" s="11">
        <v>658.03556676708229</v>
      </c>
      <c r="J304" s="11" t="s">
        <v>7718</v>
      </c>
    </row>
    <row r="305" spans="1:10">
      <c r="A305" s="14" t="s">
        <v>298</v>
      </c>
      <c r="B305" s="11">
        <v>319.47310992810799</v>
      </c>
      <c r="C305" s="11">
        <v>2.1838021215397698</v>
      </c>
      <c r="D305" s="11">
        <v>5.8533051289725906E-17</v>
      </c>
      <c r="E305" s="11">
        <v>1.5807237039808401E-14</v>
      </c>
      <c r="F305" s="15">
        <v>113.49835368897475</v>
      </c>
      <c r="G305" s="11">
        <v>117.07265798980745</v>
      </c>
      <c r="H305" s="11">
        <v>461.49826914224383</v>
      </c>
      <c r="I305" s="11">
        <v>585.82315889140648</v>
      </c>
      <c r="J305" s="11" t="s">
        <v>7718</v>
      </c>
    </row>
    <row r="306" spans="1:10">
      <c r="A306" s="14" t="s">
        <v>299</v>
      </c>
      <c r="B306" s="11">
        <v>364.270591833553</v>
      </c>
      <c r="C306" s="11">
        <v>5.8254626496661501</v>
      </c>
      <c r="D306" s="11">
        <v>1.3551906229301201E-13</v>
      </c>
      <c r="E306" s="11">
        <v>2.7319497726758899E-11</v>
      </c>
      <c r="F306" s="15">
        <v>20.227429370312294</v>
      </c>
      <c r="G306" s="15">
        <v>5.4033534456834431</v>
      </c>
      <c r="H306" s="11">
        <v>747.23901989620117</v>
      </c>
      <c r="I306" s="11">
        <v>684.212564622017</v>
      </c>
      <c r="J306" s="11" t="s">
        <v>7718</v>
      </c>
    </row>
    <row r="307" spans="1:10">
      <c r="A307" s="14" t="s">
        <v>300</v>
      </c>
      <c r="B307" s="11">
        <v>453.57870683745602</v>
      </c>
      <c r="C307" s="11">
        <v>2.21559527005767</v>
      </c>
      <c r="D307" s="11">
        <v>1.1494223496099301E-22</v>
      </c>
      <c r="E307" s="11">
        <v>4.8387300264608598E-20</v>
      </c>
      <c r="F307" s="15">
        <v>140.46825951605786</v>
      </c>
      <c r="G307" s="15">
        <v>180.11178152278157</v>
      </c>
      <c r="H307" s="11">
        <v>747.23901989620117</v>
      </c>
      <c r="I307" s="11">
        <v>746.49576641478518</v>
      </c>
      <c r="J307" s="11" t="s">
        <v>7718</v>
      </c>
    </row>
    <row r="308" spans="1:10">
      <c r="A308" s="14" t="s">
        <v>301</v>
      </c>
      <c r="B308" s="11">
        <v>498.39126704482601</v>
      </c>
      <c r="C308" s="11">
        <v>2.0738622462078502</v>
      </c>
      <c r="D308" s="11">
        <v>2.5423245319817999E-23</v>
      </c>
      <c r="E308" s="11">
        <v>1.1026754856441101E-20</v>
      </c>
      <c r="F308" s="15">
        <v>189.91308686571011</v>
      </c>
      <c r="G308" s="15">
        <v>192.71960622937499</v>
      </c>
      <c r="H308" s="11">
        <v>779.5870294155186</v>
      </c>
      <c r="I308" s="11">
        <v>831.34534566870286</v>
      </c>
      <c r="J308" s="11" t="s">
        <v>7718</v>
      </c>
    </row>
    <row r="309" spans="1:10">
      <c r="A309" s="14" t="s">
        <v>302</v>
      </c>
      <c r="B309" s="11">
        <v>718.65385784541195</v>
      </c>
      <c r="C309" s="11">
        <v>1.1378642257150899</v>
      </c>
      <c r="D309" s="11">
        <v>4.1852094914875899E-9</v>
      </c>
      <c r="E309" s="11">
        <v>4.9100740534149098E-7</v>
      </c>
      <c r="F309" s="15">
        <v>422.52852462430292</v>
      </c>
      <c r="G309" s="15">
        <v>475.49510322013992</v>
      </c>
      <c r="H309" s="11">
        <v>879.86585892539915</v>
      </c>
      <c r="I309" s="11">
        <v>1096.7259446118392</v>
      </c>
      <c r="J309" s="11" t="s">
        <v>7718</v>
      </c>
    </row>
    <row r="310" spans="1:10">
      <c r="A310" s="14" t="s">
        <v>303</v>
      </c>
      <c r="B310" s="11">
        <v>336.23340996978197</v>
      </c>
      <c r="C310" s="11">
        <v>1.1158105772307501</v>
      </c>
      <c r="D310" s="11">
        <v>1.3042573250703399E-5</v>
      </c>
      <c r="E310" s="11">
        <v>7.3785909461390395E-4</v>
      </c>
      <c r="F310" s="15">
        <v>186.54184863732468</v>
      </c>
      <c r="G310" s="15">
        <v>237.74755161007093</v>
      </c>
      <c r="H310" s="11">
        <v>409.74145391133845</v>
      </c>
      <c r="I310" s="11">
        <v>510.90278572039728</v>
      </c>
      <c r="J310" s="11" t="s">
        <v>7718</v>
      </c>
    </row>
    <row r="311" spans="1:10">
      <c r="A311" s="13" t="s">
        <v>304</v>
      </c>
      <c r="B311" s="11">
        <v>594.09313367591403</v>
      </c>
      <c r="C311" s="11">
        <v>-0.719540068958752</v>
      </c>
      <c r="D311" s="11">
        <v>1.7855830841778301E-4</v>
      </c>
      <c r="E311" s="11">
        <v>6.6554819489159697E-3</v>
      </c>
      <c r="F311" s="15">
        <v>776.50853860476786</v>
      </c>
      <c r="G311" s="11">
        <v>702.43594793884563</v>
      </c>
      <c r="H311" s="11">
        <v>433.46332755883657</v>
      </c>
      <c r="I311" s="11">
        <v>463.9647206012084</v>
      </c>
      <c r="J311" s="11" t="s">
        <v>7719</v>
      </c>
    </row>
    <row r="312" spans="1:10">
      <c r="A312" s="13" t="s">
        <v>305</v>
      </c>
      <c r="B312" s="11">
        <v>649.49204180331299</v>
      </c>
      <c r="C312" s="11">
        <v>-0.688017946724227</v>
      </c>
      <c r="D312" s="11">
        <v>2.0294241888095299E-4</v>
      </c>
      <c r="E312" s="11">
        <v>7.3909437687702901E-3</v>
      </c>
      <c r="F312" s="11">
        <v>777.6322846808971</v>
      </c>
      <c r="G312" s="11">
        <v>824.91195937433463</v>
      </c>
      <c r="H312" s="11">
        <v>519.72468627701164</v>
      </c>
      <c r="I312" s="11">
        <v>475.69923688100437</v>
      </c>
      <c r="J312" s="11" t="s">
        <v>7719</v>
      </c>
    </row>
    <row r="313" spans="1:10">
      <c r="A313" s="14" t="s">
        <v>306</v>
      </c>
      <c r="B313" s="11">
        <v>93.136446829317805</v>
      </c>
      <c r="C313" s="11">
        <v>1.62732489601775</v>
      </c>
      <c r="D313" s="11">
        <v>2.75759644660408E-4</v>
      </c>
      <c r="E313" s="11">
        <v>9.5567743196717202E-3</v>
      </c>
      <c r="F313" s="11">
        <v>57.311049882551643</v>
      </c>
      <c r="G313" s="11">
        <v>34.221238489328442</v>
      </c>
      <c r="H313" s="11">
        <v>134.78337299715085</v>
      </c>
      <c r="I313" s="11">
        <v>146.23012594823993</v>
      </c>
      <c r="J313" s="11" t="s">
        <v>7718</v>
      </c>
    </row>
    <row r="314" spans="1:10">
      <c r="A314" s="14" t="s">
        <v>307</v>
      </c>
      <c r="B314" s="11">
        <v>398.71698600917802</v>
      </c>
      <c r="C314" s="11">
        <v>1.0598237744053201</v>
      </c>
      <c r="D314" s="11">
        <v>1.05377281303722E-5</v>
      </c>
      <c r="E314" s="11">
        <v>6.1561837848986799E-4</v>
      </c>
      <c r="F314" s="11">
        <v>247.22413674826254</v>
      </c>
      <c r="G314" s="11">
        <v>269.2671133765578</v>
      </c>
      <c r="H314" s="11">
        <v>618.92524880291637</v>
      </c>
      <c r="I314" s="11">
        <v>459.45144510897762</v>
      </c>
      <c r="J314" s="11" t="s">
        <v>7718</v>
      </c>
    </row>
    <row r="315" spans="1:10">
      <c r="A315" s="14" t="s">
        <v>308</v>
      </c>
      <c r="B315" s="11">
        <v>2710.7558648467402</v>
      </c>
      <c r="C315" s="11">
        <v>1.4844962286066199</v>
      </c>
      <c r="D315" s="11">
        <v>1.76002372129676E-28</v>
      </c>
      <c r="E315" s="11">
        <v>1.2595609761460301E-25</v>
      </c>
      <c r="F315" s="15">
        <v>1529.4184096108863</v>
      </c>
      <c r="G315" s="11">
        <v>1326.5232709152458</v>
      </c>
      <c r="H315" s="11">
        <v>4109.2754759370364</v>
      </c>
      <c r="I315" s="11">
        <v>3877.806302923826</v>
      </c>
      <c r="J315" s="11" t="s">
        <v>7718</v>
      </c>
    </row>
    <row r="316" spans="1:10">
      <c r="A316" s="14" t="s">
        <v>309</v>
      </c>
      <c r="B316" s="11">
        <v>17279.6307178813</v>
      </c>
      <c r="C316" s="11">
        <v>0.65783347206192999</v>
      </c>
      <c r="D316" s="11">
        <v>3.0960046334692499E-9</v>
      </c>
      <c r="E316" s="11">
        <v>3.66224085279714E-7</v>
      </c>
      <c r="F316" s="15">
        <v>13309.648525665458</v>
      </c>
      <c r="G316" s="15">
        <v>13504.781378578564</v>
      </c>
      <c r="H316" s="11">
        <v>19887.556252476061</v>
      </c>
      <c r="I316" s="11">
        <v>22416.536714806327</v>
      </c>
      <c r="J316" s="11" t="s">
        <v>7718</v>
      </c>
    </row>
    <row r="317" spans="1:10">
      <c r="A317" s="13" t="s">
        <v>310</v>
      </c>
      <c r="B317" s="11">
        <v>175.532035623144</v>
      </c>
      <c r="C317" s="11">
        <v>-1.38040197323741</v>
      </c>
      <c r="D317" s="11">
        <v>1.7874298057062601E-5</v>
      </c>
      <c r="E317" s="11">
        <v>9.6749239500862002E-4</v>
      </c>
      <c r="F317" s="15">
        <v>226.99670737794878</v>
      </c>
      <c r="G317" s="15">
        <v>280.07382026792448</v>
      </c>
      <c r="H317" s="11">
        <v>100.27882950988014</v>
      </c>
      <c r="I317" s="11">
        <v>94.778785336822665</v>
      </c>
      <c r="J317" s="11" t="s">
        <v>7719</v>
      </c>
    </row>
    <row r="318" spans="1:10">
      <c r="A318" s="14" t="s">
        <v>311</v>
      </c>
      <c r="B318" s="11">
        <v>321.36790366578401</v>
      </c>
      <c r="C318" s="11">
        <v>0.998718315968536</v>
      </c>
      <c r="D318" s="11">
        <v>6.4187485655571206E-5</v>
      </c>
      <c r="E318" s="11">
        <v>2.9258454846757698E-3</v>
      </c>
      <c r="F318" s="15">
        <v>214.63550054053655</v>
      </c>
      <c r="G318" s="11">
        <v>214.33302001210956</v>
      </c>
      <c r="H318" s="11">
        <v>381.70651232793125</v>
      </c>
      <c r="I318" s="11">
        <v>474.79658178255949</v>
      </c>
      <c r="J318" s="11" t="s">
        <v>7718</v>
      </c>
    </row>
    <row r="319" spans="1:10">
      <c r="A319" s="14" t="s">
        <v>312</v>
      </c>
      <c r="B319" s="11">
        <v>349.033174962548</v>
      </c>
      <c r="C319" s="11">
        <v>6.0161989174982997</v>
      </c>
      <c r="D319" s="11">
        <v>4.6193565742563001E-51</v>
      </c>
      <c r="E319" s="11">
        <v>1.6529212661832601E-47</v>
      </c>
      <c r="F319" s="15">
        <v>15.732445065798458</v>
      </c>
      <c r="G319" s="11">
        <v>6.3039123532973163</v>
      </c>
      <c r="H319" s="11">
        <v>616.76871483496052</v>
      </c>
      <c r="I319" s="11">
        <v>757.32762759613342</v>
      </c>
      <c r="J319" s="11" t="s">
        <v>7718</v>
      </c>
    </row>
    <row r="320" spans="1:10">
      <c r="A320" s="14" t="s">
        <v>313</v>
      </c>
      <c r="B320" s="11">
        <v>525.02381094284897</v>
      </c>
      <c r="C320" s="11">
        <v>1.0648872625297301</v>
      </c>
      <c r="D320" s="11">
        <v>1.03161320690399E-7</v>
      </c>
      <c r="E320" s="11">
        <v>9.5261160196237499E-6</v>
      </c>
      <c r="F320" s="15">
        <v>356.22750613272189</v>
      </c>
      <c r="G320" s="15">
        <v>323.30064783339168</v>
      </c>
      <c r="H320" s="11">
        <v>719.20407831279488</v>
      </c>
      <c r="I320" s="11">
        <v>701.36301149248811</v>
      </c>
      <c r="J320" s="11" t="s">
        <v>7718</v>
      </c>
    </row>
    <row r="321" spans="1:10">
      <c r="A321" s="14" t="s">
        <v>314</v>
      </c>
      <c r="B321" s="11">
        <v>956.41034540640806</v>
      </c>
      <c r="C321" s="11">
        <v>0.79089516003632199</v>
      </c>
      <c r="D321" s="11">
        <v>3.3668070144652501E-6</v>
      </c>
      <c r="E321" s="11">
        <v>2.2623994740864401E-4</v>
      </c>
      <c r="F321" s="15">
        <v>720.32123479834604</v>
      </c>
      <c r="G321" s="15">
        <v>680.82253415610944</v>
      </c>
      <c r="H321" s="11">
        <v>1313.3291864841899</v>
      </c>
      <c r="I321" s="11">
        <v>1111.1684261869441</v>
      </c>
      <c r="J321" s="11" t="s">
        <v>7718</v>
      </c>
    </row>
    <row r="322" spans="1:10">
      <c r="A322" s="14" t="s">
        <v>315</v>
      </c>
      <c r="B322" s="11">
        <v>260.66179698015202</v>
      </c>
      <c r="C322" s="11">
        <v>1.0934885339192999</v>
      </c>
      <c r="D322" s="11">
        <v>9.8379595597954502E-5</v>
      </c>
      <c r="E322" s="11">
        <v>4.2158896760285097E-3</v>
      </c>
      <c r="F322" s="15">
        <v>186.54184863732468</v>
      </c>
      <c r="G322" s="11">
        <v>146.79110194106636</v>
      </c>
      <c r="H322" s="11">
        <v>314.85395932134276</v>
      </c>
      <c r="I322" s="11">
        <v>394.46027802087059</v>
      </c>
      <c r="J322" s="11" t="s">
        <v>7718</v>
      </c>
    </row>
    <row r="323" spans="1:10">
      <c r="A323" s="14" t="s">
        <v>316</v>
      </c>
      <c r="B323" s="11">
        <v>5703.4103167256699</v>
      </c>
      <c r="C323" s="11">
        <v>0.85213786307025896</v>
      </c>
      <c r="D323" s="11">
        <v>7.8885632841429003E-11</v>
      </c>
      <c r="E323" s="11">
        <v>1.1069510420189901E-8</v>
      </c>
      <c r="F323" s="15">
        <v>4149.9942591422923</v>
      </c>
      <c r="G323" s="11">
        <v>3982.2714894685532</v>
      </c>
      <c r="H323" s="11">
        <v>8101.0198506207653</v>
      </c>
      <c r="I323" s="11">
        <v>6580.3556676706557</v>
      </c>
      <c r="J323" s="11" t="s">
        <v>7718</v>
      </c>
    </row>
    <row r="324" spans="1:10">
      <c r="A324" s="14" t="s">
        <v>317</v>
      </c>
      <c r="B324" s="11">
        <v>285.43137110212598</v>
      </c>
      <c r="C324" s="11">
        <v>1.53173204335732</v>
      </c>
      <c r="D324" s="11">
        <v>2.9253046998287001E-8</v>
      </c>
      <c r="E324" s="11">
        <v>3.0122220265214502E-6</v>
      </c>
      <c r="F324" s="15">
        <v>126.983306602516</v>
      </c>
      <c r="G324" s="15">
        <v>165.70283900095876</v>
      </c>
      <c r="H324" s="11">
        <v>474.43747294996962</v>
      </c>
      <c r="I324" s="11">
        <v>374.60186585505926</v>
      </c>
      <c r="J324" s="11" t="s">
        <v>7718</v>
      </c>
    </row>
    <row r="325" spans="1:10">
      <c r="A325" s="13" t="s">
        <v>318</v>
      </c>
      <c r="B325" s="11">
        <v>3101.43118868292</v>
      </c>
      <c r="C325" s="11">
        <v>-0.61864616235818704</v>
      </c>
      <c r="D325" s="11">
        <v>9.5159820055464793E-6</v>
      </c>
      <c r="E325" s="11">
        <v>5.6515456616343005E-4</v>
      </c>
      <c r="F325" s="15">
        <v>3711.7332894522565</v>
      </c>
      <c r="G325" s="15">
        <v>3802.1597079458343</v>
      </c>
      <c r="H325" s="11">
        <v>2180.2558416018551</v>
      </c>
      <c r="I325" s="11">
        <v>2711.575915731546</v>
      </c>
      <c r="J325" s="11" t="s">
        <v>7719</v>
      </c>
    </row>
    <row r="326" spans="1:10">
      <c r="A326" s="13" t="s">
        <v>319</v>
      </c>
      <c r="B326" s="11">
        <v>323.85969322828203</v>
      </c>
      <c r="C326" s="11">
        <v>-1.0537841462453801</v>
      </c>
      <c r="D326" s="11">
        <v>1.1847618063435499E-5</v>
      </c>
      <c r="E326" s="11">
        <v>6.7559743960937397E-4</v>
      </c>
      <c r="F326" s="15">
        <v>452.86966867977083</v>
      </c>
      <c r="G326" s="11">
        <v>421.46156876330775</v>
      </c>
      <c r="H326" s="11">
        <v>213.49686282748712</v>
      </c>
      <c r="I326" s="11">
        <v>207.61067264256394</v>
      </c>
      <c r="J326" s="11" t="s">
        <v>7719</v>
      </c>
    </row>
    <row r="327" spans="1:10">
      <c r="A327" s="14" t="s">
        <v>320</v>
      </c>
      <c r="B327" s="11">
        <v>3279.7344029220799</v>
      </c>
      <c r="C327" s="11">
        <v>0.48846525834317001</v>
      </c>
      <c r="D327" s="11">
        <v>1.6226038584821E-4</v>
      </c>
      <c r="E327" s="11">
        <v>6.16029947651308E-3</v>
      </c>
      <c r="F327" s="15">
        <v>2910.5023371727225</v>
      </c>
      <c r="G327" s="11">
        <v>2550.3828263625564</v>
      </c>
      <c r="H327" s="11">
        <v>3696.2992210738407</v>
      </c>
      <c r="I327" s="11">
        <v>3961.7532270792731</v>
      </c>
      <c r="J327" s="11" t="s">
        <v>7718</v>
      </c>
    </row>
    <row r="328" spans="1:10">
      <c r="A328" s="13" t="s">
        <v>321</v>
      </c>
      <c r="B328" s="11">
        <v>376.54396831973901</v>
      </c>
      <c r="C328" s="11">
        <v>-0.91587275843497296</v>
      </c>
      <c r="D328" s="11">
        <v>4.5745297180219903E-5</v>
      </c>
      <c r="E328" s="11">
        <v>2.1397138514395002E-3</v>
      </c>
      <c r="F328" s="11">
        <v>485.45830488749471</v>
      </c>
      <c r="G328" s="11">
        <v>498.90963481810502</v>
      </c>
      <c r="H328" s="11">
        <v>260.94061012248437</v>
      </c>
      <c r="I328" s="11">
        <v>260.86732345087398</v>
      </c>
      <c r="J328" s="11" t="s">
        <v>7719</v>
      </c>
    </row>
    <row r="329" spans="1:10">
      <c r="A329" s="14" t="s">
        <v>322</v>
      </c>
      <c r="B329" s="11">
        <v>123.920860596446</v>
      </c>
      <c r="C329" s="11">
        <v>2.7142405224707402</v>
      </c>
      <c r="D329" s="11">
        <v>5.2025403092506902E-9</v>
      </c>
      <c r="E329" s="11">
        <v>5.9450097110060095E-7</v>
      </c>
      <c r="F329" s="15">
        <v>41.578604816753213</v>
      </c>
      <c r="G329" s="11">
        <v>24.315090505575498</v>
      </c>
      <c r="H329" s="11">
        <v>288.97555170589089</v>
      </c>
      <c r="I329" s="11">
        <v>140.81419535756521</v>
      </c>
      <c r="J329" s="11" t="s">
        <v>7718</v>
      </c>
    </row>
    <row r="330" spans="1:10">
      <c r="A330" s="14" t="s">
        <v>323</v>
      </c>
      <c r="B330" s="11">
        <v>178.61378031361201</v>
      </c>
      <c r="C330" s="11">
        <v>1.17140597348192</v>
      </c>
      <c r="D330" s="11">
        <v>2.0224185542743099E-4</v>
      </c>
      <c r="E330" s="11">
        <v>7.3844073386041299E-3</v>
      </c>
      <c r="F330" s="15">
        <v>119.11708406961738</v>
      </c>
      <c r="G330" s="15">
        <v>100.86259765275742</v>
      </c>
      <c r="H330" s="11">
        <v>237.21873647498546</v>
      </c>
      <c r="I330" s="11">
        <v>257.25670305709053</v>
      </c>
      <c r="J330" s="11" t="s">
        <v>7718</v>
      </c>
    </row>
    <row r="331" spans="1:10">
      <c r="A331" s="14" t="s">
        <v>324</v>
      </c>
      <c r="B331" s="11">
        <v>1385.46154447297</v>
      </c>
      <c r="C331" s="11">
        <v>0.68260691716653898</v>
      </c>
      <c r="D331" s="11">
        <v>1.1141415305886E-5</v>
      </c>
      <c r="E331" s="11">
        <v>6.4301240835946201E-4</v>
      </c>
      <c r="F331" s="11">
        <v>1097.8999163774761</v>
      </c>
      <c r="G331" s="11">
        <v>1029.3388314027059</v>
      </c>
      <c r="H331" s="11">
        <v>1850.306144504892</v>
      </c>
      <c r="I331" s="11">
        <v>1564.3012856067476</v>
      </c>
      <c r="J331" s="11" t="s">
        <v>7718</v>
      </c>
    </row>
    <row r="332" spans="1:10">
      <c r="A332" s="13" t="s">
        <v>325</v>
      </c>
      <c r="B332" s="11">
        <v>4518.3328254415501</v>
      </c>
      <c r="C332" s="11">
        <v>-0.458076092282305</v>
      </c>
      <c r="D332" s="11">
        <v>6.9026637056999695E-5</v>
      </c>
      <c r="E332" s="11">
        <v>3.1166506504632101E-3</v>
      </c>
      <c r="F332" s="15">
        <v>5189.4593795612291</v>
      </c>
      <c r="G332" s="11">
        <v>5270.0707273564803</v>
      </c>
      <c r="H332" s="11">
        <v>3740.508167416926</v>
      </c>
      <c r="I332" s="11">
        <v>3873.2930274314904</v>
      </c>
      <c r="J332" s="11" t="s">
        <v>7719</v>
      </c>
    </row>
    <row r="333" spans="1:10">
      <c r="A333" s="13" t="s">
        <v>326</v>
      </c>
      <c r="B333" s="11">
        <v>882.10502275974397</v>
      </c>
      <c r="C333" s="11">
        <v>-0.66392777183655305</v>
      </c>
      <c r="D333" s="11">
        <v>6.4102249198327694E-5</v>
      </c>
      <c r="E333" s="11">
        <v>2.9258454846757698E-3</v>
      </c>
      <c r="F333" s="15">
        <v>1121.4985839762335</v>
      </c>
      <c r="G333" s="11">
        <v>1041.9466561093054</v>
      </c>
      <c r="H333" s="11">
        <v>677.15166593768288</v>
      </c>
      <c r="I333" s="11">
        <v>687.8231850157955</v>
      </c>
      <c r="J333" s="11" t="s">
        <v>7719</v>
      </c>
    </row>
    <row r="334" spans="1:10">
      <c r="A334" s="13" t="s">
        <v>327</v>
      </c>
      <c r="B334" s="11">
        <v>2840.7149902498199</v>
      </c>
      <c r="C334" s="11">
        <v>-0.85406821448929005</v>
      </c>
      <c r="D334" s="11">
        <v>4.8070524951542997E-12</v>
      </c>
      <c r="E334" s="11">
        <v>7.7307126250723099E-10</v>
      </c>
      <c r="F334" s="15">
        <v>3592.6162053826461</v>
      </c>
      <c r="G334" s="11">
        <v>3722.9105240758613</v>
      </c>
      <c r="H334" s="11">
        <v>2016.3592600374311</v>
      </c>
      <c r="I334" s="11">
        <v>2030.9739715033577</v>
      </c>
      <c r="J334" s="11" t="s">
        <v>7719</v>
      </c>
    </row>
    <row r="335" spans="1:10">
      <c r="A335" s="13" t="s">
        <v>328</v>
      </c>
      <c r="B335" s="11">
        <v>1535.0411576024301</v>
      </c>
      <c r="C335" s="11">
        <v>-0.74981470576921705</v>
      </c>
      <c r="D335" s="11">
        <v>1.10217789039764E-7</v>
      </c>
      <c r="E335" s="11">
        <v>1.00480714301028E-5</v>
      </c>
      <c r="F335" s="15">
        <v>1963.1843949964079</v>
      </c>
      <c r="G335" s="15">
        <v>1887.5714703587194</v>
      </c>
      <c r="H335" s="11">
        <v>1126.788998256169</v>
      </c>
      <c r="I335" s="11">
        <v>1162.6197667983324</v>
      </c>
      <c r="J335" s="11" t="s">
        <v>7719</v>
      </c>
    </row>
    <row r="336" spans="1:10">
      <c r="A336" s="14" t="s">
        <v>329</v>
      </c>
      <c r="B336" s="11">
        <v>811.06536313537504</v>
      </c>
      <c r="C336" s="11">
        <v>0.75207316816631198</v>
      </c>
      <c r="D336" s="11">
        <v>6.7535375760429103E-5</v>
      </c>
      <c r="E336" s="11">
        <v>3.05896782676906E-3</v>
      </c>
      <c r="F336" s="15">
        <v>634.91653301258305</v>
      </c>
      <c r="G336" s="15">
        <v>573.65602415005856</v>
      </c>
      <c r="H336" s="11">
        <v>1142.9630030158066</v>
      </c>
      <c r="I336" s="11">
        <v>892.72589236302349</v>
      </c>
      <c r="J336" s="11" t="s">
        <v>7718</v>
      </c>
    </row>
    <row r="337" spans="1:10">
      <c r="A337" s="14" t="s">
        <v>330</v>
      </c>
      <c r="B337" s="11">
        <v>2781.0087423587802</v>
      </c>
      <c r="C337" s="11">
        <v>1.84725156620414</v>
      </c>
      <c r="D337" s="11">
        <v>2.92140198066396E-47</v>
      </c>
      <c r="E337" s="11">
        <v>8.3628053098486604E-44</v>
      </c>
      <c r="F337" s="15">
        <v>1221.5119847516326</v>
      </c>
      <c r="G337" s="11">
        <v>1197.7433471265335</v>
      </c>
      <c r="H337" s="11">
        <v>4525.4865317523991</v>
      </c>
      <c r="I337" s="11">
        <v>4179.2931058045106</v>
      </c>
      <c r="J337" s="11" t="s">
        <v>7718</v>
      </c>
    </row>
    <row r="338" spans="1:10">
      <c r="A338" s="14" t="s">
        <v>331</v>
      </c>
      <c r="B338" s="11">
        <v>259.27626628159101</v>
      </c>
      <c r="C338" s="11">
        <v>1.7904992776397699</v>
      </c>
      <c r="D338" s="11">
        <v>6.5329707417890005E-11</v>
      </c>
      <c r="E338" s="11">
        <v>9.4450919421440406E-9</v>
      </c>
      <c r="F338" s="15">
        <v>109.00336938446127</v>
      </c>
      <c r="G338" s="15">
        <v>123.37657034310492</v>
      </c>
      <c r="H338" s="11">
        <v>374.15864344009077</v>
      </c>
      <c r="I338" s="11">
        <v>430.56648195870781</v>
      </c>
      <c r="J338" s="11" t="s">
        <v>7718</v>
      </c>
    </row>
    <row r="339" spans="1:10">
      <c r="A339" s="14" t="s">
        <v>332</v>
      </c>
      <c r="B339" s="11">
        <v>227.39183781293301</v>
      </c>
      <c r="C339" s="11">
        <v>4.8667009212179</v>
      </c>
      <c r="D339" s="11">
        <v>3.1475805807829499E-37</v>
      </c>
      <c r="E339" s="11">
        <v>4.0955746229769404E-34</v>
      </c>
      <c r="F339" s="15">
        <v>16.856191141926896</v>
      </c>
      <c r="G339" s="15">
        <v>13.508383614208565</v>
      </c>
      <c r="H339" s="11">
        <v>471.20267199803794</v>
      </c>
      <c r="I339" s="11">
        <v>408.00010449755979</v>
      </c>
      <c r="J339" s="11" t="s">
        <v>7718</v>
      </c>
    </row>
    <row r="340" spans="1:10">
      <c r="A340" s="14" t="s">
        <v>333</v>
      </c>
      <c r="B340" s="11">
        <v>13.007702449898799</v>
      </c>
      <c r="C340" s="11">
        <v>7.1337139628823998</v>
      </c>
      <c r="D340" s="11">
        <v>8.3554301045481803E-5</v>
      </c>
      <c r="E340" s="11">
        <v>3.6684438983557699E-3</v>
      </c>
      <c r="F340" s="15">
        <v>0</v>
      </c>
      <c r="G340" s="15">
        <v>0</v>
      </c>
      <c r="H340" s="11">
        <v>31.269742535338871</v>
      </c>
      <c r="I340" s="11">
        <v>20.761067264256383</v>
      </c>
      <c r="J340" s="11" t="s">
        <v>7718</v>
      </c>
    </row>
    <row r="341" spans="1:10">
      <c r="A341" s="14" t="s">
        <v>334</v>
      </c>
      <c r="B341" s="11">
        <v>43.4284735022026</v>
      </c>
      <c r="C341" s="11">
        <v>2.8077838380023499</v>
      </c>
      <c r="D341" s="11">
        <v>3.8295542950080903E-5</v>
      </c>
      <c r="E341" s="11">
        <v>1.8580478177779899E-3</v>
      </c>
      <c r="F341" s="15">
        <v>15.732445065798458</v>
      </c>
      <c r="G341" s="11">
        <v>6.3039123532973163</v>
      </c>
      <c r="H341" s="11">
        <v>72.243887926472851</v>
      </c>
      <c r="I341" s="11">
        <v>79.433648663242025</v>
      </c>
      <c r="J341" s="11" t="s">
        <v>7718</v>
      </c>
    </row>
    <row r="342" spans="1:10">
      <c r="A342" s="14" t="s">
        <v>335</v>
      </c>
      <c r="B342" s="11">
        <v>385.03691036576498</v>
      </c>
      <c r="C342" s="11">
        <v>2.8829279856028101</v>
      </c>
      <c r="D342" s="11">
        <v>1.8570016195511801E-31</v>
      </c>
      <c r="E342" s="11">
        <v>1.7719509453757399E-28</v>
      </c>
      <c r="F342" s="15">
        <v>84.280955709634483</v>
      </c>
      <c r="G342" s="11">
        <v>99.061479837529703</v>
      </c>
      <c r="H342" s="11">
        <v>726.75194720063644</v>
      </c>
      <c r="I342" s="11">
        <v>630.05325871526031</v>
      </c>
      <c r="J342" s="11" t="s">
        <v>7718</v>
      </c>
    </row>
    <row r="343" spans="1:10">
      <c r="A343" s="14" t="s">
        <v>336</v>
      </c>
      <c r="B343" s="11">
        <v>35017.531354567102</v>
      </c>
      <c r="C343" s="11">
        <v>0.42370908652431399</v>
      </c>
      <c r="D343" s="11">
        <v>1.46854138535868E-4</v>
      </c>
      <c r="E343" s="11">
        <v>5.7429597947100501E-3</v>
      </c>
      <c r="F343" s="15">
        <v>30475.993584603664</v>
      </c>
      <c r="G343" s="15">
        <v>29349.214799136658</v>
      </c>
      <c r="H343" s="11">
        <v>37404.003407184129</v>
      </c>
      <c r="I343" s="11">
        <v>42840.913627341652</v>
      </c>
      <c r="J343" s="11" t="s">
        <v>7718</v>
      </c>
    </row>
    <row r="344" spans="1:10">
      <c r="A344" s="13" t="s">
        <v>337</v>
      </c>
      <c r="B344" s="11">
        <v>739.22277107978198</v>
      </c>
      <c r="C344" s="11">
        <v>-0.85263737616138602</v>
      </c>
      <c r="D344" s="11">
        <v>1.6824191054644101E-6</v>
      </c>
      <c r="E344" s="11">
        <v>1.18041493414275E-4</v>
      </c>
      <c r="F344" s="11">
        <v>912.48181381631002</v>
      </c>
      <c r="G344" s="11">
        <v>990.61479837529532</v>
      </c>
      <c r="H344" s="11">
        <v>506.78548246928699</v>
      </c>
      <c r="I344" s="11">
        <v>547.0089896582333</v>
      </c>
      <c r="J344" s="11" t="s">
        <v>7719</v>
      </c>
    </row>
    <row r="345" spans="1:10">
      <c r="A345" s="14" t="s">
        <v>338</v>
      </c>
      <c r="B345" s="11">
        <v>272.96837241295799</v>
      </c>
      <c r="C345" s="11">
        <v>1.76728281107146</v>
      </c>
      <c r="D345" s="11">
        <v>3.9817857378978702E-10</v>
      </c>
      <c r="E345" s="11">
        <v>5.32628965107778E-8</v>
      </c>
      <c r="F345" s="15">
        <v>144.96324382057185</v>
      </c>
      <c r="G345" s="11">
        <v>103.56427437559927</v>
      </c>
      <c r="H345" s="11">
        <v>456.10693422235659</v>
      </c>
      <c r="I345" s="11">
        <v>387.2390372333021</v>
      </c>
      <c r="J345" s="11" t="s">
        <v>7718</v>
      </c>
    </row>
    <row r="346" spans="1:10">
      <c r="A346" s="14" t="s">
        <v>339</v>
      </c>
      <c r="B346" s="11">
        <v>864.92485929803195</v>
      </c>
      <c r="C346" s="11">
        <v>1.1699339176477099</v>
      </c>
      <c r="D346" s="11">
        <v>2.5784958895523499E-11</v>
      </c>
      <c r="E346" s="11">
        <v>3.9683883513078198E-9</v>
      </c>
      <c r="F346" s="15">
        <v>580.9767213584131</v>
      </c>
      <c r="G346" s="15">
        <v>484.50069229628207</v>
      </c>
      <c r="H346" s="11">
        <v>1182.8588814230172</v>
      </c>
      <c r="I346" s="11">
        <v>1211.3631421144682</v>
      </c>
      <c r="J346" s="11" t="s">
        <v>7718</v>
      </c>
    </row>
    <row r="347" spans="1:10">
      <c r="A347" s="14" t="s">
        <v>340</v>
      </c>
      <c r="B347" s="11">
        <v>494.445522708851</v>
      </c>
      <c r="C347" s="11">
        <v>0.88210860987069994</v>
      </c>
      <c r="D347" s="11">
        <v>1.4369774432630001E-4</v>
      </c>
      <c r="E347" s="11">
        <v>5.6349200398420202E-3</v>
      </c>
      <c r="F347" s="15">
        <v>310.15391701145529</v>
      </c>
      <c r="G347" s="15">
        <v>384.53865355113663</v>
      </c>
      <c r="H347" s="11">
        <v>739.69115100836405</v>
      </c>
      <c r="I347" s="11">
        <v>543.39836926445082</v>
      </c>
      <c r="J347" s="11" t="s">
        <v>7718</v>
      </c>
    </row>
    <row r="348" spans="1:10">
      <c r="A348" s="14" t="s">
        <v>341</v>
      </c>
      <c r="B348" s="11">
        <v>52.193279212808399</v>
      </c>
      <c r="C348" s="11">
        <v>2.6592244433801602</v>
      </c>
      <c r="D348" s="11">
        <v>1.11090659604696E-5</v>
      </c>
      <c r="E348" s="11">
        <v>6.4301240835946201E-4</v>
      </c>
      <c r="F348" s="11">
        <v>17.97993721805538</v>
      </c>
      <c r="G348" s="11">
        <v>10.806706891366829</v>
      </c>
      <c r="H348" s="11">
        <v>79.79175681431326</v>
      </c>
      <c r="I348" s="11">
        <v>100.19471592749831</v>
      </c>
      <c r="J348" s="11" t="s">
        <v>7718</v>
      </c>
    </row>
    <row r="349" spans="1:10">
      <c r="A349" s="14" t="s">
        <v>342</v>
      </c>
      <c r="B349" s="11">
        <v>1445.91010331854</v>
      </c>
      <c r="C349" s="11">
        <v>0.68022644153656897</v>
      </c>
      <c r="D349" s="11">
        <v>7.6382673434105594E-6</v>
      </c>
      <c r="E349" s="11">
        <v>4.6324796816201401E-4</v>
      </c>
      <c r="F349" s="15">
        <v>1127.117314356886</v>
      </c>
      <c r="G349" s="11">
        <v>1095.9801905661327</v>
      </c>
      <c r="H349" s="11">
        <v>1637.8875486614129</v>
      </c>
      <c r="I349" s="11">
        <v>1922.6553596898889</v>
      </c>
      <c r="J349" s="11" t="s">
        <v>7718</v>
      </c>
    </row>
    <row r="350" spans="1:10">
      <c r="A350" s="14" t="s">
        <v>343</v>
      </c>
      <c r="B350" s="11">
        <v>2796.5159038098</v>
      </c>
      <c r="C350" s="11">
        <v>0.57052651486672601</v>
      </c>
      <c r="D350" s="11">
        <v>6.0850909573575399E-6</v>
      </c>
      <c r="E350" s="11">
        <v>3.7867785596808001E-4</v>
      </c>
      <c r="F350" s="15">
        <v>2336.2680922710038</v>
      </c>
      <c r="G350" s="11">
        <v>2165.8441728114813</v>
      </c>
      <c r="H350" s="11">
        <v>3290.8708350985335</v>
      </c>
      <c r="I350" s="11">
        <v>3393.0805150582</v>
      </c>
      <c r="J350" s="11" t="s">
        <v>7718</v>
      </c>
    </row>
    <row r="351" spans="1:10">
      <c r="A351" s="14" t="s">
        <v>344</v>
      </c>
      <c r="B351" s="11">
        <v>88.764541671031196</v>
      </c>
      <c r="C351" s="11">
        <v>4.0222089303636501</v>
      </c>
      <c r="D351" s="11">
        <v>2.1769707071883001E-13</v>
      </c>
      <c r="E351" s="11">
        <v>4.2106732070251497E-11</v>
      </c>
      <c r="F351" s="15">
        <v>15.732445065798458</v>
      </c>
      <c r="G351" s="11">
        <v>5.4033534456834431</v>
      </c>
      <c r="H351" s="11">
        <v>171.44445045237543</v>
      </c>
      <c r="I351" s="11">
        <v>162.47791772026753</v>
      </c>
      <c r="J351" s="11" t="s">
        <v>7718</v>
      </c>
    </row>
    <row r="352" spans="1:10">
      <c r="A352" s="14" t="s">
        <v>345</v>
      </c>
      <c r="B352" s="11">
        <v>570.784824301914</v>
      </c>
      <c r="C352" s="11">
        <v>0.88561334914551904</v>
      </c>
      <c r="D352" s="11">
        <v>4.5076557075400102E-6</v>
      </c>
      <c r="E352" s="11">
        <v>2.9326398246372798E-4</v>
      </c>
      <c r="F352" s="15">
        <v>391.06363449270469</v>
      </c>
      <c r="G352" s="15">
        <v>410.65486187193898</v>
      </c>
      <c r="H352" s="11">
        <v>715.9692773608615</v>
      </c>
      <c r="I352" s="11">
        <v>765.45152348214901</v>
      </c>
      <c r="J352" s="11" t="s">
        <v>7718</v>
      </c>
    </row>
    <row r="353" spans="1:10">
      <c r="A353" s="13" t="s">
        <v>346</v>
      </c>
      <c r="B353" s="11">
        <v>616.22546779837398</v>
      </c>
      <c r="C353" s="11">
        <v>-0.71965760876854401</v>
      </c>
      <c r="D353" s="11">
        <v>1.2001879959000401E-4</v>
      </c>
      <c r="E353" s="11">
        <v>4.8526245156263297E-3</v>
      </c>
      <c r="F353" s="15">
        <v>794.48847582282008</v>
      </c>
      <c r="G353" s="11">
        <v>739.35886315101811</v>
      </c>
      <c r="H353" s="11">
        <v>462.57653612621931</v>
      </c>
      <c r="I353" s="11">
        <v>468.47799609343855</v>
      </c>
      <c r="J353" s="11" t="s">
        <v>7719</v>
      </c>
    </row>
    <row r="354" spans="1:10">
      <c r="A354" s="14" t="s">
        <v>347</v>
      </c>
      <c r="B354" s="11">
        <v>536.01573470188805</v>
      </c>
      <c r="C354" s="11">
        <v>0.93131377187493003</v>
      </c>
      <c r="D354" s="11">
        <v>1.4770671182083699E-5</v>
      </c>
      <c r="E354" s="11">
        <v>8.2423465946968402E-4</v>
      </c>
      <c r="F354" s="11">
        <v>389.93988841657659</v>
      </c>
      <c r="G354" s="11">
        <v>347.61573833896676</v>
      </c>
      <c r="H354" s="11">
        <v>793.60450020722294</v>
      </c>
      <c r="I354" s="11">
        <v>612.90281184478761</v>
      </c>
      <c r="J354" s="11" t="s">
        <v>7718</v>
      </c>
    </row>
    <row r="355" spans="1:10">
      <c r="A355" s="14" t="s">
        <v>348</v>
      </c>
      <c r="B355" s="11">
        <v>86.747123102614395</v>
      </c>
      <c r="C355" s="11">
        <v>2.0361519645864301</v>
      </c>
      <c r="D355" s="11">
        <v>2.4928858073970899E-5</v>
      </c>
      <c r="E355" s="11">
        <v>1.2697748954190299E-3</v>
      </c>
      <c r="F355" s="15">
        <v>22.474921522569296</v>
      </c>
      <c r="G355" s="11">
        <v>45.027945380695165</v>
      </c>
      <c r="H355" s="11">
        <v>153.11391172476254</v>
      </c>
      <c r="I355" s="11">
        <v>126.37171378242971</v>
      </c>
      <c r="J355" s="11" t="s">
        <v>7718</v>
      </c>
    </row>
    <row r="356" spans="1:10">
      <c r="A356" s="14" t="s">
        <v>349</v>
      </c>
      <c r="B356" s="11">
        <v>1234.65139578099</v>
      </c>
      <c r="C356" s="11">
        <v>1.44712877944948</v>
      </c>
      <c r="D356" s="11">
        <v>3.5434691139982E-21</v>
      </c>
      <c r="E356" s="11">
        <v>1.30045316483734E-18</v>
      </c>
      <c r="F356" s="15">
        <v>660.76269276353412</v>
      </c>
      <c r="G356" s="11">
        <v>664.61247381906048</v>
      </c>
      <c r="H356" s="11">
        <v>1723.0706403955469</v>
      </c>
      <c r="I356" s="11">
        <v>1890.159776145819</v>
      </c>
      <c r="J356" s="11" t="s">
        <v>7718</v>
      </c>
    </row>
    <row r="357" spans="1:10">
      <c r="A357" s="14" t="s">
        <v>350</v>
      </c>
      <c r="B357" s="11">
        <v>119.6393611889</v>
      </c>
      <c r="C357" s="11">
        <v>2.03611177945736</v>
      </c>
      <c r="D357" s="11">
        <v>4.0697669868703202E-7</v>
      </c>
      <c r="E357" s="11">
        <v>3.2542220605069803E-5</v>
      </c>
      <c r="F357" s="15">
        <v>57.311049882551643</v>
      </c>
      <c r="G357" s="15">
        <v>36.922915212169976</v>
      </c>
      <c r="H357" s="11">
        <v>203.79245997169139</v>
      </c>
      <c r="I357" s="11">
        <v>180.53101968918574</v>
      </c>
      <c r="J357" s="11" t="s">
        <v>7718</v>
      </c>
    </row>
    <row r="358" spans="1:10">
      <c r="A358" s="14" t="s">
        <v>351</v>
      </c>
      <c r="B358" s="11">
        <v>608.27475752932298</v>
      </c>
      <c r="C358" s="11">
        <v>0.91703251452544099</v>
      </c>
      <c r="D358" s="11">
        <v>1.2645474134012999E-6</v>
      </c>
      <c r="E358" s="11">
        <v>9.1411450141478897E-5</v>
      </c>
      <c r="F358" s="15">
        <v>403.42484133011862</v>
      </c>
      <c r="G358" s="15">
        <v>438.57218800797108</v>
      </c>
      <c r="H358" s="11">
        <v>813.01330591881492</v>
      </c>
      <c r="I358" s="11">
        <v>778.08869486039021</v>
      </c>
      <c r="J358" s="11" t="s">
        <v>7718</v>
      </c>
    </row>
    <row r="359" spans="1:10">
      <c r="A359" s="14" t="s">
        <v>352</v>
      </c>
      <c r="B359" s="11">
        <v>3030.7968937226201</v>
      </c>
      <c r="C359" s="11">
        <v>0.79133788536815497</v>
      </c>
      <c r="D359" s="11">
        <v>5.9065151892241803E-10</v>
      </c>
      <c r="E359" s="11">
        <v>7.7559588902170294E-8</v>
      </c>
      <c r="F359" s="15">
        <v>2328.4018697380961</v>
      </c>
      <c r="G359" s="15">
        <v>2111.8106383545796</v>
      </c>
      <c r="H359" s="11">
        <v>3971.2573019879569</v>
      </c>
      <c r="I359" s="11">
        <v>3711.7177648096467</v>
      </c>
      <c r="J359" s="11" t="s">
        <v>7718</v>
      </c>
    </row>
    <row r="360" spans="1:10">
      <c r="A360" s="14" t="s">
        <v>353</v>
      </c>
      <c r="B360" s="11">
        <v>17.4270230816654</v>
      </c>
      <c r="C360" s="11">
        <v>7.5574031677038898</v>
      </c>
      <c r="D360" s="11">
        <v>1.14313645803419E-5</v>
      </c>
      <c r="E360" s="11">
        <v>6.5709687244350896E-4</v>
      </c>
      <c r="F360" s="15">
        <v>0</v>
      </c>
      <c r="G360" s="15">
        <v>0</v>
      </c>
      <c r="H360" s="11">
        <v>34.504543487270567</v>
      </c>
      <c r="I360" s="11">
        <v>35.203548839391175</v>
      </c>
      <c r="J360" s="11" t="s">
        <v>7718</v>
      </c>
    </row>
    <row r="361" spans="1:10">
      <c r="A361" s="14" t="s">
        <v>354</v>
      </c>
      <c r="B361" s="11">
        <v>13.696991609128</v>
      </c>
      <c r="C361" s="11">
        <v>7.2118761282876198</v>
      </c>
      <c r="D361" s="11">
        <v>6.1588988567447703E-5</v>
      </c>
      <c r="E361" s="11">
        <v>2.82539485053166E-3</v>
      </c>
      <c r="F361" s="15">
        <v>0</v>
      </c>
      <c r="G361" s="11">
        <v>0</v>
      </c>
      <c r="H361" s="11">
        <v>20.487072695566919</v>
      </c>
      <c r="I361" s="11">
        <v>34.300893740945298</v>
      </c>
      <c r="J361" s="11" t="s">
        <v>7718</v>
      </c>
    </row>
    <row r="362" spans="1:10">
      <c r="A362" s="14" t="s">
        <v>355</v>
      </c>
      <c r="B362" s="11">
        <v>159.28259604749499</v>
      </c>
      <c r="C362" s="11">
        <v>2.0882311293717999</v>
      </c>
      <c r="D362" s="11">
        <v>2.6015863856077402E-9</v>
      </c>
      <c r="E362" s="11">
        <v>3.1030421614336399E-7</v>
      </c>
      <c r="F362" s="15">
        <v>50.568573425781011</v>
      </c>
      <c r="G362" s="11">
        <v>70.243594793884412</v>
      </c>
      <c r="H362" s="11">
        <v>277.1146148821411</v>
      </c>
      <c r="I362" s="11">
        <v>239.20360108817047</v>
      </c>
      <c r="J362" s="11" t="s">
        <v>7718</v>
      </c>
    </row>
    <row r="363" spans="1:10">
      <c r="A363" s="14" t="s">
        <v>356</v>
      </c>
      <c r="B363" s="11">
        <v>86.320002853627201</v>
      </c>
      <c r="C363" s="11">
        <v>2.5347735148108499</v>
      </c>
      <c r="D363" s="11">
        <v>1.2817294986592299E-7</v>
      </c>
      <c r="E363" s="11">
        <v>1.13946548536084E-5</v>
      </c>
      <c r="F363" s="15">
        <v>17.97993721805538</v>
      </c>
      <c r="G363" s="15">
        <v>32.42012067410046</v>
      </c>
      <c r="H363" s="11">
        <v>142.33124188499107</v>
      </c>
      <c r="I363" s="11">
        <v>152.54871163736175</v>
      </c>
      <c r="J363" s="11" t="s">
        <v>7718</v>
      </c>
    </row>
    <row r="364" spans="1:10">
      <c r="A364" s="14" t="s">
        <v>357</v>
      </c>
      <c r="B364" s="11">
        <v>2179.7969331505001</v>
      </c>
      <c r="C364" s="11">
        <v>1.1886891333699501</v>
      </c>
      <c r="D364" s="11">
        <v>3.2650583015578E-19</v>
      </c>
      <c r="E364" s="11">
        <v>1.03850621044882E-16</v>
      </c>
      <c r="F364" s="15">
        <v>1350.7427835064154</v>
      </c>
      <c r="G364" s="15">
        <v>1308.512092762973</v>
      </c>
      <c r="H364" s="11">
        <v>2917.7904586423865</v>
      </c>
      <c r="I364" s="11">
        <v>3142.1423976903434</v>
      </c>
      <c r="J364" s="11" t="s">
        <v>7718</v>
      </c>
    </row>
    <row r="365" spans="1:10">
      <c r="A365" s="14" t="s">
        <v>358</v>
      </c>
      <c r="B365" s="11">
        <v>313.87870875551698</v>
      </c>
      <c r="C365" s="11">
        <v>1.78597466276321</v>
      </c>
      <c r="D365" s="11">
        <v>2.27116265197889E-12</v>
      </c>
      <c r="E365" s="11">
        <v>3.8550968734872598E-10</v>
      </c>
      <c r="F365" s="15">
        <v>125.85956052638775</v>
      </c>
      <c r="G365" s="15">
        <v>155.79669101720586</v>
      </c>
      <c r="H365" s="11">
        <v>498.15934659746745</v>
      </c>
      <c r="I365" s="11">
        <v>475.69923688100437</v>
      </c>
      <c r="J365" s="11" t="s">
        <v>7718</v>
      </c>
    </row>
    <row r="366" spans="1:10">
      <c r="A366" s="14" t="s">
        <v>359</v>
      </c>
      <c r="B366" s="11">
        <v>1638.4201635832101</v>
      </c>
      <c r="C366" s="11">
        <v>3.0702628066993101</v>
      </c>
      <c r="D366" s="11">
        <v>7.8481741765280599E-82</v>
      </c>
      <c r="E366" s="11">
        <v>5.6165458494323104E-78</v>
      </c>
      <c r="F366" s="15">
        <v>351.73252182820971</v>
      </c>
      <c r="G366" s="15">
        <v>345.8146205237382</v>
      </c>
      <c r="H366" s="11">
        <v>2636.3627758241792</v>
      </c>
      <c r="I366" s="11">
        <v>3219.7707361565972</v>
      </c>
      <c r="J366" s="11" t="s">
        <v>7718</v>
      </c>
    </row>
    <row r="367" spans="1:10">
      <c r="A367" s="14" t="s">
        <v>360</v>
      </c>
      <c r="B367" s="11">
        <v>2571.3110422842801</v>
      </c>
      <c r="C367" s="11">
        <v>0.76029347605166997</v>
      </c>
      <c r="D367" s="11">
        <v>1.21920218309241E-5</v>
      </c>
      <c r="E367" s="11">
        <v>6.9247781137308096E-4</v>
      </c>
      <c r="F367" s="15">
        <v>2023.8666831073026</v>
      </c>
      <c r="G367" s="15">
        <v>1793.9133439668699</v>
      </c>
      <c r="H367" s="11">
        <v>3851.5696667664474</v>
      </c>
      <c r="I367" s="11">
        <v>2615.8944752963389</v>
      </c>
      <c r="J367" s="11" t="s">
        <v>7718</v>
      </c>
    </row>
    <row r="368" spans="1:10">
      <c r="A368" s="13" t="s">
        <v>361</v>
      </c>
      <c r="B368" s="11">
        <v>635.50926447096197</v>
      </c>
      <c r="C368" s="11">
        <v>-0.96544778326422698</v>
      </c>
      <c r="D368" s="11">
        <v>1.2621422561636501E-6</v>
      </c>
      <c r="E368" s="11">
        <v>9.1411450141478897E-5</v>
      </c>
      <c r="F368" s="15">
        <v>818.08714342152166</v>
      </c>
      <c r="G368" s="11">
        <v>863.63599240173301</v>
      </c>
      <c r="H368" s="11">
        <v>377.39344439202006</v>
      </c>
      <c r="I368" s="11">
        <v>482.92047766857212</v>
      </c>
      <c r="J368" s="11" t="s">
        <v>7719</v>
      </c>
    </row>
    <row r="369" spans="1:10">
      <c r="A369" s="14" t="s">
        <v>362</v>
      </c>
      <c r="B369" s="11">
        <v>90.046296869079598</v>
      </c>
      <c r="C369" s="11">
        <v>4.7580797787888702</v>
      </c>
      <c r="D369" s="11">
        <v>7.6505814637478595E-16</v>
      </c>
      <c r="E369" s="11">
        <v>1.8879788360452299E-13</v>
      </c>
      <c r="F369" s="15">
        <v>4.4949843045138609</v>
      </c>
      <c r="G369" s="15">
        <v>8.1050301685251593</v>
      </c>
      <c r="H369" s="11">
        <v>144.48777585294556</v>
      </c>
      <c r="I369" s="11">
        <v>203.09739715033362</v>
      </c>
      <c r="J369" s="11" t="s">
        <v>7718</v>
      </c>
    </row>
    <row r="370" spans="1:10">
      <c r="A370" s="14" t="s">
        <v>363</v>
      </c>
      <c r="B370" s="11">
        <v>896.42249809418797</v>
      </c>
      <c r="C370" s="11">
        <v>0.66216374541524303</v>
      </c>
      <c r="D370" s="11">
        <v>1.5138759401701901E-4</v>
      </c>
      <c r="E370" s="11">
        <v>5.8562449545016201E-3</v>
      </c>
      <c r="F370" s="15">
        <v>714.70250441770372</v>
      </c>
      <c r="G370" s="15">
        <v>673.61806289519802</v>
      </c>
      <c r="H370" s="11">
        <v>1199.0328861826374</v>
      </c>
      <c r="I370" s="11">
        <v>998.33653888119682</v>
      </c>
      <c r="J370" s="11" t="s">
        <v>7718</v>
      </c>
    </row>
    <row r="371" spans="1:10">
      <c r="A371" s="14" t="s">
        <v>364</v>
      </c>
      <c r="B371" s="11">
        <v>425.79285836047598</v>
      </c>
      <c r="C371" s="11">
        <v>3.2526973926702198</v>
      </c>
      <c r="D371" s="11">
        <v>4.7984503216591602E-41</v>
      </c>
      <c r="E371" s="11">
        <v>7.6311354948786197E-38</v>
      </c>
      <c r="F371" s="11">
        <v>86.528447861891948</v>
      </c>
      <c r="G371" s="11">
        <v>75.646948239568175</v>
      </c>
      <c r="H371" s="11">
        <v>715.9692773608615</v>
      </c>
      <c r="I371" s="11">
        <v>825.02675997958249</v>
      </c>
      <c r="J371" s="11" t="s">
        <v>7718</v>
      </c>
    </row>
    <row r="372" spans="1:10">
      <c r="A372" s="13" t="s">
        <v>365</v>
      </c>
      <c r="B372" s="11">
        <v>534.32889237166205</v>
      </c>
      <c r="C372" s="11">
        <v>-1.04589542742988</v>
      </c>
      <c r="D372" s="11">
        <v>1.02767167986344E-7</v>
      </c>
      <c r="E372" s="11">
        <v>9.5261160196237499E-6</v>
      </c>
      <c r="F372" s="15">
        <v>711.33126618931499</v>
      </c>
      <c r="G372" s="15">
        <v>728.55215625964968</v>
      </c>
      <c r="H372" s="11">
        <v>347.20196884066064</v>
      </c>
      <c r="I372" s="11">
        <v>350.23017819701994</v>
      </c>
      <c r="J372" s="11" t="s">
        <v>7719</v>
      </c>
    </row>
    <row r="373" spans="1:10">
      <c r="A373" s="14" t="s">
        <v>366</v>
      </c>
      <c r="B373" s="11">
        <v>363.90104141833399</v>
      </c>
      <c r="C373" s="11">
        <v>0.89488241683476299</v>
      </c>
      <c r="D373" s="11">
        <v>1.15162167618065E-4</v>
      </c>
      <c r="E373" s="11">
        <v>4.7094745860496202E-3</v>
      </c>
      <c r="F373" s="15">
        <v>239.35791421536229</v>
      </c>
      <c r="G373" s="15">
        <v>269.2671133765578</v>
      </c>
      <c r="H373" s="11">
        <v>493.8462786615591</v>
      </c>
      <c r="I373" s="11">
        <v>453.13285941985566</v>
      </c>
      <c r="J373" s="11" t="s">
        <v>7718</v>
      </c>
    </row>
    <row r="374" spans="1:10">
      <c r="A374" s="14" t="s">
        <v>367</v>
      </c>
      <c r="B374" s="11">
        <v>3217.4630184942498</v>
      </c>
      <c r="C374" s="11">
        <v>3.56077724118926</v>
      </c>
      <c r="D374" s="11">
        <v>1.4600979584394101E-155</v>
      </c>
      <c r="E374" s="11">
        <v>2.0898382079143299E-151</v>
      </c>
      <c r="F374" s="11">
        <v>540.52186261779264</v>
      </c>
      <c r="G374" s="11">
        <v>466.48951414400165</v>
      </c>
      <c r="H374" s="11">
        <v>5903.5117372752329</v>
      </c>
      <c r="I374" s="11">
        <v>5959.3289599400905</v>
      </c>
      <c r="J374" s="11" t="s">
        <v>7718</v>
      </c>
    </row>
    <row r="375" spans="1:10">
      <c r="A375" s="13" t="s">
        <v>368</v>
      </c>
      <c r="B375" s="11">
        <v>12.8212490831646</v>
      </c>
      <c r="C375" s="11">
        <v>-7.1421069511489703</v>
      </c>
      <c r="D375" s="11">
        <v>8.1933761477323E-5</v>
      </c>
      <c r="E375" s="11">
        <v>3.6083628554612998E-3</v>
      </c>
      <c r="F375" s="15">
        <v>26.969905827083135</v>
      </c>
      <c r="G375" s="15">
        <v>24.315090505575498</v>
      </c>
      <c r="H375" s="11">
        <v>0</v>
      </c>
      <c r="I375" s="11">
        <v>0</v>
      </c>
      <c r="J375" s="11" t="s">
        <v>7719</v>
      </c>
    </row>
    <row r="376" spans="1:10">
      <c r="A376" s="14" t="s">
        <v>369</v>
      </c>
      <c r="B376" s="11">
        <v>20.259500278038299</v>
      </c>
      <c r="C376" s="11">
        <v>5.3439400880285497</v>
      </c>
      <c r="D376" s="11">
        <v>7.4574715736796702E-5</v>
      </c>
      <c r="E376" s="11">
        <v>3.3203910305695502E-3</v>
      </c>
      <c r="F376" s="15">
        <v>0</v>
      </c>
      <c r="G376" s="11">
        <v>1.8011178152278058</v>
      </c>
      <c r="H376" s="11">
        <v>43.130679359088077</v>
      </c>
      <c r="I376" s="11">
        <v>36.106203937837229</v>
      </c>
      <c r="J376" s="11" t="s">
        <v>7718</v>
      </c>
    </row>
    <row r="377" spans="1:10">
      <c r="A377" s="13" t="s">
        <v>370</v>
      </c>
      <c r="B377" s="11">
        <v>1754.1538362625299</v>
      </c>
      <c r="C377" s="11">
        <v>-1.5991149570207099</v>
      </c>
      <c r="D377" s="11">
        <v>9.4980606469001202E-28</v>
      </c>
      <c r="E377" s="11">
        <v>6.38035286845607E-25</v>
      </c>
      <c r="F377" s="15">
        <v>2528.4286712890807</v>
      </c>
      <c r="G377" s="11">
        <v>2745.8041093147599</v>
      </c>
      <c r="H377" s="11">
        <v>932.7009411402837</v>
      </c>
      <c r="I377" s="11">
        <v>809.68162330599705</v>
      </c>
      <c r="J377" s="11" t="s">
        <v>7719</v>
      </c>
    </row>
    <row r="378" spans="1:10">
      <c r="A378" s="14" t="s">
        <v>371</v>
      </c>
      <c r="B378" s="11">
        <v>1291.43360745977</v>
      </c>
      <c r="C378" s="11">
        <v>0.75992909161781397</v>
      </c>
      <c r="D378" s="11">
        <v>2.4296286864022797E-7</v>
      </c>
      <c r="E378" s="11">
        <v>2.0577086028683902E-5</v>
      </c>
      <c r="F378" s="15">
        <v>950.68918040468247</v>
      </c>
      <c r="G378" s="15">
        <v>967.20026677733108</v>
      </c>
      <c r="H378" s="11">
        <v>1602.3047381901267</v>
      </c>
      <c r="I378" s="11">
        <v>1645.5402444668771</v>
      </c>
      <c r="J378" s="11" t="s">
        <v>7718</v>
      </c>
    </row>
    <row r="379" spans="1:10">
      <c r="A379" s="13" t="s">
        <v>372</v>
      </c>
      <c r="B379" s="11">
        <v>181.01375432250401</v>
      </c>
      <c r="C379" s="11">
        <v>-1.40072798795987</v>
      </c>
      <c r="D379" s="11">
        <v>8.1408734278492807E-6</v>
      </c>
      <c r="E379" s="11">
        <v>4.87532725409233E-4</v>
      </c>
      <c r="F379" s="15">
        <v>282.06026510824364</v>
      </c>
      <c r="G379" s="15">
        <v>243.15090505575336</v>
      </c>
      <c r="H379" s="11">
        <v>101.35709649385737</v>
      </c>
      <c r="I379" s="11">
        <v>97.486750632160309</v>
      </c>
      <c r="J379" s="11" t="s">
        <v>7719</v>
      </c>
    </row>
    <row r="380" spans="1:10">
      <c r="A380" s="14" t="s">
        <v>373</v>
      </c>
      <c r="B380" s="11">
        <v>87.425617446443894</v>
      </c>
      <c r="C380" s="11">
        <v>3.9806677441636</v>
      </c>
      <c r="D380" s="11">
        <v>6.5590890848575497E-14</v>
      </c>
      <c r="E380" s="11">
        <v>1.36058321842849E-11</v>
      </c>
      <c r="F380" s="15">
        <v>8.9899686090276898</v>
      </c>
      <c r="G380" s="11">
        <v>11.707265798980748</v>
      </c>
      <c r="H380" s="11">
        <v>141.25297490101332</v>
      </c>
      <c r="I380" s="11">
        <v>187.75226047675324</v>
      </c>
      <c r="J380" s="11" t="s">
        <v>7718</v>
      </c>
    </row>
    <row r="381" spans="1:10">
      <c r="A381" s="14" t="s">
        <v>374</v>
      </c>
      <c r="B381" s="11">
        <v>48.053839049369003</v>
      </c>
      <c r="C381" s="11">
        <v>3.3484219945827198</v>
      </c>
      <c r="D381" s="11">
        <v>2.82267933282489E-7</v>
      </c>
      <c r="E381" s="11">
        <v>2.3218970856737099E-5</v>
      </c>
      <c r="F381" s="15">
        <v>10.113714685156143</v>
      </c>
      <c r="G381" s="15">
        <v>7.2044712609112569</v>
      </c>
      <c r="H381" s="11">
        <v>87.339625702153697</v>
      </c>
      <c r="I381" s="11">
        <v>87.557544549254999</v>
      </c>
      <c r="J381" s="11" t="s">
        <v>7718</v>
      </c>
    </row>
    <row r="382" spans="1:10">
      <c r="A382" s="14" t="s">
        <v>375</v>
      </c>
      <c r="B382" s="11">
        <v>2231.64691826936</v>
      </c>
      <c r="C382" s="11">
        <v>0.55907681257100095</v>
      </c>
      <c r="D382" s="11">
        <v>1.48573005060559E-5</v>
      </c>
      <c r="E382" s="11">
        <v>8.2423465946968402E-4</v>
      </c>
      <c r="F382" s="15">
        <v>1799.1174678816944</v>
      </c>
      <c r="G382" s="15">
        <v>1810.1234043038992</v>
      </c>
      <c r="H382" s="11">
        <v>2614.797436144745</v>
      </c>
      <c r="I382" s="11">
        <v>2702.5493647471471</v>
      </c>
      <c r="J382" s="11" t="s">
        <v>7718</v>
      </c>
    </row>
    <row r="383" spans="1:10">
      <c r="A383" s="13" t="s">
        <v>376</v>
      </c>
      <c r="B383" s="11">
        <v>1355.30807800859</v>
      </c>
      <c r="C383" s="11">
        <v>-0.63528944322901904</v>
      </c>
      <c r="D383" s="11">
        <v>1.37811841338617E-5</v>
      </c>
      <c r="E383" s="11">
        <v>7.73529758854754E-4</v>
      </c>
      <c r="F383" s="15">
        <v>1600.214412406973</v>
      </c>
      <c r="G383" s="11">
        <v>1697.5535408522082</v>
      </c>
      <c r="H383" s="11">
        <v>1055.6233773136873</v>
      </c>
      <c r="I383" s="11">
        <v>1067.8409814615477</v>
      </c>
      <c r="J383" s="11" t="s">
        <v>7719</v>
      </c>
    </row>
    <row r="384" spans="1:10">
      <c r="A384" s="14" t="s">
        <v>377</v>
      </c>
      <c r="B384" s="11">
        <v>4431.7515698895504</v>
      </c>
      <c r="C384" s="11">
        <v>0.67918950754602403</v>
      </c>
      <c r="D384" s="11">
        <v>1.5840891539629599E-7</v>
      </c>
      <c r="E384" s="11">
        <v>1.37412533701041E-5</v>
      </c>
      <c r="F384" s="15">
        <v>3373.4857205377302</v>
      </c>
      <c r="G384" s="11">
        <v>3441.9361449004332</v>
      </c>
      <c r="H384" s="11">
        <v>4962.1846602629539</v>
      </c>
      <c r="I384" s="11">
        <v>5949.3997538569856</v>
      </c>
      <c r="J384" s="11" t="s">
        <v>7718</v>
      </c>
    </row>
    <row r="385" spans="1:10">
      <c r="A385" s="13" t="s">
        <v>378</v>
      </c>
      <c r="B385" s="11">
        <v>854.17648525163804</v>
      </c>
      <c r="C385" s="11">
        <v>-0.89375543100579902</v>
      </c>
      <c r="D385" s="11">
        <v>8.9154117352699205E-7</v>
      </c>
      <c r="E385" s="11">
        <v>6.6981598182873502E-5</v>
      </c>
      <c r="F385" s="15">
        <v>1193.4183328483984</v>
      </c>
      <c r="G385" s="15">
        <v>1027.5377135874996</v>
      </c>
      <c r="H385" s="11">
        <v>652.35152530620792</v>
      </c>
      <c r="I385" s="11">
        <v>543.39836926445082</v>
      </c>
      <c r="J385" s="11" t="s">
        <v>7719</v>
      </c>
    </row>
    <row r="386" spans="1:10">
      <c r="A386" s="13" t="s">
        <v>379</v>
      </c>
      <c r="B386" s="11">
        <v>33.653713129190102</v>
      </c>
      <c r="C386" s="11">
        <v>-3.6134484202988002</v>
      </c>
      <c r="D386" s="11">
        <v>1.6584886658124901E-5</v>
      </c>
      <c r="E386" s="11">
        <v>9.1299801052977599E-4</v>
      </c>
      <c r="F386" s="15">
        <v>53.939811654166277</v>
      </c>
      <c r="G386" s="15">
        <v>70.243594793884412</v>
      </c>
      <c r="H386" s="11">
        <v>8.6261358718176186</v>
      </c>
      <c r="I386" s="11">
        <v>1.8053101968918592</v>
      </c>
      <c r="J386" s="11" t="s">
        <v>7719</v>
      </c>
    </row>
    <row r="387" spans="1:10">
      <c r="A387" s="14" t="s">
        <v>380</v>
      </c>
      <c r="B387" s="11">
        <v>53.945093342204402</v>
      </c>
      <c r="C387" s="11">
        <v>5.4003084473661902</v>
      </c>
      <c r="D387" s="11">
        <v>1.50434962232449E-10</v>
      </c>
      <c r="E387" s="11">
        <v>2.0506434423171901E-8</v>
      </c>
      <c r="F387" s="15">
        <v>2.2474921522569296</v>
      </c>
      <c r="G387" s="11">
        <v>2.7016767228417038</v>
      </c>
      <c r="H387" s="11">
        <v>125.07897014135558</v>
      </c>
      <c r="I387" s="11">
        <v>85.752234352363018</v>
      </c>
      <c r="J387" s="11" t="s">
        <v>7718</v>
      </c>
    </row>
    <row r="388" spans="1:10">
      <c r="A388" s="14" t="s">
        <v>381</v>
      </c>
      <c r="B388" s="11">
        <v>92.998961190965503</v>
      </c>
      <c r="C388" s="11">
        <v>3.3397346262973202</v>
      </c>
      <c r="D388" s="11">
        <v>2.9745059744149302E-12</v>
      </c>
      <c r="E388" s="11">
        <v>4.89357517377021E-10</v>
      </c>
      <c r="F388" s="15">
        <v>20.227429370312294</v>
      </c>
      <c r="G388" s="15">
        <v>13.508383614208565</v>
      </c>
      <c r="H388" s="11">
        <v>170.36618346839836</v>
      </c>
      <c r="I388" s="11">
        <v>167.8938483109433</v>
      </c>
      <c r="J388" s="11" t="s">
        <v>7718</v>
      </c>
    </row>
    <row r="389" spans="1:10">
      <c r="A389" s="13" t="s">
        <v>382</v>
      </c>
      <c r="B389" s="11">
        <v>753.88528688754604</v>
      </c>
      <c r="C389" s="11">
        <v>-0.72727831342175897</v>
      </c>
      <c r="D389" s="11">
        <v>3.6575574451947797E-5</v>
      </c>
      <c r="E389" s="11">
        <v>1.79899036814683E-3</v>
      </c>
      <c r="F389" s="15">
        <v>914.72930596856679</v>
      </c>
      <c r="G389" s="15">
        <v>965.39914896210598</v>
      </c>
      <c r="H389" s="11">
        <v>542.36829294053314</v>
      </c>
      <c r="I389" s="11">
        <v>593.0443996789744</v>
      </c>
      <c r="J389" s="11" t="s">
        <v>7719</v>
      </c>
    </row>
    <row r="390" spans="1:10">
      <c r="A390" s="14" t="s">
        <v>383</v>
      </c>
      <c r="B390" s="11">
        <v>109.618073403037</v>
      </c>
      <c r="C390" s="11">
        <v>1.66998030931848</v>
      </c>
      <c r="D390" s="11">
        <v>1.5502933209122501E-4</v>
      </c>
      <c r="E390" s="11">
        <v>5.9809564156919296E-3</v>
      </c>
      <c r="F390" s="15">
        <v>35.95987443611083</v>
      </c>
      <c r="G390" s="11">
        <v>68.442476978656558</v>
      </c>
      <c r="H390" s="11">
        <v>139.09644093305954</v>
      </c>
      <c r="I390" s="11">
        <v>194.97350126432025</v>
      </c>
      <c r="J390" s="11" t="s">
        <v>7718</v>
      </c>
    </row>
    <row r="391" spans="1:10">
      <c r="A391" s="13" t="s">
        <v>384</v>
      </c>
      <c r="B391" s="11">
        <v>8213.3782741337109</v>
      </c>
      <c r="C391" s="11">
        <v>-0.43520410052699099</v>
      </c>
      <c r="D391" s="11">
        <v>1.59666965190061E-4</v>
      </c>
      <c r="E391" s="11">
        <v>6.07796083182271E-3</v>
      </c>
      <c r="F391" s="11">
        <v>9909.1928993004767</v>
      </c>
      <c r="G391" s="11">
        <v>8976.7711910954349</v>
      </c>
      <c r="H391" s="11">
        <v>7231.936661535</v>
      </c>
      <c r="I391" s="11">
        <v>6735.6123446034626</v>
      </c>
      <c r="J391" s="11" t="s">
        <v>7719</v>
      </c>
    </row>
    <row r="392" spans="1:10">
      <c r="A392" s="14" t="s">
        <v>385</v>
      </c>
      <c r="B392" s="11">
        <v>2042.7240727051501</v>
      </c>
      <c r="C392" s="11">
        <v>0.731366166240488</v>
      </c>
      <c r="D392" s="11">
        <v>2.6289583287733002E-7</v>
      </c>
      <c r="E392" s="11">
        <v>2.2103886430168801E-5</v>
      </c>
      <c r="F392" s="11">
        <v>1638.4217789952911</v>
      </c>
      <c r="G392" s="11">
        <v>1433.6897809212985</v>
      </c>
      <c r="H392" s="11">
        <v>2680.5717221672739</v>
      </c>
      <c r="I392" s="11">
        <v>2418.2130087366663</v>
      </c>
      <c r="J392" s="11" t="s">
        <v>7718</v>
      </c>
    </row>
    <row r="393" spans="1:10">
      <c r="A393" s="14" t="s">
        <v>386</v>
      </c>
      <c r="B393" s="11">
        <v>1168.8438560408199</v>
      </c>
      <c r="C393" s="11">
        <v>0.70489600346150305</v>
      </c>
      <c r="D393" s="11">
        <v>2.00342401362864E-5</v>
      </c>
      <c r="E393" s="11">
        <v>1.0620373298913599E-3</v>
      </c>
      <c r="F393" s="15">
        <v>976.5353401556365</v>
      </c>
      <c r="G393" s="15">
        <v>802.3979866839868</v>
      </c>
      <c r="H393" s="11">
        <v>1384.4948074267388</v>
      </c>
      <c r="I393" s="11">
        <v>1511.9472898968977</v>
      </c>
      <c r="J393" s="11" t="s">
        <v>7718</v>
      </c>
    </row>
    <row r="394" spans="1:10">
      <c r="A394" s="14" t="s">
        <v>387</v>
      </c>
      <c r="B394" s="11">
        <v>260.17776475662902</v>
      </c>
      <c r="C394" s="11">
        <v>1.39052593524485</v>
      </c>
      <c r="D394" s="11">
        <v>2.6407912943190499E-7</v>
      </c>
      <c r="E394" s="11">
        <v>2.2103886430168801E-5</v>
      </c>
      <c r="F394" s="15">
        <v>151.70572027734255</v>
      </c>
      <c r="G394" s="11">
        <v>135.98439504969966</v>
      </c>
      <c r="H394" s="11">
        <v>350.43676979259101</v>
      </c>
      <c r="I394" s="11">
        <v>402.58417390688356</v>
      </c>
      <c r="J394" s="11" t="s">
        <v>7718</v>
      </c>
    </row>
    <row r="395" spans="1:10">
      <c r="A395" s="14" t="s">
        <v>388</v>
      </c>
      <c r="B395" s="11">
        <v>1311.90541744643</v>
      </c>
      <c r="C395" s="11">
        <v>1.14664468347575</v>
      </c>
      <c r="D395" s="11">
        <v>1.1946915611281401E-11</v>
      </c>
      <c r="E395" s="11">
        <v>1.8999578127141199E-9</v>
      </c>
      <c r="F395" s="15">
        <v>886.63565406535474</v>
      </c>
      <c r="G395" s="15">
        <v>747.46389331954163</v>
      </c>
      <c r="H395" s="11">
        <v>1619.5570099337983</v>
      </c>
      <c r="I395" s="11">
        <v>1993.9651124671182</v>
      </c>
      <c r="J395" s="11" t="s">
        <v>7718</v>
      </c>
    </row>
    <row r="396" spans="1:10">
      <c r="A396" s="13" t="s">
        <v>389</v>
      </c>
      <c r="B396" s="11">
        <v>942.21351461312099</v>
      </c>
      <c r="C396" s="11">
        <v>-0.63492037403756396</v>
      </c>
      <c r="D396" s="11">
        <v>1.71779890055226E-4</v>
      </c>
      <c r="E396" s="11">
        <v>6.4716517259683602E-3</v>
      </c>
      <c r="F396" s="15">
        <v>1092.2811859968542</v>
      </c>
      <c r="G396" s="15">
        <v>1200.4450238493705</v>
      </c>
      <c r="H396" s="11">
        <v>689.01260276143319</v>
      </c>
      <c r="I396" s="11">
        <v>787.11524584485301</v>
      </c>
      <c r="J396" s="11" t="s">
        <v>7719</v>
      </c>
    </row>
    <row r="397" spans="1:10">
      <c r="A397" s="13" t="s">
        <v>390</v>
      </c>
      <c r="B397" s="11">
        <v>1896.7605526346899</v>
      </c>
      <c r="C397" s="11">
        <v>-0.87947385572642101</v>
      </c>
      <c r="D397" s="11">
        <v>1.03999014655497E-10</v>
      </c>
      <c r="E397" s="11">
        <v>1.4451824240428401E-8</v>
      </c>
      <c r="F397" s="11">
        <v>2554.2748310399529</v>
      </c>
      <c r="G397" s="11">
        <v>2361.2654557636938</v>
      </c>
      <c r="H397" s="11">
        <v>1344.5989290195719</v>
      </c>
      <c r="I397" s="11">
        <v>1326.9029947155113</v>
      </c>
      <c r="J397" s="11" t="s">
        <v>7719</v>
      </c>
    </row>
    <row r="398" spans="1:10">
      <c r="A398" s="13" t="s">
        <v>391</v>
      </c>
      <c r="B398" s="11">
        <v>12.315172837228999</v>
      </c>
      <c r="C398" s="11">
        <v>-7.0840320723939003</v>
      </c>
      <c r="D398" s="11">
        <v>1.0558706936794701E-4</v>
      </c>
      <c r="E398" s="11">
        <v>4.4060283494560702E-3</v>
      </c>
      <c r="F398" s="15">
        <v>25.846159750954595</v>
      </c>
      <c r="G398" s="15">
        <v>23.414531597961449</v>
      </c>
      <c r="H398" s="11">
        <v>0</v>
      </c>
      <c r="I398" s="11">
        <v>0</v>
      </c>
      <c r="J398" s="11" t="s">
        <v>7719</v>
      </c>
    </row>
    <row r="399" spans="1:10">
      <c r="A399" s="13" t="s">
        <v>392</v>
      </c>
      <c r="B399" s="11">
        <v>925.52703071283395</v>
      </c>
      <c r="C399" s="11">
        <v>-0.79592712015509104</v>
      </c>
      <c r="D399" s="11">
        <v>1.0292315522392899E-6</v>
      </c>
      <c r="E399" s="11">
        <v>7.6725995870838195E-5</v>
      </c>
      <c r="F399" s="11">
        <v>1173.1909034781145</v>
      </c>
      <c r="G399" s="11">
        <v>1176.129933343751</v>
      </c>
      <c r="H399" s="11">
        <v>657.74286022609567</v>
      </c>
      <c r="I399" s="11">
        <v>695.04442580336558</v>
      </c>
      <c r="J399" s="11" t="s">
        <v>7719</v>
      </c>
    </row>
    <row r="400" spans="1:10">
      <c r="A400" s="13" t="s">
        <v>393</v>
      </c>
      <c r="B400" s="11">
        <v>1606.39704805461</v>
      </c>
      <c r="C400" s="11">
        <v>-0.70315241676843898</v>
      </c>
      <c r="D400" s="11">
        <v>1.7695024685322601E-6</v>
      </c>
      <c r="E400" s="11">
        <v>1.2354579918098601E-4</v>
      </c>
      <c r="F400" s="15">
        <v>2013.7529684221863</v>
      </c>
      <c r="G400" s="15">
        <v>1967.7212131363419</v>
      </c>
      <c r="H400" s="11">
        <v>1128.9455322241599</v>
      </c>
      <c r="I400" s="11">
        <v>1315.168478435713</v>
      </c>
      <c r="J400" s="11" t="s">
        <v>7719</v>
      </c>
    </row>
    <row r="401" spans="1:10">
      <c r="A401" s="14" t="s">
        <v>394</v>
      </c>
      <c r="B401" s="11">
        <v>9995.51489910905</v>
      </c>
      <c r="C401" s="11">
        <v>0.56317430403770996</v>
      </c>
      <c r="D401" s="11">
        <v>1.9187959256486501E-4</v>
      </c>
      <c r="E401" s="11">
        <v>7.0600838261719997E-3</v>
      </c>
      <c r="F401" s="15">
        <v>8211.2125782707026</v>
      </c>
      <c r="G401" s="11">
        <v>7925.8189459101459</v>
      </c>
      <c r="H401" s="11">
        <v>14019.62732567151</v>
      </c>
      <c r="I401" s="11">
        <v>9825.4007465839313</v>
      </c>
      <c r="J401" s="11" t="s">
        <v>7718</v>
      </c>
    </row>
    <row r="402" spans="1:10">
      <c r="A402" s="13" t="s">
        <v>395</v>
      </c>
      <c r="B402" s="11">
        <v>1295.49564885882</v>
      </c>
      <c r="C402" s="11">
        <v>-0.86208324437351702</v>
      </c>
      <c r="D402" s="11">
        <v>4.4758518359002496E-9</v>
      </c>
      <c r="E402" s="11">
        <v>5.2083631973366001E-7</v>
      </c>
      <c r="F402" s="11">
        <v>1659.7729544417393</v>
      </c>
      <c r="G402" s="11">
        <v>1683.1445983303317</v>
      </c>
      <c r="H402" s="11">
        <v>911.13560146073598</v>
      </c>
      <c r="I402" s="11">
        <v>927.92944120241248</v>
      </c>
      <c r="J402" s="11" t="s">
        <v>7719</v>
      </c>
    </row>
    <row r="403" spans="1:10">
      <c r="A403" s="14" t="s">
        <v>396</v>
      </c>
      <c r="B403" s="11">
        <v>1079.39489272067</v>
      </c>
      <c r="C403" s="11">
        <v>0.91772413717423296</v>
      </c>
      <c r="D403" s="11">
        <v>1.4306151472414899E-8</v>
      </c>
      <c r="E403" s="11">
        <v>1.5395785415389E-6</v>
      </c>
      <c r="F403" s="15">
        <v>695.59882112351806</v>
      </c>
      <c r="G403" s="15">
        <v>797.89519214591905</v>
      </c>
      <c r="H403" s="11">
        <v>1455.6604283692304</v>
      </c>
      <c r="I403" s="11">
        <v>1368.4251292440711</v>
      </c>
      <c r="J403" s="11" t="s">
        <v>7718</v>
      </c>
    </row>
    <row r="404" spans="1:10">
      <c r="A404" s="14" t="s">
        <v>397</v>
      </c>
      <c r="B404" s="11">
        <v>1311.33646286863</v>
      </c>
      <c r="C404" s="11">
        <v>0.672602570398387</v>
      </c>
      <c r="D404" s="11">
        <v>4.2348775895412903E-5</v>
      </c>
      <c r="E404" s="11">
        <v>2.0137476059503201E-3</v>
      </c>
      <c r="F404" s="15">
        <v>987.77280091691682</v>
      </c>
      <c r="G404" s="15">
        <v>1034.7421848483773</v>
      </c>
      <c r="H404" s="11">
        <v>1426.5472198018272</v>
      </c>
      <c r="I404" s="11">
        <v>1796.283645907451</v>
      </c>
      <c r="J404" s="11" t="s">
        <v>7718</v>
      </c>
    </row>
    <row r="405" spans="1:10">
      <c r="A405" s="14" t="s">
        <v>398</v>
      </c>
      <c r="B405" s="11">
        <v>307.57984110961303</v>
      </c>
      <c r="C405" s="11">
        <v>2.4630728283180598</v>
      </c>
      <c r="D405" s="11">
        <v>1.14247508355687E-20</v>
      </c>
      <c r="E405" s="11">
        <v>3.9883526514510798E-18</v>
      </c>
      <c r="F405" s="15">
        <v>93.270924318662694</v>
      </c>
      <c r="G405" s="11">
        <v>95.459244207073525</v>
      </c>
      <c r="H405" s="11">
        <v>570.40323452393932</v>
      </c>
      <c r="I405" s="11">
        <v>471.18596138877393</v>
      </c>
      <c r="J405" s="11" t="s">
        <v>7718</v>
      </c>
    </row>
    <row r="406" spans="1:10">
      <c r="A406" s="14" t="s">
        <v>399</v>
      </c>
      <c r="B406" s="11">
        <v>263.08675891231002</v>
      </c>
      <c r="C406" s="11">
        <v>1.27313322301899</v>
      </c>
      <c r="D406" s="11">
        <v>1.2865058156015699E-6</v>
      </c>
      <c r="E406" s="11">
        <v>9.2531445923142404E-5</v>
      </c>
      <c r="F406" s="15">
        <v>153.95321242959963</v>
      </c>
      <c r="G406" s="15">
        <v>153.99557320197738</v>
      </c>
      <c r="H406" s="11">
        <v>380.62824534395435</v>
      </c>
      <c r="I406" s="11">
        <v>363.77000467370971</v>
      </c>
      <c r="J406" s="11" t="s">
        <v>7718</v>
      </c>
    </row>
    <row r="407" spans="1:10">
      <c r="A407" s="13" t="s">
        <v>400</v>
      </c>
      <c r="B407" s="11">
        <v>171.39363586631401</v>
      </c>
      <c r="C407" s="11">
        <v>-1.7215738857458001</v>
      </c>
      <c r="D407" s="11">
        <v>6.6101953559876498E-7</v>
      </c>
      <c r="E407" s="11">
        <v>5.0866519424866302E-5</v>
      </c>
      <c r="F407" s="15">
        <v>233.73918383471994</v>
      </c>
      <c r="G407" s="15">
        <v>291.78108606690546</v>
      </c>
      <c r="H407" s="11">
        <v>95.96576157397142</v>
      </c>
      <c r="I407" s="11">
        <v>64.088511989661029</v>
      </c>
      <c r="J407" s="11" t="s">
        <v>7719</v>
      </c>
    </row>
    <row r="408" spans="1:10">
      <c r="A408" s="14" t="s">
        <v>401</v>
      </c>
      <c r="B408" s="11">
        <v>288.81674996899102</v>
      </c>
      <c r="C408" s="11">
        <v>1.83938652974096</v>
      </c>
      <c r="D408" s="11">
        <v>2.1041099705309201E-11</v>
      </c>
      <c r="E408" s="11">
        <v>3.27349195741403E-9</v>
      </c>
      <c r="F408" s="15">
        <v>138.22076736380075</v>
      </c>
      <c r="G408" s="15">
        <v>114.37098126696597</v>
      </c>
      <c r="H408" s="11">
        <v>510.02028342121781</v>
      </c>
      <c r="I408" s="11">
        <v>392.65496782397912</v>
      </c>
      <c r="J408" s="11" t="s">
        <v>7718</v>
      </c>
    </row>
    <row r="409" spans="1:10">
      <c r="A409" s="14" t="s">
        <v>402</v>
      </c>
      <c r="B409" s="11">
        <v>754.32354025085704</v>
      </c>
      <c r="C409" s="11">
        <v>1.62391823129058</v>
      </c>
      <c r="D409" s="11">
        <v>3.56881013707287E-17</v>
      </c>
      <c r="E409" s="11">
        <v>9.8231499022930596E-15</v>
      </c>
      <c r="F409" s="15">
        <v>389.93988841657659</v>
      </c>
      <c r="G409" s="15">
        <v>349.41685615419436</v>
      </c>
      <c r="H409" s="11">
        <v>1266.9637061732312</v>
      </c>
      <c r="I409" s="11">
        <v>1010.9737102594379</v>
      </c>
      <c r="J409" s="11" t="s">
        <v>7718</v>
      </c>
    </row>
    <row r="410" spans="1:10">
      <c r="A410" s="14" t="s">
        <v>403</v>
      </c>
      <c r="B410" s="11">
        <v>167.84131996859301</v>
      </c>
      <c r="C410" s="11">
        <v>2.27906919113346</v>
      </c>
      <c r="D410" s="11">
        <v>4.9813165369458496E-10</v>
      </c>
      <c r="E410" s="11">
        <v>6.6016281104912998E-8</v>
      </c>
      <c r="F410" s="15">
        <v>50.568573425781011</v>
      </c>
      <c r="G410" s="15">
        <v>63.939682440587418</v>
      </c>
      <c r="H410" s="11">
        <v>215.6533967954409</v>
      </c>
      <c r="I410" s="11">
        <v>341.20362721256276</v>
      </c>
      <c r="J410" s="11" t="s">
        <v>7718</v>
      </c>
    </row>
    <row r="411" spans="1:10">
      <c r="A411" s="13" t="s">
        <v>404</v>
      </c>
      <c r="B411" s="11">
        <v>763.43805534983699</v>
      </c>
      <c r="C411" s="11">
        <v>-0.79923356912287502</v>
      </c>
      <c r="D411" s="11">
        <v>5.4341879252814798E-6</v>
      </c>
      <c r="E411" s="11">
        <v>3.4568680788690602E-4</v>
      </c>
      <c r="F411" s="15">
        <v>924.84302065372253</v>
      </c>
      <c r="G411" s="15">
        <v>1014.0293299732588</v>
      </c>
      <c r="H411" s="11">
        <v>571.48150150791901</v>
      </c>
      <c r="I411" s="11">
        <v>543.39836926445082</v>
      </c>
      <c r="J411" s="11" t="s">
        <v>7719</v>
      </c>
    </row>
    <row r="412" spans="1:10">
      <c r="A412" s="14" t="s">
        <v>405</v>
      </c>
      <c r="B412" s="11">
        <v>592.18875315908303</v>
      </c>
      <c r="C412" s="11">
        <v>2.13301906608514</v>
      </c>
      <c r="D412" s="11">
        <v>9.2296144482263792E-25</v>
      </c>
      <c r="E412" s="11">
        <v>5.0809027537486195E-22</v>
      </c>
      <c r="F412" s="15">
        <v>191.03683294183841</v>
      </c>
      <c r="G412" s="11">
        <v>247.65369959382446</v>
      </c>
      <c r="H412" s="11">
        <v>987.69255732311626</v>
      </c>
      <c r="I412" s="11">
        <v>942.37192277754798</v>
      </c>
      <c r="J412" s="11" t="s">
        <v>7718</v>
      </c>
    </row>
    <row r="413" spans="1:10">
      <c r="A413" s="14" t="s">
        <v>406</v>
      </c>
      <c r="B413" s="11">
        <v>12329.908352616099</v>
      </c>
      <c r="C413" s="11">
        <v>0.455082692623413</v>
      </c>
      <c r="D413" s="11">
        <v>2.8618857245608199E-4</v>
      </c>
      <c r="E413" s="11">
        <v>9.8693856534567605E-3</v>
      </c>
      <c r="F413" s="15">
        <v>10019.320014761432</v>
      </c>
      <c r="G413" s="15">
        <v>10781.491241953687</v>
      </c>
      <c r="H413" s="11">
        <v>15675.84541306028</v>
      </c>
      <c r="I413" s="11">
        <v>12842.976740688631</v>
      </c>
      <c r="J413" s="11" t="s">
        <v>7718</v>
      </c>
    </row>
    <row r="414" spans="1:10">
      <c r="A414" s="14" t="s">
        <v>407</v>
      </c>
      <c r="B414" s="11">
        <v>659.84469251349901</v>
      </c>
      <c r="C414" s="11">
        <v>1.60650977864081</v>
      </c>
      <c r="D414" s="11">
        <v>3.6947284321009301E-13</v>
      </c>
      <c r="E414" s="11">
        <v>6.6940060821089396E-11</v>
      </c>
      <c r="F414" s="11">
        <v>394.43487272109087</v>
      </c>
      <c r="G414" s="11">
        <v>259.36096539280408</v>
      </c>
      <c r="H414" s="11">
        <v>1045.9189744578543</v>
      </c>
      <c r="I414" s="11">
        <v>939.66395748220896</v>
      </c>
      <c r="J414" s="11" t="s">
        <v>7718</v>
      </c>
    </row>
    <row r="415" spans="1:10">
      <c r="A415" s="14" t="s">
        <v>408</v>
      </c>
      <c r="B415" s="11">
        <v>273.83100461052499</v>
      </c>
      <c r="C415" s="11">
        <v>2.9071119276638799</v>
      </c>
      <c r="D415" s="11">
        <v>6.3763162675884999E-24</v>
      </c>
      <c r="E415" s="11">
        <v>2.94400692703207E-21</v>
      </c>
      <c r="F415" s="15">
        <v>64.053526339322445</v>
      </c>
      <c r="G415" s="15">
        <v>64.840241348201133</v>
      </c>
      <c r="H415" s="11">
        <v>424.8371916870172</v>
      </c>
      <c r="I415" s="11">
        <v>541.59305906755753</v>
      </c>
      <c r="J415" s="11" t="s">
        <v>7718</v>
      </c>
    </row>
    <row r="416" spans="1:10">
      <c r="A416" s="13" t="s">
        <v>409</v>
      </c>
      <c r="B416" s="11">
        <v>864.10880444491602</v>
      </c>
      <c r="C416" s="11">
        <v>-1.7450394003269101</v>
      </c>
      <c r="D416" s="11">
        <v>1.1594895124845999E-24</v>
      </c>
      <c r="E416" s="11">
        <v>6.1465827378489099E-22</v>
      </c>
      <c r="F416" s="15">
        <v>1304.6691943851263</v>
      </c>
      <c r="G416" s="15">
        <v>1357.1422737741534</v>
      </c>
      <c r="H416" s="11">
        <v>411.89798787929078</v>
      </c>
      <c r="I416" s="11">
        <v>382.72576174107468</v>
      </c>
      <c r="J416" s="11" t="s">
        <v>7719</v>
      </c>
    </row>
    <row r="417" spans="1:10">
      <c r="A417" s="14" t="s">
        <v>410</v>
      </c>
      <c r="B417" s="11">
        <v>188.84881229287399</v>
      </c>
      <c r="C417" s="11">
        <v>1.43225895771892</v>
      </c>
      <c r="D417" s="11">
        <v>5.6704361498949298E-6</v>
      </c>
      <c r="E417" s="11">
        <v>3.5753723618258201E-4</v>
      </c>
      <c r="F417" s="15">
        <v>87.652193938020005</v>
      </c>
      <c r="G417" s="15">
        <v>116.17209908219399</v>
      </c>
      <c r="H417" s="11">
        <v>266.33194504236997</v>
      </c>
      <c r="I417" s="11">
        <v>285.2390111089133</v>
      </c>
      <c r="J417" s="11" t="s">
        <v>7718</v>
      </c>
    </row>
    <row r="418" spans="1:10">
      <c r="A418" s="14" t="s">
        <v>411</v>
      </c>
      <c r="B418" s="11">
        <v>421.36883165296803</v>
      </c>
      <c r="C418" s="11">
        <v>0.85789304199402105</v>
      </c>
      <c r="D418" s="11">
        <v>1.0858491072222299E-4</v>
      </c>
      <c r="E418" s="11">
        <v>4.50485747004981E-3</v>
      </c>
      <c r="F418" s="15">
        <v>307.90642485919892</v>
      </c>
      <c r="G418" s="11">
        <v>291.78108606690546</v>
      </c>
      <c r="H418" s="11">
        <v>498.15934659746745</v>
      </c>
      <c r="I418" s="11">
        <v>587.62846908830238</v>
      </c>
      <c r="J418" s="11" t="s">
        <v>7718</v>
      </c>
    </row>
    <row r="419" spans="1:10">
      <c r="A419" s="14" t="s">
        <v>412</v>
      </c>
      <c r="B419" s="11">
        <v>537.34495384640297</v>
      </c>
      <c r="C419" s="11">
        <v>0.78213641749470897</v>
      </c>
      <c r="D419" s="11">
        <v>2.8756352394495102E-4</v>
      </c>
      <c r="E419" s="11">
        <v>9.8702559190026098E-3</v>
      </c>
      <c r="F419" s="11">
        <v>379.8261737314204</v>
      </c>
      <c r="G419" s="11">
        <v>410.65486187193898</v>
      </c>
      <c r="H419" s="11">
        <v>584.42070531564252</v>
      </c>
      <c r="I419" s="11">
        <v>774.47807446660647</v>
      </c>
      <c r="J419" s="11" t="s">
        <v>7718</v>
      </c>
    </row>
    <row r="420" spans="1:10">
      <c r="A420" s="14" t="s">
        <v>413</v>
      </c>
      <c r="B420" s="11">
        <v>55.959472974167603</v>
      </c>
      <c r="C420" s="11">
        <v>2.1251635740057102</v>
      </c>
      <c r="D420" s="11">
        <v>1.55813693277603E-4</v>
      </c>
      <c r="E420" s="11">
        <v>5.99505750506005E-3</v>
      </c>
      <c r="F420" s="11">
        <v>19.103683294183817</v>
      </c>
      <c r="G420" s="11">
        <v>22.513972690347604</v>
      </c>
      <c r="H420" s="11">
        <v>104.59189744578916</v>
      </c>
      <c r="I420" s="11">
        <v>77.628338466349803</v>
      </c>
      <c r="J420" s="11" t="s">
        <v>7718</v>
      </c>
    </row>
    <row r="421" spans="1:10">
      <c r="A421" s="14" t="s">
        <v>414</v>
      </c>
      <c r="B421" s="11">
        <v>442.82414332478601</v>
      </c>
      <c r="C421" s="11">
        <v>0.92098464847453099</v>
      </c>
      <c r="D421" s="11">
        <v>2.5313930335404499E-5</v>
      </c>
      <c r="E421" s="11">
        <v>1.2848166130873899E-3</v>
      </c>
      <c r="F421" s="11">
        <v>283.18401118437225</v>
      </c>
      <c r="G421" s="11">
        <v>328.70400127907442</v>
      </c>
      <c r="H421" s="11">
        <v>545.6030938924647</v>
      </c>
      <c r="I421" s="11">
        <v>613.80546694323209</v>
      </c>
      <c r="J421" s="11" t="s">
        <v>7718</v>
      </c>
    </row>
    <row r="422" spans="1:10">
      <c r="A422" s="14" t="s">
        <v>415</v>
      </c>
      <c r="B422" s="11">
        <v>492.23755307589897</v>
      </c>
      <c r="C422" s="11">
        <v>0.84215519177009002</v>
      </c>
      <c r="D422" s="11">
        <v>4.2280398081605997E-5</v>
      </c>
      <c r="E422" s="11">
        <v>2.0137476059503201E-3</v>
      </c>
      <c r="F422" s="15">
        <v>367.4649668940063</v>
      </c>
      <c r="G422" s="11">
        <v>337.70959035521463</v>
      </c>
      <c r="H422" s="11">
        <v>659.89939419404891</v>
      </c>
      <c r="I422" s="11">
        <v>603.87626086032833</v>
      </c>
      <c r="J422" s="11" t="s">
        <v>7718</v>
      </c>
    </row>
    <row r="423" spans="1:10">
      <c r="A423" s="14" t="s">
        <v>416</v>
      </c>
      <c r="B423" s="11">
        <v>2501.12962590397</v>
      </c>
      <c r="C423" s="11">
        <v>0.90231882803855701</v>
      </c>
      <c r="D423" s="11">
        <v>6.27633757732641E-10</v>
      </c>
      <c r="E423" s="11">
        <v>8.1666563403884502E-8</v>
      </c>
      <c r="F423" s="15">
        <v>1796.8699757294039</v>
      </c>
      <c r="G423" s="11">
        <v>1691.2496284988704</v>
      </c>
      <c r="H423" s="11">
        <v>2899.4599199147356</v>
      </c>
      <c r="I423" s="11">
        <v>3616.9389794728345</v>
      </c>
      <c r="J423" s="11" t="s">
        <v>7718</v>
      </c>
    </row>
    <row r="424" spans="1:10">
      <c r="A424" s="14" t="s">
        <v>417</v>
      </c>
      <c r="B424" s="11">
        <v>57.768999152107497</v>
      </c>
      <c r="C424" s="11">
        <v>2.6872947433614498</v>
      </c>
      <c r="D424" s="11">
        <v>7.4562604973378597E-6</v>
      </c>
      <c r="E424" s="11">
        <v>4.5422107576745599E-4</v>
      </c>
      <c r="F424" s="15">
        <v>22.474921522569296</v>
      </c>
      <c r="G424" s="15">
        <v>9.00558907613906</v>
      </c>
      <c r="H424" s="11">
        <v>94.88749458999429</v>
      </c>
      <c r="I424" s="11">
        <v>104.70799141972797</v>
      </c>
      <c r="J424" s="11" t="s">
        <v>7718</v>
      </c>
    </row>
    <row r="425" spans="1:10">
      <c r="A425" s="14" t="s">
        <v>418</v>
      </c>
      <c r="B425" s="11">
        <v>109.05175883968801</v>
      </c>
      <c r="C425" s="11">
        <v>1.5237821632767801</v>
      </c>
      <c r="D425" s="11">
        <v>1.12070669754497E-4</v>
      </c>
      <c r="E425" s="11">
        <v>4.6226728997006E-3</v>
      </c>
      <c r="F425" s="15">
        <v>59.558542034808688</v>
      </c>
      <c r="G425" s="11">
        <v>53.13297554922044</v>
      </c>
      <c r="H425" s="11">
        <v>157.42697966067192</v>
      </c>
      <c r="I425" s="11">
        <v>166.08853811405106</v>
      </c>
      <c r="J425" s="11" t="s">
        <v>7718</v>
      </c>
    </row>
    <row r="426" spans="1:10">
      <c r="A426" s="13" t="s">
        <v>419</v>
      </c>
      <c r="B426" s="11">
        <v>868.41561082342196</v>
      </c>
      <c r="C426" s="11">
        <v>-0.66640097560699996</v>
      </c>
      <c r="D426" s="11">
        <v>1.9884620858438799E-4</v>
      </c>
      <c r="E426" s="11">
        <v>7.2789917735763196E-3</v>
      </c>
      <c r="F426" s="11">
        <v>1042.8363586471994</v>
      </c>
      <c r="G426" s="11">
        <v>1088.7757193051957</v>
      </c>
      <c r="H426" s="11">
        <v>597.35990912337206</v>
      </c>
      <c r="I426" s="11">
        <v>744.69045621789303</v>
      </c>
      <c r="J426" s="11" t="s">
        <v>7719</v>
      </c>
    </row>
    <row r="427" spans="1:10">
      <c r="A427" s="14" t="s">
        <v>420</v>
      </c>
      <c r="B427" s="11">
        <v>384.608362396166</v>
      </c>
      <c r="C427" s="11">
        <v>0.90903849107545998</v>
      </c>
      <c r="D427" s="11">
        <v>1.0131126861234001E-4</v>
      </c>
      <c r="E427" s="11">
        <v>4.3029448830625696E-3</v>
      </c>
      <c r="F427" s="11">
        <v>282.06026510824364</v>
      </c>
      <c r="G427" s="11">
        <v>253.05705303950663</v>
      </c>
      <c r="H427" s="11">
        <v>451.79386628644977</v>
      </c>
      <c r="I427" s="11">
        <v>551.52226515046084</v>
      </c>
      <c r="J427" s="11" t="s">
        <v>7718</v>
      </c>
    </row>
    <row r="428" spans="1:10">
      <c r="A428" s="13" t="s">
        <v>421</v>
      </c>
      <c r="B428" s="11">
        <v>1470.22371386282</v>
      </c>
      <c r="C428" s="11">
        <v>-0.66928259188156702</v>
      </c>
      <c r="D428" s="11">
        <v>2.41685697979592E-6</v>
      </c>
      <c r="E428" s="11">
        <v>1.6551422943454099E-4</v>
      </c>
      <c r="F428" s="11">
        <v>1800.2412139577916</v>
      </c>
      <c r="G428" s="11">
        <v>1810.1234043038992</v>
      </c>
      <c r="H428" s="11">
        <v>1149.4326049196766</v>
      </c>
      <c r="I428" s="11">
        <v>1121.097632269878</v>
      </c>
      <c r="J428" s="11" t="s">
        <v>7719</v>
      </c>
    </row>
    <row r="429" spans="1:10">
      <c r="A429" s="14" t="s">
        <v>422</v>
      </c>
      <c r="B429" s="11">
        <v>84.186247941710207</v>
      </c>
      <c r="C429" s="11">
        <v>1.7223043596943499</v>
      </c>
      <c r="D429" s="11">
        <v>2.4833731062699603E-4</v>
      </c>
      <c r="E429" s="11">
        <v>8.81997996775233E-3</v>
      </c>
      <c r="F429" s="15">
        <v>41.578604816753213</v>
      </c>
      <c r="G429" s="11">
        <v>36.922915212169976</v>
      </c>
      <c r="H429" s="11">
        <v>100.27882950988014</v>
      </c>
      <c r="I429" s="11">
        <v>157.96464222803721</v>
      </c>
      <c r="J429" s="11" t="s">
        <v>7718</v>
      </c>
    </row>
    <row r="430" spans="1:10">
      <c r="A430" s="14" t="s">
        <v>423</v>
      </c>
      <c r="B430" s="11">
        <v>8531.6848733043698</v>
      </c>
      <c r="C430" s="11">
        <v>0.43792847270816898</v>
      </c>
      <c r="D430" s="11">
        <v>2.78706966672874E-4</v>
      </c>
      <c r="E430" s="11">
        <v>9.6355865072194295E-3</v>
      </c>
      <c r="F430" s="11">
        <v>7170.6237117758383</v>
      </c>
      <c r="G430" s="11">
        <v>7323.345036716365</v>
      </c>
      <c r="H430" s="11">
        <v>9017.5467870011871</v>
      </c>
      <c r="I430" s="11">
        <v>10615.223957724369</v>
      </c>
      <c r="J430" s="11" t="s">
        <v>7718</v>
      </c>
    </row>
    <row r="431" spans="1:10">
      <c r="A431" s="14" t="s">
        <v>424</v>
      </c>
      <c r="B431" s="11">
        <v>3402.8733969547998</v>
      </c>
      <c r="C431" s="11">
        <v>0.470276169733641</v>
      </c>
      <c r="D431" s="11">
        <v>8.8195025262385803E-5</v>
      </c>
      <c r="E431" s="11">
        <v>3.82525877751675E-3</v>
      </c>
      <c r="F431" s="11">
        <v>2909.3785910966494</v>
      </c>
      <c r="G431" s="11">
        <v>2797.1359670487655</v>
      </c>
      <c r="H431" s="11">
        <v>3982.0399718276794</v>
      </c>
      <c r="I431" s="11">
        <v>3922.9390578460498</v>
      </c>
      <c r="J431" s="11" t="s">
        <v>7718</v>
      </c>
    </row>
    <row r="432" spans="1:10">
      <c r="A432" s="14" t="s">
        <v>425</v>
      </c>
      <c r="B432" s="11">
        <v>52.392386802952601</v>
      </c>
      <c r="C432" s="11">
        <v>3.8212292191483201</v>
      </c>
      <c r="D432" s="11">
        <v>5.22936336009853E-7</v>
      </c>
      <c r="E432" s="11">
        <v>4.1125207567631997E-5</v>
      </c>
      <c r="F432" s="15">
        <v>13.484952913541555</v>
      </c>
      <c r="G432" s="11">
        <v>0.90055890761390422</v>
      </c>
      <c r="H432" s="11">
        <v>112.1397663336295</v>
      </c>
      <c r="I432" s="11">
        <v>83.044269057025488</v>
      </c>
      <c r="J432" s="11" t="s">
        <v>7718</v>
      </c>
    </row>
    <row r="433" spans="6:7">
      <c r="F433" s="6"/>
      <c r="G433" s="6"/>
    </row>
  </sheetData>
  <autoFilter ref="A14:J14" xr:uid="{999AA851-C00E-4D75-A206-807B4335A590}"/>
  <mergeCells count="2">
    <mergeCell ref="F13:I13"/>
    <mergeCell ref="A1:L1"/>
  </mergeCells>
  <phoneticPr fontId="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2A96-8EBB-4A97-9E25-3FBE4CAEFE2C}">
  <dimension ref="A1:J2589"/>
  <sheetViews>
    <sheetView workbookViewId="0">
      <selection activeCell="N22" sqref="N22"/>
    </sheetView>
  </sheetViews>
  <sheetFormatPr baseColWidth="10" defaultColWidth="8.83203125" defaultRowHeight="14"/>
  <cols>
    <col min="1" max="1" width="14.1640625" style="11" customWidth="1"/>
    <col min="2" max="3" width="9" style="11" bestFit="1" customWidth="1"/>
    <col min="4" max="5" width="9.33203125" style="11" bestFit="1" customWidth="1"/>
    <col min="6" max="9" width="9" style="11" bestFit="1" customWidth="1"/>
    <col min="10" max="16384" width="8.83203125" style="11"/>
  </cols>
  <sheetData>
    <row r="1" spans="1:10" ht="18">
      <c r="A1" s="1" t="s">
        <v>7729</v>
      </c>
      <c r="B1" s="2"/>
      <c r="C1" s="2"/>
      <c r="D1" s="2"/>
      <c r="E1" s="2"/>
      <c r="F1" s="2"/>
    </row>
    <row r="2" spans="1:10" ht="18">
      <c r="A2" s="1"/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2"/>
      <c r="D3" s="2"/>
      <c r="E3" s="2"/>
      <c r="F3" s="2"/>
    </row>
    <row r="4" spans="1:10">
      <c r="A4" s="4" t="s">
        <v>2</v>
      </c>
      <c r="B4" s="2" t="s">
        <v>7739</v>
      </c>
      <c r="C4" s="2"/>
      <c r="D4" s="2"/>
      <c r="E4" s="2"/>
      <c r="F4" s="2"/>
    </row>
    <row r="5" spans="1:10">
      <c r="A5" s="4" t="s">
        <v>3</v>
      </c>
      <c r="B5" s="4" t="s">
        <v>426</v>
      </c>
      <c r="C5" s="2"/>
      <c r="D5" s="2"/>
      <c r="E5" s="2"/>
      <c r="F5" s="2"/>
    </row>
    <row r="6" spans="1:10">
      <c r="A6" s="4" t="s">
        <v>4</v>
      </c>
      <c r="B6" s="2" t="s">
        <v>434</v>
      </c>
      <c r="C6" s="2"/>
      <c r="D6" s="2"/>
      <c r="E6" s="2"/>
      <c r="F6" s="2"/>
    </row>
    <row r="7" spans="1:10">
      <c r="A7" s="4" t="s">
        <v>5</v>
      </c>
      <c r="B7" s="2" t="s">
        <v>7740</v>
      </c>
      <c r="C7" s="2"/>
      <c r="D7" s="2"/>
      <c r="E7" s="2"/>
      <c r="F7" s="2"/>
    </row>
    <row r="8" spans="1:10">
      <c r="A8" s="4" t="s">
        <v>6</v>
      </c>
      <c r="B8" s="2" t="s">
        <v>7738</v>
      </c>
      <c r="C8" s="2"/>
      <c r="D8" s="2"/>
      <c r="E8" s="2"/>
      <c r="F8" s="2"/>
    </row>
    <row r="9" spans="1:10">
      <c r="A9" s="5" t="s">
        <v>7</v>
      </c>
      <c r="B9" s="2" t="s">
        <v>432</v>
      </c>
      <c r="C9" s="2"/>
      <c r="D9" s="2"/>
      <c r="E9" s="2"/>
      <c r="F9" s="2"/>
    </row>
    <row r="10" spans="1:10">
      <c r="A10" s="4" t="s">
        <v>7717</v>
      </c>
      <c r="B10" s="2" t="s">
        <v>7720</v>
      </c>
      <c r="C10" s="2"/>
      <c r="D10" s="2"/>
      <c r="E10" s="2"/>
      <c r="F10" s="2"/>
    </row>
    <row r="11" spans="1:10">
      <c r="A11" s="5"/>
      <c r="B11" s="2"/>
      <c r="C11" s="2"/>
      <c r="D11" s="2"/>
      <c r="E11" s="2"/>
      <c r="F11" s="2"/>
      <c r="I11" s="13"/>
    </row>
    <row r="12" spans="1:10">
      <c r="A12" s="2" t="s">
        <v>7722</v>
      </c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18" t="s">
        <v>433</v>
      </c>
      <c r="G13" s="18"/>
      <c r="H13" s="18"/>
      <c r="I13" s="18"/>
    </row>
    <row r="14" spans="1:10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7721</v>
      </c>
    </row>
    <row r="15" spans="1:10">
      <c r="A15" s="13" t="s">
        <v>439</v>
      </c>
      <c r="B15" s="11">
        <v>95.659586779788498</v>
      </c>
      <c r="C15" s="11">
        <v>-1.6945855183770899</v>
      </c>
      <c r="D15" s="15">
        <v>7.1793641440349801E-9</v>
      </c>
      <c r="E15" s="15">
        <v>1.28046295424156E-7</v>
      </c>
      <c r="F15" s="11">
        <v>156.00000000000023</v>
      </c>
      <c r="G15" s="11">
        <v>136.68923830841922</v>
      </c>
      <c r="H15" s="11">
        <v>36.098687319293056</v>
      </c>
      <c r="I15" s="11">
        <v>53.850421491441416</v>
      </c>
      <c r="J15" s="11" t="str">
        <f>IF(C15&gt;0,"Up","Down")</f>
        <v>Down</v>
      </c>
    </row>
    <row r="16" spans="1:10">
      <c r="A16" s="13" t="s">
        <v>440</v>
      </c>
      <c r="B16" s="11">
        <v>29.840244220126401</v>
      </c>
      <c r="C16" s="11">
        <v>-1.7787708620218501</v>
      </c>
      <c r="D16" s="11">
        <v>1.15404587931671E-3</v>
      </c>
      <c r="E16" s="11">
        <v>6.5589657889223198E-3</v>
      </c>
      <c r="F16" s="11">
        <v>34.99999999999995</v>
      </c>
      <c r="G16" s="11">
        <v>57.449100158610882</v>
      </c>
      <c r="H16" s="11">
        <v>12.740713171515191</v>
      </c>
      <c r="I16" s="11">
        <v>14.171163550379372</v>
      </c>
      <c r="J16" s="11" t="str">
        <f t="shared" ref="J16:J79" si="0">IF(C16&gt;0,"Up","Down")</f>
        <v>Down</v>
      </c>
    </row>
    <row r="17" spans="1:10">
      <c r="A17" s="14" t="s">
        <v>8</v>
      </c>
      <c r="B17" s="11">
        <v>528.97644988962099</v>
      </c>
      <c r="C17" s="11">
        <v>0.72436776847209094</v>
      </c>
      <c r="D17" s="15">
        <v>1.76493804482237E-9</v>
      </c>
      <c r="E17" s="15">
        <v>3.4960350946850098E-8</v>
      </c>
      <c r="F17" s="11">
        <v>409.99999999999909</v>
      </c>
      <c r="G17" s="11">
        <v>388.27667693406084</v>
      </c>
      <c r="H17" s="11">
        <v>614.73941052560747</v>
      </c>
      <c r="I17" s="11">
        <v>702.88971209881845</v>
      </c>
      <c r="J17" s="11" t="str">
        <f t="shared" si="0"/>
        <v>Up</v>
      </c>
    </row>
    <row r="18" spans="1:10">
      <c r="A18" s="13" t="s">
        <v>441</v>
      </c>
      <c r="B18" s="11">
        <v>990.318775198597</v>
      </c>
      <c r="C18" s="11">
        <v>-0.324591324529938</v>
      </c>
      <c r="D18" s="11">
        <v>1.6399585033767501E-4</v>
      </c>
      <c r="E18" s="11">
        <v>1.2068297370054701E-3</v>
      </c>
      <c r="F18" s="11">
        <v>1083.0000000000205</v>
      </c>
      <c r="G18" s="11">
        <v>1119.2669513660571</v>
      </c>
      <c r="H18" s="11">
        <v>890.78819590843739</v>
      </c>
      <c r="I18" s="11">
        <v>868.21995351990938</v>
      </c>
      <c r="J18" s="11" t="str">
        <f t="shared" si="0"/>
        <v>Down</v>
      </c>
    </row>
    <row r="19" spans="1:10">
      <c r="A19" s="13" t="s">
        <v>442</v>
      </c>
      <c r="B19" s="11">
        <v>704.73182282258006</v>
      </c>
      <c r="C19" s="11">
        <v>-0.38501081431065898</v>
      </c>
      <c r="D19" s="11">
        <v>1.17673643540263E-4</v>
      </c>
      <c r="E19" s="11">
        <v>9.0100172904546095E-4</v>
      </c>
      <c r="F19" s="11">
        <v>788.00000000000034</v>
      </c>
      <c r="G19" s="11">
        <v>808.24940912804459</v>
      </c>
      <c r="H19" s="11">
        <v>618.98631491611116</v>
      </c>
      <c r="I19" s="11">
        <v>603.69156724616039</v>
      </c>
      <c r="J19" s="11" t="str">
        <f t="shared" si="0"/>
        <v>Down</v>
      </c>
    </row>
    <row r="20" spans="1:10">
      <c r="A20" s="13" t="s">
        <v>443</v>
      </c>
      <c r="B20" s="11">
        <v>1229.20926606941</v>
      </c>
      <c r="C20" s="11">
        <v>-0.87184093632559301</v>
      </c>
      <c r="D20" s="15">
        <v>9.0907385121472605E-28</v>
      </c>
      <c r="E20" s="15">
        <v>1.04349246340289E-25</v>
      </c>
      <c r="F20" s="11">
        <v>1611.0000000000355</v>
      </c>
      <c r="G20" s="11">
        <v>1567.9642336393524</v>
      </c>
      <c r="H20" s="11">
        <v>887.60301761556082</v>
      </c>
      <c r="I20" s="11">
        <v>850.26981302275829</v>
      </c>
      <c r="J20" s="11" t="str">
        <f t="shared" si="0"/>
        <v>Down</v>
      </c>
    </row>
    <row r="21" spans="1:10">
      <c r="A21" s="13" t="s">
        <v>444</v>
      </c>
      <c r="B21" s="11">
        <v>3408.04788345714</v>
      </c>
      <c r="C21" s="11">
        <v>-0.45199556677775399</v>
      </c>
      <c r="D21" s="15">
        <v>1.0167331873241E-14</v>
      </c>
      <c r="E21" s="15">
        <v>4.1630264346837198E-13</v>
      </c>
      <c r="F21" s="11">
        <v>3771.9999999999754</v>
      </c>
      <c r="G21" s="11">
        <v>4102.6581527063363</v>
      </c>
      <c r="H21" s="11">
        <v>2909.1295074959085</v>
      </c>
      <c r="I21" s="11">
        <v>2848.4038736261678</v>
      </c>
      <c r="J21" s="11" t="str">
        <f t="shared" si="0"/>
        <v>Down</v>
      </c>
    </row>
    <row r="22" spans="1:10">
      <c r="A22" s="13" t="s">
        <v>445</v>
      </c>
      <c r="B22" s="11">
        <v>1549.31391479997</v>
      </c>
      <c r="C22" s="11">
        <v>-0.44231576354601898</v>
      </c>
      <c r="D22" s="15">
        <v>5.0309574845528595E-10</v>
      </c>
      <c r="E22" s="15">
        <v>1.08399165250023E-8</v>
      </c>
      <c r="F22" s="11">
        <v>1773.0000000000423</v>
      </c>
      <c r="G22" s="11">
        <v>1796.7701325469377</v>
      </c>
      <c r="H22" s="11">
        <v>1321.8489915446917</v>
      </c>
      <c r="I22" s="11">
        <v>1305.6365351083316</v>
      </c>
      <c r="J22" s="11" t="str">
        <f t="shared" si="0"/>
        <v>Down</v>
      </c>
    </row>
    <row r="23" spans="1:10">
      <c r="A23" s="14" t="s">
        <v>446</v>
      </c>
      <c r="B23" s="11">
        <v>156.39425269070099</v>
      </c>
      <c r="C23" s="11">
        <v>0.65604737849744099</v>
      </c>
      <c r="D23" s="11">
        <v>1.76545308318838E-3</v>
      </c>
      <c r="E23" s="11">
        <v>9.3309857958362805E-3</v>
      </c>
      <c r="F23" s="11">
        <v>129.99999999999994</v>
      </c>
      <c r="G23" s="11">
        <v>112.91719686347653</v>
      </c>
      <c r="H23" s="11">
        <v>188.98724537747518</v>
      </c>
      <c r="I23" s="11">
        <v>193.67256852185113</v>
      </c>
      <c r="J23" s="11" t="str">
        <f t="shared" si="0"/>
        <v>Up</v>
      </c>
    </row>
    <row r="24" spans="1:10">
      <c r="A24" s="14" t="s">
        <v>9</v>
      </c>
      <c r="B24" s="11">
        <v>162.01322431396301</v>
      </c>
      <c r="C24" s="11">
        <v>0.81515859062450002</v>
      </c>
      <c r="D24" s="15">
        <v>8.0917640968491199E-5</v>
      </c>
      <c r="E24" s="11">
        <v>6.4379379040689405E-4</v>
      </c>
      <c r="F24" s="11">
        <v>124.00000000000016</v>
      </c>
      <c r="G24" s="11">
        <v>110.93619340973196</v>
      </c>
      <c r="H24" s="11">
        <v>199.60450635373812</v>
      </c>
      <c r="I24" s="11">
        <v>213.5121974923824</v>
      </c>
      <c r="J24" s="11" t="str">
        <f t="shared" si="0"/>
        <v>Up</v>
      </c>
    </row>
    <row r="25" spans="1:10">
      <c r="A25" s="13" t="s">
        <v>447</v>
      </c>
      <c r="B25" s="11">
        <v>1253.2108838941999</v>
      </c>
      <c r="C25" s="11">
        <v>-0.358263326325857</v>
      </c>
      <c r="D25" s="15">
        <v>1.60614209200445E-5</v>
      </c>
      <c r="E25" s="11">
        <v>1.5211909940493501E-4</v>
      </c>
      <c r="F25" s="11">
        <v>1488.9999999999752</v>
      </c>
      <c r="G25" s="11">
        <v>1327.2723140093178</v>
      </c>
      <c r="H25" s="11">
        <v>1089.330976164568</v>
      </c>
      <c r="I25" s="11">
        <v>1107.2402454029445</v>
      </c>
      <c r="J25" s="11" t="str">
        <f t="shared" si="0"/>
        <v>Down</v>
      </c>
    </row>
    <row r="26" spans="1:10">
      <c r="A26" s="14" t="s">
        <v>448</v>
      </c>
      <c r="B26" s="11">
        <v>2510.9557439411401</v>
      </c>
      <c r="C26" s="11">
        <v>0.38167805077749001</v>
      </c>
      <c r="D26" s="15">
        <v>1.2803336872550799E-10</v>
      </c>
      <c r="E26" s="15">
        <v>3.04873784039641E-9</v>
      </c>
      <c r="F26" s="11">
        <v>2184.0000000000582</v>
      </c>
      <c r="G26" s="11">
        <v>2177.1227956660441</v>
      </c>
      <c r="H26" s="11">
        <v>2873.0308201767734</v>
      </c>
      <c r="I26" s="11">
        <v>2809.6693599219193</v>
      </c>
      <c r="J26" s="11" t="str">
        <f t="shared" si="0"/>
        <v>Up</v>
      </c>
    </row>
    <row r="27" spans="1:10">
      <c r="A27" s="14" t="s">
        <v>449</v>
      </c>
      <c r="B27" s="11">
        <v>1754.4011782791799</v>
      </c>
      <c r="C27" s="11">
        <v>0.35926855870976299</v>
      </c>
      <c r="D27" s="15">
        <v>5.4240097960129497E-7</v>
      </c>
      <c r="E27" s="15">
        <v>7.0449179458852903E-6</v>
      </c>
      <c r="F27" s="11">
        <v>1470.9999999999864</v>
      </c>
      <c r="G27" s="11">
        <v>1602.6317940798692</v>
      </c>
      <c r="H27" s="11">
        <v>2011.9709550017476</v>
      </c>
      <c r="I27" s="11">
        <v>1932.0019640351172</v>
      </c>
      <c r="J27" s="11" t="str">
        <f t="shared" si="0"/>
        <v>Up</v>
      </c>
    </row>
    <row r="28" spans="1:10">
      <c r="A28" s="14" t="s">
        <v>10</v>
      </c>
      <c r="B28" s="11">
        <v>641.28782760753097</v>
      </c>
      <c r="C28" s="11">
        <v>1.54777302072161</v>
      </c>
      <c r="D28" s="15">
        <v>5.7873982095823604E-10</v>
      </c>
      <c r="E28" s="15">
        <v>1.23372631674113E-8</v>
      </c>
      <c r="F28" s="11">
        <v>334.99999999999966</v>
      </c>
      <c r="G28" s="11">
        <v>318.94155605297891</v>
      </c>
      <c r="H28" s="11">
        <v>797.35629931732512</v>
      </c>
      <c r="I28" s="11">
        <v>1113.8534550598347</v>
      </c>
      <c r="J28" s="11" t="str">
        <f t="shared" si="0"/>
        <v>Up</v>
      </c>
    </row>
    <row r="29" spans="1:10">
      <c r="A29" s="14" t="s">
        <v>450</v>
      </c>
      <c r="B29" s="11">
        <v>4480.5902414917</v>
      </c>
      <c r="C29" s="11">
        <v>0.305333339858949</v>
      </c>
      <c r="D29" s="15">
        <v>1.2624035040187501E-9</v>
      </c>
      <c r="E29" s="15">
        <v>2.5456575163621299E-8</v>
      </c>
      <c r="F29" s="11">
        <v>3926.0000000000095</v>
      </c>
      <c r="G29" s="11">
        <v>4090.7721319839602</v>
      </c>
      <c r="H29" s="11">
        <v>4904.1128449358212</v>
      </c>
      <c r="I29" s="11">
        <v>5001.4759890472114</v>
      </c>
      <c r="J29" s="11" t="str">
        <f t="shared" si="0"/>
        <v>Up</v>
      </c>
    </row>
    <row r="30" spans="1:10">
      <c r="A30" s="13" t="s">
        <v>451</v>
      </c>
      <c r="B30" s="11">
        <v>815.58483869148097</v>
      </c>
      <c r="C30" s="11">
        <v>-0.32889151547520001</v>
      </c>
      <c r="D30" s="11">
        <v>4.2075839969589501E-4</v>
      </c>
      <c r="E30" s="11">
        <v>2.7377835794165999E-3</v>
      </c>
      <c r="F30" s="11">
        <v>900.99999999999955</v>
      </c>
      <c r="G30" s="11">
        <v>915.22359563028419</v>
      </c>
      <c r="H30" s="11">
        <v>726.22065077636773</v>
      </c>
      <c r="I30" s="11">
        <v>719.89510835927013</v>
      </c>
      <c r="J30" s="11" t="str">
        <f t="shared" si="0"/>
        <v>Down</v>
      </c>
    </row>
    <row r="31" spans="1:10">
      <c r="A31" s="13" t="s">
        <v>452</v>
      </c>
      <c r="B31" s="11">
        <v>2599.3062788848201</v>
      </c>
      <c r="C31" s="11">
        <v>-0.25804313763234898</v>
      </c>
      <c r="D31" s="11">
        <v>5.1566283648219803E-4</v>
      </c>
      <c r="E31" s="11">
        <v>3.2724502669940802E-3</v>
      </c>
      <c r="F31" s="11">
        <v>3074.9999999999445</v>
      </c>
      <c r="G31" s="11">
        <v>2587.190510591191</v>
      </c>
      <c r="H31" s="11">
        <v>2392.0688979519796</v>
      </c>
      <c r="I31" s="11">
        <v>2342.9657069959949</v>
      </c>
      <c r="J31" s="11" t="str">
        <f t="shared" si="0"/>
        <v>Down</v>
      </c>
    </row>
    <row r="32" spans="1:10">
      <c r="A32" s="14" t="s">
        <v>453</v>
      </c>
      <c r="B32" s="11">
        <v>7547.46115291764</v>
      </c>
      <c r="C32" s="11">
        <v>0.226577229091556</v>
      </c>
      <c r="D32" s="15">
        <v>3.71372964792955E-7</v>
      </c>
      <c r="E32" s="15">
        <v>4.9430514540826404E-6</v>
      </c>
      <c r="F32" s="11">
        <v>6789.9999999999063</v>
      </c>
      <c r="G32" s="11">
        <v>7121.7074162139697</v>
      </c>
      <c r="H32" s="11">
        <v>8164.6736907461263</v>
      </c>
      <c r="I32" s="11">
        <v>8113.4635047107486</v>
      </c>
      <c r="J32" s="11" t="str">
        <f t="shared" si="0"/>
        <v>Up</v>
      </c>
    </row>
    <row r="33" spans="1:10">
      <c r="A33" s="14" t="s">
        <v>11</v>
      </c>
      <c r="B33" s="11">
        <v>1158.76088529871</v>
      </c>
      <c r="C33" s="11">
        <v>0.385432507003513</v>
      </c>
      <c r="D33" s="15">
        <v>8.7749391739645293E-6</v>
      </c>
      <c r="E33" s="15">
        <v>8.8740536977668406E-5</v>
      </c>
      <c r="F33" s="11">
        <v>1072.9999999999909</v>
      </c>
      <c r="G33" s="11">
        <v>937.01463362148661</v>
      </c>
      <c r="H33" s="11">
        <v>1299.552743494537</v>
      </c>
      <c r="I33" s="11">
        <v>1325.4761640788468</v>
      </c>
      <c r="J33" s="11" t="str">
        <f t="shared" si="0"/>
        <v>Up</v>
      </c>
    </row>
    <row r="34" spans="1:10">
      <c r="A34" s="13" t="s">
        <v>454</v>
      </c>
      <c r="B34" s="11">
        <v>554.31760726317896</v>
      </c>
      <c r="C34" s="11">
        <v>-0.493932810162453</v>
      </c>
      <c r="D34" s="15">
        <v>2.1645106192855399E-5</v>
      </c>
      <c r="E34" s="11">
        <v>1.99105326143869E-4</v>
      </c>
      <c r="F34" s="11">
        <v>664.99999999999898</v>
      </c>
      <c r="G34" s="11">
        <v>630.94960001784636</v>
      </c>
      <c r="H34" s="11">
        <v>490.51745710333529</v>
      </c>
      <c r="I34" s="11">
        <v>430.803371931534</v>
      </c>
      <c r="J34" s="11" t="str">
        <f t="shared" si="0"/>
        <v>Down</v>
      </c>
    </row>
    <row r="35" spans="1:10">
      <c r="A35" s="14" t="s">
        <v>455</v>
      </c>
      <c r="B35" s="11">
        <v>4339.7155501269299</v>
      </c>
      <c r="C35" s="11">
        <v>0.54960614989557299</v>
      </c>
      <c r="D35" s="15">
        <v>3.8504789852743098E-28</v>
      </c>
      <c r="E35" s="15">
        <v>4.6171368546637501E-26</v>
      </c>
      <c r="F35" s="11">
        <v>3570.9999999999391</v>
      </c>
      <c r="G35" s="11">
        <v>3474.68005786904</v>
      </c>
      <c r="H35" s="11">
        <v>5190.7788912946853</v>
      </c>
      <c r="I35" s="11">
        <v>5122.4032513438087</v>
      </c>
      <c r="J35" s="11" t="str">
        <f t="shared" si="0"/>
        <v>Up</v>
      </c>
    </row>
    <row r="36" spans="1:10">
      <c r="A36" s="14" t="s">
        <v>456</v>
      </c>
      <c r="B36" s="11">
        <v>2267.09766801876</v>
      </c>
      <c r="C36" s="11">
        <v>0.52054341476121402</v>
      </c>
      <c r="D36" s="15">
        <v>2.7632023806558499E-17</v>
      </c>
      <c r="E36" s="15">
        <v>1.4667908289410299E-15</v>
      </c>
      <c r="F36" s="11">
        <v>1847.0000000000541</v>
      </c>
      <c r="G36" s="11">
        <v>1877.9912741504536</v>
      </c>
      <c r="H36" s="11">
        <v>2665.9942311394693</v>
      </c>
      <c r="I36" s="11">
        <v>2677.4051667850358</v>
      </c>
      <c r="J36" s="11" t="str">
        <f t="shared" si="0"/>
        <v>Up</v>
      </c>
    </row>
    <row r="37" spans="1:10">
      <c r="A37" s="14" t="s">
        <v>457</v>
      </c>
      <c r="B37" s="11">
        <v>1586.69045036745</v>
      </c>
      <c r="C37" s="11">
        <v>0.39665344855849999</v>
      </c>
      <c r="D37" s="15">
        <v>5.6625610097219002E-8</v>
      </c>
      <c r="E37" s="15">
        <v>8.6615255535951203E-7</v>
      </c>
      <c r="F37" s="11">
        <v>1322.0000000000216</v>
      </c>
      <c r="G37" s="11">
        <v>1417.4079711546653</v>
      </c>
      <c r="H37" s="11">
        <v>1837.8478749911253</v>
      </c>
      <c r="I37" s="11">
        <v>1769.505955324003</v>
      </c>
      <c r="J37" s="11" t="str">
        <f t="shared" si="0"/>
        <v>Up</v>
      </c>
    </row>
    <row r="38" spans="1:10">
      <c r="A38" s="14" t="s">
        <v>458</v>
      </c>
      <c r="B38" s="11">
        <v>966.49417631567701</v>
      </c>
      <c r="C38" s="11">
        <v>0.42674242221139802</v>
      </c>
      <c r="D38" s="15">
        <v>1.89782927859701E-6</v>
      </c>
      <c r="E38" s="15">
        <v>2.23186052640612E-5</v>
      </c>
      <c r="F38" s="11">
        <v>862.00000000000284</v>
      </c>
      <c r="G38" s="11">
        <v>787.4488728637217</v>
      </c>
      <c r="H38" s="11">
        <v>1090.392702262184</v>
      </c>
      <c r="I38" s="11">
        <v>1126.1351301368302</v>
      </c>
      <c r="J38" s="11" t="str">
        <f t="shared" si="0"/>
        <v>Up</v>
      </c>
    </row>
    <row r="39" spans="1:10">
      <c r="A39" s="14" t="s">
        <v>459</v>
      </c>
      <c r="B39" s="11">
        <v>2032.1949191062499</v>
      </c>
      <c r="C39" s="11">
        <v>0.27326403172324398</v>
      </c>
      <c r="D39" s="15">
        <v>3.30647535808806E-5</v>
      </c>
      <c r="E39" s="11">
        <v>2.8760339416530201E-4</v>
      </c>
      <c r="F39" s="11">
        <v>1847.0000000000541</v>
      </c>
      <c r="G39" s="11">
        <v>1834.4091981680676</v>
      </c>
      <c r="H39" s="11">
        <v>2156.3657042789582</v>
      </c>
      <c r="I39" s="11">
        <v>2291.0047739779234</v>
      </c>
      <c r="J39" s="11" t="str">
        <f t="shared" si="0"/>
        <v>Up</v>
      </c>
    </row>
    <row r="40" spans="1:10">
      <c r="A40" s="13" t="s">
        <v>460</v>
      </c>
      <c r="B40" s="11">
        <v>295.77691786272999</v>
      </c>
      <c r="C40" s="11">
        <v>-0.50248602213947102</v>
      </c>
      <c r="D40" s="11">
        <v>8.6687313637221202E-4</v>
      </c>
      <c r="E40" s="11">
        <v>5.12868115483648E-3</v>
      </c>
      <c r="F40" s="11">
        <v>341.99999999999926</v>
      </c>
      <c r="G40" s="11">
        <v>351.62811303977406</v>
      </c>
      <c r="H40" s="11">
        <v>241.01182416116319</v>
      </c>
      <c r="I40" s="11">
        <v>248.46773424998585</v>
      </c>
      <c r="J40" s="11" t="str">
        <f t="shared" si="0"/>
        <v>Down</v>
      </c>
    </row>
    <row r="41" spans="1:10">
      <c r="A41" s="14" t="s">
        <v>461</v>
      </c>
      <c r="B41" s="11">
        <v>3427.3911099389702</v>
      </c>
      <c r="C41" s="11">
        <v>0.43611568020521202</v>
      </c>
      <c r="D41" s="15">
        <v>7.7543168757544198E-16</v>
      </c>
      <c r="E41" s="15">
        <v>3.4598164664910897E-14</v>
      </c>
      <c r="F41" s="11">
        <v>2890.9999999999623</v>
      </c>
      <c r="G41" s="11">
        <v>2934.8566167234626</v>
      </c>
      <c r="H41" s="11">
        <v>4011.2011968321144</v>
      </c>
      <c r="I41" s="11">
        <v>3872.5066262003211</v>
      </c>
      <c r="J41" s="11" t="str">
        <f t="shared" si="0"/>
        <v>Up</v>
      </c>
    </row>
    <row r="42" spans="1:10">
      <c r="A42" s="14" t="s">
        <v>462</v>
      </c>
      <c r="B42" s="11">
        <v>15182.8559487699</v>
      </c>
      <c r="C42" s="11">
        <v>0.15915731654788801</v>
      </c>
      <c r="D42" s="15">
        <v>3.0386994960815201E-5</v>
      </c>
      <c r="E42" s="11">
        <v>2.67780408348916E-4</v>
      </c>
      <c r="F42" s="11">
        <v>14209.999999999502</v>
      </c>
      <c r="G42" s="11">
        <v>14482.125748604058</v>
      </c>
      <c r="H42" s="11">
        <v>16070.286213671365</v>
      </c>
      <c r="I42" s="11">
        <v>15969.011832804474</v>
      </c>
      <c r="J42" s="11" t="str">
        <f t="shared" si="0"/>
        <v>Up</v>
      </c>
    </row>
    <row r="43" spans="1:10">
      <c r="A43" s="14" t="s">
        <v>12</v>
      </c>
      <c r="B43" s="11">
        <v>14421.759981441701</v>
      </c>
      <c r="C43" s="11">
        <v>0.64509397414466496</v>
      </c>
      <c r="D43" s="15">
        <v>5.1837497622270804E-44</v>
      </c>
      <c r="E43" s="15">
        <v>1.5134295501458599E-41</v>
      </c>
      <c r="F43" s="11">
        <v>10761.000000000189</v>
      </c>
      <c r="G43" s="11">
        <v>11738.435965166824</v>
      </c>
      <c r="H43" s="11">
        <v>17814.702192070778</v>
      </c>
      <c r="I43" s="11">
        <v>17372.901768528292</v>
      </c>
      <c r="J43" s="11" t="str">
        <f t="shared" si="0"/>
        <v>Up</v>
      </c>
    </row>
    <row r="44" spans="1:10">
      <c r="A44" s="13" t="s">
        <v>463</v>
      </c>
      <c r="B44" s="11">
        <v>88.370390523068707</v>
      </c>
      <c r="C44" s="11">
        <v>-1.1765623812716699</v>
      </c>
      <c r="D44" s="15">
        <v>4.5444811834952501E-5</v>
      </c>
      <c r="E44" s="11">
        <v>3.83851460970699E-4</v>
      </c>
      <c r="F44" s="11">
        <v>129.99999999999994</v>
      </c>
      <c r="G44" s="11">
        <v>114.89820031722191</v>
      </c>
      <c r="H44" s="11">
        <v>59.456661467070695</v>
      </c>
      <c r="I44" s="11">
        <v>49.126700307981785</v>
      </c>
      <c r="J44" s="11" t="str">
        <f t="shared" si="0"/>
        <v>Down</v>
      </c>
    </row>
    <row r="45" spans="1:10">
      <c r="A45" s="14" t="s">
        <v>464</v>
      </c>
      <c r="B45" s="11">
        <v>192.47331131576101</v>
      </c>
      <c r="C45" s="11">
        <v>1.1258990099556001</v>
      </c>
      <c r="D45" s="15">
        <v>3.8276355931130002E-9</v>
      </c>
      <c r="E45" s="15">
        <v>7.1396036132649394E-8</v>
      </c>
      <c r="F45" s="11">
        <v>119.9999999999996</v>
      </c>
      <c r="G45" s="11">
        <v>121.83171240533028</v>
      </c>
      <c r="H45" s="11">
        <v>273.9253331875762</v>
      </c>
      <c r="I45" s="11">
        <v>254.13619967013639</v>
      </c>
      <c r="J45" s="11" t="str">
        <f t="shared" si="0"/>
        <v>Up</v>
      </c>
    </row>
    <row r="46" spans="1:10">
      <c r="A46" s="14" t="s">
        <v>465</v>
      </c>
      <c r="B46" s="11">
        <v>1140.5225699437101</v>
      </c>
      <c r="C46" s="11">
        <v>0.31161044892130202</v>
      </c>
      <c r="D46" s="11">
        <v>1.7995921383214E-4</v>
      </c>
      <c r="E46" s="11">
        <v>1.3078204771459099E-3</v>
      </c>
      <c r="F46" s="11">
        <v>976.99999999999693</v>
      </c>
      <c r="G46" s="11">
        <v>1058.8463460267897</v>
      </c>
      <c r="H46" s="11">
        <v>1243.2812603203386</v>
      </c>
      <c r="I46" s="11">
        <v>1282.9626734277178</v>
      </c>
      <c r="J46" s="11" t="str">
        <f t="shared" si="0"/>
        <v>Up</v>
      </c>
    </row>
    <row r="47" spans="1:10">
      <c r="A47" s="13" t="s">
        <v>14</v>
      </c>
      <c r="B47" s="11">
        <v>5796.0557950996899</v>
      </c>
      <c r="C47" s="11">
        <v>-0.53802642453948701</v>
      </c>
      <c r="D47" s="15">
        <v>1.5942741344241599E-30</v>
      </c>
      <c r="E47" s="15">
        <v>2.16273753791075E-28</v>
      </c>
      <c r="F47" s="11">
        <v>6726.9999999997945</v>
      </c>
      <c r="G47" s="11">
        <v>7001.8567072626111</v>
      </c>
      <c r="H47" s="11">
        <v>4727.8663127295977</v>
      </c>
      <c r="I47" s="11">
        <v>4727.5001604064355</v>
      </c>
      <c r="J47" s="11" t="str">
        <f t="shared" si="0"/>
        <v>Down</v>
      </c>
    </row>
    <row r="48" spans="1:10">
      <c r="A48" s="14" t="s">
        <v>466</v>
      </c>
      <c r="B48" s="11">
        <v>2508.67026687098</v>
      </c>
      <c r="C48" s="11">
        <v>0.27480582661376401</v>
      </c>
      <c r="D48" s="15">
        <v>2.64019642807041E-5</v>
      </c>
      <c r="E48" s="11">
        <v>2.36385586859904E-4</v>
      </c>
      <c r="F48" s="11">
        <v>2358.0000000000609</v>
      </c>
      <c r="G48" s="11">
        <v>2182.0753043003374</v>
      </c>
      <c r="H48" s="11">
        <v>2846.4876677360171</v>
      </c>
      <c r="I48" s="11">
        <v>2648.1180954475763</v>
      </c>
      <c r="J48" s="11" t="str">
        <f t="shared" si="0"/>
        <v>Up</v>
      </c>
    </row>
    <row r="49" spans="1:10">
      <c r="A49" s="14" t="s">
        <v>16</v>
      </c>
      <c r="B49" s="11">
        <v>256.72320569979598</v>
      </c>
      <c r="C49" s="11">
        <v>0.53185757131082401</v>
      </c>
      <c r="D49" s="11">
        <v>1.03199236892217E-3</v>
      </c>
      <c r="E49" s="11">
        <v>5.9817252976369396E-3</v>
      </c>
      <c r="F49" s="11">
        <v>207.9999999999996</v>
      </c>
      <c r="G49" s="11">
        <v>211.96736955073695</v>
      </c>
      <c r="H49" s="11">
        <v>295.15985514010271</v>
      </c>
      <c r="I49" s="11">
        <v>311.76559810834641</v>
      </c>
      <c r="J49" s="11" t="str">
        <f t="shared" si="0"/>
        <v>Up</v>
      </c>
    </row>
    <row r="50" spans="1:10">
      <c r="A50" s="14" t="s">
        <v>467</v>
      </c>
      <c r="B50" s="11">
        <v>2868.2827012788698</v>
      </c>
      <c r="C50" s="11">
        <v>0.29095249206950802</v>
      </c>
      <c r="D50" s="15">
        <v>3.1178548343607002E-7</v>
      </c>
      <c r="E50" s="15">
        <v>4.2210474219217903E-6</v>
      </c>
      <c r="F50" s="11">
        <v>2541.0000000000705</v>
      </c>
      <c r="G50" s="11">
        <v>2618.8865658510817</v>
      </c>
      <c r="H50" s="11">
        <v>3168.1906753168314</v>
      </c>
      <c r="I50" s="11">
        <v>3145.0535639474506</v>
      </c>
      <c r="J50" s="11" t="str">
        <f t="shared" si="0"/>
        <v>Up</v>
      </c>
    </row>
    <row r="51" spans="1:10">
      <c r="A51" s="13" t="s">
        <v>468</v>
      </c>
      <c r="B51" s="11">
        <v>1914.9129791282801</v>
      </c>
      <c r="C51" s="11">
        <v>-0.241002337966709</v>
      </c>
      <c r="D51" s="11">
        <v>1.3541271486552701E-3</v>
      </c>
      <c r="E51" s="11">
        <v>7.5304048059793996E-3</v>
      </c>
      <c r="F51" s="11">
        <v>1952.0000000000102</v>
      </c>
      <c r="G51" s="11">
        <v>2195.942328476518</v>
      </c>
      <c r="H51" s="11">
        <v>1827.2306140148585</v>
      </c>
      <c r="I51" s="11">
        <v>1684.4789740217443</v>
      </c>
      <c r="J51" s="11" t="str">
        <f t="shared" si="0"/>
        <v>Down</v>
      </c>
    </row>
    <row r="52" spans="1:10">
      <c r="A52" s="14" t="s">
        <v>469</v>
      </c>
      <c r="B52" s="11">
        <v>3925.4160995380898</v>
      </c>
      <c r="C52" s="11">
        <v>0.20855645771946099</v>
      </c>
      <c r="D52" s="11">
        <v>9.2694263363627197E-4</v>
      </c>
      <c r="E52" s="11">
        <v>5.4362166046607397E-3</v>
      </c>
      <c r="F52" s="11">
        <v>3895.9999999998981</v>
      </c>
      <c r="G52" s="11">
        <v>3388.5064076311924</v>
      </c>
      <c r="H52" s="11">
        <v>4213.9908814787177</v>
      </c>
      <c r="I52" s="11">
        <v>4203.1671090425125</v>
      </c>
      <c r="J52" s="11" t="str">
        <f t="shared" si="0"/>
        <v>Up</v>
      </c>
    </row>
    <row r="53" spans="1:10">
      <c r="A53" s="14" t="s">
        <v>470</v>
      </c>
      <c r="B53" s="11">
        <v>2703.6461157437302</v>
      </c>
      <c r="C53" s="11">
        <v>0.218059135658383</v>
      </c>
      <c r="D53" s="11">
        <v>2.0877594576380499E-4</v>
      </c>
      <c r="E53" s="11">
        <v>1.4890590911938099E-3</v>
      </c>
      <c r="F53" s="11">
        <v>2516.0000000000337</v>
      </c>
      <c r="G53" s="11">
        <v>2484.1783309965022</v>
      </c>
      <c r="H53" s="11">
        <v>2842.2407633455682</v>
      </c>
      <c r="I53" s="11">
        <v>2972.16536863293</v>
      </c>
      <c r="J53" s="11" t="str">
        <f t="shared" si="0"/>
        <v>Up</v>
      </c>
    </row>
    <row r="54" spans="1:10">
      <c r="A54" s="13" t="s">
        <v>17</v>
      </c>
      <c r="B54" s="11">
        <v>238.47098107554999</v>
      </c>
      <c r="C54" s="11">
        <v>-0.819390959133521</v>
      </c>
      <c r="D54" s="15">
        <v>7.61959514797256E-6</v>
      </c>
      <c r="E54" s="15">
        <v>7.8414684166491606E-5</v>
      </c>
      <c r="F54" s="11">
        <v>327.99999999999943</v>
      </c>
      <c r="G54" s="11">
        <v>280.31198870494723</v>
      </c>
      <c r="H54" s="11">
        <v>195.3576019632327</v>
      </c>
      <c r="I54" s="11">
        <v>150.21433363402144</v>
      </c>
      <c r="J54" s="11" t="str">
        <f t="shared" si="0"/>
        <v>Down</v>
      </c>
    </row>
    <row r="55" spans="1:10">
      <c r="A55" s="14" t="s">
        <v>471</v>
      </c>
      <c r="B55" s="11">
        <v>1782.49015601051</v>
      </c>
      <c r="C55" s="11">
        <v>0.37374869650730402</v>
      </c>
      <c r="D55" s="15">
        <v>3.1726517407355103E-8</v>
      </c>
      <c r="E55" s="15">
        <v>5.0424512281748904E-7</v>
      </c>
      <c r="F55" s="11">
        <v>1555.000000000008</v>
      </c>
      <c r="G55" s="11">
        <v>1551.12570428245</v>
      </c>
      <c r="H55" s="11">
        <v>1982.2426242682659</v>
      </c>
      <c r="I55" s="11">
        <v>2041.5922954913701</v>
      </c>
      <c r="J55" s="11" t="str">
        <f t="shared" si="0"/>
        <v>Up</v>
      </c>
    </row>
    <row r="56" spans="1:10">
      <c r="A56" s="14" t="s">
        <v>472</v>
      </c>
      <c r="B56" s="11">
        <v>6134.4593323600102</v>
      </c>
      <c r="C56" s="11">
        <v>0.32495172706262798</v>
      </c>
      <c r="D56" s="15">
        <v>6.2049447056694902E-12</v>
      </c>
      <c r="E56" s="15">
        <v>1.75436647151876E-10</v>
      </c>
      <c r="F56" s="11">
        <v>5309.9999999999109</v>
      </c>
      <c r="G56" s="11">
        <v>5583.4582343806933</v>
      </c>
      <c r="H56" s="11">
        <v>6743.0224460243726</v>
      </c>
      <c r="I56" s="11">
        <v>6901.3566490345584</v>
      </c>
      <c r="J56" s="11" t="str">
        <f t="shared" si="0"/>
        <v>Up</v>
      </c>
    </row>
    <row r="57" spans="1:10">
      <c r="A57" s="14" t="s">
        <v>18</v>
      </c>
      <c r="B57" s="11">
        <v>232.77664087624501</v>
      </c>
      <c r="C57" s="11">
        <v>1.29413494965397</v>
      </c>
      <c r="D57" s="15">
        <v>1.20536439127179E-12</v>
      </c>
      <c r="E57" s="15">
        <v>3.77343677733804E-11</v>
      </c>
      <c r="F57" s="11">
        <v>119.00000000000009</v>
      </c>
      <c r="G57" s="11">
        <v>150.55626248463605</v>
      </c>
      <c r="H57" s="11">
        <v>345.06098172853615</v>
      </c>
      <c r="I57" s="11">
        <v>316.48931929180645</v>
      </c>
      <c r="J57" s="11" t="str">
        <f t="shared" si="0"/>
        <v>Up</v>
      </c>
    </row>
    <row r="58" spans="1:10">
      <c r="A58" s="14" t="s">
        <v>473</v>
      </c>
      <c r="B58" s="11">
        <v>3003.73412341826</v>
      </c>
      <c r="C58" s="11">
        <v>0.36060477886944298</v>
      </c>
      <c r="D58" s="15">
        <v>1.8352029900386901E-10</v>
      </c>
      <c r="E58" s="15">
        <v>4.2863958532555901E-9</v>
      </c>
      <c r="F58" s="11">
        <v>2668.0000000000632</v>
      </c>
      <c r="G58" s="11">
        <v>2593.1335209524382</v>
      </c>
      <c r="H58" s="11">
        <v>3325.3261377653798</v>
      </c>
      <c r="I58" s="11">
        <v>3428.4768349551896</v>
      </c>
      <c r="J58" s="11" t="str">
        <f t="shared" si="0"/>
        <v>Up</v>
      </c>
    </row>
    <row r="59" spans="1:10">
      <c r="A59" s="13" t="s">
        <v>474</v>
      </c>
      <c r="B59" s="11">
        <v>930.34220790343704</v>
      </c>
      <c r="C59" s="11">
        <v>-0.34193282554554799</v>
      </c>
      <c r="D59" s="11">
        <v>1.98612311792003E-4</v>
      </c>
      <c r="E59" s="11">
        <v>1.4248735829949801E-3</v>
      </c>
      <c r="F59" s="11">
        <v>994.99999999999909</v>
      </c>
      <c r="G59" s="11">
        <v>1085.5898926523585</v>
      </c>
      <c r="H59" s="11">
        <v>795.23284712207214</v>
      </c>
      <c r="I59" s="11">
        <v>845.54609183930506</v>
      </c>
      <c r="J59" s="11" t="str">
        <f t="shared" si="0"/>
        <v>Down</v>
      </c>
    </row>
    <row r="60" spans="1:10">
      <c r="A60" s="14" t="s">
        <v>19</v>
      </c>
      <c r="B60" s="11">
        <v>752.68335060839001</v>
      </c>
      <c r="C60" s="11">
        <v>0.55702873682294896</v>
      </c>
      <c r="D60" s="15">
        <v>1.13979923053198E-8</v>
      </c>
      <c r="E60" s="15">
        <v>1.9475195503873399E-7</v>
      </c>
      <c r="F60" s="11">
        <v>601.99999999999807</v>
      </c>
      <c r="G60" s="11">
        <v>616.09207411476143</v>
      </c>
      <c r="H60" s="11">
        <v>913.08444395858714</v>
      </c>
      <c r="I60" s="11">
        <v>879.55688436021273</v>
      </c>
      <c r="J60" s="11" t="str">
        <f t="shared" si="0"/>
        <v>Up</v>
      </c>
    </row>
    <row r="61" spans="1:10">
      <c r="A61" s="14" t="s">
        <v>475</v>
      </c>
      <c r="B61" s="11">
        <v>1187.2709904302999</v>
      </c>
      <c r="C61" s="11">
        <v>0.281457395650835</v>
      </c>
      <c r="D61" s="11">
        <v>7.4408322314762504E-4</v>
      </c>
      <c r="E61" s="11">
        <v>4.4952936063304503E-3</v>
      </c>
      <c r="F61" s="11">
        <v>1019.0000000000016</v>
      </c>
      <c r="G61" s="11">
        <v>1124.2194600004145</v>
      </c>
      <c r="H61" s="11">
        <v>1331.4045264233162</v>
      </c>
      <c r="I61" s="11">
        <v>1274.4599752974289</v>
      </c>
      <c r="J61" s="11" t="str">
        <f t="shared" si="0"/>
        <v>Up</v>
      </c>
    </row>
    <row r="62" spans="1:10">
      <c r="A62" s="13" t="s">
        <v>476</v>
      </c>
      <c r="B62" s="11">
        <v>159.55315418421699</v>
      </c>
      <c r="C62" s="11">
        <v>-0.64629000404040404</v>
      </c>
      <c r="D62" s="11">
        <v>1.9136490403994599E-3</v>
      </c>
      <c r="E62" s="11">
        <v>9.9807015971125207E-3</v>
      </c>
      <c r="F62" s="11">
        <v>198.9999999999992</v>
      </c>
      <c r="G62" s="11">
        <v>190.1763315595399</v>
      </c>
      <c r="H62" s="11">
        <v>133.77748830090997</v>
      </c>
      <c r="I62" s="11">
        <v>115.25879687641857</v>
      </c>
      <c r="J62" s="11" t="str">
        <f t="shared" si="0"/>
        <v>Down</v>
      </c>
    </row>
    <row r="63" spans="1:10">
      <c r="A63" s="14" t="s">
        <v>477</v>
      </c>
      <c r="B63" s="11">
        <v>650.44352107566101</v>
      </c>
      <c r="C63" s="11">
        <v>0.45811300669342397</v>
      </c>
      <c r="D63" s="15">
        <v>1.17062059373169E-5</v>
      </c>
      <c r="E63" s="11">
        <v>1.14838820845994E-4</v>
      </c>
      <c r="F63" s="11">
        <v>557.00000000000091</v>
      </c>
      <c r="G63" s="11">
        <v>538.83293941869499</v>
      </c>
      <c r="H63" s="11">
        <v>771.87487297429516</v>
      </c>
      <c r="I63" s="11">
        <v>734.06627190964764</v>
      </c>
      <c r="J63" s="11" t="str">
        <f t="shared" si="0"/>
        <v>Up</v>
      </c>
    </row>
    <row r="64" spans="1:10">
      <c r="A64" s="13" t="s">
        <v>478</v>
      </c>
      <c r="B64" s="11">
        <v>123.474228791136</v>
      </c>
      <c r="C64" s="11">
        <v>-0.83954020676046803</v>
      </c>
      <c r="D64" s="11">
        <v>1.7086313449334401E-3</v>
      </c>
      <c r="E64" s="11">
        <v>9.08429095900877E-3</v>
      </c>
      <c r="F64" s="11">
        <v>197</v>
      </c>
      <c r="G64" s="11">
        <v>119.85070895158496</v>
      </c>
      <c r="H64" s="11">
        <v>89.184992200606345</v>
      </c>
      <c r="I64" s="11">
        <v>87.861214012352249</v>
      </c>
      <c r="J64" s="11" t="str">
        <f t="shared" si="0"/>
        <v>Down</v>
      </c>
    </row>
    <row r="65" spans="1:10">
      <c r="A65" s="13" t="s">
        <v>479</v>
      </c>
      <c r="B65" s="11">
        <v>648.92113905433598</v>
      </c>
      <c r="C65" s="11">
        <v>-0.61700595404730296</v>
      </c>
      <c r="D65" s="15">
        <v>3.7786774875812298E-9</v>
      </c>
      <c r="E65" s="15">
        <v>7.0876046737175196E-8</v>
      </c>
      <c r="F65" s="11">
        <v>767.00000000000148</v>
      </c>
      <c r="G65" s="11">
        <v>804.28740222055467</v>
      </c>
      <c r="H65" s="11">
        <v>508.56680076298198</v>
      </c>
      <c r="I65" s="11">
        <v>515.83035323380852</v>
      </c>
      <c r="J65" s="11" t="str">
        <f t="shared" si="0"/>
        <v>Down</v>
      </c>
    </row>
    <row r="66" spans="1:10">
      <c r="A66" s="13" t="s">
        <v>480</v>
      </c>
      <c r="B66" s="11">
        <v>1781.03858352561</v>
      </c>
      <c r="C66" s="11">
        <v>-0.300865571059107</v>
      </c>
      <c r="D66" s="15">
        <v>8.1065882672209897E-5</v>
      </c>
      <c r="E66" s="11">
        <v>6.4459135837050202E-4</v>
      </c>
      <c r="F66" s="11">
        <v>2044.9999999999593</v>
      </c>
      <c r="G66" s="11">
        <v>1885.915287965476</v>
      </c>
      <c r="H66" s="11">
        <v>1689.2062213233564</v>
      </c>
      <c r="I66" s="11">
        <v>1504.0328248136468</v>
      </c>
      <c r="J66" s="11" t="str">
        <f t="shared" si="0"/>
        <v>Down</v>
      </c>
    </row>
    <row r="67" spans="1:10">
      <c r="A67" s="14" t="s">
        <v>481</v>
      </c>
      <c r="B67" s="11">
        <v>471.33675191411101</v>
      </c>
      <c r="C67" s="11">
        <v>0.44627143154125298</v>
      </c>
      <c r="D67" s="11">
        <v>3.46332317345234E-4</v>
      </c>
      <c r="E67" s="11">
        <v>2.3152030970365802E-3</v>
      </c>
      <c r="F67" s="11">
        <v>420.00000000000136</v>
      </c>
      <c r="G67" s="11">
        <v>378.37165966533479</v>
      </c>
      <c r="H67" s="11">
        <v>519.18406173924348</v>
      </c>
      <c r="I67" s="11">
        <v>567.7912862518682</v>
      </c>
      <c r="J67" s="11" t="str">
        <f t="shared" si="0"/>
        <v>Up</v>
      </c>
    </row>
    <row r="68" spans="1:10">
      <c r="A68" s="14" t="s">
        <v>482</v>
      </c>
      <c r="B68" s="11">
        <v>1238.86790807802</v>
      </c>
      <c r="C68" s="11">
        <v>0.36013507261982403</v>
      </c>
      <c r="D68" s="15">
        <v>5.6171778974203299E-5</v>
      </c>
      <c r="E68" s="11">
        <v>4.6481022281180001E-4</v>
      </c>
      <c r="F68" s="11">
        <v>1178.9999999999975</v>
      </c>
      <c r="G68" s="11">
        <v>991.49222859947474</v>
      </c>
      <c r="H68" s="11">
        <v>1362.1945832544607</v>
      </c>
      <c r="I68" s="11">
        <v>1422.7848204581217</v>
      </c>
      <c r="J68" s="11" t="str">
        <f t="shared" si="0"/>
        <v>Up</v>
      </c>
    </row>
    <row r="69" spans="1:10">
      <c r="A69" s="14" t="s">
        <v>483</v>
      </c>
      <c r="B69" s="11">
        <v>9056.4455279491303</v>
      </c>
      <c r="C69" s="11">
        <v>0.50422642632438996</v>
      </c>
      <c r="D69" s="15">
        <v>2.6398797785182602E-29</v>
      </c>
      <c r="E69" s="15">
        <v>3.31341919864488E-27</v>
      </c>
      <c r="F69" s="11">
        <v>7730.0000000001319</v>
      </c>
      <c r="G69" s="11">
        <v>7249.4821389806502</v>
      </c>
      <c r="H69" s="11">
        <v>10657.606567972152</v>
      </c>
      <c r="I69" s="11">
        <v>10588.693404843129</v>
      </c>
      <c r="J69" s="11" t="str">
        <f t="shared" si="0"/>
        <v>Up</v>
      </c>
    </row>
    <row r="70" spans="1:10">
      <c r="A70" s="13" t="s">
        <v>484</v>
      </c>
      <c r="B70" s="11">
        <v>966.50555834273996</v>
      </c>
      <c r="C70" s="11">
        <v>-0.47570481817488802</v>
      </c>
      <c r="D70" s="15">
        <v>8.1324077627212196E-8</v>
      </c>
      <c r="E70" s="15">
        <v>1.20020039838842E-6</v>
      </c>
      <c r="F70" s="11">
        <v>1147.9999999999898</v>
      </c>
      <c r="G70" s="11">
        <v>1101.4379202823382</v>
      </c>
      <c r="H70" s="11">
        <v>781.43040785293363</v>
      </c>
      <c r="I70" s="11">
        <v>835.15390523568999</v>
      </c>
      <c r="J70" s="11" t="str">
        <f t="shared" si="0"/>
        <v>Down</v>
      </c>
    </row>
    <row r="71" spans="1:10">
      <c r="A71" s="13" t="s">
        <v>485</v>
      </c>
      <c r="B71" s="11">
        <v>1087.4666964663199</v>
      </c>
      <c r="C71" s="11">
        <v>-0.273894746062332</v>
      </c>
      <c r="D71" s="11">
        <v>1.1577193026874001E-3</v>
      </c>
      <c r="E71" s="11">
        <v>6.5742791691720103E-3</v>
      </c>
      <c r="F71" s="11">
        <v>1174.0000000000305</v>
      </c>
      <c r="G71" s="11">
        <v>1207.4216050577013</v>
      </c>
      <c r="H71" s="11">
        <v>948.1214051802566</v>
      </c>
      <c r="I71" s="11">
        <v>1020.3237756273111</v>
      </c>
      <c r="J71" s="11" t="str">
        <f t="shared" si="0"/>
        <v>Down</v>
      </c>
    </row>
    <row r="72" spans="1:10">
      <c r="A72" s="14" t="s">
        <v>486</v>
      </c>
      <c r="B72" s="11">
        <v>683.40314082499401</v>
      </c>
      <c r="C72" s="11">
        <v>0.42671337941824899</v>
      </c>
      <c r="D72" s="15">
        <v>2.9122115312275001E-5</v>
      </c>
      <c r="E72" s="11">
        <v>2.5781806766239499E-4</v>
      </c>
      <c r="F72" s="11">
        <v>567.99999999999898</v>
      </c>
      <c r="G72" s="11">
        <v>598.26304303105314</v>
      </c>
      <c r="H72" s="11">
        <v>771.87487297429516</v>
      </c>
      <c r="I72" s="11">
        <v>795.47464729462843</v>
      </c>
      <c r="J72" s="11" t="str">
        <f t="shared" si="0"/>
        <v>Up</v>
      </c>
    </row>
    <row r="73" spans="1:10">
      <c r="A73" s="13" t="s">
        <v>487</v>
      </c>
      <c r="B73" s="11">
        <v>607.06014750750501</v>
      </c>
      <c r="C73" s="11">
        <v>-0.37640695525061901</v>
      </c>
      <c r="D73" s="11">
        <v>1.68125984566605E-3</v>
      </c>
      <c r="E73" s="11">
        <v>8.9671643079011296E-3</v>
      </c>
      <c r="F73" s="11">
        <v>753.99999999999943</v>
      </c>
      <c r="G73" s="11">
        <v>618.07307756850344</v>
      </c>
      <c r="H73" s="11">
        <v>505.38162247010177</v>
      </c>
      <c r="I73" s="11">
        <v>550.7858899914113</v>
      </c>
      <c r="J73" s="11" t="str">
        <f t="shared" si="0"/>
        <v>Down</v>
      </c>
    </row>
    <row r="74" spans="1:10">
      <c r="A74" s="14" t="s">
        <v>488</v>
      </c>
      <c r="B74" s="11">
        <v>3047.81281390083</v>
      </c>
      <c r="C74" s="11">
        <v>0.32467107185377603</v>
      </c>
      <c r="D74" s="15">
        <v>8.82060721243456E-8</v>
      </c>
      <c r="E74" s="15">
        <v>1.2904221662635701E-6</v>
      </c>
      <c r="F74" s="11">
        <v>2824.9999999999209</v>
      </c>
      <c r="G74" s="11">
        <v>2587.190510591191</v>
      </c>
      <c r="H74" s="11">
        <v>3451.6715433829158</v>
      </c>
      <c r="I74" s="11">
        <v>3327.3892016290811</v>
      </c>
      <c r="J74" s="11" t="str">
        <f t="shared" si="0"/>
        <v>Up</v>
      </c>
    </row>
    <row r="75" spans="1:10">
      <c r="A75" s="13" t="s">
        <v>489</v>
      </c>
      <c r="B75" s="11">
        <v>688.52575964495497</v>
      </c>
      <c r="C75" s="11">
        <v>-0.77587419631933496</v>
      </c>
      <c r="D75" s="15">
        <v>2.77058987068435E-14</v>
      </c>
      <c r="E75" s="15">
        <v>1.0661610877733701E-12</v>
      </c>
      <c r="F75" s="11">
        <v>882.99999999999909</v>
      </c>
      <c r="G75" s="11">
        <v>855.79349201792695</v>
      </c>
      <c r="H75" s="11">
        <v>503.25817027485152</v>
      </c>
      <c r="I75" s="11">
        <v>512.05137628704233</v>
      </c>
      <c r="J75" s="11" t="str">
        <f t="shared" si="0"/>
        <v>Down</v>
      </c>
    </row>
    <row r="76" spans="1:10">
      <c r="A76" s="14" t="s">
        <v>490</v>
      </c>
      <c r="B76" s="11">
        <v>1032.52684097625</v>
      </c>
      <c r="C76" s="11">
        <v>0.29781225720821303</v>
      </c>
      <c r="D76" s="11">
        <v>1.5797965141337101E-3</v>
      </c>
      <c r="E76" s="11">
        <v>8.5310282206738103E-3</v>
      </c>
      <c r="F76" s="11">
        <v>847.0000000000008</v>
      </c>
      <c r="G76" s="11">
        <v>1005.3592527756961</v>
      </c>
      <c r="H76" s="11">
        <v>1157.2814464126566</v>
      </c>
      <c r="I76" s="11">
        <v>1120.4666647166428</v>
      </c>
      <c r="J76" s="11" t="str">
        <f t="shared" si="0"/>
        <v>Up</v>
      </c>
    </row>
    <row r="77" spans="1:10">
      <c r="A77" s="13" t="s">
        <v>491</v>
      </c>
      <c r="B77" s="11">
        <v>189.384870687508</v>
      </c>
      <c r="C77" s="11">
        <v>-0.60506655468025805</v>
      </c>
      <c r="D77" s="11">
        <v>1.5032908197714499E-3</v>
      </c>
      <c r="E77" s="11">
        <v>8.1969937919328505E-3</v>
      </c>
      <c r="F77" s="11">
        <v>239.99999999999974</v>
      </c>
      <c r="G77" s="11">
        <v>216.9198781851</v>
      </c>
      <c r="H77" s="11">
        <v>156.07373635106129</v>
      </c>
      <c r="I77" s="11">
        <v>144.54586821386991</v>
      </c>
      <c r="J77" s="11" t="str">
        <f t="shared" si="0"/>
        <v>Down</v>
      </c>
    </row>
    <row r="78" spans="1:10">
      <c r="A78" s="13" t="s">
        <v>492</v>
      </c>
      <c r="B78" s="11">
        <v>117.395368974736</v>
      </c>
      <c r="C78" s="11">
        <v>-1.7599946539981299</v>
      </c>
      <c r="D78" s="15">
        <v>4.7586697198060798E-11</v>
      </c>
      <c r="E78" s="15">
        <v>1.21731303499039E-9</v>
      </c>
      <c r="F78" s="11">
        <v>208.99999999999957</v>
      </c>
      <c r="G78" s="11">
        <v>153.52776766525352</v>
      </c>
      <c r="H78" s="11">
        <v>54.148030978939538</v>
      </c>
      <c r="I78" s="11">
        <v>52.905677254749591</v>
      </c>
      <c r="J78" s="11" t="str">
        <f t="shared" si="0"/>
        <v>Down</v>
      </c>
    </row>
    <row r="79" spans="1:10">
      <c r="A79" s="14" t="s">
        <v>493</v>
      </c>
      <c r="B79" s="11">
        <v>1874.2401413109801</v>
      </c>
      <c r="C79" s="11">
        <v>0.401842844580303</v>
      </c>
      <c r="D79" s="15">
        <v>1.3161617668982501E-9</v>
      </c>
      <c r="E79" s="15">
        <v>2.6500828379975299E-8</v>
      </c>
      <c r="F79" s="11">
        <v>1607.9999999999477</v>
      </c>
      <c r="G79" s="11">
        <v>1621.4513268905052</v>
      </c>
      <c r="H79" s="11">
        <v>2161.6743347670749</v>
      </c>
      <c r="I79" s="11">
        <v>2105.8349035864017</v>
      </c>
      <c r="J79" s="11" t="str">
        <f t="shared" si="0"/>
        <v>Up</v>
      </c>
    </row>
    <row r="80" spans="1:10">
      <c r="A80" s="13" t="s">
        <v>494</v>
      </c>
      <c r="B80" s="11">
        <v>901.09747910128999</v>
      </c>
      <c r="C80" s="11">
        <v>-0.57029801802542801</v>
      </c>
      <c r="D80" s="15">
        <v>1.59945660167343E-8</v>
      </c>
      <c r="E80" s="15">
        <v>2.66841020627007E-7</v>
      </c>
      <c r="F80" s="11">
        <v>1169.9999999999873</v>
      </c>
      <c r="G80" s="11">
        <v>983.56821478449672</v>
      </c>
      <c r="H80" s="11">
        <v>743.20826833838669</v>
      </c>
      <c r="I80" s="11">
        <v>707.61343328227542</v>
      </c>
      <c r="J80" s="11" t="str">
        <f t="shared" ref="J80:J143" si="1">IF(C80&gt;0,"Up","Down")</f>
        <v>Down</v>
      </c>
    </row>
    <row r="81" spans="1:10">
      <c r="A81" s="14" t="s">
        <v>495</v>
      </c>
      <c r="B81" s="11">
        <v>1236.89778571539</v>
      </c>
      <c r="C81" s="11">
        <v>0.30806765535668901</v>
      </c>
      <c r="D81" s="15">
        <v>8.2272550005475803E-5</v>
      </c>
      <c r="E81" s="11">
        <v>6.5264048823008897E-4</v>
      </c>
      <c r="F81" s="11">
        <v>1100.0000000000232</v>
      </c>
      <c r="G81" s="11">
        <v>1110.3524358241571</v>
      </c>
      <c r="H81" s="11">
        <v>1391.9229139880388</v>
      </c>
      <c r="I81" s="11">
        <v>1345.3157930493001</v>
      </c>
      <c r="J81" s="11" t="str">
        <f t="shared" si="1"/>
        <v>Up</v>
      </c>
    </row>
    <row r="82" spans="1:10">
      <c r="A82" s="14" t="s">
        <v>496</v>
      </c>
      <c r="B82" s="11">
        <v>862.77450213462203</v>
      </c>
      <c r="C82" s="11">
        <v>0.42292365026657502</v>
      </c>
      <c r="D82" s="15">
        <v>5.3157431266766799E-6</v>
      </c>
      <c r="E82" s="15">
        <v>5.6390545174777102E-5</v>
      </c>
      <c r="F82" s="11">
        <v>718.99999999999761</v>
      </c>
      <c r="G82" s="11">
        <v>755.75281760379778</v>
      </c>
      <c r="H82" s="11">
        <v>959.80039225414362</v>
      </c>
      <c r="I82" s="11">
        <v>1016.5447986805434</v>
      </c>
      <c r="J82" s="11" t="str">
        <f t="shared" si="1"/>
        <v>Up</v>
      </c>
    </row>
    <row r="83" spans="1:10">
      <c r="A83" s="14" t="s">
        <v>497</v>
      </c>
      <c r="B83" s="11">
        <v>2118.4100364492901</v>
      </c>
      <c r="C83" s="11">
        <v>0.29421158580628698</v>
      </c>
      <c r="D83" s="15">
        <v>3.9822204442088002E-6</v>
      </c>
      <c r="E83" s="15">
        <v>4.3445345707330697E-5</v>
      </c>
      <c r="F83" s="11">
        <v>1941.0000000000111</v>
      </c>
      <c r="G83" s="11">
        <v>1865.1147517011232</v>
      </c>
      <c r="H83" s="11">
        <v>2353.8467584373698</v>
      </c>
      <c r="I83" s="11">
        <v>2313.6786356586422</v>
      </c>
      <c r="J83" s="11" t="str">
        <f t="shared" si="1"/>
        <v>Up</v>
      </c>
    </row>
    <row r="84" spans="1:10">
      <c r="A84" s="14" t="s">
        <v>498</v>
      </c>
      <c r="B84" s="11">
        <v>685.16014186616997</v>
      </c>
      <c r="C84" s="11">
        <v>0.44721345304931298</v>
      </c>
      <c r="D84" s="15">
        <v>1.17499982185221E-5</v>
      </c>
      <c r="E84" s="11">
        <v>1.15184289105659E-4</v>
      </c>
      <c r="F84" s="11">
        <v>598.00000000000159</v>
      </c>
      <c r="G84" s="11">
        <v>561.61447913676818</v>
      </c>
      <c r="H84" s="11">
        <v>793.10939492681837</v>
      </c>
      <c r="I84" s="11">
        <v>787.91669340109149</v>
      </c>
      <c r="J84" s="11" t="str">
        <f t="shared" si="1"/>
        <v>Up</v>
      </c>
    </row>
    <row r="85" spans="1:10">
      <c r="A85" s="14" t="s">
        <v>499</v>
      </c>
      <c r="B85" s="11">
        <v>1595.21935760219</v>
      </c>
      <c r="C85" s="11">
        <v>0.59894801412980303</v>
      </c>
      <c r="D85" s="15">
        <v>3.9243929796309799E-16</v>
      </c>
      <c r="E85" s="15">
        <v>1.7926733917157801E-14</v>
      </c>
      <c r="F85" s="11">
        <v>1321.0000000000066</v>
      </c>
      <c r="G85" s="11">
        <v>1216.3361205995154</v>
      </c>
      <c r="H85" s="11">
        <v>1949.3291152418863</v>
      </c>
      <c r="I85" s="11">
        <v>1894.2121945673941</v>
      </c>
      <c r="J85" s="11" t="str">
        <f t="shared" si="1"/>
        <v>Up</v>
      </c>
    </row>
    <row r="86" spans="1:10">
      <c r="A86" s="13" t="s">
        <v>500</v>
      </c>
      <c r="B86" s="11">
        <v>5679.6668437586504</v>
      </c>
      <c r="C86" s="11">
        <v>-0.23753403862084299</v>
      </c>
      <c r="D86" s="15">
        <v>1.57097987034876E-5</v>
      </c>
      <c r="E86" s="11">
        <v>1.4915678039554401E-4</v>
      </c>
      <c r="F86" s="11">
        <v>5956.9999999998663</v>
      </c>
      <c r="G86" s="11">
        <v>6333.2680416233634</v>
      </c>
      <c r="H86" s="11">
        <v>5456.2104157013437</v>
      </c>
      <c r="I86" s="11">
        <v>4972.1889177096828</v>
      </c>
      <c r="J86" s="11" t="str">
        <f t="shared" si="1"/>
        <v>Down</v>
      </c>
    </row>
    <row r="87" spans="1:10">
      <c r="A87" s="14" t="s">
        <v>501</v>
      </c>
      <c r="B87" s="11">
        <v>863.86726672294196</v>
      </c>
      <c r="C87" s="11">
        <v>0.34134940775527101</v>
      </c>
      <c r="D87" s="11">
        <v>7.7395908410047805E-4</v>
      </c>
      <c r="E87" s="11">
        <v>4.6482194794199502E-3</v>
      </c>
      <c r="F87" s="11">
        <v>691.99999999999818</v>
      </c>
      <c r="G87" s="11">
        <v>832.02145057298878</v>
      </c>
      <c r="H87" s="11">
        <v>981.03491420666671</v>
      </c>
      <c r="I87" s="11">
        <v>950.41270211210951</v>
      </c>
      <c r="J87" s="11" t="str">
        <f t="shared" si="1"/>
        <v>Up</v>
      </c>
    </row>
    <row r="88" spans="1:10">
      <c r="A88" s="13" t="s">
        <v>502</v>
      </c>
      <c r="B88" s="11">
        <v>5667.0654220923498</v>
      </c>
      <c r="C88" s="11">
        <v>-0.539186212595266</v>
      </c>
      <c r="D88" s="15">
        <v>3.6089866749005998E-32</v>
      </c>
      <c r="E88" s="15">
        <v>5.3262297850456103E-30</v>
      </c>
      <c r="F88" s="11">
        <v>6701.000000000141</v>
      </c>
      <c r="G88" s="11">
        <v>6726.4972271918823</v>
      </c>
      <c r="H88" s="11">
        <v>4640.8047727245148</v>
      </c>
      <c r="I88" s="11">
        <v>4599.9596884530774</v>
      </c>
      <c r="J88" s="11" t="str">
        <f t="shared" si="1"/>
        <v>Down</v>
      </c>
    </row>
    <row r="89" spans="1:10">
      <c r="A89" s="14" t="s">
        <v>503</v>
      </c>
      <c r="B89" s="11">
        <v>1444.0627372126</v>
      </c>
      <c r="C89" s="11">
        <v>0.27037822069332501</v>
      </c>
      <c r="D89" s="11">
        <v>2.14138523417007E-4</v>
      </c>
      <c r="E89" s="11">
        <v>1.5176149707073401E-3</v>
      </c>
      <c r="F89" s="11">
        <v>1296.0000000000002</v>
      </c>
      <c r="G89" s="11">
        <v>1322.3198053749484</v>
      </c>
      <c r="H89" s="11">
        <v>1574.5398027797573</v>
      </c>
      <c r="I89" s="11">
        <v>1583.3913406957588</v>
      </c>
      <c r="J89" s="11" t="str">
        <f t="shared" si="1"/>
        <v>Up</v>
      </c>
    </row>
    <row r="90" spans="1:10">
      <c r="A90" s="13" t="s">
        <v>504</v>
      </c>
      <c r="B90" s="11">
        <v>330.50821309634</v>
      </c>
      <c r="C90" s="11">
        <v>-0.82746079398638195</v>
      </c>
      <c r="D90" s="15">
        <v>2.5252455548394501E-8</v>
      </c>
      <c r="E90" s="15">
        <v>4.0615626109573401E-7</v>
      </c>
      <c r="F90" s="11">
        <v>436.99999999999892</v>
      </c>
      <c r="G90" s="11">
        <v>408.08671147151364</v>
      </c>
      <c r="H90" s="11">
        <v>255.87598952793007</v>
      </c>
      <c r="I90" s="11">
        <v>221.0701513859178</v>
      </c>
      <c r="J90" s="11" t="str">
        <f t="shared" si="1"/>
        <v>Down</v>
      </c>
    </row>
    <row r="91" spans="1:10">
      <c r="A91" s="14" t="s">
        <v>505</v>
      </c>
      <c r="B91" s="11">
        <v>778.29897075945098</v>
      </c>
      <c r="C91" s="11">
        <v>0.39187330146125199</v>
      </c>
      <c r="D91" s="15">
        <v>8.6825960199055395E-5</v>
      </c>
      <c r="E91" s="11">
        <v>6.84716761875111E-4</v>
      </c>
      <c r="F91" s="11">
        <v>634.00000000000114</v>
      </c>
      <c r="G91" s="11">
        <v>712.17074162140011</v>
      </c>
      <c r="H91" s="11">
        <v>903.52890907994981</v>
      </c>
      <c r="I91" s="11">
        <v>863.49623233645161</v>
      </c>
      <c r="J91" s="11" t="str">
        <f t="shared" si="1"/>
        <v>Up</v>
      </c>
    </row>
    <row r="92" spans="1:10">
      <c r="A92" s="14" t="s">
        <v>506</v>
      </c>
      <c r="B92" s="11">
        <v>1223.49671609703</v>
      </c>
      <c r="C92" s="11">
        <v>0.27057359027257799</v>
      </c>
      <c r="D92" s="11">
        <v>1.2880458176070201E-3</v>
      </c>
      <c r="E92" s="11">
        <v>7.2046877677893698E-3</v>
      </c>
      <c r="F92" s="11">
        <v>1094.99999999998</v>
      </c>
      <c r="G92" s="11">
        <v>1122.2384565466718</v>
      </c>
      <c r="H92" s="11">
        <v>1417.4043403310391</v>
      </c>
      <c r="I92" s="11">
        <v>1259.3440675103761</v>
      </c>
      <c r="J92" s="11" t="str">
        <f t="shared" si="1"/>
        <v>Up</v>
      </c>
    </row>
    <row r="93" spans="1:10">
      <c r="A93" s="14" t="s">
        <v>507</v>
      </c>
      <c r="B93" s="11">
        <v>434.32710133095702</v>
      </c>
      <c r="C93" s="11">
        <v>0.65818159054522896</v>
      </c>
      <c r="D93" s="15">
        <v>2.9861458211862003E-7</v>
      </c>
      <c r="E93" s="15">
        <v>4.0714658252315296E-6</v>
      </c>
      <c r="F93" s="11">
        <v>357.00000000000097</v>
      </c>
      <c r="G93" s="11">
        <v>316.96055259923338</v>
      </c>
      <c r="H93" s="11">
        <v>527.6778705202554</v>
      </c>
      <c r="I93" s="11">
        <v>535.66998220433936</v>
      </c>
      <c r="J93" s="11" t="str">
        <f t="shared" si="1"/>
        <v>Up</v>
      </c>
    </row>
    <row r="94" spans="1:10">
      <c r="A94" s="14" t="s">
        <v>508</v>
      </c>
      <c r="B94" s="11">
        <v>3607.0436342140401</v>
      </c>
      <c r="C94" s="11">
        <v>0.211120052942606</v>
      </c>
      <c r="D94" s="11">
        <v>1.03495797345225E-4</v>
      </c>
      <c r="E94" s="11">
        <v>8.0297432602332598E-4</v>
      </c>
      <c r="F94" s="11">
        <v>3364.0000000000482</v>
      </c>
      <c r="G94" s="11">
        <v>3322.1427919306839</v>
      </c>
      <c r="H94" s="11">
        <v>3977.2259617078994</v>
      </c>
      <c r="I94" s="11">
        <v>3764.8057832174054</v>
      </c>
      <c r="J94" s="11" t="str">
        <f t="shared" si="1"/>
        <v>Up</v>
      </c>
    </row>
    <row r="95" spans="1:10">
      <c r="A95" s="14" t="s">
        <v>509</v>
      </c>
      <c r="B95" s="11">
        <v>381.132775657759</v>
      </c>
      <c r="C95" s="11">
        <v>0.49071171329237101</v>
      </c>
      <c r="D95" s="11">
        <v>2.4810876777443098E-4</v>
      </c>
      <c r="E95" s="11">
        <v>1.7336632420450601E-3</v>
      </c>
      <c r="F95" s="11">
        <v>306.9999999999996</v>
      </c>
      <c r="G95" s="11">
        <v>326.86556986796012</v>
      </c>
      <c r="H95" s="11">
        <v>443.80150880778052</v>
      </c>
      <c r="I95" s="11">
        <v>446.86402395529717</v>
      </c>
      <c r="J95" s="11" t="str">
        <f t="shared" si="1"/>
        <v>Up</v>
      </c>
    </row>
    <row r="96" spans="1:10">
      <c r="A96" s="14" t="s">
        <v>510</v>
      </c>
      <c r="B96" s="11">
        <v>644.60212659908098</v>
      </c>
      <c r="C96" s="11">
        <v>0.56147692286831496</v>
      </c>
      <c r="D96" s="15">
        <v>1.8112503967352901E-7</v>
      </c>
      <c r="E96" s="15">
        <v>2.5551568096801501E-6</v>
      </c>
      <c r="F96" s="11">
        <v>516.99999999999841</v>
      </c>
      <c r="G96" s="11">
        <v>523.97541351560631</v>
      </c>
      <c r="H96" s="11">
        <v>809.03528639121475</v>
      </c>
      <c r="I96" s="11">
        <v>728.39780648950091</v>
      </c>
      <c r="J96" s="11" t="str">
        <f t="shared" si="1"/>
        <v>Up</v>
      </c>
    </row>
    <row r="97" spans="1:10">
      <c r="A97" s="14" t="s">
        <v>511</v>
      </c>
      <c r="B97" s="11">
        <v>346.38068229880997</v>
      </c>
      <c r="C97" s="11">
        <v>0.99085866329266303</v>
      </c>
      <c r="D97" s="15">
        <v>2.72457358644954E-12</v>
      </c>
      <c r="E97" s="15">
        <v>8.0596967546293702E-11</v>
      </c>
      <c r="F97" s="11">
        <v>236.00000000000009</v>
      </c>
      <c r="G97" s="11">
        <v>227.81539718069953</v>
      </c>
      <c r="H97" s="11">
        <v>459.72740027217407</v>
      </c>
      <c r="I97" s="11">
        <v>461.97993174236768</v>
      </c>
      <c r="J97" s="11" t="str">
        <f t="shared" si="1"/>
        <v>Up</v>
      </c>
    </row>
    <row r="98" spans="1:10">
      <c r="A98" s="14" t="s">
        <v>512</v>
      </c>
      <c r="B98" s="11">
        <v>1018.34387022507</v>
      </c>
      <c r="C98" s="11">
        <v>0.28422901198964201</v>
      </c>
      <c r="D98" s="11">
        <v>9.830831349438979E-4</v>
      </c>
      <c r="E98" s="11">
        <v>5.7317252375035602E-3</v>
      </c>
      <c r="F98" s="11">
        <v>923.00000000000148</v>
      </c>
      <c r="G98" s="11">
        <v>914.23309390341558</v>
      </c>
      <c r="H98" s="11">
        <v>1079.7754412859397</v>
      </c>
      <c r="I98" s="11">
        <v>1156.3669457109802</v>
      </c>
      <c r="J98" s="11" t="str">
        <f t="shared" si="1"/>
        <v>Up</v>
      </c>
    </row>
    <row r="99" spans="1:10">
      <c r="A99" s="14" t="s">
        <v>513</v>
      </c>
      <c r="B99" s="11">
        <v>939.580538152538</v>
      </c>
      <c r="C99" s="11">
        <v>0.33571169626288599</v>
      </c>
      <c r="D99" s="11">
        <v>2.4971678015232098E-4</v>
      </c>
      <c r="E99" s="11">
        <v>1.74217992594581E-3</v>
      </c>
      <c r="F99" s="11">
        <v>809.99999999999807</v>
      </c>
      <c r="G99" s="11">
        <v>850.84098338356853</v>
      </c>
      <c r="H99" s="11">
        <v>1098.8865110432155</v>
      </c>
      <c r="I99" s="11">
        <v>998.59465818339618</v>
      </c>
      <c r="J99" s="11" t="str">
        <f t="shared" si="1"/>
        <v>Up</v>
      </c>
    </row>
    <row r="100" spans="1:10">
      <c r="A100" s="14" t="s">
        <v>514</v>
      </c>
      <c r="B100" s="11">
        <v>1826.30849003756</v>
      </c>
      <c r="C100" s="11">
        <v>0.58531236584882695</v>
      </c>
      <c r="D100" s="15">
        <v>3.6380280955378002E-17</v>
      </c>
      <c r="E100" s="15">
        <v>1.8937487334524299E-15</v>
      </c>
      <c r="F100" s="11">
        <v>1404.0000000000121</v>
      </c>
      <c r="G100" s="11">
        <v>1517.4486455688159</v>
      </c>
      <c r="H100" s="11">
        <v>2205.2051047697669</v>
      </c>
      <c r="I100" s="11">
        <v>2178.5802098116496</v>
      </c>
      <c r="J100" s="11" t="str">
        <f t="shared" si="1"/>
        <v>Up</v>
      </c>
    </row>
    <row r="101" spans="1:10">
      <c r="A101" s="13" t="s">
        <v>515</v>
      </c>
      <c r="B101" s="11">
        <v>1116.85921075595</v>
      </c>
      <c r="C101" s="11">
        <v>-0.29085029957300801</v>
      </c>
      <c r="D101" s="11">
        <v>3.8170726341244101E-4</v>
      </c>
      <c r="E101" s="11">
        <v>2.5203188533083E-3</v>
      </c>
      <c r="F101" s="11">
        <v>1249.9999999999816</v>
      </c>
      <c r="G101" s="11">
        <v>1208.4121067846177</v>
      </c>
      <c r="H101" s="11">
        <v>990.59044908530905</v>
      </c>
      <c r="I101" s="11">
        <v>1018.43428715393</v>
      </c>
      <c r="J101" s="11" t="str">
        <f t="shared" si="1"/>
        <v>Down</v>
      </c>
    </row>
    <row r="102" spans="1:10">
      <c r="A102" s="13" t="s">
        <v>516</v>
      </c>
      <c r="B102" s="11">
        <v>1074.1607576400199</v>
      </c>
      <c r="C102" s="11">
        <v>-0.32646201896098098</v>
      </c>
      <c r="D102" s="15">
        <v>8.4300556864724406E-5</v>
      </c>
      <c r="E102" s="11">
        <v>6.6715172580627505E-4</v>
      </c>
      <c r="F102" s="11">
        <v>1207.9999999999804</v>
      </c>
      <c r="G102" s="11">
        <v>1182.6590618858907</v>
      </c>
      <c r="H102" s="11">
        <v>938.56587030161904</v>
      </c>
      <c r="I102" s="11">
        <v>967.41809837256699</v>
      </c>
      <c r="J102" s="11" t="str">
        <f t="shared" si="1"/>
        <v>Down</v>
      </c>
    </row>
    <row r="103" spans="1:10">
      <c r="A103" s="13" t="s">
        <v>517</v>
      </c>
      <c r="B103" s="11">
        <v>359.50349999986901</v>
      </c>
      <c r="C103" s="11">
        <v>-0.55293248044557497</v>
      </c>
      <c r="D103" s="11">
        <v>2.6963024409353399E-4</v>
      </c>
      <c r="E103" s="11">
        <v>1.86656400936915E-3</v>
      </c>
      <c r="F103" s="11">
        <v>479.99999999999909</v>
      </c>
      <c r="G103" s="11">
        <v>375.40015448471758</v>
      </c>
      <c r="H103" s="11">
        <v>280.295689773334</v>
      </c>
      <c r="I103" s="11">
        <v>302.31815574142752</v>
      </c>
      <c r="J103" s="11" t="str">
        <f t="shared" si="1"/>
        <v>Down</v>
      </c>
    </row>
    <row r="104" spans="1:10">
      <c r="A104" s="13" t="s">
        <v>518</v>
      </c>
      <c r="B104" s="11">
        <v>943.30273036711196</v>
      </c>
      <c r="C104" s="11">
        <v>-0.38243501028453902</v>
      </c>
      <c r="D104" s="15">
        <v>1.46428240583048E-5</v>
      </c>
      <c r="E104" s="11">
        <v>1.3996663850749701E-4</v>
      </c>
      <c r="F104" s="11">
        <v>1086.9999999999698</v>
      </c>
      <c r="G104" s="11">
        <v>1047.9508270311967</v>
      </c>
      <c r="H104" s="11">
        <v>832.39326053899367</v>
      </c>
      <c r="I104" s="11">
        <v>805.86683389823725</v>
      </c>
      <c r="J104" s="11" t="str">
        <f t="shared" si="1"/>
        <v>Down</v>
      </c>
    </row>
    <row r="105" spans="1:10">
      <c r="A105" s="13" t="s">
        <v>519</v>
      </c>
      <c r="B105" s="11">
        <v>987.09100474334502</v>
      </c>
      <c r="C105" s="11">
        <v>-0.30524192877107897</v>
      </c>
      <c r="D105" s="11">
        <v>8.9701351520777596E-4</v>
      </c>
      <c r="E105" s="11">
        <v>5.2930103291917597E-3</v>
      </c>
      <c r="F105" s="11">
        <v>1061.0000000000341</v>
      </c>
      <c r="G105" s="11">
        <v>1120.2574530929276</v>
      </c>
      <c r="H105" s="11">
        <v>938.56587030161904</v>
      </c>
      <c r="I105" s="11">
        <v>828.54069557884827</v>
      </c>
      <c r="J105" s="11" t="str">
        <f t="shared" si="1"/>
        <v>Down</v>
      </c>
    </row>
    <row r="106" spans="1:10">
      <c r="A106" s="14" t="s">
        <v>21</v>
      </c>
      <c r="B106" s="11">
        <v>2486.46248782357</v>
      </c>
      <c r="C106" s="11">
        <v>1.5242980080268</v>
      </c>
      <c r="D106" s="15">
        <v>2.0262962954641401E-135</v>
      </c>
      <c r="E106" s="15">
        <v>3.88759417829763E-132</v>
      </c>
      <c r="F106" s="11">
        <v>1273</v>
      </c>
      <c r="G106" s="11">
        <v>1292.6047535687628</v>
      </c>
      <c r="H106" s="11">
        <v>3703.300628520311</v>
      </c>
      <c r="I106" s="11">
        <v>3676.9445692050581</v>
      </c>
      <c r="J106" s="11" t="str">
        <f t="shared" si="1"/>
        <v>Up</v>
      </c>
    </row>
    <row r="107" spans="1:10">
      <c r="A107" s="13" t="s">
        <v>520</v>
      </c>
      <c r="B107" s="11">
        <v>2927.0881087515099</v>
      </c>
      <c r="C107" s="11">
        <v>-0.34681638661236103</v>
      </c>
      <c r="D107" s="15">
        <v>1.07694423342322E-9</v>
      </c>
      <c r="E107" s="15">
        <v>2.1947437109064999E-8</v>
      </c>
      <c r="F107" s="11">
        <v>3328.999999999945</v>
      </c>
      <c r="G107" s="11">
        <v>3225.073622697169</v>
      </c>
      <c r="H107" s="11">
        <v>2604.4141174772953</v>
      </c>
      <c r="I107" s="11">
        <v>2549.8646948316223</v>
      </c>
      <c r="J107" s="11" t="str">
        <f t="shared" si="1"/>
        <v>Down</v>
      </c>
    </row>
    <row r="108" spans="1:10">
      <c r="A108" s="14" t="s">
        <v>521</v>
      </c>
      <c r="B108" s="11">
        <v>2922.4306902828298</v>
      </c>
      <c r="C108" s="11">
        <v>0.50429270378910995</v>
      </c>
      <c r="D108" s="15">
        <v>2.9413380794572298E-19</v>
      </c>
      <c r="E108" s="15">
        <v>1.89005600034022E-17</v>
      </c>
      <c r="F108" s="11">
        <v>2396.9999999999595</v>
      </c>
      <c r="G108" s="11">
        <v>2436.6342481065549</v>
      </c>
      <c r="H108" s="11">
        <v>3421.9432126495331</v>
      </c>
      <c r="I108" s="11">
        <v>3434.1453003751667</v>
      </c>
      <c r="J108" s="11" t="str">
        <f t="shared" si="1"/>
        <v>Up</v>
      </c>
    </row>
    <row r="109" spans="1:10">
      <c r="A109" s="14" t="s">
        <v>522</v>
      </c>
      <c r="B109" s="11">
        <v>690.31528810008604</v>
      </c>
      <c r="C109" s="11">
        <v>0.38086995034330501</v>
      </c>
      <c r="D109" s="11">
        <v>1.9361748011580799E-4</v>
      </c>
      <c r="E109" s="11">
        <v>1.39201432438721E-3</v>
      </c>
      <c r="F109" s="11">
        <v>623.00000000000068</v>
      </c>
      <c r="G109" s="11">
        <v>576.47200503985471</v>
      </c>
      <c r="H109" s="11">
        <v>781.43040785293363</v>
      </c>
      <c r="I109" s="11">
        <v>780.35873950755763</v>
      </c>
      <c r="J109" s="11" t="str">
        <f t="shared" si="1"/>
        <v>Up</v>
      </c>
    </row>
    <row r="110" spans="1:10">
      <c r="A110" s="13" t="s">
        <v>523</v>
      </c>
      <c r="B110" s="11">
        <v>879.89925449086797</v>
      </c>
      <c r="C110" s="11">
        <v>-0.40545191549528098</v>
      </c>
      <c r="D110" s="15">
        <v>6.9275642315536596E-6</v>
      </c>
      <c r="E110" s="15">
        <v>7.1787953418029105E-5</v>
      </c>
      <c r="F110" s="11">
        <v>1001.9999999999994</v>
      </c>
      <c r="G110" s="11">
        <v>1003.3782493219455</v>
      </c>
      <c r="H110" s="11">
        <v>761.25761199803071</v>
      </c>
      <c r="I110" s="11">
        <v>752.96115664349225</v>
      </c>
      <c r="J110" s="11" t="str">
        <f t="shared" si="1"/>
        <v>Down</v>
      </c>
    </row>
    <row r="111" spans="1:10">
      <c r="A111" s="13" t="s">
        <v>524</v>
      </c>
      <c r="B111" s="11">
        <v>2400.4880421331</v>
      </c>
      <c r="C111" s="11">
        <v>-0.25155045053717701</v>
      </c>
      <c r="D111" s="15">
        <v>3.04881948885941E-5</v>
      </c>
      <c r="E111" s="11">
        <v>2.6849603760906101E-4</v>
      </c>
      <c r="F111" s="11">
        <v>2582.9999999999545</v>
      </c>
      <c r="G111" s="11">
        <v>2635.7250952080772</v>
      </c>
      <c r="H111" s="11">
        <v>2174.4150479385885</v>
      </c>
      <c r="I111" s="11">
        <v>2208.8120253857642</v>
      </c>
      <c r="J111" s="11" t="str">
        <f t="shared" si="1"/>
        <v>Down</v>
      </c>
    </row>
    <row r="112" spans="1:10">
      <c r="A112" s="13" t="s">
        <v>525</v>
      </c>
      <c r="B112" s="11">
        <v>267.27695583656299</v>
      </c>
      <c r="C112" s="11">
        <v>-0.80534040690653796</v>
      </c>
      <c r="D112" s="15">
        <v>8.3707456239027503E-7</v>
      </c>
      <c r="E112" s="15">
        <v>1.04868576239752E-5</v>
      </c>
      <c r="F112" s="11">
        <v>326.99999999999926</v>
      </c>
      <c r="G112" s="11">
        <v>352.61861476664626</v>
      </c>
      <c r="H112" s="11">
        <v>208.09831513474862</v>
      </c>
      <c r="I112" s="11">
        <v>181.39089344485555</v>
      </c>
      <c r="J112" s="11" t="str">
        <f t="shared" si="1"/>
        <v>Down</v>
      </c>
    </row>
    <row r="113" spans="1:10">
      <c r="A113" s="13" t="s">
        <v>526</v>
      </c>
      <c r="B113" s="11">
        <v>1122.8358815514</v>
      </c>
      <c r="C113" s="11">
        <v>-0.46793462377609202</v>
      </c>
      <c r="D113" s="15">
        <v>1.0395665973289099E-8</v>
      </c>
      <c r="E113" s="15">
        <v>1.7968313258851001E-7</v>
      </c>
      <c r="F113" s="11">
        <v>1328.0000000000241</v>
      </c>
      <c r="G113" s="11">
        <v>1278.7377293924994</v>
      </c>
      <c r="H113" s="11">
        <v>941.75104859449948</v>
      </c>
      <c r="I113" s="11">
        <v>942.85474821857224</v>
      </c>
      <c r="J113" s="11" t="str">
        <f t="shared" si="1"/>
        <v>Down</v>
      </c>
    </row>
    <row r="114" spans="1:10">
      <c r="A114" s="13" t="s">
        <v>527</v>
      </c>
      <c r="B114" s="11">
        <v>1567.65818084026</v>
      </c>
      <c r="C114" s="11">
        <v>-0.330579189129308</v>
      </c>
      <c r="D114" s="15">
        <v>2.9674888999744602E-6</v>
      </c>
      <c r="E114" s="15">
        <v>3.3238845643583799E-5</v>
      </c>
      <c r="F114" s="11">
        <v>1732.0000000000366</v>
      </c>
      <c r="G114" s="11">
        <v>1761.1120703795091</v>
      </c>
      <c r="H114" s="11">
        <v>1380.2439269141064</v>
      </c>
      <c r="I114" s="11">
        <v>1397.2767260673857</v>
      </c>
      <c r="J114" s="11" t="str">
        <f t="shared" si="1"/>
        <v>Down</v>
      </c>
    </row>
    <row r="115" spans="1:10">
      <c r="A115" s="14" t="s">
        <v>528</v>
      </c>
      <c r="B115" s="11">
        <v>939.01299096704304</v>
      </c>
      <c r="C115" s="11">
        <v>0.36182716568437301</v>
      </c>
      <c r="D115" s="15">
        <v>4.8326919147075499E-5</v>
      </c>
      <c r="E115" s="11">
        <v>4.0488491836882299E-4</v>
      </c>
      <c r="F115" s="11">
        <v>795.99999999999875</v>
      </c>
      <c r="G115" s="11">
        <v>847.86947820294699</v>
      </c>
      <c r="H115" s="11">
        <v>1043.6767539666375</v>
      </c>
      <c r="I115" s="11">
        <v>1068.5057316985826</v>
      </c>
      <c r="J115" s="11" t="str">
        <f t="shared" si="1"/>
        <v>Up</v>
      </c>
    </row>
    <row r="116" spans="1:10">
      <c r="A116" s="14" t="s">
        <v>529</v>
      </c>
      <c r="B116" s="11">
        <v>614.05336858877899</v>
      </c>
      <c r="C116" s="11">
        <v>0.43535047898476698</v>
      </c>
      <c r="D116" s="15">
        <v>8.4588601274199996E-5</v>
      </c>
      <c r="E116" s="11">
        <v>6.6903705248086301E-4</v>
      </c>
      <c r="F116" s="11">
        <v>497.9999999999996</v>
      </c>
      <c r="G116" s="11">
        <v>545.76645150680463</v>
      </c>
      <c r="H116" s="11">
        <v>737.89963785025623</v>
      </c>
      <c r="I116" s="11">
        <v>674.5473849980566</v>
      </c>
      <c r="J116" s="11" t="str">
        <f t="shared" si="1"/>
        <v>Up</v>
      </c>
    </row>
    <row r="117" spans="1:10">
      <c r="A117" s="13" t="s">
        <v>530</v>
      </c>
      <c r="B117" s="11">
        <v>1649.28559359823</v>
      </c>
      <c r="C117" s="11">
        <v>-0.25020608191889399</v>
      </c>
      <c r="D117" s="11">
        <v>4.3656496614361402E-4</v>
      </c>
      <c r="E117" s="11">
        <v>2.82966577958916E-3</v>
      </c>
      <c r="F117" s="11">
        <v>1743.9999999999829</v>
      </c>
      <c r="G117" s="11">
        <v>1839.3617068024694</v>
      </c>
      <c r="H117" s="11">
        <v>1535.25593716755</v>
      </c>
      <c r="I117" s="11">
        <v>1478.5247304229545</v>
      </c>
      <c r="J117" s="11" t="str">
        <f t="shared" si="1"/>
        <v>Down</v>
      </c>
    </row>
    <row r="118" spans="1:10">
      <c r="A118" s="13" t="s">
        <v>531</v>
      </c>
      <c r="B118" s="11">
        <v>328.10608850849002</v>
      </c>
      <c r="C118" s="11">
        <v>-0.57491682286288304</v>
      </c>
      <c r="D118" s="15">
        <v>6.2821762732877793E-5</v>
      </c>
      <c r="E118" s="11">
        <v>5.1226246114301698E-4</v>
      </c>
      <c r="F118" s="11">
        <v>387.00000000000074</v>
      </c>
      <c r="G118" s="11">
        <v>398.1816942027865</v>
      </c>
      <c r="H118" s="11">
        <v>266.49325050419321</v>
      </c>
      <c r="I118" s="11">
        <v>260.74940932698024</v>
      </c>
      <c r="J118" s="11" t="str">
        <f t="shared" si="1"/>
        <v>Down</v>
      </c>
    </row>
    <row r="119" spans="1:10">
      <c r="A119" s="14" t="s">
        <v>22</v>
      </c>
      <c r="B119" s="11">
        <v>652.69130086091502</v>
      </c>
      <c r="C119" s="11">
        <v>0.35443615951615098</v>
      </c>
      <c r="D119" s="11">
        <v>1.04369475576148E-3</v>
      </c>
      <c r="E119" s="11">
        <v>6.0391299310110502E-3</v>
      </c>
      <c r="F119" s="11">
        <v>611.99999999999909</v>
      </c>
      <c r="G119" s="11">
        <v>533.88043078433407</v>
      </c>
      <c r="H119" s="11">
        <v>733.65273345975049</v>
      </c>
      <c r="I119" s="11">
        <v>731.23203919957245</v>
      </c>
      <c r="J119" s="11" t="str">
        <f t="shared" si="1"/>
        <v>Up</v>
      </c>
    </row>
    <row r="120" spans="1:10">
      <c r="A120" s="14" t="s">
        <v>532</v>
      </c>
      <c r="B120" s="11">
        <v>4681.3489835803703</v>
      </c>
      <c r="C120" s="11">
        <v>0.58821838356103096</v>
      </c>
      <c r="D120" s="15">
        <v>2.8198473430975198E-32</v>
      </c>
      <c r="E120" s="15">
        <v>4.2078388686444102E-30</v>
      </c>
      <c r="F120" s="11">
        <v>3682.9999999999059</v>
      </c>
      <c r="G120" s="11">
        <v>3797.5836208296378</v>
      </c>
      <c r="H120" s="11">
        <v>5534.7781469255915</v>
      </c>
      <c r="I120" s="11">
        <v>5710.0341665661217</v>
      </c>
      <c r="J120" s="11" t="str">
        <f t="shared" si="1"/>
        <v>Up</v>
      </c>
    </row>
    <row r="121" spans="1:10">
      <c r="A121" s="14" t="s">
        <v>533</v>
      </c>
      <c r="B121" s="11">
        <v>1398.46386798715</v>
      </c>
      <c r="C121" s="11">
        <v>0.310982849167947</v>
      </c>
      <c r="D121" s="15">
        <v>4.30333009842421E-5</v>
      </c>
      <c r="E121" s="11">
        <v>3.6485936377422497E-4</v>
      </c>
      <c r="F121" s="11">
        <v>1202.9999999999977</v>
      </c>
      <c r="G121" s="11">
        <v>1293.595255295628</v>
      </c>
      <c r="H121" s="11">
        <v>1546.9349242414792</v>
      </c>
      <c r="I121" s="11">
        <v>1550.3252924114543</v>
      </c>
      <c r="J121" s="11" t="str">
        <f t="shared" si="1"/>
        <v>Up</v>
      </c>
    </row>
    <row r="122" spans="1:10">
      <c r="A122" s="13" t="s">
        <v>534</v>
      </c>
      <c r="B122" s="11">
        <v>1038.67817457653</v>
      </c>
      <c r="C122" s="11">
        <v>-0.38199444386061598</v>
      </c>
      <c r="D122" s="15">
        <v>5.1558192158095396E-6</v>
      </c>
      <c r="E122" s="15">
        <v>5.4737274362309897E-5</v>
      </c>
      <c r="F122" s="11">
        <v>1175.0000000000293</v>
      </c>
      <c r="G122" s="11">
        <v>1175.7255497978197</v>
      </c>
      <c r="H122" s="11">
        <v>904.59063517758</v>
      </c>
      <c r="I122" s="11">
        <v>899.39651333074505</v>
      </c>
      <c r="J122" s="11" t="str">
        <f t="shared" si="1"/>
        <v>Down</v>
      </c>
    </row>
    <row r="123" spans="1:10">
      <c r="A123" s="14" t="s">
        <v>535</v>
      </c>
      <c r="B123" s="11">
        <v>53.683355704229399</v>
      </c>
      <c r="C123" s="11">
        <v>1.4079666340557799</v>
      </c>
      <c r="D123" s="11">
        <v>2.12776494038306E-4</v>
      </c>
      <c r="E123" s="11">
        <v>1.51195148938331E-3</v>
      </c>
      <c r="F123" s="11">
        <v>27.99999999999995</v>
      </c>
      <c r="G123" s="11">
        <v>30.705553533050789</v>
      </c>
      <c r="H123" s="11">
        <v>87.061540005353834</v>
      </c>
      <c r="I123" s="11">
        <v>68.966329278513101</v>
      </c>
      <c r="J123" s="11" t="str">
        <f t="shared" si="1"/>
        <v>Up</v>
      </c>
    </row>
    <row r="124" spans="1:10">
      <c r="A124" s="13" t="s">
        <v>536</v>
      </c>
      <c r="B124" s="11">
        <v>3647.90987359065</v>
      </c>
      <c r="C124" s="11">
        <v>-0.23804521383499599</v>
      </c>
      <c r="D124" s="15">
        <v>4.5867829672713203E-6</v>
      </c>
      <c r="E124" s="15">
        <v>4.9319852082028701E-5</v>
      </c>
      <c r="F124" s="11">
        <v>3967.0000000000696</v>
      </c>
      <c r="G124" s="11">
        <v>3929.3203505036249</v>
      </c>
      <c r="H124" s="11">
        <v>3351.8692902060648</v>
      </c>
      <c r="I124" s="11">
        <v>3343.449853652945</v>
      </c>
      <c r="J124" s="11" t="str">
        <f t="shared" si="1"/>
        <v>Down</v>
      </c>
    </row>
    <row r="125" spans="1:10">
      <c r="A125" s="14" t="s">
        <v>537</v>
      </c>
      <c r="B125" s="11">
        <v>584.23079945291295</v>
      </c>
      <c r="C125" s="11">
        <v>0.52820480035310102</v>
      </c>
      <c r="D125" s="15">
        <v>2.5636842857166599E-6</v>
      </c>
      <c r="E125" s="15">
        <v>2.9252574305161201E-5</v>
      </c>
      <c r="F125" s="11">
        <v>470.99999999999983</v>
      </c>
      <c r="G125" s="11">
        <v>486.33634789444835</v>
      </c>
      <c r="H125" s="11">
        <v>654.02327613778198</v>
      </c>
      <c r="I125" s="11">
        <v>725.56357377942447</v>
      </c>
      <c r="J125" s="11" t="str">
        <f t="shared" si="1"/>
        <v>Up</v>
      </c>
    </row>
    <row r="126" spans="1:10">
      <c r="A126" s="14" t="s">
        <v>23</v>
      </c>
      <c r="B126" s="11">
        <v>586.96815057730703</v>
      </c>
      <c r="C126" s="11">
        <v>0.56667257491248602</v>
      </c>
      <c r="D126" s="15">
        <v>2.92506707542288E-7</v>
      </c>
      <c r="E126" s="15">
        <v>4.0003717742290497E-6</v>
      </c>
      <c r="F126" s="11">
        <v>485.99999999999909</v>
      </c>
      <c r="G126" s="11">
        <v>460.58330299576255</v>
      </c>
      <c r="H126" s="11">
        <v>679.5047024808099</v>
      </c>
      <c r="I126" s="11">
        <v>721.78459683265669</v>
      </c>
      <c r="J126" s="11" t="str">
        <f t="shared" si="1"/>
        <v>Up</v>
      </c>
    </row>
    <row r="127" spans="1:10">
      <c r="A127" s="13" t="s">
        <v>538</v>
      </c>
      <c r="B127" s="11">
        <v>18812.1755442617</v>
      </c>
      <c r="C127" s="11">
        <v>-0.33241278412493602</v>
      </c>
      <c r="D127" s="15">
        <v>2.1447001837488499E-17</v>
      </c>
      <c r="E127" s="15">
        <v>1.1545147376618999E-15</v>
      </c>
      <c r="F127" s="11">
        <v>20571.000000000608</v>
      </c>
      <c r="G127" s="11">
        <v>21369.084255549405</v>
      </c>
      <c r="H127" s="11">
        <v>16580.976466629527</v>
      </c>
      <c r="I127" s="11">
        <v>16727.641454867291</v>
      </c>
      <c r="J127" s="11" t="str">
        <f t="shared" si="1"/>
        <v>Down</v>
      </c>
    </row>
    <row r="128" spans="1:10">
      <c r="A128" s="13" t="s">
        <v>539</v>
      </c>
      <c r="B128" s="11">
        <v>63.185024009615702</v>
      </c>
      <c r="C128" s="11">
        <v>-2.2485416487521102</v>
      </c>
      <c r="D128" s="15">
        <v>2.89590723348283E-9</v>
      </c>
      <c r="E128" s="15">
        <v>5.52443666841966E-8</v>
      </c>
      <c r="F128" s="11">
        <v>87.000000000000185</v>
      </c>
      <c r="G128" s="11">
        <v>121.83171240533028</v>
      </c>
      <c r="H128" s="11">
        <v>21.234521952525366</v>
      </c>
      <c r="I128" s="11">
        <v>22.673861680606926</v>
      </c>
      <c r="J128" s="11" t="str">
        <f t="shared" si="1"/>
        <v>Down</v>
      </c>
    </row>
    <row r="129" spans="1:10">
      <c r="A129" s="14" t="s">
        <v>540</v>
      </c>
      <c r="B129" s="11">
        <v>5030.1687576304603</v>
      </c>
      <c r="C129" s="11">
        <v>0.45063777589891901</v>
      </c>
      <c r="D129" s="15">
        <v>4.0547952113610799E-19</v>
      </c>
      <c r="E129" s="15">
        <v>2.5686745136122299E-17</v>
      </c>
      <c r="F129" s="11">
        <v>4127.0000000001291</v>
      </c>
      <c r="G129" s="11">
        <v>4374.0556258694514</v>
      </c>
      <c r="H129" s="11">
        <v>5892.5798418259601</v>
      </c>
      <c r="I129" s="11">
        <v>5727.0395628267379</v>
      </c>
      <c r="J129" s="11" t="str">
        <f t="shared" si="1"/>
        <v>Up</v>
      </c>
    </row>
    <row r="130" spans="1:10">
      <c r="A130" s="13" t="s">
        <v>541</v>
      </c>
      <c r="B130" s="11">
        <v>145.018916410581</v>
      </c>
      <c r="C130" s="11">
        <v>-0.69072926180140404</v>
      </c>
      <c r="D130" s="11">
        <v>1.5374266754608901E-3</v>
      </c>
      <c r="E130" s="11">
        <v>8.3391115716638896E-3</v>
      </c>
      <c r="F130" s="11">
        <v>167.9999999999994</v>
      </c>
      <c r="G130" s="11">
        <v>190.1763315595399</v>
      </c>
      <c r="H130" s="11">
        <v>110.41951415313157</v>
      </c>
      <c r="I130" s="11">
        <v>111.47981992965066</v>
      </c>
      <c r="J130" s="11" t="str">
        <f t="shared" si="1"/>
        <v>Down</v>
      </c>
    </row>
    <row r="131" spans="1:10">
      <c r="A131" s="14" t="s">
        <v>542</v>
      </c>
      <c r="B131" s="11">
        <v>1219.4337742872999</v>
      </c>
      <c r="C131" s="11">
        <v>0.28881481562787398</v>
      </c>
      <c r="D131" s="11">
        <v>3.9246019455641202E-4</v>
      </c>
      <c r="E131" s="11">
        <v>2.579643617458E-3</v>
      </c>
      <c r="F131" s="11">
        <v>1144.9999999999964</v>
      </c>
      <c r="G131" s="11">
        <v>1050.9223322118212</v>
      </c>
      <c r="H131" s="11">
        <v>1317.6020871542157</v>
      </c>
      <c r="I131" s="11">
        <v>1364.2106777831636</v>
      </c>
      <c r="J131" s="11" t="str">
        <f t="shared" si="1"/>
        <v>Up</v>
      </c>
    </row>
    <row r="132" spans="1:10">
      <c r="A132" s="13" t="s">
        <v>543</v>
      </c>
      <c r="B132" s="11">
        <v>1232.1313516621699</v>
      </c>
      <c r="C132" s="11">
        <v>-0.344939145377468</v>
      </c>
      <c r="D132" s="15">
        <v>2.86731194862446E-5</v>
      </c>
      <c r="E132" s="11">
        <v>2.5501986403991101E-4</v>
      </c>
      <c r="F132" s="11">
        <v>1449.999999999955</v>
      </c>
      <c r="G132" s="11">
        <v>1307.4622794718534</v>
      </c>
      <c r="H132" s="11">
        <v>1089.330976164568</v>
      </c>
      <c r="I132" s="11">
        <v>1081.7321510123054</v>
      </c>
      <c r="J132" s="11" t="str">
        <f t="shared" si="1"/>
        <v>Down</v>
      </c>
    </row>
    <row r="133" spans="1:10">
      <c r="A133" s="14" t="s">
        <v>544</v>
      </c>
      <c r="B133" s="11">
        <v>2443.9268747482802</v>
      </c>
      <c r="C133" s="11">
        <v>0.34343896916292699</v>
      </c>
      <c r="D133" s="15">
        <v>9.2199858772057501E-8</v>
      </c>
      <c r="E133" s="15">
        <v>1.3459175035964501E-6</v>
      </c>
      <c r="F133" s="11">
        <v>2057.0000000000437</v>
      </c>
      <c r="G133" s="11">
        <v>2251.4104251813924</v>
      </c>
      <c r="H133" s="11">
        <v>2761.5495799259511</v>
      </c>
      <c r="I133" s="11">
        <v>2705.7474938857808</v>
      </c>
      <c r="J133" s="11" t="str">
        <f t="shared" si="1"/>
        <v>Up</v>
      </c>
    </row>
    <row r="134" spans="1:10">
      <c r="A134" s="13" t="s">
        <v>545</v>
      </c>
      <c r="B134" s="11">
        <v>2571.6831862894401</v>
      </c>
      <c r="C134" s="11">
        <v>-0.23856530385423999</v>
      </c>
      <c r="D134" s="15">
        <v>5.4369613269966901E-5</v>
      </c>
      <c r="E134" s="11">
        <v>4.5128795192562202E-4</v>
      </c>
      <c r="F134" s="11">
        <v>2746.0000000000823</v>
      </c>
      <c r="G134" s="11">
        <v>2821.9394198601271</v>
      </c>
      <c r="H134" s="11">
        <v>2338.9825930706497</v>
      </c>
      <c r="I134" s="11">
        <v>2379.810732226983</v>
      </c>
      <c r="J134" s="11" t="str">
        <f t="shared" si="1"/>
        <v>Down</v>
      </c>
    </row>
    <row r="135" spans="1:10">
      <c r="A135" s="14" t="s">
        <v>546</v>
      </c>
      <c r="B135" s="11">
        <v>912.16325917603297</v>
      </c>
      <c r="C135" s="11">
        <v>0.71419932063593194</v>
      </c>
      <c r="D135" s="15">
        <v>1.2930834237283E-14</v>
      </c>
      <c r="E135" s="15">
        <v>5.2307561387563399E-13</v>
      </c>
      <c r="F135" s="11">
        <v>669.99999999999773</v>
      </c>
      <c r="G135" s="11">
        <v>712.17074162140011</v>
      </c>
      <c r="H135" s="11">
        <v>1089.330976164568</v>
      </c>
      <c r="I135" s="11">
        <v>1177.151318918148</v>
      </c>
      <c r="J135" s="11" t="str">
        <f t="shared" si="1"/>
        <v>Up</v>
      </c>
    </row>
    <row r="136" spans="1:10">
      <c r="A136" s="14" t="s">
        <v>547</v>
      </c>
      <c r="B136" s="11">
        <v>1015.08422388676</v>
      </c>
      <c r="C136" s="11">
        <v>0.27252510514397599</v>
      </c>
      <c r="D136" s="11">
        <v>1.3824213766222299E-3</v>
      </c>
      <c r="E136" s="11">
        <v>7.6534096837022796E-3</v>
      </c>
      <c r="F136" s="11">
        <v>899.00000000000091</v>
      </c>
      <c r="G136" s="11">
        <v>939.98613880210473</v>
      </c>
      <c r="H136" s="11">
        <v>1108.4420459218563</v>
      </c>
      <c r="I136" s="11">
        <v>1112.9087108231249</v>
      </c>
      <c r="J136" s="11" t="str">
        <f t="shared" si="1"/>
        <v>Up</v>
      </c>
    </row>
    <row r="137" spans="1:10">
      <c r="A137" s="14" t="s">
        <v>24</v>
      </c>
      <c r="B137" s="11">
        <v>349.22537955835099</v>
      </c>
      <c r="C137" s="11">
        <v>0.485539068276098</v>
      </c>
      <c r="D137" s="11">
        <v>5.2601293500262997E-4</v>
      </c>
      <c r="E137" s="11">
        <v>3.3259669101155E-3</v>
      </c>
      <c r="F137" s="11">
        <v>281.99999999999955</v>
      </c>
      <c r="G137" s="11">
        <v>300.12202324240019</v>
      </c>
      <c r="H137" s="11">
        <v>398.14728660985082</v>
      </c>
      <c r="I137" s="11">
        <v>416.63220838115274</v>
      </c>
      <c r="J137" s="11" t="str">
        <f t="shared" si="1"/>
        <v>Up</v>
      </c>
    </row>
    <row r="138" spans="1:10">
      <c r="A138" s="13" t="s">
        <v>548</v>
      </c>
      <c r="B138" s="11">
        <v>252.10332687803199</v>
      </c>
      <c r="C138" s="11">
        <v>-0.526763468582366</v>
      </c>
      <c r="D138" s="11">
        <v>1.2439420496590599E-3</v>
      </c>
      <c r="E138" s="11">
        <v>6.9929433766936899E-3</v>
      </c>
      <c r="F138" s="11">
        <v>301.9999999999996</v>
      </c>
      <c r="G138" s="11">
        <v>293.18851115429158</v>
      </c>
      <c r="H138" s="11">
        <v>209.16004123237417</v>
      </c>
      <c r="I138" s="11">
        <v>204.06475512546297</v>
      </c>
      <c r="J138" s="11" t="str">
        <f t="shared" si="1"/>
        <v>Down</v>
      </c>
    </row>
    <row r="139" spans="1:10">
      <c r="A139" s="13" t="s">
        <v>549</v>
      </c>
      <c r="B139" s="11">
        <v>626.87021160348797</v>
      </c>
      <c r="C139" s="11">
        <v>-0.50568173433851005</v>
      </c>
      <c r="D139" s="15">
        <v>2.1252286162313501E-6</v>
      </c>
      <c r="E139" s="15">
        <v>2.4711532741114401E-5</v>
      </c>
      <c r="F139" s="11">
        <v>759.00000000000148</v>
      </c>
      <c r="G139" s="11">
        <v>712.17074162140011</v>
      </c>
      <c r="H139" s="11">
        <v>522.36924003212357</v>
      </c>
      <c r="I139" s="11">
        <v>513.94086476042708</v>
      </c>
      <c r="J139" s="11" t="str">
        <f t="shared" si="1"/>
        <v>Down</v>
      </c>
    </row>
    <row r="140" spans="1:10">
      <c r="A140" s="14" t="s">
        <v>550</v>
      </c>
      <c r="B140" s="11">
        <v>429.00538431939299</v>
      </c>
      <c r="C140" s="11">
        <v>0.578656355061687</v>
      </c>
      <c r="D140" s="15">
        <v>1.14886127982474E-5</v>
      </c>
      <c r="E140" s="11">
        <v>1.13283458062014E-4</v>
      </c>
      <c r="F140" s="11">
        <v>337.99999999999898</v>
      </c>
      <c r="G140" s="11">
        <v>350.63761131290255</v>
      </c>
      <c r="H140" s="11">
        <v>475.6532917365675</v>
      </c>
      <c r="I140" s="11">
        <v>551.73063422810344</v>
      </c>
      <c r="J140" s="11" t="str">
        <f t="shared" si="1"/>
        <v>Up</v>
      </c>
    </row>
    <row r="141" spans="1:10">
      <c r="A141" s="14" t="s">
        <v>551</v>
      </c>
      <c r="B141" s="11">
        <v>71.352057957369396</v>
      </c>
      <c r="C141" s="11">
        <v>1.4202415694939099</v>
      </c>
      <c r="D141" s="15">
        <v>1.8572567034737399E-5</v>
      </c>
      <c r="E141" s="11">
        <v>1.7345589379452199E-4</v>
      </c>
      <c r="F141" s="11">
        <v>31.999999999999915</v>
      </c>
      <c r="G141" s="11">
        <v>45.563079436139709</v>
      </c>
      <c r="H141" s="11">
        <v>111.48124025075786</v>
      </c>
      <c r="I141" s="11">
        <v>96.363912142579437</v>
      </c>
      <c r="J141" s="11" t="str">
        <f t="shared" si="1"/>
        <v>Up</v>
      </c>
    </row>
    <row r="142" spans="1:10">
      <c r="A142" s="14" t="s">
        <v>552</v>
      </c>
      <c r="B142" s="11">
        <v>2015.90285985234</v>
      </c>
      <c r="C142" s="11">
        <v>0.30543916547227501</v>
      </c>
      <c r="D142" s="15">
        <v>5.9124494190945697E-6</v>
      </c>
      <c r="E142" s="15">
        <v>6.2131608527730896E-5</v>
      </c>
      <c r="F142" s="11">
        <v>1747</v>
      </c>
      <c r="G142" s="11">
        <v>1860.1622430666946</v>
      </c>
      <c r="H142" s="11">
        <v>2170.1681435480614</v>
      </c>
      <c r="I142" s="11">
        <v>2286.2810527946081</v>
      </c>
      <c r="J142" s="11" t="str">
        <f t="shared" si="1"/>
        <v>Up</v>
      </c>
    </row>
    <row r="143" spans="1:10">
      <c r="A143" s="14" t="s">
        <v>553</v>
      </c>
      <c r="B143" s="11">
        <v>1853.8110673522499</v>
      </c>
      <c r="C143" s="11">
        <v>0.25696454257761597</v>
      </c>
      <c r="D143" s="11">
        <v>3.8871334380344302E-4</v>
      </c>
      <c r="E143" s="11">
        <v>2.55777570175416E-3</v>
      </c>
      <c r="F143" s="11">
        <v>1631.0000000000057</v>
      </c>
      <c r="G143" s="11">
        <v>1746.2545444764366</v>
      </c>
      <c r="H143" s="11">
        <v>2110.7114820809597</v>
      </c>
      <c r="I143" s="11">
        <v>1927.2782428515686</v>
      </c>
      <c r="J143" s="11" t="str">
        <f t="shared" si="1"/>
        <v>Up</v>
      </c>
    </row>
    <row r="144" spans="1:10">
      <c r="A144" s="13" t="s">
        <v>554</v>
      </c>
      <c r="B144" s="11">
        <v>185.403628269439</v>
      </c>
      <c r="C144" s="11">
        <v>-0.73458816366074997</v>
      </c>
      <c r="D144" s="11">
        <v>5.4401001790959703E-4</v>
      </c>
      <c r="E144" s="11">
        <v>3.4306780357529799E-3</v>
      </c>
      <c r="F144" s="11">
        <v>213.99999999999991</v>
      </c>
      <c r="G144" s="11">
        <v>248.6159334450235</v>
      </c>
      <c r="H144" s="11">
        <v>165.62927122969714</v>
      </c>
      <c r="I144" s="11">
        <v>113.36930840303488</v>
      </c>
      <c r="J144" s="11" t="str">
        <f t="shared" ref="J144:J207" si="2">IF(C144&gt;0,"Up","Down")</f>
        <v>Down</v>
      </c>
    </row>
    <row r="145" spans="1:10">
      <c r="A145" s="14" t="s">
        <v>555</v>
      </c>
      <c r="B145" s="11">
        <v>661.92020680280996</v>
      </c>
      <c r="C145" s="11">
        <v>0.73015210799777297</v>
      </c>
      <c r="D145" s="15">
        <v>2.1906206824856999E-10</v>
      </c>
      <c r="E145" s="15">
        <v>5.03767735715462E-9</v>
      </c>
      <c r="F145" s="11">
        <v>551.00000000000034</v>
      </c>
      <c r="G145" s="11">
        <v>444.73527536579797</v>
      </c>
      <c r="H145" s="11">
        <v>845.13397371050974</v>
      </c>
      <c r="I145" s="11">
        <v>806.81157813492962</v>
      </c>
      <c r="J145" s="11" t="str">
        <f t="shared" si="2"/>
        <v>Up</v>
      </c>
    </row>
    <row r="146" spans="1:10">
      <c r="A146" s="14" t="s">
        <v>556</v>
      </c>
      <c r="B146" s="11">
        <v>639.51271557918903</v>
      </c>
      <c r="C146" s="11">
        <v>0.49689678036978902</v>
      </c>
      <c r="D146" s="15">
        <v>7.3169268922832799E-6</v>
      </c>
      <c r="E146" s="15">
        <v>7.5647673720834806E-5</v>
      </c>
      <c r="F146" s="11">
        <v>567.99999999999898</v>
      </c>
      <c r="G146" s="11">
        <v>493.26985998255611</v>
      </c>
      <c r="H146" s="11">
        <v>723.03547248348502</v>
      </c>
      <c r="I146" s="11">
        <v>773.74552985071216</v>
      </c>
      <c r="J146" s="11" t="str">
        <f t="shared" si="2"/>
        <v>Up</v>
      </c>
    </row>
    <row r="147" spans="1:10">
      <c r="A147" s="14" t="s">
        <v>557</v>
      </c>
      <c r="B147" s="11">
        <v>866.29420276633005</v>
      </c>
      <c r="C147" s="11">
        <v>0.54957894411052599</v>
      </c>
      <c r="D147" s="15">
        <v>2.8003207900763402E-9</v>
      </c>
      <c r="E147" s="15">
        <v>5.3496882234317498E-8</v>
      </c>
      <c r="F147" s="11">
        <v>691.99999999999818</v>
      </c>
      <c r="G147" s="11">
        <v>714.15174507514962</v>
      </c>
      <c r="H147" s="11">
        <v>1058.540919333363</v>
      </c>
      <c r="I147" s="11">
        <v>1000.4841466567844</v>
      </c>
      <c r="J147" s="11" t="str">
        <f t="shared" si="2"/>
        <v>Up</v>
      </c>
    </row>
    <row r="148" spans="1:10">
      <c r="A148" s="14" t="s">
        <v>558</v>
      </c>
      <c r="B148" s="11">
        <v>399.96794089540901</v>
      </c>
      <c r="C148" s="11">
        <v>0.57099032242994097</v>
      </c>
      <c r="D148" s="15">
        <v>2.1596450648032899E-5</v>
      </c>
      <c r="E148" s="11">
        <v>1.9879392200348301E-4</v>
      </c>
      <c r="F148" s="11">
        <v>298.99999999999972</v>
      </c>
      <c r="G148" s="11">
        <v>344.6946009516667</v>
      </c>
      <c r="H148" s="11">
        <v>472.46811344368768</v>
      </c>
      <c r="I148" s="11">
        <v>483.7090491862823</v>
      </c>
      <c r="J148" s="11" t="str">
        <f t="shared" si="2"/>
        <v>Up</v>
      </c>
    </row>
    <row r="149" spans="1:10">
      <c r="A149" s="13" t="s">
        <v>559</v>
      </c>
      <c r="B149" s="11">
        <v>56.3021158279643</v>
      </c>
      <c r="C149" s="11">
        <v>-1.3009025767312901</v>
      </c>
      <c r="D149" s="11">
        <v>3.68590298158387E-4</v>
      </c>
      <c r="E149" s="11">
        <v>2.4457350317525399E-3</v>
      </c>
      <c r="F149" s="11">
        <v>73.999999999999972</v>
      </c>
      <c r="G149" s="11">
        <v>86.173650237916689</v>
      </c>
      <c r="H149" s="11">
        <v>32.913509026414239</v>
      </c>
      <c r="I149" s="11">
        <v>32.121304047526543</v>
      </c>
      <c r="J149" s="11" t="str">
        <f t="shared" si="2"/>
        <v>Down</v>
      </c>
    </row>
    <row r="150" spans="1:10">
      <c r="A150" s="13" t="s">
        <v>25</v>
      </c>
      <c r="B150" s="11">
        <v>9632.8953160033307</v>
      </c>
      <c r="C150" s="11">
        <v>-0.459990876501296</v>
      </c>
      <c r="D150" s="15">
        <v>1.5967070509086799E-23</v>
      </c>
      <c r="E150" s="15">
        <v>1.4295850462469001E-21</v>
      </c>
      <c r="F150" s="11">
        <v>11248.00000000002</v>
      </c>
      <c r="G150" s="11">
        <v>11065.885292620924</v>
      </c>
      <c r="H150" s="11">
        <v>7804.7485436509087</v>
      </c>
      <c r="I150" s="11">
        <v>8412.9474277421541</v>
      </c>
      <c r="J150" s="11" t="str">
        <f t="shared" si="2"/>
        <v>Down</v>
      </c>
    </row>
    <row r="151" spans="1:10">
      <c r="A151" s="13" t="s">
        <v>560</v>
      </c>
      <c r="B151" s="11">
        <v>989.94297589547102</v>
      </c>
      <c r="C151" s="11">
        <v>-0.50890085651032202</v>
      </c>
      <c r="D151" s="15">
        <v>3.55395222118271E-9</v>
      </c>
      <c r="E151" s="15">
        <v>6.6754655007669603E-8</v>
      </c>
      <c r="F151" s="11">
        <v>1163.000000000013</v>
      </c>
      <c r="G151" s="11">
        <v>1162.8490273484531</v>
      </c>
      <c r="H151" s="11">
        <v>801.60320370783097</v>
      </c>
      <c r="I151" s="11">
        <v>832.31967252561219</v>
      </c>
      <c r="J151" s="11" t="str">
        <f t="shared" si="2"/>
        <v>Down</v>
      </c>
    </row>
    <row r="152" spans="1:10">
      <c r="A152" s="14" t="s">
        <v>561</v>
      </c>
      <c r="B152" s="11">
        <v>1829.7971648236601</v>
      </c>
      <c r="C152" s="11">
        <v>0.39357616447184501</v>
      </c>
      <c r="D152" s="15">
        <v>7.8873691975320303E-7</v>
      </c>
      <c r="E152" s="15">
        <v>9.9090148103699896E-6</v>
      </c>
      <c r="F152" s="11">
        <v>1444.9999999999809</v>
      </c>
      <c r="G152" s="11">
        <v>1718.5204961239303</v>
      </c>
      <c r="H152" s="11">
        <v>2055.5017250044948</v>
      </c>
      <c r="I152" s="11">
        <v>2100.1664381662049</v>
      </c>
      <c r="J152" s="11" t="str">
        <f t="shared" si="2"/>
        <v>Up</v>
      </c>
    </row>
    <row r="153" spans="1:10">
      <c r="A153" s="14" t="s">
        <v>562</v>
      </c>
      <c r="B153" s="11">
        <v>2411.56496980681</v>
      </c>
      <c r="C153" s="11">
        <v>0.38687029580009602</v>
      </c>
      <c r="D153" s="15">
        <v>2.0691794347238E-10</v>
      </c>
      <c r="E153" s="15">
        <v>4.7912206566104401E-9</v>
      </c>
      <c r="F153" s="11">
        <v>2060.0000000000623</v>
      </c>
      <c r="G153" s="11">
        <v>2120.6641972342313</v>
      </c>
      <c r="H153" s="11">
        <v>2694.6608357754217</v>
      </c>
      <c r="I153" s="11">
        <v>2770.9348462174908</v>
      </c>
      <c r="J153" s="11" t="str">
        <f t="shared" si="2"/>
        <v>Up</v>
      </c>
    </row>
    <row r="154" spans="1:10">
      <c r="A154" s="14" t="s">
        <v>563</v>
      </c>
      <c r="B154" s="11">
        <v>497.75921156669301</v>
      </c>
      <c r="C154" s="11">
        <v>0.42475570629693998</v>
      </c>
      <c r="D154" s="11">
        <v>4.7657273530209799E-4</v>
      </c>
      <c r="E154" s="11">
        <v>3.06091431616795E-3</v>
      </c>
      <c r="F154" s="11">
        <v>401.0000000000004</v>
      </c>
      <c r="G154" s="11">
        <v>448.69728227328898</v>
      </c>
      <c r="H154" s="11">
        <v>592.44316247545589</v>
      </c>
      <c r="I154" s="11">
        <v>548.89640151802666</v>
      </c>
      <c r="J154" s="11" t="str">
        <f t="shared" si="2"/>
        <v>Up</v>
      </c>
    </row>
    <row r="155" spans="1:10">
      <c r="A155" s="14" t="s">
        <v>564</v>
      </c>
      <c r="B155" s="11">
        <v>1079.05127832368</v>
      </c>
      <c r="C155" s="11">
        <v>0.669873855845036</v>
      </c>
      <c r="D155" s="15">
        <v>1.1898444997763901E-15</v>
      </c>
      <c r="E155" s="15">
        <v>5.2737992184808198E-14</v>
      </c>
      <c r="F155" s="11">
        <v>847.0000000000008</v>
      </c>
      <c r="G155" s="11">
        <v>819.14492812364267</v>
      </c>
      <c r="H155" s="11">
        <v>1303.7996478850573</v>
      </c>
      <c r="I155" s="11">
        <v>1346.2605372860723</v>
      </c>
      <c r="J155" s="11" t="str">
        <f t="shared" si="2"/>
        <v>Up</v>
      </c>
    </row>
    <row r="156" spans="1:10">
      <c r="A156" s="14" t="s">
        <v>565</v>
      </c>
      <c r="B156" s="11">
        <v>1852.15403522516</v>
      </c>
      <c r="C156" s="11">
        <v>0.29430314145088499</v>
      </c>
      <c r="D156" s="15">
        <v>3.9524423170099198E-5</v>
      </c>
      <c r="E156" s="11">
        <v>3.37452640288895E-4</v>
      </c>
      <c r="F156" s="11">
        <v>1589.9999999999461</v>
      </c>
      <c r="G156" s="11">
        <v>1738.3305306613777</v>
      </c>
      <c r="H156" s="11">
        <v>1980.1191720729869</v>
      </c>
      <c r="I156" s="11">
        <v>2100.1664381662049</v>
      </c>
      <c r="J156" s="11" t="str">
        <f t="shared" si="2"/>
        <v>Up</v>
      </c>
    </row>
    <row r="157" spans="1:10">
      <c r="A157" s="13" t="s">
        <v>566</v>
      </c>
      <c r="B157" s="11">
        <v>724.98108068424494</v>
      </c>
      <c r="C157" s="11">
        <v>-0.46743716338254399</v>
      </c>
      <c r="D157" s="15">
        <v>2.4515519730098902E-5</v>
      </c>
      <c r="E157" s="11">
        <v>2.21265745951094E-4</v>
      </c>
      <c r="F157" s="11">
        <v>909.0000000000008</v>
      </c>
      <c r="G157" s="11">
        <v>774.57235041437821</v>
      </c>
      <c r="H157" s="11">
        <v>570.14691442530284</v>
      </c>
      <c r="I157" s="11">
        <v>646.20505789729702</v>
      </c>
      <c r="J157" s="11" t="str">
        <f t="shared" si="2"/>
        <v>Down</v>
      </c>
    </row>
    <row r="158" spans="1:10">
      <c r="A158" s="13" t="s">
        <v>28</v>
      </c>
      <c r="B158" s="11">
        <v>634.12632246970099</v>
      </c>
      <c r="C158" s="11">
        <v>-0.62251046019864897</v>
      </c>
      <c r="D158" s="15">
        <v>3.3402419230327501E-9</v>
      </c>
      <c r="E158" s="15">
        <v>6.3004844138103697E-8</v>
      </c>
      <c r="F158" s="11">
        <v>778.99999999999943</v>
      </c>
      <c r="G158" s="11">
        <v>758.72432278441147</v>
      </c>
      <c r="H158" s="11">
        <v>499.01126588434499</v>
      </c>
      <c r="I158" s="11">
        <v>499.76970121004427</v>
      </c>
      <c r="J158" s="11" t="str">
        <f t="shared" si="2"/>
        <v>Down</v>
      </c>
    </row>
    <row r="159" spans="1:10">
      <c r="A159" s="14" t="s">
        <v>567</v>
      </c>
      <c r="B159" s="11">
        <v>761.96180946672905</v>
      </c>
      <c r="C159" s="11">
        <v>0.35473650904584397</v>
      </c>
      <c r="D159" s="11">
        <v>3.92612922865537E-4</v>
      </c>
      <c r="E159" s="11">
        <v>2.579643617458E-3</v>
      </c>
      <c r="F159" s="11">
        <v>631.9999999999992</v>
      </c>
      <c r="G159" s="11">
        <v>705.23722953329525</v>
      </c>
      <c r="H159" s="11">
        <v>871.67712615116739</v>
      </c>
      <c r="I159" s="11">
        <v>838.93288218245584</v>
      </c>
      <c r="J159" s="11" t="str">
        <f t="shared" si="2"/>
        <v>Up</v>
      </c>
    </row>
    <row r="160" spans="1:10">
      <c r="A160" s="13" t="s">
        <v>568</v>
      </c>
      <c r="B160" s="11">
        <v>1714.7741142832799</v>
      </c>
      <c r="C160" s="11">
        <v>-0.28095393182367701</v>
      </c>
      <c r="D160" s="11">
        <v>1.4600106594821099E-4</v>
      </c>
      <c r="E160" s="11">
        <v>1.09175630049247E-3</v>
      </c>
      <c r="F160" s="11">
        <v>1861.000000000007</v>
      </c>
      <c r="G160" s="11">
        <v>1902.7538173222365</v>
      </c>
      <c r="H160" s="11">
        <v>1460.9351103337119</v>
      </c>
      <c r="I160" s="11">
        <v>1634.407529477051</v>
      </c>
      <c r="J160" s="11" t="str">
        <f t="shared" si="2"/>
        <v>Down</v>
      </c>
    </row>
    <row r="161" spans="1:10">
      <c r="A161" s="13" t="s">
        <v>569</v>
      </c>
      <c r="B161" s="11">
        <v>21339.812536508802</v>
      </c>
      <c r="C161" s="11">
        <v>-0.122025549356409</v>
      </c>
      <c r="D161" s="11">
        <v>1.0134788710848999E-3</v>
      </c>
      <c r="E161" s="11">
        <v>5.8922169864373299E-3</v>
      </c>
      <c r="F161" s="11">
        <v>22163.999999999603</v>
      </c>
      <c r="G161" s="11">
        <v>22319.96591334798</v>
      </c>
      <c r="H161" s="11">
        <v>20329.931317348233</v>
      </c>
      <c r="I161" s="11">
        <v>20545.352915339383</v>
      </c>
      <c r="J161" s="11" t="str">
        <f t="shared" si="2"/>
        <v>Down</v>
      </c>
    </row>
    <row r="162" spans="1:10">
      <c r="A162" s="14" t="s">
        <v>570</v>
      </c>
      <c r="B162" s="11">
        <v>827.48536506989501</v>
      </c>
      <c r="C162" s="11">
        <v>0.38019807043848203</v>
      </c>
      <c r="D162" s="11">
        <v>1.62485181121806E-4</v>
      </c>
      <c r="E162" s="11">
        <v>1.19702467496755E-3</v>
      </c>
      <c r="F162" s="11">
        <v>680.99999999999829</v>
      </c>
      <c r="G162" s="11">
        <v>757.73382105754013</v>
      </c>
      <c r="H162" s="11">
        <v>880.17093493217794</v>
      </c>
      <c r="I162" s="11">
        <v>991.03670428986425</v>
      </c>
      <c r="J162" s="11" t="str">
        <f t="shared" si="2"/>
        <v>Up</v>
      </c>
    </row>
    <row r="163" spans="1:10">
      <c r="A163" s="14" t="s">
        <v>571</v>
      </c>
      <c r="B163" s="11">
        <v>19014.8187856513</v>
      </c>
      <c r="C163" s="11">
        <v>0.27377738163258503</v>
      </c>
      <c r="D163" s="15">
        <v>2.7910862867160499E-10</v>
      </c>
      <c r="E163" s="15">
        <v>6.3211279646874399E-9</v>
      </c>
      <c r="F163" s="11">
        <v>16585.999999999683</v>
      </c>
      <c r="G163" s="11">
        <v>17845.869613064155</v>
      </c>
      <c r="H163" s="11">
        <v>20793.905622010428</v>
      </c>
      <c r="I163" s="11">
        <v>20833.499907531186</v>
      </c>
      <c r="J163" s="11" t="str">
        <f t="shared" si="2"/>
        <v>Up</v>
      </c>
    </row>
    <row r="164" spans="1:10">
      <c r="A164" s="14" t="s">
        <v>572</v>
      </c>
      <c r="B164" s="11">
        <v>3586.8810896660498</v>
      </c>
      <c r="C164" s="11">
        <v>0.34609775446610203</v>
      </c>
      <c r="D164" s="15">
        <v>5.4985799282845202E-11</v>
      </c>
      <c r="E164" s="15">
        <v>1.39069545078835E-9</v>
      </c>
      <c r="F164" s="11">
        <v>3112.9999999999177</v>
      </c>
      <c r="G164" s="11">
        <v>3204.2730864327823</v>
      </c>
      <c r="H164" s="11">
        <v>4020.7567317106832</v>
      </c>
      <c r="I164" s="11">
        <v>4009.4945405207659</v>
      </c>
      <c r="J164" s="11" t="str">
        <f t="shared" si="2"/>
        <v>Up</v>
      </c>
    </row>
    <row r="165" spans="1:10">
      <c r="A165" s="14" t="s">
        <v>29</v>
      </c>
      <c r="B165" s="11">
        <v>3951.3538891203598</v>
      </c>
      <c r="C165" s="11">
        <v>1.7266159846571301</v>
      </c>
      <c r="D165" s="15">
        <v>2.3136591053011601E-208</v>
      </c>
      <c r="E165" s="15">
        <v>3.10724417841946E-204</v>
      </c>
      <c r="F165" s="11">
        <v>1779.0000000000475</v>
      </c>
      <c r="G165" s="11">
        <v>1888.8867931460786</v>
      </c>
      <c r="H165" s="11">
        <v>5937.1723379260447</v>
      </c>
      <c r="I165" s="11">
        <v>6200.3564254094399</v>
      </c>
      <c r="J165" s="11" t="str">
        <f t="shared" si="2"/>
        <v>Up</v>
      </c>
    </row>
    <row r="166" spans="1:10">
      <c r="A166" s="14" t="s">
        <v>573</v>
      </c>
      <c r="B166" s="11">
        <v>1738.9097547470201</v>
      </c>
      <c r="C166" s="11">
        <v>0.36647607869339599</v>
      </c>
      <c r="D166" s="15">
        <v>2.20503600933652E-7</v>
      </c>
      <c r="E166" s="15">
        <v>3.0911934869926401E-6</v>
      </c>
      <c r="F166" s="11">
        <v>1492.9999999999618</v>
      </c>
      <c r="G166" s="11">
        <v>1546.1731956480953</v>
      </c>
      <c r="H166" s="11">
        <v>1890.9341798723231</v>
      </c>
      <c r="I166" s="11">
        <v>2025.5316434675092</v>
      </c>
      <c r="J166" s="11" t="str">
        <f t="shared" si="2"/>
        <v>Up</v>
      </c>
    </row>
    <row r="167" spans="1:10">
      <c r="A167" s="14" t="s">
        <v>574</v>
      </c>
      <c r="B167" s="11">
        <v>3209.4954339568499</v>
      </c>
      <c r="C167" s="11">
        <v>0.216683421753703</v>
      </c>
      <c r="D167" s="11">
        <v>2.4506702982485902E-4</v>
      </c>
      <c r="E167" s="11">
        <v>1.7159802974702099E-3</v>
      </c>
      <c r="F167" s="11">
        <v>2842.9999999999695</v>
      </c>
      <c r="G167" s="11">
        <v>3094.3273947500661</v>
      </c>
      <c r="H167" s="11">
        <v>3492.0171350927776</v>
      </c>
      <c r="I167" s="11">
        <v>3408.6372059845394</v>
      </c>
      <c r="J167" s="11" t="str">
        <f t="shared" si="2"/>
        <v>Up</v>
      </c>
    </row>
    <row r="168" spans="1:10">
      <c r="A168" s="14" t="s">
        <v>575</v>
      </c>
      <c r="B168" s="11">
        <v>1754.7586386805101</v>
      </c>
      <c r="C168" s="11">
        <v>0.28804160689613201</v>
      </c>
      <c r="D168" s="15">
        <v>4.1506656322008099E-5</v>
      </c>
      <c r="E168" s="11">
        <v>3.5325373536411198E-4</v>
      </c>
      <c r="F168" s="11">
        <v>1609.0000000000234</v>
      </c>
      <c r="G168" s="11">
        <v>1552.1162060093895</v>
      </c>
      <c r="H168" s="11">
        <v>1865.4527535293789</v>
      </c>
      <c r="I168" s="11">
        <v>1992.465595183279</v>
      </c>
      <c r="J168" s="11" t="str">
        <f t="shared" si="2"/>
        <v>Up</v>
      </c>
    </row>
    <row r="169" spans="1:10">
      <c r="A169" s="13" t="s">
        <v>576</v>
      </c>
      <c r="B169" s="11">
        <v>1498.51535138859</v>
      </c>
      <c r="C169" s="11">
        <v>-0.28342565268641901</v>
      </c>
      <c r="D169" s="11">
        <v>1.75277385196363E-4</v>
      </c>
      <c r="E169" s="11">
        <v>1.2793343930365001E-3</v>
      </c>
      <c r="F169" s="11">
        <v>1714.999999999947</v>
      </c>
      <c r="G169" s="11">
        <v>1575.88824745433</v>
      </c>
      <c r="H169" s="11">
        <v>1331.4045264233162</v>
      </c>
      <c r="I169" s="11">
        <v>1371.7686316767545</v>
      </c>
      <c r="J169" s="11" t="str">
        <f t="shared" si="2"/>
        <v>Down</v>
      </c>
    </row>
    <row r="170" spans="1:10">
      <c r="A170" s="14" t="s">
        <v>577</v>
      </c>
      <c r="B170" s="11">
        <v>18794.176208887999</v>
      </c>
      <c r="C170" s="11">
        <v>0.27246411318115099</v>
      </c>
      <c r="D170" s="15">
        <v>3.17105100669176E-12</v>
      </c>
      <c r="E170" s="15">
        <v>9.2985185632904605E-11</v>
      </c>
      <c r="F170" s="11">
        <v>16951.000000000342</v>
      </c>
      <c r="G170" s="11">
        <v>17097.050307548303</v>
      </c>
      <c r="H170" s="11">
        <v>20948.917632264041</v>
      </c>
      <c r="I170" s="11">
        <v>20179.736895740614</v>
      </c>
      <c r="J170" s="11" t="str">
        <f t="shared" si="2"/>
        <v>Up</v>
      </c>
    </row>
    <row r="171" spans="1:10">
      <c r="A171" s="13" t="s">
        <v>578</v>
      </c>
      <c r="B171" s="11">
        <v>729.70528185497801</v>
      </c>
      <c r="C171" s="11">
        <v>-0.46800381461571999</v>
      </c>
      <c r="D171" s="15">
        <v>5.3951142107558396E-6</v>
      </c>
      <c r="E171" s="15">
        <v>5.7142258557138003E-5</v>
      </c>
      <c r="F171" s="11">
        <v>804.00000000000023</v>
      </c>
      <c r="G171" s="11">
        <v>890.46105245846707</v>
      </c>
      <c r="H171" s="11">
        <v>591.38143637782878</v>
      </c>
      <c r="I171" s="11">
        <v>632.97863858361006</v>
      </c>
      <c r="J171" s="11" t="str">
        <f t="shared" si="2"/>
        <v>Down</v>
      </c>
    </row>
    <row r="172" spans="1:10">
      <c r="A172" s="14" t="s">
        <v>579</v>
      </c>
      <c r="B172" s="11">
        <v>1667.92825835604</v>
      </c>
      <c r="C172" s="11">
        <v>0.339446704337792</v>
      </c>
      <c r="D172" s="15">
        <v>1.01650966150861E-6</v>
      </c>
      <c r="E172" s="15">
        <v>1.2501579445110499E-5</v>
      </c>
      <c r="F172" s="11">
        <v>1498.0000000000425</v>
      </c>
      <c r="G172" s="11">
        <v>1447.1230229608591</v>
      </c>
      <c r="H172" s="11">
        <v>1873.9465623103667</v>
      </c>
      <c r="I172" s="11">
        <v>1852.6434481528661</v>
      </c>
      <c r="J172" s="11" t="str">
        <f t="shared" si="2"/>
        <v>Up</v>
      </c>
    </row>
    <row r="173" spans="1:10">
      <c r="A173" s="14" t="s">
        <v>580</v>
      </c>
      <c r="B173" s="11">
        <v>702.64867717555205</v>
      </c>
      <c r="C173" s="11">
        <v>0.38961222009714103</v>
      </c>
      <c r="D173" s="11">
        <v>2.7477470021305999E-4</v>
      </c>
      <c r="E173" s="11">
        <v>1.8953385844177699E-3</v>
      </c>
      <c r="F173" s="11">
        <v>559.00000000000136</v>
      </c>
      <c r="G173" s="11">
        <v>657.69314664340845</v>
      </c>
      <c r="H173" s="11">
        <v>789.92421663394362</v>
      </c>
      <c r="I173" s="11">
        <v>803.97734542485341</v>
      </c>
      <c r="J173" s="11" t="str">
        <f t="shared" si="2"/>
        <v>Up</v>
      </c>
    </row>
    <row r="174" spans="1:10">
      <c r="A174" s="14" t="s">
        <v>581</v>
      </c>
      <c r="B174" s="11">
        <v>134.29650628984899</v>
      </c>
      <c r="C174" s="11">
        <v>0.90481184912573898</v>
      </c>
      <c r="D174" s="15">
        <v>6.6732187208290696E-5</v>
      </c>
      <c r="E174" s="11">
        <v>5.4039062512794005E-4</v>
      </c>
      <c r="F174" s="11">
        <v>93.000000000000156</v>
      </c>
      <c r="G174" s="11">
        <v>94.097664052897585</v>
      </c>
      <c r="H174" s="11">
        <v>167.75272342494961</v>
      </c>
      <c r="I174" s="11">
        <v>182.33563768154761</v>
      </c>
      <c r="J174" s="11" t="str">
        <f t="shared" si="2"/>
        <v>Up</v>
      </c>
    </row>
    <row r="175" spans="1:10">
      <c r="A175" s="14" t="s">
        <v>582</v>
      </c>
      <c r="B175" s="11">
        <v>44.945370225860998</v>
      </c>
      <c r="C175" s="11">
        <v>1.63672391371508</v>
      </c>
      <c r="D175" s="11">
        <v>1.1400644228235099E-4</v>
      </c>
      <c r="E175" s="11">
        <v>8.7541825034418103E-4</v>
      </c>
      <c r="F175" s="11">
        <v>23.000000000000057</v>
      </c>
      <c r="G175" s="11">
        <v>20.80053626432467</v>
      </c>
      <c r="H175" s="11">
        <v>59.456661467070695</v>
      </c>
      <c r="I175" s="11">
        <v>76.524283172048342</v>
      </c>
      <c r="J175" s="11" t="str">
        <f t="shared" si="2"/>
        <v>Up</v>
      </c>
    </row>
    <row r="176" spans="1:10">
      <c r="A176" s="14" t="s">
        <v>583</v>
      </c>
      <c r="B176" s="11">
        <v>6532.6474519890398</v>
      </c>
      <c r="C176" s="11">
        <v>0.192693791028759</v>
      </c>
      <c r="D176" s="11">
        <v>1.05229919773394E-4</v>
      </c>
      <c r="E176" s="11">
        <v>8.1454629542172005E-4</v>
      </c>
      <c r="F176" s="11">
        <v>5905.0000000001819</v>
      </c>
      <c r="G176" s="11">
        <v>6287.7049621873803</v>
      </c>
      <c r="H176" s="11">
        <v>7151.7869936107782</v>
      </c>
      <c r="I176" s="11">
        <v>6786.0978521585484</v>
      </c>
      <c r="J176" s="11" t="str">
        <f t="shared" si="2"/>
        <v>Up</v>
      </c>
    </row>
    <row r="177" spans="1:10">
      <c r="A177" s="14" t="s">
        <v>584</v>
      </c>
      <c r="B177" s="11">
        <v>16556.311504568101</v>
      </c>
      <c r="C177" s="11">
        <v>0.130244321208383</v>
      </c>
      <c r="D177" s="11">
        <v>5.6487942412897501E-4</v>
      </c>
      <c r="E177" s="11">
        <v>3.5318112970447501E-3</v>
      </c>
      <c r="F177" s="11">
        <v>15678.000000000031</v>
      </c>
      <c r="G177" s="11">
        <v>15941.134792287849</v>
      </c>
      <c r="H177" s="11">
        <v>17253.049086427025</v>
      </c>
      <c r="I177" s="11">
        <v>17353.062139558362</v>
      </c>
      <c r="J177" s="11" t="str">
        <f t="shared" si="2"/>
        <v>Up</v>
      </c>
    </row>
    <row r="178" spans="1:10">
      <c r="A178" s="14" t="s">
        <v>585</v>
      </c>
      <c r="B178" s="11">
        <v>6420.72422887209</v>
      </c>
      <c r="C178" s="11">
        <v>0.26030782263804603</v>
      </c>
      <c r="D178" s="15">
        <v>1.6596170020354401E-6</v>
      </c>
      <c r="E178" s="15">
        <v>1.9759447107567399E-5</v>
      </c>
      <c r="F178" s="11">
        <v>5588.0000000000236</v>
      </c>
      <c r="G178" s="11">
        <v>6096.5381289010757</v>
      </c>
      <c r="H178" s="11">
        <v>7254.774425080107</v>
      </c>
      <c r="I178" s="11">
        <v>6743.5843615073181</v>
      </c>
      <c r="J178" s="11" t="str">
        <f t="shared" si="2"/>
        <v>Up</v>
      </c>
    </row>
    <row r="179" spans="1:10">
      <c r="A179" s="14" t="s">
        <v>586</v>
      </c>
      <c r="B179" s="11">
        <v>1113.4743068370001</v>
      </c>
      <c r="C179" s="11">
        <v>0.67865189011404903</v>
      </c>
      <c r="D179" s="15">
        <v>1.2510305262309501E-16</v>
      </c>
      <c r="E179" s="15">
        <v>6.08744201713105E-15</v>
      </c>
      <c r="F179" s="11">
        <v>849.99999999999807</v>
      </c>
      <c r="G179" s="11">
        <v>862.72700410603647</v>
      </c>
      <c r="H179" s="11">
        <v>1359.0094049616353</v>
      </c>
      <c r="I179" s="11">
        <v>1382.1608182803013</v>
      </c>
      <c r="J179" s="11" t="str">
        <f t="shared" si="2"/>
        <v>Up</v>
      </c>
    </row>
    <row r="180" spans="1:10">
      <c r="A180" s="14" t="s">
        <v>30</v>
      </c>
      <c r="B180" s="11">
        <v>7372.12330525364</v>
      </c>
      <c r="C180" s="11">
        <v>0.62999491137625696</v>
      </c>
      <c r="D180" s="15">
        <v>2.9302009644699801E-46</v>
      </c>
      <c r="E180" s="15">
        <v>9.5981948665443408E-44</v>
      </c>
      <c r="F180" s="11">
        <v>5728.0000000000045</v>
      </c>
      <c r="G180" s="11">
        <v>5847.9221954559425</v>
      </c>
      <c r="H180" s="11">
        <v>8816.5735146883071</v>
      </c>
      <c r="I180" s="11">
        <v>9095.9975108700255</v>
      </c>
      <c r="J180" s="11" t="str">
        <f t="shared" si="2"/>
        <v>Up</v>
      </c>
    </row>
    <row r="181" spans="1:10">
      <c r="A181" s="14" t="s">
        <v>587</v>
      </c>
      <c r="B181" s="11">
        <v>873.25088546310099</v>
      </c>
      <c r="C181" s="11">
        <v>0.41280555329298002</v>
      </c>
      <c r="D181" s="15">
        <v>1.15393548287589E-5</v>
      </c>
      <c r="E181" s="11">
        <v>1.13568188596953E-4</v>
      </c>
      <c r="F181" s="11">
        <v>761.99999999999989</v>
      </c>
      <c r="G181" s="11">
        <v>736.93328479321906</v>
      </c>
      <c r="H181" s="11">
        <v>949.18313127788383</v>
      </c>
      <c r="I181" s="11">
        <v>1044.8871257812962</v>
      </c>
      <c r="J181" s="11" t="str">
        <f t="shared" si="2"/>
        <v>Up</v>
      </c>
    </row>
    <row r="182" spans="1:10">
      <c r="A182" s="14" t="s">
        <v>588</v>
      </c>
      <c r="B182" s="11">
        <v>986.45424220718803</v>
      </c>
      <c r="C182" s="11">
        <v>0.42059967551028299</v>
      </c>
      <c r="D182" s="15">
        <v>2.1148870429593102E-6</v>
      </c>
      <c r="E182" s="15">
        <v>2.4612593576207501E-5</v>
      </c>
      <c r="F182" s="11">
        <v>848.00000000000114</v>
      </c>
      <c r="G182" s="11">
        <v>839.94546438796976</v>
      </c>
      <c r="H182" s="11">
        <v>1079.7754412859397</v>
      </c>
      <c r="I182" s="11">
        <v>1178.0960631548755</v>
      </c>
      <c r="J182" s="11" t="str">
        <f t="shared" si="2"/>
        <v>Up</v>
      </c>
    </row>
    <row r="183" spans="1:10">
      <c r="A183" s="14" t="s">
        <v>589</v>
      </c>
      <c r="B183" s="11">
        <v>655.29707380172204</v>
      </c>
      <c r="C183" s="11">
        <v>0.368396749396526</v>
      </c>
      <c r="D183" s="11">
        <v>6.8489638935628901E-4</v>
      </c>
      <c r="E183" s="11">
        <v>4.1809811404795302E-3</v>
      </c>
      <c r="F183" s="11">
        <v>604.00000000000125</v>
      </c>
      <c r="G183" s="11">
        <v>539.8234411455694</v>
      </c>
      <c r="H183" s="11">
        <v>769.75142077904547</v>
      </c>
      <c r="I183" s="11">
        <v>707.61343328227542</v>
      </c>
      <c r="J183" s="11" t="str">
        <f t="shared" si="2"/>
        <v>Up</v>
      </c>
    </row>
    <row r="184" spans="1:10">
      <c r="A184" s="13" t="s">
        <v>31</v>
      </c>
      <c r="B184" s="11">
        <v>660.03908717405398</v>
      </c>
      <c r="C184" s="11">
        <v>-1.10132059491784</v>
      </c>
      <c r="D184" s="15">
        <v>1.02817763694141E-21</v>
      </c>
      <c r="E184" s="15">
        <v>8.2685183617504005E-20</v>
      </c>
      <c r="F184" s="11">
        <v>820.99999999999829</v>
      </c>
      <c r="G184" s="11">
        <v>979.60620787700452</v>
      </c>
      <c r="H184" s="11">
        <v>425.7521651481336</v>
      </c>
      <c r="I184" s="11">
        <v>413.79797567107806</v>
      </c>
      <c r="J184" s="11" t="str">
        <f t="shared" si="2"/>
        <v>Down</v>
      </c>
    </row>
    <row r="185" spans="1:10">
      <c r="A185" s="13" t="s">
        <v>590</v>
      </c>
      <c r="B185" s="11">
        <v>3394.9037686203001</v>
      </c>
      <c r="C185" s="11">
        <v>-0.2316757046091</v>
      </c>
      <c r="D185" s="15">
        <v>1.8220908117831399E-5</v>
      </c>
      <c r="E185" s="11">
        <v>1.7076538452370999E-4</v>
      </c>
      <c r="F185" s="11">
        <v>3717.0000000000437</v>
      </c>
      <c r="G185" s="11">
        <v>3616.3218048117965</v>
      </c>
      <c r="H185" s="11">
        <v>3160.7585926334154</v>
      </c>
      <c r="I185" s="11">
        <v>3085.5346770358296</v>
      </c>
      <c r="J185" s="11" t="str">
        <f t="shared" si="2"/>
        <v>Down</v>
      </c>
    </row>
    <row r="186" spans="1:10">
      <c r="A186" s="13" t="s">
        <v>591</v>
      </c>
      <c r="B186" s="11">
        <v>576.57418768006903</v>
      </c>
      <c r="C186" s="11">
        <v>-0.35751102259471401</v>
      </c>
      <c r="D186" s="11">
        <v>1.2663147238191699E-3</v>
      </c>
      <c r="E186" s="11">
        <v>7.1038457564291703E-3</v>
      </c>
      <c r="F186" s="11">
        <v>638.00000000000273</v>
      </c>
      <c r="G186" s="11">
        <v>657.69314664340845</v>
      </c>
      <c r="H186" s="11">
        <v>486.27055271282978</v>
      </c>
      <c r="I186" s="11">
        <v>524.33305136403499</v>
      </c>
      <c r="J186" s="11" t="str">
        <f t="shared" si="2"/>
        <v>Down</v>
      </c>
    </row>
    <row r="187" spans="1:10">
      <c r="A187" s="14" t="s">
        <v>592</v>
      </c>
      <c r="B187" s="11">
        <v>2836.4136133442198</v>
      </c>
      <c r="C187" s="11">
        <v>0.29676170392582402</v>
      </c>
      <c r="D187" s="15">
        <v>3.8656715511188497E-6</v>
      </c>
      <c r="E187" s="15">
        <v>4.2242448276262098E-5</v>
      </c>
      <c r="F187" s="11">
        <v>2689.0000000000218</v>
      </c>
      <c r="G187" s="11">
        <v>2402.9571893929774</v>
      </c>
      <c r="H187" s="11">
        <v>3082.1908614090476</v>
      </c>
      <c r="I187" s="11">
        <v>3171.5064025748784</v>
      </c>
      <c r="J187" s="11" t="str">
        <f t="shared" si="2"/>
        <v>Up</v>
      </c>
    </row>
    <row r="188" spans="1:10">
      <c r="A188" s="13" t="s">
        <v>593</v>
      </c>
      <c r="B188" s="11">
        <v>1211.04938365518</v>
      </c>
      <c r="C188" s="11">
        <v>-0.24925147952792301</v>
      </c>
      <c r="D188" s="11">
        <v>1.67774917179114E-3</v>
      </c>
      <c r="E188" s="11">
        <v>8.9591138676560697E-3</v>
      </c>
      <c r="F188" s="11">
        <v>1296.9999999999648</v>
      </c>
      <c r="G188" s="11">
        <v>1334.2058260974327</v>
      </c>
      <c r="H188" s="11">
        <v>1084.0223456764184</v>
      </c>
      <c r="I188" s="11">
        <v>1128.9693628468897</v>
      </c>
      <c r="J188" s="11" t="str">
        <f t="shared" si="2"/>
        <v>Down</v>
      </c>
    </row>
    <row r="189" spans="1:10">
      <c r="A189" s="14" t="s">
        <v>33</v>
      </c>
      <c r="B189" s="11">
        <v>323.06039460414399</v>
      </c>
      <c r="C189" s="11">
        <v>0.69582641883485696</v>
      </c>
      <c r="D189" s="15">
        <v>6.1567457550841298E-6</v>
      </c>
      <c r="E189" s="15">
        <v>6.4446683936695201E-5</v>
      </c>
      <c r="F189" s="11">
        <v>221.00000000000057</v>
      </c>
      <c r="G189" s="11">
        <v>272.38797488996613</v>
      </c>
      <c r="H189" s="11">
        <v>382.22139514545478</v>
      </c>
      <c r="I189" s="11">
        <v>416.63220838115274</v>
      </c>
      <c r="J189" s="11" t="str">
        <f t="shared" si="2"/>
        <v>Up</v>
      </c>
    </row>
    <row r="190" spans="1:10">
      <c r="A190" s="13" t="s">
        <v>594</v>
      </c>
      <c r="B190" s="11">
        <v>21.4543271074416</v>
      </c>
      <c r="C190" s="11">
        <v>-2.1144164521434599</v>
      </c>
      <c r="D190" s="11">
        <v>1.3182359087986601E-3</v>
      </c>
      <c r="E190" s="11">
        <v>7.3460200228904699E-3</v>
      </c>
      <c r="F190" s="11">
        <v>33.000000000000007</v>
      </c>
      <c r="G190" s="11">
        <v>36.64856389428634</v>
      </c>
      <c r="H190" s="11">
        <v>9.5555348786364203</v>
      </c>
      <c r="I190" s="11">
        <v>6.6132096568437015</v>
      </c>
      <c r="J190" s="11" t="str">
        <f t="shared" si="2"/>
        <v>Down</v>
      </c>
    </row>
    <row r="191" spans="1:10">
      <c r="A191" s="14" t="s">
        <v>595</v>
      </c>
      <c r="B191" s="11">
        <v>631.72621533013898</v>
      </c>
      <c r="C191" s="11">
        <v>0.76422434729557598</v>
      </c>
      <c r="D191" s="15">
        <v>5.3524292774296496E-13</v>
      </c>
      <c r="E191" s="15">
        <v>1.7405115059535099E-11</v>
      </c>
      <c r="F191" s="11">
        <v>460.00000000000085</v>
      </c>
      <c r="G191" s="11">
        <v>476.43133062572252</v>
      </c>
      <c r="H191" s="11">
        <v>793.10939492681837</v>
      </c>
      <c r="I191" s="11">
        <v>797.36413576801465</v>
      </c>
      <c r="J191" s="11" t="str">
        <f t="shared" si="2"/>
        <v>Up</v>
      </c>
    </row>
    <row r="192" spans="1:10">
      <c r="A192" s="13" t="s">
        <v>596</v>
      </c>
      <c r="B192" s="11">
        <v>2154.6609432469099</v>
      </c>
      <c r="C192" s="11">
        <v>-0.397181728355882</v>
      </c>
      <c r="D192" s="15">
        <v>3.3124671375097099E-10</v>
      </c>
      <c r="E192" s="15">
        <v>7.41217373529115E-9</v>
      </c>
      <c r="F192" s="11">
        <v>2419.0000000000723</v>
      </c>
      <c r="G192" s="11">
        <v>2480.2163240890395</v>
      </c>
      <c r="H192" s="11">
        <v>1834.6626966981253</v>
      </c>
      <c r="I192" s="11">
        <v>1884.764752200419</v>
      </c>
      <c r="J192" s="11" t="str">
        <f t="shared" si="2"/>
        <v>Down</v>
      </c>
    </row>
    <row r="193" spans="1:10">
      <c r="A193" s="13" t="s">
        <v>35</v>
      </c>
      <c r="B193" s="11">
        <v>168.32377042344399</v>
      </c>
      <c r="C193" s="11">
        <v>-1.67982825156038</v>
      </c>
      <c r="D193" s="15">
        <v>8.2819730729022195E-15</v>
      </c>
      <c r="E193" s="15">
        <v>3.4329289620085401E-13</v>
      </c>
      <c r="F193" s="11">
        <v>261.9999999999996</v>
      </c>
      <c r="G193" s="11">
        <v>251.58743862564128</v>
      </c>
      <c r="H193" s="11">
        <v>69.012196345707295</v>
      </c>
      <c r="I193" s="11">
        <v>90.695446722427889</v>
      </c>
      <c r="J193" s="11" t="str">
        <f t="shared" si="2"/>
        <v>Down</v>
      </c>
    </row>
    <row r="194" spans="1:10">
      <c r="A194" s="14" t="s">
        <v>597</v>
      </c>
      <c r="B194" s="11">
        <v>1271.32720434007</v>
      </c>
      <c r="C194" s="11">
        <v>0.31608654825556698</v>
      </c>
      <c r="D194" s="15">
        <v>9.9881550473847794E-5</v>
      </c>
      <c r="E194" s="11">
        <v>7.7762853499349302E-4</v>
      </c>
      <c r="F194" s="11">
        <v>1124.9999999999764</v>
      </c>
      <c r="G194" s="11">
        <v>1141.0579893572519</v>
      </c>
      <c r="H194" s="11">
        <v>1338.8366091066948</v>
      </c>
      <c r="I194" s="11">
        <v>1480.4142188963276</v>
      </c>
      <c r="J194" s="11" t="str">
        <f t="shared" si="2"/>
        <v>Up</v>
      </c>
    </row>
    <row r="195" spans="1:10">
      <c r="A195" s="14" t="s">
        <v>598</v>
      </c>
      <c r="B195" s="11">
        <v>1595.8133802294301</v>
      </c>
      <c r="C195" s="11">
        <v>0.28833744159526098</v>
      </c>
      <c r="D195" s="15">
        <v>4.6927610156469898E-5</v>
      </c>
      <c r="E195" s="11">
        <v>3.9463857507914202E-4</v>
      </c>
      <c r="F195" s="11">
        <v>1453.9999999999529</v>
      </c>
      <c r="G195" s="11">
        <v>1419.388974608433</v>
      </c>
      <c r="H195" s="11">
        <v>1784.761570109702</v>
      </c>
      <c r="I195" s="11">
        <v>1725.1029761995735</v>
      </c>
      <c r="J195" s="11" t="str">
        <f t="shared" si="2"/>
        <v>Up</v>
      </c>
    </row>
    <row r="196" spans="1:10">
      <c r="A196" s="14" t="s">
        <v>36</v>
      </c>
      <c r="B196" s="11">
        <v>514.02917236771998</v>
      </c>
      <c r="C196" s="11">
        <v>0.40506874395057502</v>
      </c>
      <c r="D196" s="11">
        <v>5.8733605631004402E-4</v>
      </c>
      <c r="E196" s="11">
        <v>3.6636893805127202E-3</v>
      </c>
      <c r="F196" s="11">
        <v>420.00000000000136</v>
      </c>
      <c r="G196" s="11">
        <v>464.54530990325088</v>
      </c>
      <c r="H196" s="11">
        <v>592.44316247545589</v>
      </c>
      <c r="I196" s="11">
        <v>579.12821709217133</v>
      </c>
      <c r="J196" s="11" t="str">
        <f t="shared" si="2"/>
        <v>Up</v>
      </c>
    </row>
    <row r="197" spans="1:10">
      <c r="A197" s="13" t="s">
        <v>599</v>
      </c>
      <c r="B197" s="11">
        <v>293.653831461268</v>
      </c>
      <c r="C197" s="11">
        <v>-0.563388397591988</v>
      </c>
      <c r="D197" s="11">
        <v>2.3477593253002401E-4</v>
      </c>
      <c r="E197" s="11">
        <v>1.65167143733799E-3</v>
      </c>
      <c r="F197" s="11">
        <v>334.0000000000008</v>
      </c>
      <c r="G197" s="11">
        <v>366.48563894286269</v>
      </c>
      <c r="H197" s="11">
        <v>238.88837196591049</v>
      </c>
      <c r="I197" s="11">
        <v>235.24131493629778</v>
      </c>
      <c r="J197" s="11" t="str">
        <f t="shared" si="2"/>
        <v>Down</v>
      </c>
    </row>
    <row r="198" spans="1:10">
      <c r="A198" s="13" t="s">
        <v>600</v>
      </c>
      <c r="B198" s="11">
        <v>2130.9001826065801</v>
      </c>
      <c r="C198" s="11">
        <v>-0.20566944128967399</v>
      </c>
      <c r="D198" s="11">
        <v>1.40579572420613E-3</v>
      </c>
      <c r="E198" s="11">
        <v>7.7598999490703898E-3</v>
      </c>
      <c r="F198" s="11">
        <v>2335.9999999999591</v>
      </c>
      <c r="G198" s="11">
        <v>2228.6288854633744</v>
      </c>
      <c r="H198" s="11">
        <v>2010.9092289041969</v>
      </c>
      <c r="I198" s="11">
        <v>1948.0626160588697</v>
      </c>
      <c r="J198" s="11" t="str">
        <f t="shared" si="2"/>
        <v>Down</v>
      </c>
    </row>
    <row r="199" spans="1:10">
      <c r="A199" s="14" t="s">
        <v>601</v>
      </c>
      <c r="B199" s="11">
        <v>4874.0499249622098</v>
      </c>
      <c r="C199" s="11">
        <v>0.214210698789533</v>
      </c>
      <c r="D199" s="15">
        <v>1.01405993359168E-5</v>
      </c>
      <c r="E199" s="11">
        <v>1.01179977029244E-4</v>
      </c>
      <c r="F199" s="11">
        <v>4448.99999999993</v>
      </c>
      <c r="G199" s="11">
        <v>4576.1179781515102</v>
      </c>
      <c r="H199" s="11">
        <v>5294.828048862315</v>
      </c>
      <c r="I199" s="11">
        <v>5176.2536728351679</v>
      </c>
      <c r="J199" s="11" t="str">
        <f t="shared" si="2"/>
        <v>Up</v>
      </c>
    </row>
    <row r="200" spans="1:10">
      <c r="A200" s="13" t="s">
        <v>602</v>
      </c>
      <c r="B200" s="11">
        <v>252.418184528642</v>
      </c>
      <c r="C200" s="11">
        <v>-0.51686658110912698</v>
      </c>
      <c r="D200" s="11">
        <v>1.55777386432645E-3</v>
      </c>
      <c r="E200" s="11">
        <v>8.4256556576336097E-3</v>
      </c>
      <c r="F200" s="11">
        <v>303.00000000000114</v>
      </c>
      <c r="G200" s="11">
        <v>291.2075077005461</v>
      </c>
      <c r="H200" s="11">
        <v>212.3452195252533</v>
      </c>
      <c r="I200" s="11">
        <v>203.12001088877125</v>
      </c>
      <c r="J200" s="11" t="str">
        <f t="shared" si="2"/>
        <v>Down</v>
      </c>
    </row>
    <row r="201" spans="1:10">
      <c r="A201" s="13" t="s">
        <v>603</v>
      </c>
      <c r="B201" s="11">
        <v>2705.3441242151798</v>
      </c>
      <c r="C201" s="11">
        <v>-0.34581392588198501</v>
      </c>
      <c r="D201" s="15">
        <v>1.4273132488128099E-8</v>
      </c>
      <c r="E201" s="15">
        <v>2.3961021164445002E-7</v>
      </c>
      <c r="F201" s="11">
        <v>3123.9999999999714</v>
      </c>
      <c r="G201" s="11">
        <v>2932.8756132697172</v>
      </c>
      <c r="H201" s="11">
        <v>2333.6739625825976</v>
      </c>
      <c r="I201" s="11">
        <v>2430.8269210084745</v>
      </c>
      <c r="J201" s="11" t="str">
        <f t="shared" si="2"/>
        <v>Down</v>
      </c>
    </row>
    <row r="202" spans="1:10">
      <c r="A202" s="13" t="s">
        <v>37</v>
      </c>
      <c r="B202" s="11">
        <v>1129.1281756123401</v>
      </c>
      <c r="C202" s="11">
        <v>-0.28411181239683903</v>
      </c>
      <c r="D202" s="11">
        <v>4.4473100419778098E-4</v>
      </c>
      <c r="E202" s="11">
        <v>2.8742720819904702E-3</v>
      </c>
      <c r="F202" s="11">
        <v>1240.0000000000362</v>
      </c>
      <c r="G202" s="11">
        <v>1240.1081620445398</v>
      </c>
      <c r="H202" s="11">
        <v>1007.5780666473241</v>
      </c>
      <c r="I202" s="11">
        <v>1028.8264737575682</v>
      </c>
      <c r="J202" s="11" t="str">
        <f t="shared" si="2"/>
        <v>Down</v>
      </c>
    </row>
    <row r="203" spans="1:10">
      <c r="A203" s="14" t="s">
        <v>604</v>
      </c>
      <c r="B203" s="11">
        <v>710.499366921979</v>
      </c>
      <c r="C203" s="11">
        <v>0.41282006799245902</v>
      </c>
      <c r="D203" s="15">
        <v>3.2716404756095397E-5</v>
      </c>
      <c r="E203" s="11">
        <v>2.8554822734868903E-4</v>
      </c>
      <c r="F203" s="11">
        <v>611.99999999999909</v>
      </c>
      <c r="G203" s="11">
        <v>607.17755857290683</v>
      </c>
      <c r="H203" s="11">
        <v>803.726655903081</v>
      </c>
      <c r="I203" s="11">
        <v>819.09325321192546</v>
      </c>
      <c r="J203" s="11" t="str">
        <f t="shared" si="2"/>
        <v>Up</v>
      </c>
    </row>
    <row r="204" spans="1:10">
      <c r="A204" s="13" t="s">
        <v>605</v>
      </c>
      <c r="B204" s="11">
        <v>149.91201218376401</v>
      </c>
      <c r="C204" s="11">
        <v>-0.74216856589627</v>
      </c>
      <c r="D204" s="11">
        <v>5.1006225349809896E-4</v>
      </c>
      <c r="E204" s="11">
        <v>3.24250870464438E-3</v>
      </c>
      <c r="F204" s="11">
        <v>182.99999999999972</v>
      </c>
      <c r="G204" s="11">
        <v>192.15733501328518</v>
      </c>
      <c r="H204" s="11">
        <v>116.78987073888943</v>
      </c>
      <c r="I204" s="11">
        <v>107.7008429828829</v>
      </c>
      <c r="J204" s="11" t="str">
        <f t="shared" si="2"/>
        <v>Down</v>
      </c>
    </row>
    <row r="205" spans="1:10">
      <c r="A205" s="14" t="s">
        <v>606</v>
      </c>
      <c r="B205" s="11">
        <v>553.47860870887098</v>
      </c>
      <c r="C205" s="11">
        <v>0.40526149136200101</v>
      </c>
      <c r="D205" s="11">
        <v>2.79795338975917E-4</v>
      </c>
      <c r="E205" s="11">
        <v>1.9210896740524399E-3</v>
      </c>
      <c r="F205" s="11">
        <v>473.00000000000017</v>
      </c>
      <c r="G205" s="11">
        <v>479.4028358063407</v>
      </c>
      <c r="H205" s="11">
        <v>637.03565857576052</v>
      </c>
      <c r="I205" s="11">
        <v>624.4759404533828</v>
      </c>
      <c r="J205" s="11" t="str">
        <f t="shared" si="2"/>
        <v>Up</v>
      </c>
    </row>
    <row r="206" spans="1:10">
      <c r="A206" s="13" t="s">
        <v>607</v>
      </c>
      <c r="B206" s="11">
        <v>3762.4597417569498</v>
      </c>
      <c r="C206" s="11">
        <v>-0.38843506662940902</v>
      </c>
      <c r="D206" s="15">
        <v>1.5369665953689499E-13</v>
      </c>
      <c r="E206" s="15">
        <v>5.4462958775210999E-12</v>
      </c>
      <c r="F206" s="11">
        <v>4223.9999999999745</v>
      </c>
      <c r="G206" s="11">
        <v>4308.6825118959487</v>
      </c>
      <c r="H206" s="11">
        <v>3201.1041843432567</v>
      </c>
      <c r="I206" s="11">
        <v>3316.0522707888608</v>
      </c>
      <c r="J206" s="11" t="str">
        <f t="shared" si="2"/>
        <v>Down</v>
      </c>
    </row>
    <row r="207" spans="1:10">
      <c r="A207" s="14" t="s">
        <v>608</v>
      </c>
      <c r="B207" s="11">
        <v>781.91894678437097</v>
      </c>
      <c r="C207" s="11">
        <v>0.32786773414660503</v>
      </c>
      <c r="D207" s="11">
        <v>6.7965084844045002E-4</v>
      </c>
      <c r="E207" s="11">
        <v>4.1565168007992896E-3</v>
      </c>
      <c r="F207" s="11">
        <v>685.99999999999977</v>
      </c>
      <c r="G207" s="11">
        <v>701.27522262580237</v>
      </c>
      <c r="H207" s="11">
        <v>841.94879541762782</v>
      </c>
      <c r="I207" s="11">
        <v>898.45176909405393</v>
      </c>
      <c r="J207" s="11" t="str">
        <f t="shared" si="2"/>
        <v>Up</v>
      </c>
    </row>
    <row r="208" spans="1:10">
      <c r="A208" s="13" t="s">
        <v>609</v>
      </c>
      <c r="B208" s="11">
        <v>146.855542696714</v>
      </c>
      <c r="C208" s="11">
        <v>-1.0254831099711901</v>
      </c>
      <c r="D208" s="15">
        <v>2.6296287591986E-6</v>
      </c>
      <c r="E208" s="15">
        <v>2.99287408779977E-5</v>
      </c>
      <c r="F208" s="11">
        <v>194</v>
      </c>
      <c r="G208" s="11">
        <v>200.08134882826602</v>
      </c>
      <c r="H208" s="11">
        <v>91.308444395859155</v>
      </c>
      <c r="I208" s="11">
        <v>102.0323775627313</v>
      </c>
      <c r="J208" s="11" t="str">
        <f t="shared" ref="J208:J271" si="3">IF(C208&gt;0,"Up","Down")</f>
        <v>Down</v>
      </c>
    </row>
    <row r="209" spans="1:10">
      <c r="A209" s="13" t="s">
        <v>610</v>
      </c>
      <c r="B209" s="11">
        <v>1439.4519569419699</v>
      </c>
      <c r="C209" s="11">
        <v>-0.32753717465666199</v>
      </c>
      <c r="D209" s="15">
        <v>2.36241291985951E-5</v>
      </c>
      <c r="E209" s="11">
        <v>2.1437301022779199E-4</v>
      </c>
      <c r="F209" s="11">
        <v>1570.000000000003</v>
      </c>
      <c r="G209" s="11">
        <v>1635.3183510666645</v>
      </c>
      <c r="H209" s="11">
        <v>1215.6763817820517</v>
      </c>
      <c r="I209" s="11">
        <v>1336.8130949190756</v>
      </c>
      <c r="J209" s="11" t="str">
        <f t="shared" si="3"/>
        <v>Down</v>
      </c>
    </row>
    <row r="210" spans="1:10">
      <c r="A210" s="13" t="s">
        <v>611</v>
      </c>
      <c r="B210" s="11">
        <v>908.49002936296699</v>
      </c>
      <c r="C210" s="11">
        <v>-0.54888660551309898</v>
      </c>
      <c r="D210" s="15">
        <v>2.9960857050770601E-9</v>
      </c>
      <c r="E210" s="15">
        <v>5.6832529688114203E-8</v>
      </c>
      <c r="F210" s="11">
        <v>1079.9999999999625</v>
      </c>
      <c r="G210" s="11">
        <v>1077.6658788374095</v>
      </c>
      <c r="H210" s="11">
        <v>777.18350346242539</v>
      </c>
      <c r="I210" s="11">
        <v>699.11073515204828</v>
      </c>
      <c r="J210" s="11" t="str">
        <f t="shared" si="3"/>
        <v>Down</v>
      </c>
    </row>
    <row r="211" spans="1:10">
      <c r="A211" s="14" t="s">
        <v>612</v>
      </c>
      <c r="B211" s="11">
        <v>1791.7494005896001</v>
      </c>
      <c r="C211" s="11">
        <v>0.29410520190061601</v>
      </c>
      <c r="D211" s="15">
        <v>2.8707652893274199E-5</v>
      </c>
      <c r="E211" s="11">
        <v>2.5515802670858501E-4</v>
      </c>
      <c r="F211" s="11">
        <v>1584.0000000000321</v>
      </c>
      <c r="G211" s="11">
        <v>1636.3088527935236</v>
      </c>
      <c r="H211" s="11">
        <v>1899.4279886533702</v>
      </c>
      <c r="I211" s="11">
        <v>2047.260760911513</v>
      </c>
      <c r="J211" s="11" t="str">
        <f t="shared" si="3"/>
        <v>Up</v>
      </c>
    </row>
    <row r="212" spans="1:10">
      <c r="A212" s="13" t="s">
        <v>613</v>
      </c>
      <c r="B212" s="11">
        <v>1071.0023994959499</v>
      </c>
      <c r="C212" s="11">
        <v>-0.31809225735631302</v>
      </c>
      <c r="D212" s="11">
        <v>2.0747305014261899E-4</v>
      </c>
      <c r="E212" s="11">
        <v>1.48210801245498E-3</v>
      </c>
      <c r="F212" s="11">
        <v>1135.999999999962</v>
      </c>
      <c r="G212" s="11">
        <v>1241.0986637713863</v>
      </c>
      <c r="H212" s="11">
        <v>955.55348786364016</v>
      </c>
      <c r="I212" s="11">
        <v>951.35744634879791</v>
      </c>
      <c r="J212" s="11" t="str">
        <f t="shared" si="3"/>
        <v>Down</v>
      </c>
    </row>
    <row r="213" spans="1:10">
      <c r="A213" s="14" t="s">
        <v>614</v>
      </c>
      <c r="B213" s="11">
        <v>2074.4878559405902</v>
      </c>
      <c r="C213" s="11">
        <v>0.33265803456714199</v>
      </c>
      <c r="D213" s="15">
        <v>3.3270673862222002E-7</v>
      </c>
      <c r="E213" s="15">
        <v>4.4727242239203401E-6</v>
      </c>
      <c r="F213" s="11">
        <v>1782.9999999999927</v>
      </c>
      <c r="G213" s="11">
        <v>1889.8772948729147</v>
      </c>
      <c r="H213" s="11">
        <v>2294.3900969703068</v>
      </c>
      <c r="I213" s="11">
        <v>2330.6840319190705</v>
      </c>
      <c r="J213" s="11" t="str">
        <f t="shared" si="3"/>
        <v>Up</v>
      </c>
    </row>
    <row r="214" spans="1:10">
      <c r="A214" s="14" t="s">
        <v>615</v>
      </c>
      <c r="B214" s="11">
        <v>2397.4099247925201</v>
      </c>
      <c r="C214" s="11">
        <v>0.26618688135158097</v>
      </c>
      <c r="D214" s="11">
        <v>1.9905168919299299E-4</v>
      </c>
      <c r="E214" s="11">
        <v>1.4272633133272201E-3</v>
      </c>
      <c r="F214" s="11">
        <v>2339.0000000000532</v>
      </c>
      <c r="G214" s="11">
        <v>2014.6805124588641</v>
      </c>
      <c r="H214" s="11">
        <v>2642.6362569918151</v>
      </c>
      <c r="I214" s="11">
        <v>2593.322929719433</v>
      </c>
      <c r="J214" s="11" t="str">
        <f t="shared" si="3"/>
        <v>Up</v>
      </c>
    </row>
    <row r="215" spans="1:10">
      <c r="A215" s="14" t="s">
        <v>616</v>
      </c>
      <c r="B215" s="11">
        <v>11847.888792227601</v>
      </c>
      <c r="C215" s="11">
        <v>0.30701699190405701</v>
      </c>
      <c r="D215" s="15">
        <v>1.30516174895088E-12</v>
      </c>
      <c r="E215" s="15">
        <v>4.0668961226009901E-11</v>
      </c>
      <c r="F215" s="11">
        <v>10264.000000000249</v>
      </c>
      <c r="G215" s="11">
        <v>10919.291037043418</v>
      </c>
      <c r="H215" s="11">
        <v>13205.749202275783</v>
      </c>
      <c r="I215" s="11">
        <v>13002.514929591558</v>
      </c>
      <c r="J215" s="11" t="str">
        <f t="shared" si="3"/>
        <v>Up</v>
      </c>
    </row>
    <row r="216" spans="1:10">
      <c r="A216" s="13" t="s">
        <v>617</v>
      </c>
      <c r="B216" s="11">
        <v>177.66732170648501</v>
      </c>
      <c r="C216" s="11">
        <v>-0.84579057912361699</v>
      </c>
      <c r="D216" s="15">
        <v>3.79808261617187E-5</v>
      </c>
      <c r="E216" s="11">
        <v>3.2593130693411003E-4</v>
      </c>
      <c r="F216" s="11">
        <v>200.99999999999935</v>
      </c>
      <c r="G216" s="11">
        <v>255.54944553313214</v>
      </c>
      <c r="H216" s="11">
        <v>128.46885781277794</v>
      </c>
      <c r="I216" s="11">
        <v>125.65098348003002</v>
      </c>
      <c r="J216" s="11" t="str">
        <f t="shared" si="3"/>
        <v>Down</v>
      </c>
    </row>
    <row r="217" spans="1:10">
      <c r="A217" s="14" t="s">
        <v>618</v>
      </c>
      <c r="B217" s="11">
        <v>2601.1872063813698</v>
      </c>
      <c r="C217" s="11">
        <v>0.34962307549268601</v>
      </c>
      <c r="D217" s="15">
        <v>4.3777489476350102E-9</v>
      </c>
      <c r="E217" s="15">
        <v>7.9882022237416096E-8</v>
      </c>
      <c r="F217" s="11">
        <v>2242.0000000000432</v>
      </c>
      <c r="G217" s="11">
        <v>2332.6315667850608</v>
      </c>
      <c r="H217" s="11">
        <v>2950.5368253033089</v>
      </c>
      <c r="I217" s="11">
        <v>2879.5804334371633</v>
      </c>
      <c r="J217" s="11" t="str">
        <f t="shared" si="3"/>
        <v>Up</v>
      </c>
    </row>
    <row r="218" spans="1:10">
      <c r="A218" s="14" t="s">
        <v>619</v>
      </c>
      <c r="B218" s="11">
        <v>896.55118698378396</v>
      </c>
      <c r="C218" s="11">
        <v>0.38035909355789899</v>
      </c>
      <c r="D218" s="15">
        <v>5.3912228154992601E-5</v>
      </c>
      <c r="E218" s="11">
        <v>4.4776822765711199E-4</v>
      </c>
      <c r="F218" s="11">
        <v>730.99999999999852</v>
      </c>
      <c r="G218" s="11">
        <v>827.06894193862138</v>
      </c>
      <c r="H218" s="11">
        <v>1009.7015188425773</v>
      </c>
      <c r="I218" s="11">
        <v>1018.43428715393</v>
      </c>
      <c r="J218" s="11" t="str">
        <f t="shared" si="3"/>
        <v>Up</v>
      </c>
    </row>
    <row r="219" spans="1:10">
      <c r="A219" s="14" t="s">
        <v>620</v>
      </c>
      <c r="B219" s="11">
        <v>382.53212186798601</v>
      </c>
      <c r="C219" s="11">
        <v>0.62009526540416904</v>
      </c>
      <c r="D219" s="15">
        <v>3.29070728354675E-6</v>
      </c>
      <c r="E219" s="15">
        <v>3.6524131254572699E-5</v>
      </c>
      <c r="F219" s="11">
        <v>301.9999999999996</v>
      </c>
      <c r="G219" s="11">
        <v>301.11252496927182</v>
      </c>
      <c r="H219" s="11">
        <v>465.03603076030379</v>
      </c>
      <c r="I219" s="11">
        <v>461.97993174236768</v>
      </c>
      <c r="J219" s="11" t="str">
        <f t="shared" si="3"/>
        <v>Up</v>
      </c>
    </row>
    <row r="220" spans="1:10">
      <c r="A220" s="13" t="s">
        <v>621</v>
      </c>
      <c r="B220" s="11">
        <v>847.14196584001297</v>
      </c>
      <c r="C220" s="11">
        <v>-0.30685879517465797</v>
      </c>
      <c r="D220" s="11">
        <v>1.38251466065985E-3</v>
      </c>
      <c r="E220" s="11">
        <v>7.6534096837022796E-3</v>
      </c>
      <c r="F220" s="11">
        <v>885.99999999999739</v>
      </c>
      <c r="G220" s="11">
        <v>987.53022169198709</v>
      </c>
      <c r="H220" s="11">
        <v>768.68969468141677</v>
      </c>
      <c r="I220" s="11">
        <v>746.34794698664734</v>
      </c>
      <c r="J220" s="11" t="str">
        <f t="shared" si="3"/>
        <v>Down</v>
      </c>
    </row>
    <row r="221" spans="1:10">
      <c r="A221" s="14" t="s">
        <v>622</v>
      </c>
      <c r="B221" s="11">
        <v>3036.29965998335</v>
      </c>
      <c r="C221" s="11">
        <v>0.44198655857153102</v>
      </c>
      <c r="D221" s="15">
        <v>3.50403040250568E-15</v>
      </c>
      <c r="E221" s="15">
        <v>1.4986983536831601E-13</v>
      </c>
      <c r="F221" s="11">
        <v>2556.9999999999327</v>
      </c>
      <c r="G221" s="11">
        <v>2593.1335209524382</v>
      </c>
      <c r="H221" s="11">
        <v>3439.9925563090837</v>
      </c>
      <c r="I221" s="11">
        <v>3555.0725626718981</v>
      </c>
      <c r="J221" s="11" t="str">
        <f t="shared" si="3"/>
        <v>Up</v>
      </c>
    </row>
    <row r="222" spans="1:10">
      <c r="A222" s="13" t="s">
        <v>623</v>
      </c>
      <c r="B222" s="11">
        <v>295.17814595432202</v>
      </c>
      <c r="C222" s="11">
        <v>-0.66043234576059995</v>
      </c>
      <c r="D222" s="15">
        <v>1.84270317064487E-5</v>
      </c>
      <c r="E222" s="11">
        <v>1.7245647095303501E-4</v>
      </c>
      <c r="F222" s="11">
        <v>364.9999999999992</v>
      </c>
      <c r="G222" s="11">
        <v>358.56162512788131</v>
      </c>
      <c r="H222" s="11">
        <v>213.40694562287928</v>
      </c>
      <c r="I222" s="11">
        <v>243.74401306652459</v>
      </c>
      <c r="J222" s="11" t="str">
        <f t="shared" si="3"/>
        <v>Down</v>
      </c>
    </row>
    <row r="223" spans="1:10">
      <c r="A223" s="13" t="s">
        <v>624</v>
      </c>
      <c r="B223" s="11">
        <v>991.44414738736896</v>
      </c>
      <c r="C223" s="11">
        <v>-0.39904313289508803</v>
      </c>
      <c r="D223" s="15">
        <v>5.5732493186241403E-6</v>
      </c>
      <c r="E223" s="15">
        <v>5.8843347758743798E-5</v>
      </c>
      <c r="F223" s="11">
        <v>1115.0000000000089</v>
      </c>
      <c r="G223" s="11">
        <v>1141.0579893572519</v>
      </c>
      <c r="H223" s="11">
        <v>820.71427346510507</v>
      </c>
      <c r="I223" s="11">
        <v>889.00432672713214</v>
      </c>
      <c r="J223" s="11" t="str">
        <f t="shared" si="3"/>
        <v>Down</v>
      </c>
    </row>
    <row r="224" spans="1:10">
      <c r="A224" s="13" t="s">
        <v>625</v>
      </c>
      <c r="B224" s="11">
        <v>638.51423140361101</v>
      </c>
      <c r="C224" s="11">
        <v>-0.89105518741169898</v>
      </c>
      <c r="D224" s="15">
        <v>5.9631938519304403E-16</v>
      </c>
      <c r="E224" s="15">
        <v>2.6964879943241002E-14</v>
      </c>
      <c r="F224" s="11">
        <v>783.99999999999977</v>
      </c>
      <c r="G224" s="11">
        <v>875.60352655537929</v>
      </c>
      <c r="H224" s="11">
        <v>435.30770002676769</v>
      </c>
      <c r="I224" s="11">
        <v>459.14569903228994</v>
      </c>
      <c r="J224" s="11" t="str">
        <f t="shared" si="3"/>
        <v>Down</v>
      </c>
    </row>
    <row r="225" spans="1:10">
      <c r="A225" s="14" t="s">
        <v>626</v>
      </c>
      <c r="B225" s="11">
        <v>25.6601618586024</v>
      </c>
      <c r="C225" s="11">
        <v>1.88310525236312</v>
      </c>
      <c r="D225" s="11">
        <v>1.2087694885689799E-3</v>
      </c>
      <c r="E225" s="11">
        <v>6.82091354263925E-3</v>
      </c>
      <c r="F225" s="11">
        <v>11.999999999999977</v>
      </c>
      <c r="G225" s="11">
        <v>9.9050172687260591</v>
      </c>
      <c r="H225" s="11">
        <v>38.222139514545482</v>
      </c>
      <c r="I225" s="11">
        <v>42.513490651138127</v>
      </c>
      <c r="J225" s="11" t="str">
        <f t="shared" si="3"/>
        <v>Up</v>
      </c>
    </row>
    <row r="226" spans="1:10">
      <c r="A226" s="13" t="s">
        <v>39</v>
      </c>
      <c r="B226" s="11">
        <v>340.51565604145799</v>
      </c>
      <c r="C226" s="11">
        <v>-1.5474324586400601</v>
      </c>
      <c r="D226" s="15">
        <v>2.0735686982032202E-24</v>
      </c>
      <c r="E226" s="15">
        <v>1.96112870541332E-22</v>
      </c>
      <c r="F226" s="11">
        <v>517.99999999999943</v>
      </c>
      <c r="G226" s="11">
        <v>496.24136516317344</v>
      </c>
      <c r="H226" s="11">
        <v>190.04897147510113</v>
      </c>
      <c r="I226" s="11">
        <v>157.77228752755656</v>
      </c>
      <c r="J226" s="11" t="str">
        <f t="shared" si="3"/>
        <v>Down</v>
      </c>
    </row>
    <row r="227" spans="1:10">
      <c r="A227" s="13" t="s">
        <v>627</v>
      </c>
      <c r="B227" s="11">
        <v>510.66104220411802</v>
      </c>
      <c r="C227" s="11">
        <v>-0.43238987996707001</v>
      </c>
      <c r="D227" s="11">
        <v>1.90614466564562E-4</v>
      </c>
      <c r="E227" s="11">
        <v>1.3755788747781101E-3</v>
      </c>
      <c r="F227" s="11">
        <v>583.00000000000057</v>
      </c>
      <c r="G227" s="11">
        <v>590.33902921607296</v>
      </c>
      <c r="H227" s="11">
        <v>429.99906953863825</v>
      </c>
      <c r="I227" s="11">
        <v>439.30607006176137</v>
      </c>
      <c r="J227" s="11" t="str">
        <f t="shared" si="3"/>
        <v>Down</v>
      </c>
    </row>
    <row r="228" spans="1:10">
      <c r="A228" s="13" t="s">
        <v>628</v>
      </c>
      <c r="B228" s="11">
        <v>608.103688990455</v>
      </c>
      <c r="C228" s="11">
        <v>-0.47696947620603097</v>
      </c>
      <c r="D228" s="15">
        <v>2.3987614430225E-5</v>
      </c>
      <c r="E228" s="11">
        <v>2.17377639539758E-4</v>
      </c>
      <c r="F228" s="11">
        <v>756.99999999999932</v>
      </c>
      <c r="G228" s="11">
        <v>658.68364837028128</v>
      </c>
      <c r="H228" s="11">
        <v>499.01126588434499</v>
      </c>
      <c r="I228" s="11">
        <v>517.71984170719247</v>
      </c>
      <c r="J228" s="11" t="str">
        <f t="shared" si="3"/>
        <v>Down</v>
      </c>
    </row>
    <row r="229" spans="1:10">
      <c r="A229" s="14" t="s">
        <v>629</v>
      </c>
      <c r="B229" s="11">
        <v>776.81830354535396</v>
      </c>
      <c r="C229" s="11">
        <v>0.45521756569267802</v>
      </c>
      <c r="D229" s="15">
        <v>2.6713335213128301E-6</v>
      </c>
      <c r="E229" s="15">
        <v>3.03006834385399E-5</v>
      </c>
      <c r="F229" s="11">
        <v>630.99999999999909</v>
      </c>
      <c r="G229" s="11">
        <v>679.48418463460598</v>
      </c>
      <c r="H229" s="11">
        <v>899.28200468944817</v>
      </c>
      <c r="I229" s="11">
        <v>897.50702485735849</v>
      </c>
      <c r="J229" s="11" t="str">
        <f t="shared" si="3"/>
        <v>Up</v>
      </c>
    </row>
    <row r="230" spans="1:10">
      <c r="A230" s="14" t="s">
        <v>630</v>
      </c>
      <c r="B230" s="11">
        <v>1028.42695272231</v>
      </c>
      <c r="C230" s="11">
        <v>0.72659279124589005</v>
      </c>
      <c r="D230" s="15">
        <v>9.60088301056272E-17</v>
      </c>
      <c r="E230" s="15">
        <v>4.7404359864653503E-15</v>
      </c>
      <c r="F230" s="11">
        <v>742.99999999999852</v>
      </c>
      <c r="G230" s="11">
        <v>806.26840567430156</v>
      </c>
      <c r="H230" s="11">
        <v>1306.9848261779221</v>
      </c>
      <c r="I230" s="11">
        <v>1257.4545790370062</v>
      </c>
      <c r="J230" s="11" t="str">
        <f t="shared" si="3"/>
        <v>Up</v>
      </c>
    </row>
    <row r="231" spans="1:10">
      <c r="A231" s="13" t="s">
        <v>631</v>
      </c>
      <c r="B231" s="11">
        <v>573.91552485667705</v>
      </c>
      <c r="C231" s="11">
        <v>-0.69678880350301597</v>
      </c>
      <c r="D231" s="15">
        <v>1.4367812108094399E-7</v>
      </c>
      <c r="E231" s="15">
        <v>2.0375894045586901E-6</v>
      </c>
      <c r="F231" s="11">
        <v>754.99999999999829</v>
      </c>
      <c r="G231" s="11">
        <v>663.63615700464447</v>
      </c>
      <c r="H231" s="11">
        <v>500.07299198196978</v>
      </c>
      <c r="I231" s="11">
        <v>376.95295044009163</v>
      </c>
      <c r="J231" s="11" t="str">
        <f t="shared" si="3"/>
        <v>Down</v>
      </c>
    </row>
    <row r="232" spans="1:10">
      <c r="A232" s="13" t="s">
        <v>632</v>
      </c>
      <c r="B232" s="11">
        <v>77.419347236919293</v>
      </c>
      <c r="C232" s="11">
        <v>-1.2010238359173899</v>
      </c>
      <c r="D232" s="11">
        <v>1.16078030179014E-4</v>
      </c>
      <c r="E232" s="11">
        <v>8.8929146908394503E-4</v>
      </c>
      <c r="F232" s="11">
        <v>95.000000000000242</v>
      </c>
      <c r="G232" s="11">
        <v>120.84121067845791</v>
      </c>
      <c r="H232" s="11">
        <v>45.654222197929585</v>
      </c>
      <c r="I232" s="11">
        <v>48.181956071289981</v>
      </c>
      <c r="J232" s="11" t="str">
        <f t="shared" si="3"/>
        <v>Down</v>
      </c>
    </row>
    <row r="233" spans="1:10">
      <c r="A233" s="14" t="s">
        <v>633</v>
      </c>
      <c r="B233" s="11">
        <v>2478.7910974021202</v>
      </c>
      <c r="C233" s="11">
        <v>0.31029314434938798</v>
      </c>
      <c r="D233" s="15">
        <v>9.0661068765685896E-7</v>
      </c>
      <c r="E233" s="15">
        <v>1.12307032792547E-5</v>
      </c>
      <c r="F233" s="11">
        <v>2189.9999999999668</v>
      </c>
      <c r="G233" s="11">
        <v>2237.543401005214</v>
      </c>
      <c r="H233" s="11">
        <v>2637.3276265035961</v>
      </c>
      <c r="I233" s="11">
        <v>2850.2933620996419</v>
      </c>
      <c r="J233" s="11" t="str">
        <f t="shared" si="3"/>
        <v>Up</v>
      </c>
    </row>
    <row r="234" spans="1:10">
      <c r="A234" s="13" t="s">
        <v>634</v>
      </c>
      <c r="B234" s="11">
        <v>2301.85173152278</v>
      </c>
      <c r="C234" s="11">
        <v>-0.27295165868404703</v>
      </c>
      <c r="D234" s="15">
        <v>9.4384701609344396E-6</v>
      </c>
      <c r="E234" s="15">
        <v>9.4879232231548998E-5</v>
      </c>
      <c r="F234" s="11">
        <v>2483.0000000000314</v>
      </c>
      <c r="G234" s="11">
        <v>2554.5039536045174</v>
      </c>
      <c r="H234" s="11">
        <v>2107.5263037881355</v>
      </c>
      <c r="I234" s="11">
        <v>2062.3766686985014</v>
      </c>
      <c r="J234" s="11" t="str">
        <f t="shared" si="3"/>
        <v>Down</v>
      </c>
    </row>
    <row r="235" spans="1:10">
      <c r="A235" s="13" t="s">
        <v>635</v>
      </c>
      <c r="B235" s="11">
        <v>840.64977247830495</v>
      </c>
      <c r="C235" s="11">
        <v>-0.30676850916343701</v>
      </c>
      <c r="D235" s="11">
        <v>1.66768891750721E-3</v>
      </c>
      <c r="E235" s="11">
        <v>8.9302480710214405E-3</v>
      </c>
      <c r="F235" s="11">
        <v>887.00000000000239</v>
      </c>
      <c r="G235" s="11">
        <v>971.68219406202672</v>
      </c>
      <c r="H235" s="11">
        <v>787.80076443868995</v>
      </c>
      <c r="I235" s="11">
        <v>716.11613141250359</v>
      </c>
      <c r="J235" s="11" t="str">
        <f t="shared" si="3"/>
        <v>Down</v>
      </c>
    </row>
    <row r="236" spans="1:10">
      <c r="A236" s="13" t="s">
        <v>636</v>
      </c>
      <c r="B236" s="11">
        <v>3726.5841444831599</v>
      </c>
      <c r="C236" s="11">
        <v>-1.0569491896049701</v>
      </c>
      <c r="D236" s="15">
        <v>4.14462265881866E-84</v>
      </c>
      <c r="E236" s="15">
        <v>3.7108188205289699E-81</v>
      </c>
      <c r="F236" s="11">
        <v>5054.9999999999891</v>
      </c>
      <c r="G236" s="11">
        <v>5010.9482362483504</v>
      </c>
      <c r="H236" s="11">
        <v>2490.8094250311406</v>
      </c>
      <c r="I236" s="11">
        <v>2349.5789166529371</v>
      </c>
      <c r="J236" s="11" t="str">
        <f t="shared" si="3"/>
        <v>Down</v>
      </c>
    </row>
    <row r="237" spans="1:10">
      <c r="A237" s="13" t="s">
        <v>40</v>
      </c>
      <c r="B237" s="11">
        <v>2716.7588948829398</v>
      </c>
      <c r="C237" s="11">
        <v>-1.12500159032235</v>
      </c>
      <c r="D237" s="15">
        <v>8.1426766253525496E-78</v>
      </c>
      <c r="E237" s="15">
        <v>6.0753415043602602E-75</v>
      </c>
      <c r="F237" s="11">
        <v>3783.0000000000132</v>
      </c>
      <c r="G237" s="11">
        <v>3666.8373928823407</v>
      </c>
      <c r="H237" s="11">
        <v>1749.7246088880477</v>
      </c>
      <c r="I237" s="11">
        <v>1667.4735777612702</v>
      </c>
      <c r="J237" s="11" t="str">
        <f t="shared" si="3"/>
        <v>Down</v>
      </c>
    </row>
    <row r="238" spans="1:10">
      <c r="A238" s="14" t="s">
        <v>637</v>
      </c>
      <c r="B238" s="11">
        <v>5022.8288283950897</v>
      </c>
      <c r="C238" s="11">
        <v>0.32799977406515002</v>
      </c>
      <c r="D238" s="15">
        <v>1.13496422552388E-11</v>
      </c>
      <c r="E238" s="15">
        <v>3.0855403944910298E-10</v>
      </c>
      <c r="F238" s="11">
        <v>4367.0000000001455</v>
      </c>
      <c r="G238" s="11">
        <v>4541.4504177108447</v>
      </c>
      <c r="H238" s="11">
        <v>5598.4817127831384</v>
      </c>
      <c r="I238" s="11">
        <v>5584.3831830862682</v>
      </c>
      <c r="J238" s="11" t="str">
        <f t="shared" si="3"/>
        <v>Up</v>
      </c>
    </row>
    <row r="239" spans="1:10">
      <c r="A239" s="13" t="s">
        <v>638</v>
      </c>
      <c r="B239" s="11">
        <v>1145.95118672898</v>
      </c>
      <c r="C239" s="11">
        <v>-0.26679955850437398</v>
      </c>
      <c r="D239" s="11">
        <v>9.0087071593559804E-4</v>
      </c>
      <c r="E239" s="11">
        <v>5.3134359749736799E-3</v>
      </c>
      <c r="F239" s="11">
        <v>1255.9999999999934</v>
      </c>
      <c r="G239" s="11">
        <v>1247.0416741325917</v>
      </c>
      <c r="H239" s="11">
        <v>1050.0471105523952</v>
      </c>
      <c r="I239" s="11">
        <v>1030.7159622309248</v>
      </c>
      <c r="J239" s="11" t="str">
        <f t="shared" si="3"/>
        <v>Down</v>
      </c>
    </row>
    <row r="240" spans="1:10">
      <c r="A240" s="13" t="s">
        <v>639</v>
      </c>
      <c r="B240" s="11">
        <v>319.25535011231801</v>
      </c>
      <c r="C240" s="11">
        <v>-0.55347199568833305</v>
      </c>
      <c r="D240" s="11">
        <v>1.4551047420374499E-4</v>
      </c>
      <c r="E240" s="11">
        <v>1.0886939657695301E-3</v>
      </c>
      <c r="F240" s="11">
        <v>377.99999999999966</v>
      </c>
      <c r="G240" s="11">
        <v>381.34316484595195</v>
      </c>
      <c r="H240" s="11">
        <v>265.43152440656667</v>
      </c>
      <c r="I240" s="11">
        <v>252.24671119675301</v>
      </c>
      <c r="J240" s="11" t="str">
        <f t="shared" si="3"/>
        <v>Down</v>
      </c>
    </row>
    <row r="241" spans="1:10">
      <c r="A241" s="14" t="s">
        <v>640</v>
      </c>
      <c r="B241" s="11">
        <v>2360.5317743998799</v>
      </c>
      <c r="C241" s="11">
        <v>0.32370864219858497</v>
      </c>
      <c r="D241" s="15">
        <v>4.49708605695869E-7</v>
      </c>
      <c r="E241" s="15">
        <v>5.9211633083289398E-6</v>
      </c>
      <c r="F241" s="11">
        <v>2031.9999999999536</v>
      </c>
      <c r="G241" s="11">
        <v>2162.2652697629464</v>
      </c>
      <c r="H241" s="11">
        <v>2553.4512647911965</v>
      </c>
      <c r="I241" s="11">
        <v>2694.4105630454765</v>
      </c>
      <c r="J241" s="11" t="str">
        <f t="shared" si="3"/>
        <v>Up</v>
      </c>
    </row>
    <row r="242" spans="1:10">
      <c r="A242" s="13" t="s">
        <v>641</v>
      </c>
      <c r="B242" s="11">
        <v>1089.7881405194701</v>
      </c>
      <c r="C242" s="11">
        <v>-0.79859557897581301</v>
      </c>
      <c r="D242" s="15">
        <v>2.9914175427673499E-20</v>
      </c>
      <c r="E242" s="15">
        <v>2.1144598736508101E-18</v>
      </c>
      <c r="F242" s="11">
        <v>1444.9999999999809</v>
      </c>
      <c r="G242" s="11">
        <v>1323.3103071017531</v>
      </c>
      <c r="H242" s="11">
        <v>779.30695565767996</v>
      </c>
      <c r="I242" s="11">
        <v>811.53529931839296</v>
      </c>
      <c r="J242" s="11" t="str">
        <f t="shared" si="3"/>
        <v>Down</v>
      </c>
    </row>
    <row r="243" spans="1:10">
      <c r="A243" s="13" t="s">
        <v>642</v>
      </c>
      <c r="B243" s="11">
        <v>160.16718211149001</v>
      </c>
      <c r="C243" s="11">
        <v>-0.84123976831875702</v>
      </c>
      <c r="D243" s="15">
        <v>5.1264385022176097E-5</v>
      </c>
      <c r="E243" s="11">
        <v>4.27627758290575E-4</v>
      </c>
      <c r="F243" s="11">
        <v>200.99999999999935</v>
      </c>
      <c r="G243" s="11">
        <v>209.98636609699167</v>
      </c>
      <c r="H243" s="11">
        <v>121.03677512939429</v>
      </c>
      <c r="I243" s="11">
        <v>108.64558721957542</v>
      </c>
      <c r="J243" s="11" t="str">
        <f t="shared" si="3"/>
        <v>Down</v>
      </c>
    </row>
    <row r="244" spans="1:10">
      <c r="A244" s="14" t="s">
        <v>41</v>
      </c>
      <c r="B244" s="11">
        <v>2380.1969986230101</v>
      </c>
      <c r="C244" s="11">
        <v>0.72847375186879804</v>
      </c>
      <c r="D244" s="15">
        <v>7.6392636872495295E-26</v>
      </c>
      <c r="E244" s="15">
        <v>8.0783709700599294E-24</v>
      </c>
      <c r="F244" s="11">
        <v>1680.0000000000364</v>
      </c>
      <c r="G244" s="11">
        <v>1903.7443190491556</v>
      </c>
      <c r="H244" s="11">
        <v>2900.6356987150075</v>
      </c>
      <c r="I244" s="11">
        <v>3036.4079767279409</v>
      </c>
      <c r="J244" s="11" t="str">
        <f t="shared" si="3"/>
        <v>Up</v>
      </c>
    </row>
    <row r="245" spans="1:10">
      <c r="A245" s="13" t="s">
        <v>643</v>
      </c>
      <c r="B245" s="11">
        <v>319.84160848210303</v>
      </c>
      <c r="C245" s="11">
        <v>-0.46905760769676202</v>
      </c>
      <c r="D245" s="11">
        <v>1.62090016735248E-3</v>
      </c>
      <c r="E245" s="11">
        <v>8.7039941013769707E-3</v>
      </c>
      <c r="F245" s="11">
        <v>361.0000000000008</v>
      </c>
      <c r="G245" s="11">
        <v>381.34316484595195</v>
      </c>
      <c r="H245" s="11">
        <v>286.66604635909187</v>
      </c>
      <c r="I245" s="11">
        <v>250.35722272336835</v>
      </c>
      <c r="J245" s="11" t="str">
        <f t="shared" si="3"/>
        <v>Down</v>
      </c>
    </row>
    <row r="246" spans="1:10">
      <c r="A246" s="14" t="s">
        <v>644</v>
      </c>
      <c r="B246" s="11">
        <v>5371.3867576964603</v>
      </c>
      <c r="C246" s="11">
        <v>0.39027851464493402</v>
      </c>
      <c r="D246" s="15">
        <v>1.1387958531919399E-16</v>
      </c>
      <c r="E246" s="15">
        <v>5.5614648394064802E-15</v>
      </c>
      <c r="F246" s="11">
        <v>4627.0000000000309</v>
      </c>
      <c r="G246" s="11">
        <v>4672.1966456581176</v>
      </c>
      <c r="H246" s="11">
        <v>6002.9993559788654</v>
      </c>
      <c r="I246" s="11">
        <v>6183.3510291489283</v>
      </c>
      <c r="J246" s="11" t="str">
        <f t="shared" si="3"/>
        <v>Up</v>
      </c>
    </row>
    <row r="247" spans="1:10">
      <c r="A247" s="14" t="s">
        <v>645</v>
      </c>
      <c r="B247" s="11">
        <v>535.55081208854904</v>
      </c>
      <c r="C247" s="11">
        <v>0.38715389862864402</v>
      </c>
      <c r="D247" s="11">
        <v>7.0862157243224103E-4</v>
      </c>
      <c r="E247" s="11">
        <v>4.3105462038706896E-3</v>
      </c>
      <c r="F247" s="11">
        <v>456.00000000000017</v>
      </c>
      <c r="G247" s="11">
        <v>472.46932371823226</v>
      </c>
      <c r="H247" s="11">
        <v>589.25798418257773</v>
      </c>
      <c r="I247" s="11">
        <v>624.4759404533828</v>
      </c>
      <c r="J247" s="11" t="str">
        <f t="shared" si="3"/>
        <v>Up</v>
      </c>
    </row>
    <row r="248" spans="1:10">
      <c r="A248" s="14" t="s">
        <v>42</v>
      </c>
      <c r="B248" s="11">
        <v>91.057983645003304</v>
      </c>
      <c r="C248" s="11">
        <v>1.7920826566449</v>
      </c>
      <c r="D248" s="15">
        <v>1.3981760055285499E-9</v>
      </c>
      <c r="E248" s="15">
        <v>2.79427139200126E-8</v>
      </c>
      <c r="F248" s="11">
        <v>34.99999999999995</v>
      </c>
      <c r="G248" s="11">
        <v>46.55358116301246</v>
      </c>
      <c r="H248" s="11">
        <v>147.57992757005135</v>
      </c>
      <c r="I248" s="11">
        <v>135.09842584694957</v>
      </c>
      <c r="J248" s="11" t="str">
        <f t="shared" si="3"/>
        <v>Up</v>
      </c>
    </row>
    <row r="249" spans="1:10">
      <c r="A249" s="14" t="s">
        <v>646</v>
      </c>
      <c r="B249" s="11">
        <v>1486.50335191255</v>
      </c>
      <c r="C249" s="11">
        <v>0.26194030171800597</v>
      </c>
      <c r="D249" s="11">
        <v>3.4530894248967702E-4</v>
      </c>
      <c r="E249" s="11">
        <v>2.3095115028069499E-3</v>
      </c>
      <c r="F249" s="11">
        <v>1317.0000000000434</v>
      </c>
      <c r="G249" s="11">
        <v>1386.7024176216123</v>
      </c>
      <c r="H249" s="11">
        <v>1628.687833758639</v>
      </c>
      <c r="I249" s="11">
        <v>1613.6231562698554</v>
      </c>
      <c r="J249" s="11" t="str">
        <f t="shared" si="3"/>
        <v>Up</v>
      </c>
    </row>
    <row r="250" spans="1:10">
      <c r="A250" s="13" t="s">
        <v>647</v>
      </c>
      <c r="B250" s="11">
        <v>2633.6956978899302</v>
      </c>
      <c r="C250" s="11">
        <v>-0.18968527967183799</v>
      </c>
      <c r="D250" s="11">
        <v>1.4504365020865E-3</v>
      </c>
      <c r="E250" s="11">
        <v>7.9475933878911092E-3</v>
      </c>
      <c r="F250" s="11">
        <v>2809.9999999999154</v>
      </c>
      <c r="G250" s="11">
        <v>2804.110388776428</v>
      </c>
      <c r="H250" s="11">
        <v>2396.3158023424166</v>
      </c>
      <c r="I250" s="11">
        <v>2524.3566004409681</v>
      </c>
      <c r="J250" s="11" t="str">
        <f t="shared" si="3"/>
        <v>Down</v>
      </c>
    </row>
    <row r="251" spans="1:10">
      <c r="A251" s="14" t="s">
        <v>648</v>
      </c>
      <c r="B251" s="11">
        <v>1597.0862167339001</v>
      </c>
      <c r="C251" s="11">
        <v>0.29096060843696803</v>
      </c>
      <c r="D251" s="15">
        <v>3.5706427136761799E-5</v>
      </c>
      <c r="E251" s="11">
        <v>3.0838412633228999E-4</v>
      </c>
      <c r="F251" s="11">
        <v>1415.9999999999814</v>
      </c>
      <c r="G251" s="11">
        <v>1457.0280402295607</v>
      </c>
      <c r="H251" s="11">
        <v>1765.6505003525419</v>
      </c>
      <c r="I251" s="11">
        <v>1749.6663263534629</v>
      </c>
      <c r="J251" s="11" t="str">
        <f t="shared" si="3"/>
        <v>Up</v>
      </c>
    </row>
    <row r="252" spans="1:10">
      <c r="A252" s="13" t="s">
        <v>649</v>
      </c>
      <c r="B252" s="11">
        <v>809.96306120851602</v>
      </c>
      <c r="C252" s="11">
        <v>-0.3129427075292</v>
      </c>
      <c r="D252" s="11">
        <v>1.5364024433391201E-3</v>
      </c>
      <c r="E252" s="11">
        <v>8.3369231571896601E-3</v>
      </c>
      <c r="F252" s="11">
        <v>929.99999999999682</v>
      </c>
      <c r="G252" s="11">
        <v>865.69850928665369</v>
      </c>
      <c r="H252" s="11">
        <v>682.68988077368954</v>
      </c>
      <c r="I252" s="11">
        <v>761.46385477371985</v>
      </c>
      <c r="J252" s="11" t="str">
        <f t="shared" si="3"/>
        <v>Down</v>
      </c>
    </row>
    <row r="253" spans="1:10">
      <c r="A253" s="14" t="s">
        <v>650</v>
      </c>
      <c r="B253" s="11">
        <v>706.46351156037497</v>
      </c>
      <c r="C253" s="11">
        <v>0.33682599821243298</v>
      </c>
      <c r="D253" s="11">
        <v>7.6243719273781402E-4</v>
      </c>
      <c r="E253" s="11">
        <v>4.5917181607483598E-3</v>
      </c>
      <c r="F253" s="11">
        <v>616.99999999999761</v>
      </c>
      <c r="G253" s="11">
        <v>631.94010174471873</v>
      </c>
      <c r="H253" s="11">
        <v>772.93659907192114</v>
      </c>
      <c r="I253" s="11">
        <v>803.97734542485341</v>
      </c>
      <c r="J253" s="11" t="str">
        <f t="shared" si="3"/>
        <v>Up</v>
      </c>
    </row>
    <row r="254" spans="1:10">
      <c r="A254" s="13" t="s">
        <v>651</v>
      </c>
      <c r="B254" s="11">
        <v>923.28607235343497</v>
      </c>
      <c r="C254" s="11">
        <v>-0.469806328362673</v>
      </c>
      <c r="D254" s="15">
        <v>3.0111903873765203E-7</v>
      </c>
      <c r="E254" s="15">
        <v>4.1014489759093997E-6</v>
      </c>
      <c r="F254" s="11">
        <v>1078.9999999999766</v>
      </c>
      <c r="G254" s="11">
        <v>1064.7893563880734</v>
      </c>
      <c r="H254" s="11">
        <v>814.34391687934726</v>
      </c>
      <c r="I254" s="11">
        <v>735.01101614634229</v>
      </c>
      <c r="J254" s="11" t="str">
        <f t="shared" si="3"/>
        <v>Down</v>
      </c>
    </row>
    <row r="255" spans="1:10">
      <c r="A255" s="14" t="s">
        <v>652</v>
      </c>
      <c r="B255" s="11">
        <v>1714.50427427963</v>
      </c>
      <c r="C255" s="11">
        <v>0.34600446078499603</v>
      </c>
      <c r="D255" s="15">
        <v>1.8772088564485901E-6</v>
      </c>
      <c r="E255" s="15">
        <v>2.2110586432559099E-5</v>
      </c>
      <c r="F255" s="11">
        <v>1581.0000000000091</v>
      </c>
      <c r="G255" s="11">
        <v>1439.1990091459086</v>
      </c>
      <c r="H255" s="11">
        <v>1888.8107276771605</v>
      </c>
      <c r="I255" s="11">
        <v>1949.0073602955065</v>
      </c>
      <c r="J255" s="11" t="str">
        <f t="shared" si="3"/>
        <v>Up</v>
      </c>
    </row>
    <row r="256" spans="1:10">
      <c r="A256" s="14" t="s">
        <v>653</v>
      </c>
      <c r="B256" s="11">
        <v>616.638840406555</v>
      </c>
      <c r="C256" s="11">
        <v>0.43983329861265003</v>
      </c>
      <c r="D256" s="11">
        <v>2.3048159666363299E-4</v>
      </c>
      <c r="E256" s="11">
        <v>1.6240125095449099E-3</v>
      </c>
      <c r="F256" s="11">
        <v>464.99999999999983</v>
      </c>
      <c r="G256" s="11">
        <v>581.42451367422063</v>
      </c>
      <c r="H256" s="11">
        <v>730.46755516687062</v>
      </c>
      <c r="I256" s="11">
        <v>689.66329278512944</v>
      </c>
      <c r="J256" s="11" t="str">
        <f t="shared" si="3"/>
        <v>Up</v>
      </c>
    </row>
    <row r="257" spans="1:10">
      <c r="A257" s="13" t="s">
        <v>654</v>
      </c>
      <c r="B257" s="11">
        <v>179.690872834267</v>
      </c>
      <c r="C257" s="11">
        <v>-1.1709896690950301</v>
      </c>
      <c r="D257" s="15">
        <v>3.34663995036909E-9</v>
      </c>
      <c r="E257" s="15">
        <v>6.3036990930514596E-8</v>
      </c>
      <c r="F257" s="11">
        <v>256.99999999999932</v>
      </c>
      <c r="G257" s="11">
        <v>240.69191963004332</v>
      </c>
      <c r="H257" s="11">
        <v>111.48124025075786</v>
      </c>
      <c r="I257" s="11">
        <v>109.59033145626674</v>
      </c>
      <c r="J257" s="11" t="str">
        <f t="shared" si="3"/>
        <v>Down</v>
      </c>
    </row>
    <row r="258" spans="1:10">
      <c r="A258" s="13" t="s">
        <v>655</v>
      </c>
      <c r="B258" s="11">
        <v>7.46438147577227</v>
      </c>
      <c r="C258" s="11">
        <v>-6.3404831264042603</v>
      </c>
      <c r="D258" s="11">
        <v>4.8542599014902602E-4</v>
      </c>
      <c r="E258" s="11">
        <v>3.1103392403155601E-3</v>
      </c>
      <c r="F258" s="11">
        <v>15</v>
      </c>
      <c r="G258" s="11">
        <v>14.857525903089075</v>
      </c>
      <c r="H258" s="11">
        <v>0</v>
      </c>
      <c r="I258" s="11">
        <v>0</v>
      </c>
      <c r="J258" s="11" t="str">
        <f t="shared" si="3"/>
        <v>Down</v>
      </c>
    </row>
    <row r="259" spans="1:10">
      <c r="A259" s="13" t="s">
        <v>656</v>
      </c>
      <c r="B259" s="11">
        <v>3726.3332235944399</v>
      </c>
      <c r="C259" s="11">
        <v>-0.38784145553607702</v>
      </c>
      <c r="D259" s="15">
        <v>4.10095622696653E-12</v>
      </c>
      <c r="E259" s="15">
        <v>1.1895430265261399E-10</v>
      </c>
      <c r="F259" s="11">
        <v>4181.9999999998981</v>
      </c>
      <c r="G259" s="11">
        <v>4268.0719410941574</v>
      </c>
      <c r="H259" s="11">
        <v>3102.3636572639239</v>
      </c>
      <c r="I259" s="11">
        <v>3352.8972960198607</v>
      </c>
      <c r="J259" s="11" t="str">
        <f t="shared" si="3"/>
        <v>Down</v>
      </c>
    </row>
    <row r="260" spans="1:10">
      <c r="A260" s="14" t="s">
        <v>657</v>
      </c>
      <c r="B260" s="11">
        <v>800.65375650684098</v>
      </c>
      <c r="C260" s="11">
        <v>0.74564433954241804</v>
      </c>
      <c r="D260" s="15">
        <v>3.6500794461713898E-13</v>
      </c>
      <c r="E260" s="15">
        <v>1.21038436943412E-11</v>
      </c>
      <c r="F260" s="11">
        <v>578.99999999999795</v>
      </c>
      <c r="G260" s="11">
        <v>618.07307756850344</v>
      </c>
      <c r="H260" s="11">
        <v>933.25723981349051</v>
      </c>
      <c r="I260" s="11">
        <v>1072.2847086453464</v>
      </c>
      <c r="J260" s="11" t="str">
        <f t="shared" si="3"/>
        <v>Up</v>
      </c>
    </row>
    <row r="261" spans="1:10">
      <c r="A261" s="14" t="s">
        <v>658</v>
      </c>
      <c r="B261" s="11">
        <v>1723.23789325434</v>
      </c>
      <c r="C261" s="11">
        <v>0.30953408129490001</v>
      </c>
      <c r="D261" s="15">
        <v>1.34113427223739E-5</v>
      </c>
      <c r="E261" s="11">
        <v>1.2911421703332E-4</v>
      </c>
      <c r="F261" s="11">
        <v>1591.9999999999891</v>
      </c>
      <c r="G261" s="11">
        <v>1485.7525903088929</v>
      </c>
      <c r="H261" s="11">
        <v>1949.3291152418863</v>
      </c>
      <c r="I261" s="11">
        <v>1865.8698674666543</v>
      </c>
      <c r="J261" s="11" t="str">
        <f t="shared" si="3"/>
        <v>Up</v>
      </c>
    </row>
    <row r="262" spans="1:10">
      <c r="A262" s="13" t="s">
        <v>659</v>
      </c>
      <c r="B262" s="11">
        <v>848.22890716329096</v>
      </c>
      <c r="C262" s="11">
        <v>-0.56349035499124001</v>
      </c>
      <c r="D262" s="15">
        <v>1.84638307682786E-9</v>
      </c>
      <c r="E262" s="15">
        <v>3.6359127158061899E-8</v>
      </c>
      <c r="F262" s="11">
        <v>1001.9999999999994</v>
      </c>
      <c r="G262" s="11">
        <v>1022.1977821325279</v>
      </c>
      <c r="H262" s="11">
        <v>658.27018052828657</v>
      </c>
      <c r="I262" s="11">
        <v>710.44766599235152</v>
      </c>
      <c r="J262" s="11" t="str">
        <f t="shared" si="3"/>
        <v>Down</v>
      </c>
    </row>
    <row r="263" spans="1:10">
      <c r="A263" s="14" t="s">
        <v>44</v>
      </c>
      <c r="B263" s="11">
        <v>1249.81282158212</v>
      </c>
      <c r="C263" s="11">
        <v>0.63594836767797103</v>
      </c>
      <c r="D263" s="15">
        <v>2.1286807848876102E-15</v>
      </c>
      <c r="E263" s="15">
        <v>9.19234178168509E-14</v>
      </c>
      <c r="F263" s="11">
        <v>940.00000000000216</v>
      </c>
      <c r="G263" s="11">
        <v>1017.2452734981661</v>
      </c>
      <c r="H263" s="11">
        <v>1534.1942110699677</v>
      </c>
      <c r="I263" s="11">
        <v>1507.8118017603815</v>
      </c>
      <c r="J263" s="11" t="str">
        <f t="shared" si="3"/>
        <v>Up</v>
      </c>
    </row>
    <row r="264" spans="1:10">
      <c r="A264" s="13" t="s">
        <v>660</v>
      </c>
      <c r="B264" s="11">
        <v>720.75657716945602</v>
      </c>
      <c r="C264" s="11">
        <v>-0.40176702036666201</v>
      </c>
      <c r="D264" s="11">
        <v>1.2130751893303901E-4</v>
      </c>
      <c r="E264" s="11">
        <v>9.2618532079062697E-4</v>
      </c>
      <c r="F264" s="11">
        <v>864.00000000000193</v>
      </c>
      <c r="G264" s="11">
        <v>777.54385559499235</v>
      </c>
      <c r="H264" s="11">
        <v>592.44316247545589</v>
      </c>
      <c r="I264" s="11">
        <v>649.03929060737482</v>
      </c>
      <c r="J264" s="11" t="str">
        <f t="shared" si="3"/>
        <v>Down</v>
      </c>
    </row>
    <row r="265" spans="1:10">
      <c r="A265" s="14" t="s">
        <v>661</v>
      </c>
      <c r="B265" s="11">
        <v>715.19386798244398</v>
      </c>
      <c r="C265" s="11">
        <v>0.30915940443927797</v>
      </c>
      <c r="D265" s="11">
        <v>1.9080785355542901E-3</v>
      </c>
      <c r="E265" s="11">
        <v>9.9632561168328405E-3</v>
      </c>
      <c r="F265" s="11">
        <v>648.0000000000008</v>
      </c>
      <c r="G265" s="11">
        <v>629.95909829097434</v>
      </c>
      <c r="H265" s="11">
        <v>775.06005126717366</v>
      </c>
      <c r="I265" s="11">
        <v>807.75632237162677</v>
      </c>
      <c r="J265" s="11" t="str">
        <f t="shared" si="3"/>
        <v>Up</v>
      </c>
    </row>
    <row r="266" spans="1:10">
      <c r="A266" s="14" t="s">
        <v>662</v>
      </c>
      <c r="B266" s="11">
        <v>9049.8362088565791</v>
      </c>
      <c r="C266" s="11">
        <v>0.36000513235439502</v>
      </c>
      <c r="D266" s="15">
        <v>5.3406683046394597E-17</v>
      </c>
      <c r="E266" s="15">
        <v>2.7376021118819801E-15</v>
      </c>
      <c r="F266" s="11">
        <v>7749.0000000001965</v>
      </c>
      <c r="G266" s="11">
        <v>8104.2851292717605</v>
      </c>
      <c r="H266" s="11">
        <v>10109.755901597657</v>
      </c>
      <c r="I266" s="11">
        <v>10236.303804557499</v>
      </c>
      <c r="J266" s="11" t="str">
        <f t="shared" si="3"/>
        <v>Up</v>
      </c>
    </row>
    <row r="267" spans="1:10">
      <c r="A267" s="14" t="s">
        <v>663</v>
      </c>
      <c r="B267" s="11">
        <v>4178.3393019344703</v>
      </c>
      <c r="C267" s="11">
        <v>0.23167727549258499</v>
      </c>
      <c r="D267" s="15">
        <v>3.1494906637331301E-6</v>
      </c>
      <c r="E267" s="15">
        <v>3.5072686247044703E-5</v>
      </c>
      <c r="F267" s="11">
        <v>3833.0000000001269</v>
      </c>
      <c r="G267" s="11">
        <v>3854.0422192613446</v>
      </c>
      <c r="H267" s="11">
        <v>4520.8297236927565</v>
      </c>
      <c r="I267" s="11">
        <v>4505.4852647840835</v>
      </c>
      <c r="J267" s="11" t="str">
        <f t="shared" si="3"/>
        <v>Up</v>
      </c>
    </row>
    <row r="268" spans="1:10">
      <c r="A268" s="14" t="s">
        <v>664</v>
      </c>
      <c r="B268" s="11">
        <v>7143.6012282377396</v>
      </c>
      <c r="C268" s="11">
        <v>0.140218673188584</v>
      </c>
      <c r="D268" s="11">
        <v>1.1213835998480899E-3</v>
      </c>
      <c r="E268" s="11">
        <v>6.4113161966623602E-3</v>
      </c>
      <c r="F268" s="11">
        <v>6836.0000000002274</v>
      </c>
      <c r="G268" s="11">
        <v>6757.2027807248915</v>
      </c>
      <c r="H268" s="11">
        <v>7523.3911277795387</v>
      </c>
      <c r="I268" s="11">
        <v>7457.8110044464775</v>
      </c>
      <c r="J268" s="11" t="str">
        <f t="shared" si="3"/>
        <v>Up</v>
      </c>
    </row>
    <row r="269" spans="1:10">
      <c r="A269" s="14" t="s">
        <v>665</v>
      </c>
      <c r="B269" s="11">
        <v>1163.4351337319099</v>
      </c>
      <c r="C269" s="11">
        <v>0.366226011752119</v>
      </c>
      <c r="D269" s="15">
        <v>1.18255123457649E-5</v>
      </c>
      <c r="E269" s="11">
        <v>1.15755561810221E-4</v>
      </c>
      <c r="F269" s="11">
        <v>1035.9999999999809</v>
      </c>
      <c r="G269" s="11">
        <v>996.44473723384101</v>
      </c>
      <c r="H269" s="11">
        <v>1368.5649398402641</v>
      </c>
      <c r="I269" s="11">
        <v>1252.7308578535383</v>
      </c>
      <c r="J269" s="11" t="str">
        <f t="shared" si="3"/>
        <v>Up</v>
      </c>
    </row>
    <row r="270" spans="1:10">
      <c r="A270" s="13" t="s">
        <v>666</v>
      </c>
      <c r="B270" s="11">
        <v>8112.82548755063</v>
      </c>
      <c r="C270" s="11">
        <v>-0.15818730294038599</v>
      </c>
      <c r="D270" s="11">
        <v>2.0839155564093901E-4</v>
      </c>
      <c r="E270" s="11">
        <v>1.4878780394778301E-3</v>
      </c>
      <c r="F270" s="11">
        <v>8453.9999999997199</v>
      </c>
      <c r="G270" s="11">
        <v>8660.9470997739718</v>
      </c>
      <c r="H270" s="11">
        <v>7591.3415980277132</v>
      </c>
      <c r="I270" s="11">
        <v>7745.0132524006203</v>
      </c>
      <c r="J270" s="11" t="str">
        <f t="shared" si="3"/>
        <v>Down</v>
      </c>
    </row>
    <row r="271" spans="1:10">
      <c r="A271" s="13" t="s">
        <v>667</v>
      </c>
      <c r="B271" s="11">
        <v>4263.3584884866405</v>
      </c>
      <c r="C271" s="11">
        <v>-0.167963040627676</v>
      </c>
      <c r="D271" s="11">
        <v>1.1926109684880901E-3</v>
      </c>
      <c r="E271" s="11">
        <v>6.7551560659300002E-3</v>
      </c>
      <c r="F271" s="11">
        <v>4597.9999999998881</v>
      </c>
      <c r="G271" s="11">
        <v>4425.5617156666976</v>
      </c>
      <c r="H271" s="11">
        <v>3931.5717395101196</v>
      </c>
      <c r="I271" s="11">
        <v>4098.3004987696286</v>
      </c>
      <c r="J271" s="11" t="str">
        <f t="shared" si="3"/>
        <v>Down</v>
      </c>
    </row>
    <row r="272" spans="1:10">
      <c r="A272" s="13" t="s">
        <v>668</v>
      </c>
      <c r="B272" s="11">
        <v>984.97898353854896</v>
      </c>
      <c r="C272" s="11">
        <v>-0.34740101701748699</v>
      </c>
      <c r="D272" s="15">
        <v>5.74130930561855E-5</v>
      </c>
      <c r="E272" s="11">
        <v>4.7318258851998302E-4</v>
      </c>
      <c r="F272" s="11">
        <v>1097.9999999999754</v>
      </c>
      <c r="G272" s="11">
        <v>1108.3714323704523</v>
      </c>
      <c r="H272" s="11">
        <v>848.31915200338665</v>
      </c>
      <c r="I272" s="11">
        <v>885.22534978036299</v>
      </c>
      <c r="J272" s="11" t="str">
        <f t="shared" ref="J272:J335" si="4">IF(C272&gt;0,"Up","Down")</f>
        <v>Down</v>
      </c>
    </row>
    <row r="273" spans="1:10">
      <c r="A273" s="13" t="s">
        <v>669</v>
      </c>
      <c r="B273" s="11">
        <v>402.832554428413</v>
      </c>
      <c r="C273" s="11">
        <v>-0.65417360560484605</v>
      </c>
      <c r="D273" s="15">
        <v>6.0094409589062602E-6</v>
      </c>
      <c r="E273" s="15">
        <v>6.3101479341760001E-5</v>
      </c>
      <c r="F273" s="11">
        <v>449.00000000000045</v>
      </c>
      <c r="G273" s="11">
        <v>536.85193596495333</v>
      </c>
      <c r="H273" s="11">
        <v>283.48086806621239</v>
      </c>
      <c r="I273" s="11">
        <v>341.99741368248925</v>
      </c>
      <c r="J273" s="11" t="str">
        <f t="shared" si="4"/>
        <v>Down</v>
      </c>
    </row>
    <row r="274" spans="1:10">
      <c r="A274" s="13" t="s">
        <v>47</v>
      </c>
      <c r="B274" s="11">
        <v>182.680917808934</v>
      </c>
      <c r="C274" s="11">
        <v>-2.1562242484107501</v>
      </c>
      <c r="D274" s="15">
        <v>2.13894239530317E-23</v>
      </c>
      <c r="E274" s="15">
        <v>1.8898681821659E-21</v>
      </c>
      <c r="F274" s="11">
        <v>271.00000000000011</v>
      </c>
      <c r="G274" s="11">
        <v>325.87506814108718</v>
      </c>
      <c r="H274" s="11">
        <v>65.827018052828635</v>
      </c>
      <c r="I274" s="11">
        <v>68.021585041820899</v>
      </c>
      <c r="J274" s="11" t="str">
        <f t="shared" si="4"/>
        <v>Down</v>
      </c>
    </row>
    <row r="275" spans="1:10">
      <c r="A275" s="13" t="s">
        <v>670</v>
      </c>
      <c r="B275" s="11">
        <v>806.99304033778003</v>
      </c>
      <c r="C275" s="11">
        <v>-0.47042133565670402</v>
      </c>
      <c r="D275" s="15">
        <v>1.87849434992926E-6</v>
      </c>
      <c r="E275" s="15">
        <v>2.2110586432559099E-5</v>
      </c>
      <c r="F275" s="11">
        <v>980.99999999999818</v>
      </c>
      <c r="G275" s="11">
        <v>894.4230593659621</v>
      </c>
      <c r="H275" s="11">
        <v>648.71464564964754</v>
      </c>
      <c r="I275" s="11">
        <v>703.83445633550707</v>
      </c>
      <c r="J275" s="11" t="str">
        <f t="shared" si="4"/>
        <v>Down</v>
      </c>
    </row>
    <row r="276" spans="1:10">
      <c r="A276" s="14" t="s">
        <v>671</v>
      </c>
      <c r="B276" s="11">
        <v>1938.88530524358</v>
      </c>
      <c r="C276" s="11">
        <v>0.410499051444495</v>
      </c>
      <c r="D276" s="15">
        <v>3.1631276647606801E-10</v>
      </c>
      <c r="E276" s="15">
        <v>7.1276517680764896E-9</v>
      </c>
      <c r="F276" s="11">
        <v>1667.0000000000418</v>
      </c>
      <c r="G276" s="11">
        <v>1663.0523994191212</v>
      </c>
      <c r="H276" s="11">
        <v>2189.279213305354</v>
      </c>
      <c r="I276" s="11">
        <v>2236.2096082498383</v>
      </c>
      <c r="J276" s="11" t="str">
        <f t="shared" si="4"/>
        <v>Up</v>
      </c>
    </row>
    <row r="277" spans="1:10">
      <c r="A277" s="13" t="s">
        <v>672</v>
      </c>
      <c r="B277" s="11">
        <v>1286.3839163826001</v>
      </c>
      <c r="C277" s="11">
        <v>-0.81024438670726295</v>
      </c>
      <c r="D277" s="15">
        <v>9.4602076253155996E-23</v>
      </c>
      <c r="E277" s="15">
        <v>8.1968121553540994E-21</v>
      </c>
      <c r="F277" s="11">
        <v>1672.0000000000543</v>
      </c>
      <c r="G277" s="11">
        <v>1603.6222958067428</v>
      </c>
      <c r="H277" s="11">
        <v>988.46699689005482</v>
      </c>
      <c r="I277" s="11">
        <v>881.44637283359464</v>
      </c>
      <c r="J277" s="11" t="str">
        <f t="shared" si="4"/>
        <v>Down</v>
      </c>
    </row>
    <row r="278" spans="1:10">
      <c r="A278" s="14" t="s">
        <v>673</v>
      </c>
      <c r="B278" s="11">
        <v>2960.0347760158602</v>
      </c>
      <c r="C278" s="11">
        <v>0.60575841282860599</v>
      </c>
      <c r="D278" s="15">
        <v>1.58117696848498E-24</v>
      </c>
      <c r="E278" s="15">
        <v>1.51680047762524E-22</v>
      </c>
      <c r="F278" s="11">
        <v>2436.99999999998</v>
      </c>
      <c r="G278" s="11">
        <v>2258.3439372695216</v>
      </c>
      <c r="H278" s="11">
        <v>3564.2145097314269</v>
      </c>
      <c r="I278" s="11">
        <v>3580.5806570625691</v>
      </c>
      <c r="J278" s="11" t="str">
        <f t="shared" si="4"/>
        <v>Up</v>
      </c>
    </row>
    <row r="279" spans="1:10">
      <c r="A279" s="14" t="s">
        <v>674</v>
      </c>
      <c r="B279" s="11">
        <v>4418.8990009911304</v>
      </c>
      <c r="C279" s="11">
        <v>0.36331454101088201</v>
      </c>
      <c r="D279" s="15">
        <v>1.3037460213212501E-10</v>
      </c>
      <c r="E279" s="15">
        <v>3.0989927551051998E-9</v>
      </c>
      <c r="F279" s="11">
        <v>3669.0000000000609</v>
      </c>
      <c r="G279" s="11">
        <v>4062.0475819045778</v>
      </c>
      <c r="H279" s="11">
        <v>4914.7301059118472</v>
      </c>
      <c r="I279" s="11">
        <v>5029.8183161479528</v>
      </c>
      <c r="J279" s="11" t="str">
        <f t="shared" si="4"/>
        <v>Up</v>
      </c>
    </row>
    <row r="280" spans="1:10">
      <c r="A280" s="13" t="s">
        <v>49</v>
      </c>
      <c r="B280" s="11">
        <v>1262.00427298402</v>
      </c>
      <c r="C280" s="11">
        <v>-0.94688542917792096</v>
      </c>
      <c r="D280" s="15">
        <v>1.37074055020937E-33</v>
      </c>
      <c r="E280" s="15">
        <v>2.1657700693308102E-31</v>
      </c>
      <c r="F280" s="11">
        <v>1648.0000000000368</v>
      </c>
      <c r="G280" s="11">
        <v>1675.9289218684964</v>
      </c>
      <c r="H280" s="11">
        <v>856.81296078439732</v>
      </c>
      <c r="I280" s="11">
        <v>867.27520928321894</v>
      </c>
      <c r="J280" s="11" t="str">
        <f t="shared" si="4"/>
        <v>Down</v>
      </c>
    </row>
    <row r="281" spans="1:10">
      <c r="A281" s="14" t="s">
        <v>675</v>
      </c>
      <c r="B281" s="11">
        <v>1235.6177727147001</v>
      </c>
      <c r="C281" s="11">
        <v>0.29043692557242101</v>
      </c>
      <c r="D281" s="11">
        <v>1.8732680203273499E-4</v>
      </c>
      <c r="E281" s="11">
        <v>1.3547651864833799E-3</v>
      </c>
      <c r="F281" s="11">
        <v>1115.9999999999884</v>
      </c>
      <c r="G281" s="11">
        <v>1107.3809306435937</v>
      </c>
      <c r="H281" s="11">
        <v>1355.8242266687821</v>
      </c>
      <c r="I281" s="11">
        <v>1363.2659335464539</v>
      </c>
      <c r="J281" s="11" t="str">
        <f t="shared" si="4"/>
        <v>Up</v>
      </c>
    </row>
    <row r="282" spans="1:10">
      <c r="A282" s="13" t="s">
        <v>676</v>
      </c>
      <c r="B282" s="11">
        <v>38.426692886936699</v>
      </c>
      <c r="C282" s="11">
        <v>-2.7331947038581901</v>
      </c>
      <c r="D282" s="15">
        <v>2.3870423356480198E-7</v>
      </c>
      <c r="E282" s="15">
        <v>3.3015425919416E-6</v>
      </c>
      <c r="F282" s="11">
        <v>83.999999999999872</v>
      </c>
      <c r="G282" s="11">
        <v>49.525086343630363</v>
      </c>
      <c r="H282" s="11">
        <v>11.678987073888925</v>
      </c>
      <c r="I282" s="11">
        <v>8.5026981302276177</v>
      </c>
      <c r="J282" s="11" t="str">
        <f t="shared" si="4"/>
        <v>Down</v>
      </c>
    </row>
    <row r="283" spans="1:10">
      <c r="A283" s="14" t="s">
        <v>50</v>
      </c>
      <c r="B283" s="11">
        <v>150.50621690099399</v>
      </c>
      <c r="C283" s="11">
        <v>1.14963018609589</v>
      </c>
      <c r="D283" s="15">
        <v>1.18227379066407E-7</v>
      </c>
      <c r="E283" s="15">
        <v>1.6927438175499401E-6</v>
      </c>
      <c r="F283" s="11">
        <v>97.000000000000128</v>
      </c>
      <c r="G283" s="11">
        <v>90.135657145406682</v>
      </c>
      <c r="H283" s="11">
        <v>198.54278025611225</v>
      </c>
      <c r="I283" s="11">
        <v>216.34643020245841</v>
      </c>
      <c r="J283" s="11" t="str">
        <f t="shared" si="4"/>
        <v>Up</v>
      </c>
    </row>
    <row r="284" spans="1:10">
      <c r="A284" s="13" t="s">
        <v>677</v>
      </c>
      <c r="B284" s="11">
        <v>627.86421701159702</v>
      </c>
      <c r="C284" s="11">
        <v>-0.57627582975761504</v>
      </c>
      <c r="D284" s="15">
        <v>6.3085139383216195E-8</v>
      </c>
      <c r="E284" s="15">
        <v>9.5516733023291294E-7</v>
      </c>
      <c r="F284" s="11">
        <v>761.99999999999989</v>
      </c>
      <c r="G284" s="11">
        <v>740.89529170070716</v>
      </c>
      <c r="H284" s="11">
        <v>519.18406173924348</v>
      </c>
      <c r="I284" s="11">
        <v>489.37751460643443</v>
      </c>
      <c r="J284" s="11" t="str">
        <f t="shared" si="4"/>
        <v>Down</v>
      </c>
    </row>
    <row r="285" spans="1:10">
      <c r="A285" s="13" t="s">
        <v>678</v>
      </c>
      <c r="B285" s="11">
        <v>396.82734635559001</v>
      </c>
      <c r="C285" s="11">
        <v>-0.63272014966332002</v>
      </c>
      <c r="D285" s="15">
        <v>2.86715544708434E-6</v>
      </c>
      <c r="E285" s="15">
        <v>3.2330728509103903E-5</v>
      </c>
      <c r="F285" s="11">
        <v>505.00000000000011</v>
      </c>
      <c r="G285" s="11">
        <v>459.59280126888848</v>
      </c>
      <c r="H285" s="11">
        <v>327.01163806888957</v>
      </c>
      <c r="I285" s="11">
        <v>295.70494608458392</v>
      </c>
      <c r="J285" s="11" t="str">
        <f t="shared" si="4"/>
        <v>Down</v>
      </c>
    </row>
    <row r="286" spans="1:10">
      <c r="A286" s="13" t="s">
        <v>679</v>
      </c>
      <c r="B286" s="11">
        <v>6897.5750562596804</v>
      </c>
      <c r="C286" s="11">
        <v>-0.26807537760858402</v>
      </c>
      <c r="D286" s="15">
        <v>8.6411863369128894E-9</v>
      </c>
      <c r="E286" s="15">
        <v>1.5155059837562399E-7</v>
      </c>
      <c r="F286" s="11">
        <v>7429.0000000002065</v>
      </c>
      <c r="G286" s="11">
        <v>7645.6828297296152</v>
      </c>
      <c r="H286" s="11">
        <v>6093.24607427709</v>
      </c>
      <c r="I286" s="11">
        <v>6422.3713210318692</v>
      </c>
      <c r="J286" s="11" t="str">
        <f t="shared" si="4"/>
        <v>Down</v>
      </c>
    </row>
    <row r="287" spans="1:10">
      <c r="A287" s="13" t="s">
        <v>680</v>
      </c>
      <c r="B287" s="11">
        <v>418.01965899189599</v>
      </c>
      <c r="C287" s="11">
        <v>-0.43016678347263099</v>
      </c>
      <c r="D287" s="11">
        <v>8.4019168078210702E-4</v>
      </c>
      <c r="E287" s="11">
        <v>4.98840595619085E-3</v>
      </c>
      <c r="F287" s="11">
        <v>481.99999999999892</v>
      </c>
      <c r="G287" s="11">
        <v>477.42183235259517</v>
      </c>
      <c r="H287" s="11">
        <v>371.60413416919414</v>
      </c>
      <c r="I287" s="11">
        <v>341.05266944579603</v>
      </c>
      <c r="J287" s="11" t="str">
        <f t="shared" si="4"/>
        <v>Down</v>
      </c>
    </row>
    <row r="288" spans="1:10">
      <c r="A288" s="13" t="s">
        <v>681</v>
      </c>
      <c r="B288" s="11">
        <v>378.08403237527898</v>
      </c>
      <c r="C288" s="11">
        <v>-0.67239126852764197</v>
      </c>
      <c r="D288" s="15">
        <v>6.4620532849902396E-7</v>
      </c>
      <c r="E288" s="15">
        <v>8.3127754422815003E-6</v>
      </c>
      <c r="F288" s="11">
        <v>459.00000000000136</v>
      </c>
      <c r="G288" s="11">
        <v>470.48832026448758</v>
      </c>
      <c r="H288" s="11">
        <v>282.41914196858613</v>
      </c>
      <c r="I288" s="11">
        <v>300.42866726804266</v>
      </c>
      <c r="J288" s="11" t="str">
        <f t="shared" si="4"/>
        <v>Down</v>
      </c>
    </row>
    <row r="289" spans="1:10">
      <c r="A289" s="13" t="s">
        <v>51</v>
      </c>
      <c r="B289" s="11">
        <v>1303.4640472776</v>
      </c>
      <c r="C289" s="11">
        <v>-0.51259800375629905</v>
      </c>
      <c r="D289" s="15">
        <v>3.0364226149778802E-10</v>
      </c>
      <c r="E289" s="15">
        <v>6.8536396166643498E-9</v>
      </c>
      <c r="F289" s="11">
        <v>1549.0000000000007</v>
      </c>
      <c r="G289" s="11">
        <v>1517.4486455688159</v>
      </c>
      <c r="H289" s="11">
        <v>1011.824971037836</v>
      </c>
      <c r="I289" s="11">
        <v>1135.5825725037591</v>
      </c>
      <c r="J289" s="11" t="str">
        <f t="shared" si="4"/>
        <v>Down</v>
      </c>
    </row>
    <row r="290" spans="1:10">
      <c r="A290" s="13" t="s">
        <v>682</v>
      </c>
      <c r="B290" s="11">
        <v>763.29932155814799</v>
      </c>
      <c r="C290" s="11">
        <v>-0.44157496013672398</v>
      </c>
      <c r="D290" s="15">
        <v>4.9866982973471998E-6</v>
      </c>
      <c r="E290" s="15">
        <v>5.3236373714922801E-5</v>
      </c>
      <c r="F290" s="11">
        <v>861.00000000000125</v>
      </c>
      <c r="G290" s="11">
        <v>897.39456454657625</v>
      </c>
      <c r="H290" s="11">
        <v>647.65291955202042</v>
      </c>
      <c r="I290" s="11">
        <v>647.14980213399053</v>
      </c>
      <c r="J290" s="11" t="str">
        <f t="shared" si="4"/>
        <v>Down</v>
      </c>
    </row>
    <row r="291" spans="1:10">
      <c r="A291" s="14" t="s">
        <v>683</v>
      </c>
      <c r="B291" s="11">
        <v>1330.88732977417</v>
      </c>
      <c r="C291" s="11">
        <v>0.42129702285349102</v>
      </c>
      <c r="D291" s="15">
        <v>4.5450254606813498E-7</v>
      </c>
      <c r="E291" s="15">
        <v>5.9784223248727204E-6</v>
      </c>
      <c r="F291" s="11">
        <v>1219.9999999999966</v>
      </c>
      <c r="G291" s="11">
        <v>1055.8748408462311</v>
      </c>
      <c r="H291" s="11">
        <v>1534.1942110699677</v>
      </c>
      <c r="I291" s="11">
        <v>1513.4802671805585</v>
      </c>
      <c r="J291" s="11" t="str">
        <f t="shared" si="4"/>
        <v>Up</v>
      </c>
    </row>
    <row r="292" spans="1:10">
      <c r="A292" s="14" t="s">
        <v>684</v>
      </c>
      <c r="B292" s="11">
        <v>3513.1644118148902</v>
      </c>
      <c r="C292" s="11">
        <v>0.432207881357071</v>
      </c>
      <c r="D292" s="15">
        <v>2.01324844529694E-14</v>
      </c>
      <c r="E292" s="15">
        <v>7.8598623896331301E-13</v>
      </c>
      <c r="F292" s="11">
        <v>2877.9999999999291</v>
      </c>
      <c r="G292" s="11">
        <v>3103.2419102918575</v>
      </c>
      <c r="H292" s="11">
        <v>4068.534406103709</v>
      </c>
      <c r="I292" s="11">
        <v>4002.8813308638933</v>
      </c>
      <c r="J292" s="11" t="str">
        <f t="shared" si="4"/>
        <v>Up</v>
      </c>
    </row>
    <row r="293" spans="1:10">
      <c r="A293" s="13" t="s">
        <v>685</v>
      </c>
      <c r="B293" s="11">
        <v>1773.7767382393099</v>
      </c>
      <c r="C293" s="11">
        <v>-0.50779641017946198</v>
      </c>
      <c r="D293" s="15">
        <v>9.5848421206303501E-14</v>
      </c>
      <c r="E293" s="15">
        <v>3.4884669289990699E-12</v>
      </c>
      <c r="F293" s="11">
        <v>2093.9999999999791</v>
      </c>
      <c r="G293" s="11">
        <v>2072.1296126175089</v>
      </c>
      <c r="H293" s="11">
        <v>1434.3919578931059</v>
      </c>
      <c r="I293" s="11">
        <v>1494.585382446631</v>
      </c>
      <c r="J293" s="11" t="str">
        <f t="shared" si="4"/>
        <v>Down</v>
      </c>
    </row>
    <row r="294" spans="1:10">
      <c r="A294" s="13" t="s">
        <v>686</v>
      </c>
      <c r="B294" s="11">
        <v>1730.8834987489499</v>
      </c>
      <c r="C294" s="11">
        <v>-0.23890539394862101</v>
      </c>
      <c r="D294" s="11">
        <v>4.9444129330140701E-4</v>
      </c>
      <c r="E294" s="11">
        <v>3.15605825524615E-3</v>
      </c>
      <c r="F294" s="11">
        <v>1895.0000000000516</v>
      </c>
      <c r="G294" s="11">
        <v>1853.2287309786166</v>
      </c>
      <c r="H294" s="11">
        <v>1560.7373635106214</v>
      </c>
      <c r="I294" s="11">
        <v>1614.5679005065581</v>
      </c>
      <c r="J294" s="11" t="str">
        <f t="shared" si="4"/>
        <v>Down</v>
      </c>
    </row>
    <row r="295" spans="1:10">
      <c r="A295" s="13" t="s">
        <v>53</v>
      </c>
      <c r="B295" s="11">
        <v>502.80071459395703</v>
      </c>
      <c r="C295" s="11">
        <v>-0.50092004088601405</v>
      </c>
      <c r="D295" s="15">
        <v>1.9983952961825101E-5</v>
      </c>
      <c r="E295" s="11">
        <v>1.8522048880421701E-4</v>
      </c>
      <c r="F295" s="11">
        <v>604.00000000000125</v>
      </c>
      <c r="G295" s="11">
        <v>574.49100158610793</v>
      </c>
      <c r="H295" s="11">
        <v>415.13490417187063</v>
      </c>
      <c r="I295" s="11">
        <v>417.57695261784625</v>
      </c>
      <c r="J295" s="11" t="str">
        <f t="shared" si="4"/>
        <v>Down</v>
      </c>
    </row>
    <row r="296" spans="1:10">
      <c r="A296" s="14" t="s">
        <v>687</v>
      </c>
      <c r="B296" s="11">
        <v>1896.3085555333</v>
      </c>
      <c r="C296" s="11">
        <v>0.25272660376171502</v>
      </c>
      <c r="D296" s="11">
        <v>1.15051491591214E-4</v>
      </c>
      <c r="E296" s="11">
        <v>8.8243377045688401E-4</v>
      </c>
      <c r="F296" s="11">
        <v>1735.0000000000239</v>
      </c>
      <c r="G296" s="11">
        <v>1726.4445099389975</v>
      </c>
      <c r="H296" s="11">
        <v>2049.131368418698</v>
      </c>
      <c r="I296" s="11">
        <v>2074.6583437755171</v>
      </c>
      <c r="J296" s="11" t="str">
        <f t="shared" si="4"/>
        <v>Up</v>
      </c>
    </row>
    <row r="297" spans="1:10">
      <c r="A297" s="14" t="s">
        <v>688</v>
      </c>
      <c r="B297" s="11">
        <v>694.76219760464801</v>
      </c>
      <c r="C297" s="11">
        <v>0.54364140566194996</v>
      </c>
      <c r="D297" s="15">
        <v>8.7555210833022598E-8</v>
      </c>
      <c r="E297" s="15">
        <v>1.2822971444792701E-6</v>
      </c>
      <c r="F297" s="11">
        <v>583.00000000000057</v>
      </c>
      <c r="G297" s="11">
        <v>547.74745496055095</v>
      </c>
      <c r="H297" s="11">
        <v>829.20808224611028</v>
      </c>
      <c r="I297" s="11">
        <v>819.09325321192546</v>
      </c>
      <c r="J297" s="11" t="str">
        <f t="shared" si="4"/>
        <v>Up</v>
      </c>
    </row>
    <row r="298" spans="1:10">
      <c r="A298" s="14" t="s">
        <v>54</v>
      </c>
      <c r="B298" s="11">
        <v>1617.4717346566299</v>
      </c>
      <c r="C298" s="11">
        <v>1.3334183289427</v>
      </c>
      <c r="D298" s="15">
        <v>4.2106020776527299E-63</v>
      </c>
      <c r="E298" s="15">
        <v>2.4586254740380899E-60</v>
      </c>
      <c r="F298" s="11">
        <v>855.00000000000136</v>
      </c>
      <c r="G298" s="11">
        <v>982.57771305762458</v>
      </c>
      <c r="H298" s="11">
        <v>2377.2047325852609</v>
      </c>
      <c r="I298" s="11">
        <v>2255.1044929837421</v>
      </c>
      <c r="J298" s="11" t="str">
        <f t="shared" si="4"/>
        <v>Up</v>
      </c>
    </row>
    <row r="299" spans="1:10">
      <c r="A299" s="14" t="s">
        <v>689</v>
      </c>
      <c r="B299" s="11">
        <v>517.129849486941</v>
      </c>
      <c r="C299" s="11">
        <v>0.63592514390084598</v>
      </c>
      <c r="D299" s="15">
        <v>4.3153869945847399E-8</v>
      </c>
      <c r="E299" s="15">
        <v>6.7390287601480399E-7</v>
      </c>
      <c r="F299" s="11">
        <v>399.00000000000165</v>
      </c>
      <c r="G299" s="11">
        <v>411.05821665212937</v>
      </c>
      <c r="H299" s="11">
        <v>617.9245888184895</v>
      </c>
      <c r="I299" s="11">
        <v>640.53659247714631</v>
      </c>
      <c r="J299" s="11" t="str">
        <f t="shared" si="4"/>
        <v>Up</v>
      </c>
    </row>
    <row r="300" spans="1:10">
      <c r="A300" s="13" t="s">
        <v>690</v>
      </c>
      <c r="B300" s="11">
        <v>1426.6801882361699</v>
      </c>
      <c r="C300" s="11">
        <v>-0.26327396794338198</v>
      </c>
      <c r="D300" s="11">
        <v>5.2223025837694304E-4</v>
      </c>
      <c r="E300" s="11">
        <v>3.3050645368662502E-3</v>
      </c>
      <c r="F300" s="11">
        <v>1606.0000000000055</v>
      </c>
      <c r="G300" s="11">
        <v>1507.5436283000706</v>
      </c>
      <c r="H300" s="11">
        <v>1267.700960565749</v>
      </c>
      <c r="I300" s="11">
        <v>1325.4761640788468</v>
      </c>
      <c r="J300" s="11" t="str">
        <f t="shared" si="4"/>
        <v>Down</v>
      </c>
    </row>
    <row r="301" spans="1:10">
      <c r="A301" s="13" t="s">
        <v>691</v>
      </c>
      <c r="B301" s="11">
        <v>343.69881087813098</v>
      </c>
      <c r="C301" s="11">
        <v>-0.483843892207935</v>
      </c>
      <c r="D301" s="11">
        <v>7.0430242056064303E-4</v>
      </c>
      <c r="E301" s="11">
        <v>4.2896968290836402E-3</v>
      </c>
      <c r="F301" s="11">
        <v>414.9999999999996</v>
      </c>
      <c r="G301" s="11">
        <v>386.29567348031594</v>
      </c>
      <c r="H301" s="11">
        <v>300.46848562823357</v>
      </c>
      <c r="I301" s="11">
        <v>273.031084403975</v>
      </c>
      <c r="J301" s="11" t="str">
        <f t="shared" si="4"/>
        <v>Down</v>
      </c>
    </row>
    <row r="302" spans="1:10">
      <c r="A302" s="13" t="s">
        <v>55</v>
      </c>
      <c r="B302" s="11">
        <v>1098.2067096215701</v>
      </c>
      <c r="C302" s="11">
        <v>-0.48462773274654602</v>
      </c>
      <c r="D302" s="15">
        <v>4.1233957617649596E-9</v>
      </c>
      <c r="E302" s="15">
        <v>7.5963244280525998E-8</v>
      </c>
      <c r="F302" s="11">
        <v>1266.9999999999941</v>
      </c>
      <c r="G302" s="11">
        <v>1294.585757022458</v>
      </c>
      <c r="H302" s="11">
        <v>929.01033542298649</v>
      </c>
      <c r="I302" s="11">
        <v>902.23074604081842</v>
      </c>
      <c r="J302" s="11" t="str">
        <f t="shared" si="4"/>
        <v>Down</v>
      </c>
    </row>
    <row r="303" spans="1:10">
      <c r="A303" s="13" t="s">
        <v>692</v>
      </c>
      <c r="B303" s="11">
        <v>207.39447261652899</v>
      </c>
      <c r="C303" s="11">
        <v>-0.61940869103496499</v>
      </c>
      <c r="D303" s="11">
        <v>7.8370807847841196E-4</v>
      </c>
      <c r="E303" s="11">
        <v>4.6966530539781703E-3</v>
      </c>
      <c r="F303" s="11">
        <v>266.99999999999949</v>
      </c>
      <c r="G303" s="11">
        <v>235.73941099568046</v>
      </c>
      <c r="H303" s="11">
        <v>153.95028415580839</v>
      </c>
      <c r="I303" s="11">
        <v>172.88819531462858</v>
      </c>
      <c r="J303" s="11" t="str">
        <f t="shared" si="4"/>
        <v>Down</v>
      </c>
    </row>
    <row r="304" spans="1:10">
      <c r="A304" s="14" t="s">
        <v>56</v>
      </c>
      <c r="B304" s="11">
        <v>32.194112059889903</v>
      </c>
      <c r="C304" s="11">
        <v>5.3949087472940098</v>
      </c>
      <c r="D304" s="15">
        <v>1.6831325858447201E-8</v>
      </c>
      <c r="E304" s="15">
        <v>2.7975829985018098E-7</v>
      </c>
      <c r="F304" s="11">
        <v>0</v>
      </c>
      <c r="G304" s="11">
        <v>2.9715051806178256</v>
      </c>
      <c r="H304" s="11">
        <v>78.567731224343788</v>
      </c>
      <c r="I304" s="11">
        <v>47.237211834597794</v>
      </c>
      <c r="J304" s="11" t="str">
        <f t="shared" si="4"/>
        <v>Up</v>
      </c>
    </row>
    <row r="305" spans="1:10">
      <c r="A305" s="13" t="s">
        <v>693</v>
      </c>
      <c r="B305" s="11">
        <v>1434.6885887593901</v>
      </c>
      <c r="C305" s="11">
        <v>-0.95995957046820701</v>
      </c>
      <c r="D305" s="15">
        <v>1.23625819022392E-37</v>
      </c>
      <c r="E305" s="15">
        <v>2.6353884912233702E-35</v>
      </c>
      <c r="F305" s="11">
        <v>1883.9999999999652</v>
      </c>
      <c r="G305" s="11">
        <v>1905.7253225028539</v>
      </c>
      <c r="H305" s="11">
        <v>994.8373534758116</v>
      </c>
      <c r="I305" s="11">
        <v>954.19167905887764</v>
      </c>
      <c r="J305" s="11" t="str">
        <f t="shared" si="4"/>
        <v>Down</v>
      </c>
    </row>
    <row r="306" spans="1:10">
      <c r="A306" s="13" t="s">
        <v>57</v>
      </c>
      <c r="B306" s="11">
        <v>2354.9582718986499</v>
      </c>
      <c r="C306" s="11">
        <v>-0.67147084680968405</v>
      </c>
      <c r="D306" s="15">
        <v>8.6045696633406796E-28</v>
      </c>
      <c r="E306" s="15">
        <v>9.9620147050573501E-26</v>
      </c>
      <c r="F306" s="11">
        <v>2848.0000000000928</v>
      </c>
      <c r="G306" s="11">
        <v>2938.8186236310821</v>
      </c>
      <c r="H306" s="11">
        <v>1804.9343659646486</v>
      </c>
      <c r="I306" s="11">
        <v>1828.0800979988826</v>
      </c>
      <c r="J306" s="11" t="str">
        <f t="shared" si="4"/>
        <v>Down</v>
      </c>
    </row>
    <row r="307" spans="1:10">
      <c r="A307" s="14" t="s">
        <v>694</v>
      </c>
      <c r="B307" s="11">
        <v>16485.299612055001</v>
      </c>
      <c r="C307" s="11">
        <v>0.520696552726989</v>
      </c>
      <c r="D307" s="15">
        <v>1.7546710100545402E-42</v>
      </c>
      <c r="E307" s="15">
        <v>4.6206336598102798E-40</v>
      </c>
      <c r="F307" s="11">
        <v>13615.999999999536</v>
      </c>
      <c r="G307" s="11">
        <v>13467.851980287149</v>
      </c>
      <c r="H307" s="11">
        <v>19618.574831938295</v>
      </c>
      <c r="I307" s="11">
        <v>19238.77163599453</v>
      </c>
      <c r="J307" s="11" t="str">
        <f t="shared" si="4"/>
        <v>Up</v>
      </c>
    </row>
    <row r="308" spans="1:10">
      <c r="A308" s="13" t="s">
        <v>58</v>
      </c>
      <c r="B308" s="11">
        <v>5120.4229485748301</v>
      </c>
      <c r="C308" s="11">
        <v>-1.055683719745</v>
      </c>
      <c r="D308" s="15">
        <v>5.4967997779033701E-109</v>
      </c>
      <c r="E308" s="15">
        <v>9.2277526271552908E-106</v>
      </c>
      <c r="F308" s="11">
        <v>6886.9999999997854</v>
      </c>
      <c r="G308" s="11">
        <v>6942.4266036499012</v>
      </c>
      <c r="H308" s="11">
        <v>3304.0916158130053</v>
      </c>
      <c r="I308" s="11">
        <v>3348.1735748364144</v>
      </c>
      <c r="J308" s="11" t="str">
        <f t="shared" si="4"/>
        <v>Down</v>
      </c>
    </row>
    <row r="309" spans="1:10">
      <c r="A309" s="13" t="s">
        <v>695</v>
      </c>
      <c r="B309" s="11">
        <v>38.314460158177603</v>
      </c>
      <c r="C309" s="11">
        <v>-5.64916221466164</v>
      </c>
      <c r="D309" s="15">
        <v>9.2058537471012499E-10</v>
      </c>
      <c r="E309" s="15">
        <v>1.89914924460169E-8</v>
      </c>
      <c r="F309" s="11">
        <v>77.999999999999858</v>
      </c>
      <c r="G309" s="11">
        <v>72.306626061700143</v>
      </c>
      <c r="H309" s="11">
        <v>1.0617260976262628</v>
      </c>
      <c r="I309" s="11">
        <v>1.889488473383913</v>
      </c>
      <c r="J309" s="11" t="str">
        <f t="shared" si="4"/>
        <v>Down</v>
      </c>
    </row>
    <row r="310" spans="1:10">
      <c r="A310" s="14" t="s">
        <v>696</v>
      </c>
      <c r="B310" s="11">
        <v>1357.5841419726801</v>
      </c>
      <c r="C310" s="11">
        <v>0.31282305659851101</v>
      </c>
      <c r="D310" s="15">
        <v>3.9238087708783398E-5</v>
      </c>
      <c r="E310" s="11">
        <v>3.3543444807699599E-4</v>
      </c>
      <c r="F310" s="11">
        <v>1236.0000000000259</v>
      </c>
      <c r="G310" s="11">
        <v>1185.6305670665195</v>
      </c>
      <c r="H310" s="11">
        <v>1532.0707588747009</v>
      </c>
      <c r="I310" s="11">
        <v>1476.6352419495381</v>
      </c>
      <c r="J310" s="11" t="str">
        <f t="shared" si="4"/>
        <v>Up</v>
      </c>
    </row>
    <row r="311" spans="1:10">
      <c r="A311" s="14" t="s">
        <v>697</v>
      </c>
      <c r="B311" s="11">
        <v>1578.57937009236</v>
      </c>
      <c r="C311" s="11">
        <v>0.31262837380317499</v>
      </c>
      <c r="D311" s="15">
        <v>4.2247836606192299E-5</v>
      </c>
      <c r="E311" s="11">
        <v>3.5865262049378102E-4</v>
      </c>
      <c r="F311" s="11">
        <v>1333.0000000000127</v>
      </c>
      <c r="G311" s="11">
        <v>1483.7715868552034</v>
      </c>
      <c r="H311" s="11">
        <v>1707.2555649830538</v>
      </c>
      <c r="I311" s="11">
        <v>1790.2903285312491</v>
      </c>
      <c r="J311" s="11" t="str">
        <f t="shared" si="4"/>
        <v>Up</v>
      </c>
    </row>
    <row r="312" spans="1:10">
      <c r="A312" s="14" t="s">
        <v>698</v>
      </c>
      <c r="B312" s="11">
        <v>7.5827546841604896</v>
      </c>
      <c r="C312" s="11">
        <v>6.3705575891577402</v>
      </c>
      <c r="D312" s="11">
        <v>4.4871134757204099E-4</v>
      </c>
      <c r="E312" s="11">
        <v>2.8986019229882199E-3</v>
      </c>
      <c r="F312" s="11">
        <v>0</v>
      </c>
      <c r="G312" s="11">
        <v>0</v>
      </c>
      <c r="H312" s="11">
        <v>18.049343659646567</v>
      </c>
      <c r="I312" s="11">
        <v>12.281675076995416</v>
      </c>
      <c r="J312" s="11" t="str">
        <f t="shared" si="4"/>
        <v>Up</v>
      </c>
    </row>
    <row r="313" spans="1:10">
      <c r="A313" s="14" t="s">
        <v>59</v>
      </c>
      <c r="B313" s="11">
        <v>264.81739980699803</v>
      </c>
      <c r="C313" s="11">
        <v>0.90360446941431705</v>
      </c>
      <c r="D313" s="15">
        <v>4.24650356250117E-8</v>
      </c>
      <c r="E313" s="15">
        <v>6.6469164154301496E-7</v>
      </c>
      <c r="F313" s="11">
        <v>184.99999999999974</v>
      </c>
      <c r="G313" s="11">
        <v>184.23332119830411</v>
      </c>
      <c r="H313" s="11">
        <v>320.64128148313267</v>
      </c>
      <c r="I313" s="11">
        <v>369.39499654655407</v>
      </c>
      <c r="J313" s="11" t="str">
        <f t="shared" si="4"/>
        <v>Up</v>
      </c>
    </row>
    <row r="314" spans="1:10">
      <c r="A314" s="14" t="s">
        <v>699</v>
      </c>
      <c r="B314" s="11">
        <v>7739.9300384595599</v>
      </c>
      <c r="C314" s="11">
        <v>0.15544633111678099</v>
      </c>
      <c r="D314" s="11">
        <v>2.7358725862024999E-4</v>
      </c>
      <c r="E314" s="11">
        <v>1.8881176173021299E-3</v>
      </c>
      <c r="F314" s="11">
        <v>7236.0000000002356</v>
      </c>
      <c r="G314" s="11">
        <v>7410.9339204610278</v>
      </c>
      <c r="H314" s="11">
        <v>8119.0194685478991</v>
      </c>
      <c r="I314" s="11">
        <v>8193.7667648295519</v>
      </c>
      <c r="J314" s="11" t="str">
        <f t="shared" si="4"/>
        <v>Up</v>
      </c>
    </row>
    <row r="315" spans="1:10">
      <c r="A315" s="14" t="s">
        <v>700</v>
      </c>
      <c r="B315" s="11">
        <v>2150.3601387417898</v>
      </c>
      <c r="C315" s="11">
        <v>0.29859297244334498</v>
      </c>
      <c r="D315" s="15">
        <v>1.86983304596393E-5</v>
      </c>
      <c r="E315" s="11">
        <v>1.7414603195073199E-4</v>
      </c>
      <c r="F315" s="11">
        <v>1875.0000000000316</v>
      </c>
      <c r="G315" s="11">
        <v>1981.0034537451695</v>
      </c>
      <c r="H315" s="11">
        <v>2495.0563294216895</v>
      </c>
      <c r="I315" s="11">
        <v>2250.3807718002431</v>
      </c>
      <c r="J315" s="11" t="str">
        <f t="shared" si="4"/>
        <v>Up</v>
      </c>
    </row>
    <row r="316" spans="1:10">
      <c r="A316" s="14" t="s">
        <v>701</v>
      </c>
      <c r="B316" s="11">
        <v>3183.4688634438799</v>
      </c>
      <c r="C316" s="11">
        <v>0.27524025144727099</v>
      </c>
      <c r="D316" s="15">
        <v>3.2816941268593802E-5</v>
      </c>
      <c r="E316" s="11">
        <v>2.8600358289241701E-4</v>
      </c>
      <c r="F316" s="11">
        <v>2674.0000000000518</v>
      </c>
      <c r="G316" s="11">
        <v>3087.393882661991</v>
      </c>
      <c r="H316" s="11">
        <v>3466.5357087497978</v>
      </c>
      <c r="I316" s="11">
        <v>3505.945862363777</v>
      </c>
      <c r="J316" s="11" t="str">
        <f t="shared" si="4"/>
        <v>Up</v>
      </c>
    </row>
    <row r="317" spans="1:10">
      <c r="A317" s="13" t="s">
        <v>702</v>
      </c>
      <c r="B317" s="11">
        <v>93.267362160625595</v>
      </c>
      <c r="C317" s="11">
        <v>-0.93898696432701501</v>
      </c>
      <c r="D317" s="11">
        <v>9.3519423728954997E-4</v>
      </c>
      <c r="E317" s="11">
        <v>5.4773914552109296E-3</v>
      </c>
      <c r="F317" s="11">
        <v>129.99999999999994</v>
      </c>
      <c r="G317" s="11">
        <v>114.89820031722191</v>
      </c>
      <c r="H317" s="11">
        <v>74.320826833838737</v>
      </c>
      <c r="I317" s="11">
        <v>53.850421491441416</v>
      </c>
      <c r="J317" s="11" t="str">
        <f t="shared" si="4"/>
        <v>Down</v>
      </c>
    </row>
    <row r="318" spans="1:10">
      <c r="A318" s="14" t="s">
        <v>703</v>
      </c>
      <c r="B318" s="11">
        <v>953.37749261956606</v>
      </c>
      <c r="C318" s="11">
        <v>0.50722666822380602</v>
      </c>
      <c r="D318" s="15">
        <v>1.53462111935175E-8</v>
      </c>
      <c r="E318" s="15">
        <v>2.5666203776953902E-7</v>
      </c>
      <c r="F318" s="11">
        <v>755.99999999999909</v>
      </c>
      <c r="G318" s="11">
        <v>819.14492812364267</v>
      </c>
      <c r="H318" s="11">
        <v>1099.9482371408258</v>
      </c>
      <c r="I318" s="11">
        <v>1138.4168052137834</v>
      </c>
      <c r="J318" s="11" t="str">
        <f t="shared" si="4"/>
        <v>Up</v>
      </c>
    </row>
    <row r="319" spans="1:10">
      <c r="A319" s="13" t="s">
        <v>704</v>
      </c>
      <c r="B319" s="11">
        <v>1860.89092927958</v>
      </c>
      <c r="C319" s="11">
        <v>-0.317629436609557</v>
      </c>
      <c r="D319" s="15">
        <v>4.6945096841638302E-6</v>
      </c>
      <c r="E319" s="15">
        <v>5.03974940514151E-5</v>
      </c>
      <c r="F319" s="11">
        <v>2016.0000000000532</v>
      </c>
      <c r="G319" s="11">
        <v>2114.7211868729855</v>
      </c>
      <c r="H319" s="11">
        <v>1600.0212291227597</v>
      </c>
      <c r="I319" s="11">
        <v>1712.8213011224875</v>
      </c>
      <c r="J319" s="11" t="str">
        <f t="shared" si="4"/>
        <v>Down</v>
      </c>
    </row>
    <row r="320" spans="1:10">
      <c r="A320" s="14" t="s">
        <v>705</v>
      </c>
      <c r="B320" s="11">
        <v>738.36897921801994</v>
      </c>
      <c r="C320" s="11">
        <v>0.64896582875109399</v>
      </c>
      <c r="D320" s="15">
        <v>5.6636014335161404E-10</v>
      </c>
      <c r="E320" s="15">
        <v>1.2092554412102E-8</v>
      </c>
      <c r="F320" s="11">
        <v>568.99999999999818</v>
      </c>
      <c r="G320" s="11">
        <v>580.43401194734588</v>
      </c>
      <c r="H320" s="11">
        <v>965.10902274227908</v>
      </c>
      <c r="I320" s="11">
        <v>838.93288218245584</v>
      </c>
      <c r="J320" s="11" t="str">
        <f t="shared" si="4"/>
        <v>Up</v>
      </c>
    </row>
    <row r="321" spans="1:10">
      <c r="A321" s="14" t="s">
        <v>706</v>
      </c>
      <c r="B321" s="11">
        <v>2836.4887981791899</v>
      </c>
      <c r="C321" s="11">
        <v>0.24675593952223501</v>
      </c>
      <c r="D321" s="15">
        <v>3.4139926471362599E-5</v>
      </c>
      <c r="E321" s="11">
        <v>2.9635477133111099E-4</v>
      </c>
      <c r="F321" s="11">
        <v>2508.0000000000482</v>
      </c>
      <c r="G321" s="11">
        <v>2681.2881746441053</v>
      </c>
      <c r="H321" s="11">
        <v>3041.8452696991699</v>
      </c>
      <c r="I321" s="11">
        <v>3114.821748373347</v>
      </c>
      <c r="J321" s="11" t="str">
        <f t="shared" si="4"/>
        <v>Up</v>
      </c>
    </row>
    <row r="322" spans="1:10">
      <c r="A322" s="13" t="s">
        <v>707</v>
      </c>
      <c r="B322" s="11">
        <v>1056.5771739919601</v>
      </c>
      <c r="C322" s="11">
        <v>-0.46743111458878001</v>
      </c>
      <c r="D322" s="15">
        <v>2.9634755073991E-8</v>
      </c>
      <c r="E322" s="15">
        <v>4.73239905640545E-7</v>
      </c>
      <c r="F322" s="11">
        <v>1257.0000000000095</v>
      </c>
      <c r="G322" s="11">
        <v>1195.5355843352045</v>
      </c>
      <c r="H322" s="11">
        <v>887.60301761556082</v>
      </c>
      <c r="I322" s="11">
        <v>886.17009401705513</v>
      </c>
      <c r="J322" s="11" t="str">
        <f t="shared" si="4"/>
        <v>Down</v>
      </c>
    </row>
    <row r="323" spans="1:10">
      <c r="A323" s="14" t="s">
        <v>60</v>
      </c>
      <c r="B323" s="11">
        <v>1556.4894937092699</v>
      </c>
      <c r="C323" s="11">
        <v>0.35072709064864199</v>
      </c>
      <c r="D323" s="15">
        <v>1.29485758847382E-5</v>
      </c>
      <c r="E323" s="11">
        <v>1.25311710163576E-4</v>
      </c>
      <c r="F323" s="11">
        <v>1268.9999999999754</v>
      </c>
      <c r="G323" s="11">
        <v>1466.9330574982794</v>
      </c>
      <c r="H323" s="11">
        <v>1784.761570109702</v>
      </c>
      <c r="I323" s="11">
        <v>1705.2633472289788</v>
      </c>
      <c r="J323" s="11" t="str">
        <f t="shared" si="4"/>
        <v>Up</v>
      </c>
    </row>
    <row r="324" spans="1:10">
      <c r="A324" s="14" t="s">
        <v>708</v>
      </c>
      <c r="B324" s="11">
        <v>1647.8047532947501</v>
      </c>
      <c r="C324" s="11">
        <v>0.35477038711557601</v>
      </c>
      <c r="D324" s="15">
        <v>9.0732040640293304E-7</v>
      </c>
      <c r="E324" s="15">
        <v>1.12307032792547E-5</v>
      </c>
      <c r="F324" s="11">
        <v>1504.9999999999693</v>
      </c>
      <c r="G324" s="11">
        <v>1387.6929193485562</v>
      </c>
      <c r="H324" s="11">
        <v>1833.6009706005889</v>
      </c>
      <c r="I324" s="11">
        <v>1864.9251232299487</v>
      </c>
      <c r="J324" s="11" t="str">
        <f t="shared" si="4"/>
        <v>Up</v>
      </c>
    </row>
    <row r="325" spans="1:10">
      <c r="A325" s="13" t="s">
        <v>709</v>
      </c>
      <c r="B325" s="11">
        <v>3710.9101800283902</v>
      </c>
      <c r="C325" s="11">
        <v>-0.50300194443132595</v>
      </c>
      <c r="D325" s="15">
        <v>4.9862466982927303E-22</v>
      </c>
      <c r="E325" s="15">
        <v>4.13366007148589E-20</v>
      </c>
      <c r="F325" s="11">
        <v>4303.9999999999764</v>
      </c>
      <c r="G325" s="11">
        <v>4398.8181690413503</v>
      </c>
      <c r="H325" s="11">
        <v>3060.956339456603</v>
      </c>
      <c r="I325" s="11">
        <v>3079.8662116157952</v>
      </c>
      <c r="J325" s="11" t="str">
        <f t="shared" si="4"/>
        <v>Down</v>
      </c>
    </row>
    <row r="326" spans="1:10">
      <c r="A326" s="13" t="s">
        <v>710</v>
      </c>
      <c r="B326" s="11">
        <v>1486.81972108373</v>
      </c>
      <c r="C326" s="11">
        <v>-0.50748687575681395</v>
      </c>
      <c r="D326" s="15">
        <v>8.6615562896777706E-11</v>
      </c>
      <c r="E326" s="15">
        <v>2.13439818294261E-9</v>
      </c>
      <c r="F326" s="11">
        <v>1830.9999999999425</v>
      </c>
      <c r="G326" s="11">
        <v>1661.0713959653792</v>
      </c>
      <c r="H326" s="11">
        <v>1190.1949554390771</v>
      </c>
      <c r="I326" s="11">
        <v>1265.0125329305647</v>
      </c>
      <c r="J326" s="11" t="str">
        <f t="shared" si="4"/>
        <v>Down</v>
      </c>
    </row>
    <row r="327" spans="1:10">
      <c r="A327" s="14" t="s">
        <v>711</v>
      </c>
      <c r="B327" s="11">
        <v>3473.8618348565301</v>
      </c>
      <c r="C327" s="11">
        <v>0.17012160307694099</v>
      </c>
      <c r="D327" s="11">
        <v>1.6753569327430399E-3</v>
      </c>
      <c r="E327" s="11">
        <v>8.9544596857871004E-3</v>
      </c>
      <c r="F327" s="11">
        <v>3223.0000000000709</v>
      </c>
      <c r="G327" s="11">
        <v>3316.1997815694067</v>
      </c>
      <c r="H327" s="11">
        <v>3614.115636319907</v>
      </c>
      <c r="I327" s="11">
        <v>3742.1319215367594</v>
      </c>
      <c r="J327" s="11" t="str">
        <f t="shared" si="4"/>
        <v>Up</v>
      </c>
    </row>
    <row r="328" spans="1:10">
      <c r="A328" s="13" t="s">
        <v>712</v>
      </c>
      <c r="B328" s="11">
        <v>406.74657935730698</v>
      </c>
      <c r="C328" s="11">
        <v>-0.40483246172165199</v>
      </c>
      <c r="D328" s="11">
        <v>1.86181726248272E-3</v>
      </c>
      <c r="E328" s="11">
        <v>9.7758059950665294E-3</v>
      </c>
      <c r="F328" s="11">
        <v>468.00000000000074</v>
      </c>
      <c r="G328" s="11">
        <v>458.6022995420156</v>
      </c>
      <c r="H328" s="11">
        <v>363.11032538818301</v>
      </c>
      <c r="I328" s="11">
        <v>337.27369249902955</v>
      </c>
      <c r="J328" s="11" t="str">
        <f t="shared" si="4"/>
        <v>Down</v>
      </c>
    </row>
    <row r="329" spans="1:10">
      <c r="A329" s="13" t="s">
        <v>713</v>
      </c>
      <c r="B329" s="11">
        <v>1857.7992809837999</v>
      </c>
      <c r="C329" s="11">
        <v>-0.39730290187198097</v>
      </c>
      <c r="D329" s="15">
        <v>2.9864943308290998E-9</v>
      </c>
      <c r="E329" s="15">
        <v>5.67307197496957E-8</v>
      </c>
      <c r="F329" s="11">
        <v>2098.0000000000673</v>
      </c>
      <c r="G329" s="11">
        <v>2126.6072075954639</v>
      </c>
      <c r="H329" s="11">
        <v>1570.2928983892709</v>
      </c>
      <c r="I329" s="11">
        <v>1636.2970179504428</v>
      </c>
      <c r="J329" s="11" t="str">
        <f t="shared" si="4"/>
        <v>Down</v>
      </c>
    </row>
    <row r="330" spans="1:10">
      <c r="A330" s="13" t="s">
        <v>714</v>
      </c>
      <c r="B330" s="11">
        <v>840.50251751351504</v>
      </c>
      <c r="C330" s="11">
        <v>-0.45081397229074899</v>
      </c>
      <c r="D330" s="15">
        <v>1.2211345003522601E-6</v>
      </c>
      <c r="E330" s="15">
        <v>1.47879498103975E-5</v>
      </c>
      <c r="F330" s="11">
        <v>987.00000000000125</v>
      </c>
      <c r="G330" s="11">
        <v>954.84366470518933</v>
      </c>
      <c r="H330" s="11">
        <v>696.49232004283169</v>
      </c>
      <c r="I330" s="11">
        <v>723.67408530603757</v>
      </c>
      <c r="J330" s="11" t="str">
        <f t="shared" si="4"/>
        <v>Down</v>
      </c>
    </row>
    <row r="331" spans="1:10">
      <c r="A331" s="13" t="s">
        <v>715</v>
      </c>
      <c r="B331" s="11">
        <v>929.619634812154</v>
      </c>
      <c r="C331" s="11">
        <v>-0.42989766647484701</v>
      </c>
      <c r="D331" s="15">
        <v>1.87570252328105E-6</v>
      </c>
      <c r="E331" s="15">
        <v>2.2110586432559099E-5</v>
      </c>
      <c r="F331" s="11">
        <v>1107.0000000000082</v>
      </c>
      <c r="G331" s="11">
        <v>1027.1502907669214</v>
      </c>
      <c r="H331" s="11">
        <v>797.35629931732512</v>
      </c>
      <c r="I331" s="11">
        <v>786.97194916440253</v>
      </c>
      <c r="J331" s="11" t="str">
        <f t="shared" si="4"/>
        <v>Down</v>
      </c>
    </row>
    <row r="332" spans="1:10">
      <c r="A332" s="13" t="s">
        <v>716</v>
      </c>
      <c r="B332" s="11">
        <v>179.59378406634201</v>
      </c>
      <c r="C332" s="11">
        <v>-0.85042779407168501</v>
      </c>
      <c r="D332" s="15">
        <v>2.63026321875943E-5</v>
      </c>
      <c r="E332" s="11">
        <v>2.35653335743423E-4</v>
      </c>
      <c r="F332" s="11">
        <v>255</v>
      </c>
      <c r="G332" s="11">
        <v>207.01486091637364</v>
      </c>
      <c r="H332" s="11">
        <v>131.65403610565673</v>
      </c>
      <c r="I332" s="11">
        <v>124.70623924333823</v>
      </c>
      <c r="J332" s="11" t="str">
        <f t="shared" si="4"/>
        <v>Down</v>
      </c>
    </row>
    <row r="333" spans="1:10">
      <c r="A333" s="13" t="s">
        <v>717</v>
      </c>
      <c r="B333" s="11">
        <v>1377.5586790872401</v>
      </c>
      <c r="C333" s="11">
        <v>-0.34387838174897101</v>
      </c>
      <c r="D333" s="15">
        <v>9.9742463265448699E-6</v>
      </c>
      <c r="E333" s="15">
        <v>9.9668250123138098E-5</v>
      </c>
      <c r="F333" s="11">
        <v>1607.9999999999477</v>
      </c>
      <c r="G333" s="11">
        <v>1473.8665695864438</v>
      </c>
      <c r="H333" s="11">
        <v>1220.9850122701685</v>
      </c>
      <c r="I333" s="11">
        <v>1207.383134492304</v>
      </c>
      <c r="J333" s="11" t="str">
        <f t="shared" si="4"/>
        <v>Down</v>
      </c>
    </row>
    <row r="334" spans="1:10">
      <c r="A334" s="13" t="s">
        <v>718</v>
      </c>
      <c r="B334" s="11">
        <v>2542.8947975635801</v>
      </c>
      <c r="C334" s="11">
        <v>-0.33029133221305701</v>
      </c>
      <c r="D334" s="15">
        <v>3.7618189099792099E-8</v>
      </c>
      <c r="E334" s="15">
        <v>5.9227699837070103E-7</v>
      </c>
      <c r="F334" s="11">
        <v>2808.0000000000009</v>
      </c>
      <c r="G334" s="11">
        <v>2856.606980300653</v>
      </c>
      <c r="H334" s="11">
        <v>2302.8839057513469</v>
      </c>
      <c r="I334" s="11">
        <v>2204.0883042022901</v>
      </c>
      <c r="J334" s="11" t="str">
        <f t="shared" si="4"/>
        <v>Down</v>
      </c>
    </row>
    <row r="335" spans="1:10">
      <c r="A335" s="14" t="s">
        <v>719</v>
      </c>
      <c r="B335" s="11">
        <v>639.68385997030498</v>
      </c>
      <c r="C335" s="11">
        <v>0.34616753460126698</v>
      </c>
      <c r="D335" s="11">
        <v>8.9078949060234901E-4</v>
      </c>
      <c r="E335" s="11">
        <v>5.2609071498634797E-3</v>
      </c>
      <c r="F335" s="11">
        <v>558</v>
      </c>
      <c r="G335" s="11">
        <v>568.5479912248752</v>
      </c>
      <c r="H335" s="11">
        <v>719.85029419060868</v>
      </c>
      <c r="I335" s="11">
        <v>712.33715446573819</v>
      </c>
      <c r="J335" s="11" t="str">
        <f t="shared" si="4"/>
        <v>Up</v>
      </c>
    </row>
    <row r="336" spans="1:10">
      <c r="A336" s="13" t="s">
        <v>62</v>
      </c>
      <c r="B336" s="11">
        <v>1362.4133838262701</v>
      </c>
      <c r="C336" s="11">
        <v>-1.5122492707680999</v>
      </c>
      <c r="D336" s="15">
        <v>3.3512396800634601E-83</v>
      </c>
      <c r="E336" s="15">
        <v>2.6474793472501301E-80</v>
      </c>
      <c r="F336" s="11">
        <v>2014.9999999999757</v>
      </c>
      <c r="G336" s="11">
        <v>2020.6235228200483</v>
      </c>
      <c r="H336" s="11">
        <v>692.24541565232653</v>
      </c>
      <c r="I336" s="11">
        <v>721.78459683265669</v>
      </c>
      <c r="J336" s="11" t="str">
        <f t="shared" ref="J336:J399" si="5">IF(C336&gt;0,"Up","Down")</f>
        <v>Down</v>
      </c>
    </row>
    <row r="337" spans="1:10">
      <c r="A337" s="14" t="s">
        <v>720</v>
      </c>
      <c r="B337" s="11">
        <v>2567.5515641259999</v>
      </c>
      <c r="C337" s="11">
        <v>0.37669020878954801</v>
      </c>
      <c r="D337" s="15">
        <v>7.0168312556527203E-10</v>
      </c>
      <c r="E337" s="15">
        <v>1.4747424689110501E-8</v>
      </c>
      <c r="F337" s="11">
        <v>2168.9999999999354</v>
      </c>
      <c r="G337" s="11">
        <v>2298.9545080713542</v>
      </c>
      <c r="H337" s="11">
        <v>2946.2899209128391</v>
      </c>
      <c r="I337" s="11">
        <v>2855.9618275197108</v>
      </c>
      <c r="J337" s="11" t="str">
        <f t="shared" si="5"/>
        <v>Up</v>
      </c>
    </row>
    <row r="338" spans="1:10">
      <c r="A338" s="14" t="s">
        <v>721</v>
      </c>
      <c r="B338" s="11">
        <v>1922.2336245762499</v>
      </c>
      <c r="C338" s="11">
        <v>0.59550013155329296</v>
      </c>
      <c r="D338" s="15">
        <v>4.9374849359825699E-18</v>
      </c>
      <c r="E338" s="15">
        <v>2.79790813039012E-16</v>
      </c>
      <c r="F338" s="11">
        <v>1523.999999999987</v>
      </c>
      <c r="G338" s="11">
        <v>1537.2586801062819</v>
      </c>
      <c r="H338" s="11">
        <v>2403.7478850258103</v>
      </c>
      <c r="I338" s="11">
        <v>2223.9279331729194</v>
      </c>
      <c r="J338" s="11" t="str">
        <f t="shared" si="5"/>
        <v>Up</v>
      </c>
    </row>
    <row r="339" spans="1:10">
      <c r="A339" s="14" t="s">
        <v>722</v>
      </c>
      <c r="B339" s="11">
        <v>754.95123064695395</v>
      </c>
      <c r="C339" s="11">
        <v>0.322806745142589</v>
      </c>
      <c r="D339" s="11">
        <v>1.6147563093977101E-3</v>
      </c>
      <c r="E339" s="11">
        <v>8.6807296029121801E-3</v>
      </c>
      <c r="F339" s="11">
        <v>631.9999999999992</v>
      </c>
      <c r="G339" s="11">
        <v>709.19923644078585</v>
      </c>
      <c r="H339" s="11">
        <v>872.73885224879177</v>
      </c>
      <c r="I339" s="11">
        <v>805.86683389823725</v>
      </c>
      <c r="J339" s="11" t="str">
        <f t="shared" si="5"/>
        <v>Up</v>
      </c>
    </row>
    <row r="340" spans="1:10">
      <c r="A340" s="13" t="s">
        <v>723</v>
      </c>
      <c r="B340" s="11">
        <v>1179.7543640741401</v>
      </c>
      <c r="C340" s="11">
        <v>-0.38800210691386799</v>
      </c>
      <c r="D340" s="15">
        <v>5.6819755897913001E-6</v>
      </c>
      <c r="E340" s="15">
        <v>5.9944172954357501E-5</v>
      </c>
      <c r="F340" s="11">
        <v>1326.9999999999773</v>
      </c>
      <c r="G340" s="11">
        <v>1349.0633520005113</v>
      </c>
      <c r="H340" s="11">
        <v>955.55348786364016</v>
      </c>
      <c r="I340" s="11">
        <v>1087.4006164324487</v>
      </c>
      <c r="J340" s="11" t="str">
        <f t="shared" si="5"/>
        <v>Down</v>
      </c>
    </row>
    <row r="341" spans="1:10">
      <c r="A341" s="13" t="s">
        <v>724</v>
      </c>
      <c r="B341" s="11">
        <v>40.573939423529303</v>
      </c>
      <c r="C341" s="11">
        <v>-1.47695366862641</v>
      </c>
      <c r="D341" s="11">
        <v>7.6474478667755104E-4</v>
      </c>
      <c r="E341" s="11">
        <v>4.5994278930047098E-3</v>
      </c>
      <c r="F341" s="11">
        <v>62.000000000000163</v>
      </c>
      <c r="G341" s="11">
        <v>57.449100158610882</v>
      </c>
      <c r="H341" s="11">
        <v>20.17279585489911</v>
      </c>
      <c r="I341" s="11">
        <v>22.673861680606926</v>
      </c>
      <c r="J341" s="11" t="str">
        <f t="shared" si="5"/>
        <v>Down</v>
      </c>
    </row>
    <row r="342" spans="1:10">
      <c r="A342" s="14" t="s">
        <v>725</v>
      </c>
      <c r="B342" s="11">
        <v>502.47235620442399</v>
      </c>
      <c r="C342" s="11">
        <v>0.71477484043613104</v>
      </c>
      <c r="D342" s="15">
        <v>2.3777106998010799E-8</v>
      </c>
      <c r="E342" s="15">
        <v>3.84267806237407E-7</v>
      </c>
      <c r="F342" s="11">
        <v>399.99999999999972</v>
      </c>
      <c r="G342" s="11">
        <v>361.53313030849949</v>
      </c>
      <c r="H342" s="11">
        <v>569.08518832767925</v>
      </c>
      <c r="I342" s="11">
        <v>679.27110618151653</v>
      </c>
      <c r="J342" s="11" t="str">
        <f t="shared" si="5"/>
        <v>Up</v>
      </c>
    </row>
    <row r="343" spans="1:10">
      <c r="A343" s="13" t="s">
        <v>63</v>
      </c>
      <c r="B343" s="11">
        <v>1425.6206441689701</v>
      </c>
      <c r="C343" s="11">
        <v>-0.469858553556879</v>
      </c>
      <c r="D343" s="15">
        <v>1.5512140764163699E-9</v>
      </c>
      <c r="E343" s="15">
        <v>3.08634148833658E-8</v>
      </c>
      <c r="F343" s="11">
        <v>1732.9999999999579</v>
      </c>
      <c r="G343" s="11">
        <v>1578.8597526349349</v>
      </c>
      <c r="H343" s="11">
        <v>1178.515968365148</v>
      </c>
      <c r="I343" s="11">
        <v>1212.1068556758153</v>
      </c>
      <c r="J343" s="11" t="str">
        <f t="shared" si="5"/>
        <v>Down</v>
      </c>
    </row>
    <row r="344" spans="1:10">
      <c r="A344" s="14" t="s">
        <v>726</v>
      </c>
      <c r="B344" s="11">
        <v>1749.6290714046499</v>
      </c>
      <c r="C344" s="11">
        <v>0.48904708936007402</v>
      </c>
      <c r="D344" s="15">
        <v>4.5539473905056901E-10</v>
      </c>
      <c r="E344" s="15">
        <v>9.9124008840342595E-9</v>
      </c>
      <c r="F344" s="11">
        <v>1570.000000000003</v>
      </c>
      <c r="G344" s="11">
        <v>1342.1298399123391</v>
      </c>
      <c r="H344" s="11">
        <v>2018.341311587533</v>
      </c>
      <c r="I344" s="11">
        <v>2068.0451341187331</v>
      </c>
      <c r="J344" s="11" t="str">
        <f t="shared" si="5"/>
        <v>Up</v>
      </c>
    </row>
    <row r="345" spans="1:10">
      <c r="A345" s="14" t="s">
        <v>727</v>
      </c>
      <c r="B345" s="11">
        <v>976.54736409055795</v>
      </c>
      <c r="C345" s="11">
        <v>0.43496518756893998</v>
      </c>
      <c r="D345" s="15">
        <v>9.8180775730587993E-6</v>
      </c>
      <c r="E345" s="15">
        <v>9.8400583437447504E-5</v>
      </c>
      <c r="F345" s="11">
        <v>756.99999999999932</v>
      </c>
      <c r="G345" s="11">
        <v>903.33757490781284</v>
      </c>
      <c r="H345" s="11">
        <v>1167.8987073888959</v>
      </c>
      <c r="I345" s="11">
        <v>1077.9531740654943</v>
      </c>
      <c r="J345" s="11" t="str">
        <f t="shared" si="5"/>
        <v>Up</v>
      </c>
    </row>
    <row r="346" spans="1:10">
      <c r="A346" s="14" t="s">
        <v>728</v>
      </c>
      <c r="B346" s="11">
        <v>699.67283511346204</v>
      </c>
      <c r="C346" s="11">
        <v>0.49015257663329997</v>
      </c>
      <c r="D346" s="15">
        <v>3.1702381503934399E-6</v>
      </c>
      <c r="E346" s="15">
        <v>3.5245280099158899E-5</v>
      </c>
      <c r="F346" s="11">
        <v>568.99999999999818</v>
      </c>
      <c r="G346" s="11">
        <v>594.3010361235647</v>
      </c>
      <c r="H346" s="11">
        <v>866.36849566303306</v>
      </c>
      <c r="I346" s="11">
        <v>769.02180866725359</v>
      </c>
      <c r="J346" s="11" t="str">
        <f t="shared" si="5"/>
        <v>Up</v>
      </c>
    </row>
    <row r="347" spans="1:10">
      <c r="A347" s="13" t="s">
        <v>729</v>
      </c>
      <c r="B347" s="11">
        <v>10159.524321508699</v>
      </c>
      <c r="C347" s="11">
        <v>-0.43384236991122999</v>
      </c>
      <c r="D347" s="15">
        <v>1.23012520045711E-23</v>
      </c>
      <c r="E347" s="15">
        <v>1.1087638551771101E-21</v>
      </c>
      <c r="F347" s="11">
        <v>11887.000000000025</v>
      </c>
      <c r="G347" s="11">
        <v>11466.047990276922</v>
      </c>
      <c r="H347" s="11">
        <v>8454.5249153982077</v>
      </c>
      <c r="I347" s="11">
        <v>8830.5243803595968</v>
      </c>
      <c r="J347" s="11" t="str">
        <f t="shared" si="5"/>
        <v>Down</v>
      </c>
    </row>
    <row r="348" spans="1:10">
      <c r="A348" s="13" t="s">
        <v>730</v>
      </c>
      <c r="B348" s="11">
        <v>898.21898182792995</v>
      </c>
      <c r="C348" s="11">
        <v>-0.35407912289344601</v>
      </c>
      <c r="D348" s="15">
        <v>8.6591674485824694E-5</v>
      </c>
      <c r="E348" s="11">
        <v>6.8327038093103697E-4</v>
      </c>
      <c r="F348" s="11">
        <v>1027.000000000015</v>
      </c>
      <c r="G348" s="11">
        <v>988.52072341885651</v>
      </c>
      <c r="H348" s="11">
        <v>802.6649298054574</v>
      </c>
      <c r="I348" s="11">
        <v>774.69027408740374</v>
      </c>
      <c r="J348" s="11" t="str">
        <f t="shared" si="5"/>
        <v>Down</v>
      </c>
    </row>
    <row r="349" spans="1:10">
      <c r="A349" s="13" t="s">
        <v>64</v>
      </c>
      <c r="B349" s="11">
        <v>2014.25505257233</v>
      </c>
      <c r="C349" s="11">
        <v>-0.34290299918770101</v>
      </c>
      <c r="D349" s="15">
        <v>4.2668459910257798E-7</v>
      </c>
      <c r="E349" s="15">
        <v>5.6401320530980497E-6</v>
      </c>
      <c r="F349" s="11">
        <v>2174.9999999999395</v>
      </c>
      <c r="G349" s="11">
        <v>2330.6505633312395</v>
      </c>
      <c r="H349" s="11">
        <v>1732.7369913260093</v>
      </c>
      <c r="I349" s="11">
        <v>1818.6326556319927</v>
      </c>
      <c r="J349" s="11" t="str">
        <f t="shared" si="5"/>
        <v>Down</v>
      </c>
    </row>
    <row r="350" spans="1:10">
      <c r="A350" s="13" t="s">
        <v>731</v>
      </c>
      <c r="B350" s="11">
        <v>432.24547561514402</v>
      </c>
      <c r="C350" s="11">
        <v>-0.76896468284260799</v>
      </c>
      <c r="D350" s="15">
        <v>1.2555369878179E-9</v>
      </c>
      <c r="E350" s="15">
        <v>2.5356183077284799E-8</v>
      </c>
      <c r="F350" s="11">
        <v>538.99999999999966</v>
      </c>
      <c r="G350" s="11">
        <v>550.71896014116737</v>
      </c>
      <c r="H350" s="11">
        <v>314.27092489737527</v>
      </c>
      <c r="I350" s="11">
        <v>324.99201742203212</v>
      </c>
      <c r="J350" s="11" t="str">
        <f t="shared" si="5"/>
        <v>Down</v>
      </c>
    </row>
    <row r="351" spans="1:10">
      <c r="A351" s="14" t="s">
        <v>732</v>
      </c>
      <c r="B351" s="11">
        <v>852.34377058592099</v>
      </c>
      <c r="C351" s="11">
        <v>0.66439812220004102</v>
      </c>
      <c r="D351" s="15">
        <v>1.42834841450505E-12</v>
      </c>
      <c r="E351" s="15">
        <v>4.4301891932569999E-11</v>
      </c>
      <c r="F351" s="11">
        <v>685.99999999999977</v>
      </c>
      <c r="G351" s="11">
        <v>632.93060347159371</v>
      </c>
      <c r="H351" s="11">
        <v>1052.170562747647</v>
      </c>
      <c r="I351" s="11">
        <v>1038.2739161244385</v>
      </c>
      <c r="J351" s="11" t="str">
        <f t="shared" si="5"/>
        <v>Up</v>
      </c>
    </row>
    <row r="352" spans="1:10">
      <c r="A352" s="14" t="s">
        <v>733</v>
      </c>
      <c r="B352" s="11">
        <v>367.78543732864802</v>
      </c>
      <c r="C352" s="11">
        <v>0.441008645745673</v>
      </c>
      <c r="D352" s="11">
        <v>1.59118698468015E-3</v>
      </c>
      <c r="E352" s="11">
        <v>8.57529743348894E-3</v>
      </c>
      <c r="F352" s="11">
        <v>291.00000000000028</v>
      </c>
      <c r="G352" s="11">
        <v>332.80858022919426</v>
      </c>
      <c r="H352" s="11">
        <v>436.36942612439447</v>
      </c>
      <c r="I352" s="11">
        <v>410.96374296100157</v>
      </c>
      <c r="J352" s="11" t="str">
        <f t="shared" si="5"/>
        <v>Up</v>
      </c>
    </row>
    <row r="353" spans="1:10">
      <c r="A353" s="13" t="s">
        <v>734</v>
      </c>
      <c r="B353" s="11">
        <v>2532.81253553339</v>
      </c>
      <c r="C353" s="11">
        <v>-0.290363300519759</v>
      </c>
      <c r="D353" s="15">
        <v>2.3143555761242699E-6</v>
      </c>
      <c r="E353" s="15">
        <v>2.6702573356828899E-5</v>
      </c>
      <c r="F353" s="11">
        <v>2820.0000000000546</v>
      </c>
      <c r="G353" s="11">
        <v>2752.6042989789498</v>
      </c>
      <c r="H353" s="11">
        <v>2351.7233062422629</v>
      </c>
      <c r="I353" s="11">
        <v>2206.9225369124829</v>
      </c>
      <c r="J353" s="11" t="str">
        <f t="shared" si="5"/>
        <v>Down</v>
      </c>
    </row>
    <row r="354" spans="1:10">
      <c r="A354" s="13" t="s">
        <v>735</v>
      </c>
      <c r="B354" s="11">
        <v>459.34869646495002</v>
      </c>
      <c r="C354" s="11">
        <v>-0.48922378638008501</v>
      </c>
      <c r="D354" s="15">
        <v>9.26826725767734E-5</v>
      </c>
      <c r="E354" s="11">
        <v>7.2536613794059804E-4</v>
      </c>
      <c r="F354" s="11">
        <v>566.00000000000034</v>
      </c>
      <c r="G354" s="11">
        <v>507.13688415877488</v>
      </c>
      <c r="H354" s="11">
        <v>376.91276465732415</v>
      </c>
      <c r="I354" s="11">
        <v>387.3451370437021</v>
      </c>
      <c r="J354" s="11" t="str">
        <f t="shared" si="5"/>
        <v>Down</v>
      </c>
    </row>
    <row r="355" spans="1:10">
      <c r="A355" s="14" t="s">
        <v>736</v>
      </c>
      <c r="B355" s="11">
        <v>5894.1816212773801</v>
      </c>
      <c r="C355" s="11">
        <v>0.20679890061667799</v>
      </c>
      <c r="D355" s="15">
        <v>4.8060153974000503E-6</v>
      </c>
      <c r="E355" s="15">
        <v>5.1512200149307803E-5</v>
      </c>
      <c r="F355" s="11">
        <v>5441.0000000000773</v>
      </c>
      <c r="G355" s="11">
        <v>5504.2180962311277</v>
      </c>
      <c r="H355" s="11">
        <v>6279.0481413617963</v>
      </c>
      <c r="I355" s="11">
        <v>6352.4602475167294</v>
      </c>
      <c r="J355" s="11" t="str">
        <f t="shared" si="5"/>
        <v>Up</v>
      </c>
    </row>
    <row r="356" spans="1:10">
      <c r="A356" s="14" t="s">
        <v>737</v>
      </c>
      <c r="B356" s="11">
        <v>500.51703730497599</v>
      </c>
      <c r="C356" s="11">
        <v>0.474111929953695</v>
      </c>
      <c r="D356" s="15">
        <v>6.67541360452161E-5</v>
      </c>
      <c r="E356" s="11">
        <v>5.4039062512794005E-4</v>
      </c>
      <c r="F356" s="11">
        <v>402.00000000000057</v>
      </c>
      <c r="G356" s="11">
        <v>435.82075982394531</v>
      </c>
      <c r="H356" s="11">
        <v>594.56661467070853</v>
      </c>
      <c r="I356" s="11">
        <v>569.68077472525067</v>
      </c>
      <c r="J356" s="11" t="str">
        <f t="shared" si="5"/>
        <v>Up</v>
      </c>
    </row>
    <row r="357" spans="1:10">
      <c r="A357" s="13" t="s">
        <v>738</v>
      </c>
      <c r="B357" s="11">
        <v>782.97061828562198</v>
      </c>
      <c r="C357" s="11">
        <v>-0.392038031343033</v>
      </c>
      <c r="D357" s="15">
        <v>3.6662849557080699E-5</v>
      </c>
      <c r="E357" s="11">
        <v>3.1623768115067002E-4</v>
      </c>
      <c r="F357" s="11">
        <v>887.99999999999932</v>
      </c>
      <c r="G357" s="11">
        <v>889.47055073159765</v>
      </c>
      <c r="H357" s="11">
        <v>674.19607199268069</v>
      </c>
      <c r="I357" s="11">
        <v>680.21585041820765</v>
      </c>
      <c r="J357" s="11" t="str">
        <f t="shared" si="5"/>
        <v>Down</v>
      </c>
    </row>
    <row r="358" spans="1:10">
      <c r="A358" s="13" t="s">
        <v>739</v>
      </c>
      <c r="B358" s="11">
        <v>749.21972157448295</v>
      </c>
      <c r="C358" s="11">
        <v>-0.96181875507975201</v>
      </c>
      <c r="D358" s="15">
        <v>3.1992896107123401E-22</v>
      </c>
      <c r="E358" s="15">
        <v>2.6687241907991699E-20</v>
      </c>
      <c r="F358" s="11">
        <v>1001.9999999999994</v>
      </c>
      <c r="G358" s="11">
        <v>978.61570615013511</v>
      </c>
      <c r="H358" s="11">
        <v>494.76436149384034</v>
      </c>
      <c r="I358" s="11">
        <v>521.49881865395969</v>
      </c>
      <c r="J358" s="11" t="str">
        <f t="shared" si="5"/>
        <v>Down</v>
      </c>
    </row>
    <row r="359" spans="1:10">
      <c r="A359" s="14" t="s">
        <v>740</v>
      </c>
      <c r="B359" s="11">
        <v>1630.5215304186399</v>
      </c>
      <c r="C359" s="11">
        <v>0.269001757408806</v>
      </c>
      <c r="D359" s="11">
        <v>1.5856933893620401E-4</v>
      </c>
      <c r="E359" s="11">
        <v>1.1713895610083701E-3</v>
      </c>
      <c r="F359" s="11">
        <v>1522.000000000007</v>
      </c>
      <c r="G359" s="11">
        <v>1436.2275039652488</v>
      </c>
      <c r="H359" s="11">
        <v>1760.3418698643156</v>
      </c>
      <c r="I359" s="11">
        <v>1803.5167478449621</v>
      </c>
      <c r="J359" s="11" t="str">
        <f t="shared" si="5"/>
        <v>Up</v>
      </c>
    </row>
    <row r="360" spans="1:10">
      <c r="A360" s="14" t="s">
        <v>741</v>
      </c>
      <c r="B360" s="11">
        <v>1408.1132417014001</v>
      </c>
      <c r="C360" s="11">
        <v>0.474573270929535</v>
      </c>
      <c r="D360" s="15">
        <v>2.1366288075371999E-10</v>
      </c>
      <c r="E360" s="15">
        <v>4.9219425189064504E-9</v>
      </c>
      <c r="F360" s="11">
        <v>1197.0000000000116</v>
      </c>
      <c r="G360" s="11">
        <v>1159.8775221678291</v>
      </c>
      <c r="H360" s="11">
        <v>1664.7865210779635</v>
      </c>
      <c r="I360" s="11">
        <v>1610.7889235597522</v>
      </c>
      <c r="J360" s="11" t="str">
        <f t="shared" si="5"/>
        <v>Up</v>
      </c>
    </row>
    <row r="361" spans="1:10">
      <c r="A361" s="14" t="s">
        <v>742</v>
      </c>
      <c r="B361" s="11">
        <v>135.896432703946</v>
      </c>
      <c r="C361" s="11">
        <v>0.84996123914410004</v>
      </c>
      <c r="D361" s="11">
        <v>2.0097697192436099E-4</v>
      </c>
      <c r="E361" s="11">
        <v>1.4387637169211999E-3</v>
      </c>
      <c r="F361" s="11">
        <v>87.000000000000185</v>
      </c>
      <c r="G361" s="11">
        <v>106.97418650224104</v>
      </c>
      <c r="H361" s="11">
        <v>171.99962781545469</v>
      </c>
      <c r="I361" s="11">
        <v>177.61191649808745</v>
      </c>
      <c r="J361" s="11" t="str">
        <f t="shared" si="5"/>
        <v>Up</v>
      </c>
    </row>
    <row r="362" spans="1:10">
      <c r="A362" s="14" t="s">
        <v>743</v>
      </c>
      <c r="B362" s="11">
        <v>573.41888296604702</v>
      </c>
      <c r="C362" s="11">
        <v>0.45803239692013298</v>
      </c>
      <c r="D362" s="15">
        <v>3.8616859189395199E-5</v>
      </c>
      <c r="E362" s="11">
        <v>3.3075536920508698E-4</v>
      </c>
      <c r="F362" s="11">
        <v>463.99999999999858</v>
      </c>
      <c r="G362" s="11">
        <v>502.18437552441048</v>
      </c>
      <c r="H362" s="11">
        <v>669.9491676021737</v>
      </c>
      <c r="I362" s="11">
        <v>657.54198873760129</v>
      </c>
      <c r="J362" s="11" t="str">
        <f t="shared" si="5"/>
        <v>Up</v>
      </c>
    </row>
    <row r="363" spans="1:10">
      <c r="A363" s="14" t="s">
        <v>65</v>
      </c>
      <c r="B363" s="11">
        <v>16.683163230031901</v>
      </c>
      <c r="C363" s="11">
        <v>3.6313093286167799</v>
      </c>
      <c r="D363" s="11">
        <v>1.2337347382346901E-4</v>
      </c>
      <c r="E363" s="11">
        <v>9.3928897587822104E-4</v>
      </c>
      <c r="F363" s="11">
        <v>5.000000000000016</v>
      </c>
      <c r="G363" s="11">
        <v>0</v>
      </c>
      <c r="H363" s="11">
        <v>28.66660463590916</v>
      </c>
      <c r="I363" s="11">
        <v>33.066048284218631</v>
      </c>
      <c r="J363" s="11" t="str">
        <f t="shared" si="5"/>
        <v>Up</v>
      </c>
    </row>
    <row r="364" spans="1:10">
      <c r="A364" s="14" t="s">
        <v>744</v>
      </c>
      <c r="B364" s="11">
        <v>2115.2107502363301</v>
      </c>
      <c r="C364" s="11">
        <v>0.22137851741703299</v>
      </c>
      <c r="D364" s="11">
        <v>6.6257218253975398E-4</v>
      </c>
      <c r="E364" s="11">
        <v>4.0650271409360004E-3</v>
      </c>
      <c r="F364" s="11">
        <v>1906.9999999999841</v>
      </c>
      <c r="G364" s="11">
        <v>1998.8324848288964</v>
      </c>
      <c r="H364" s="11">
        <v>2327.3036059967376</v>
      </c>
      <c r="I364" s="11">
        <v>2227.7069101196134</v>
      </c>
      <c r="J364" s="11" t="str">
        <f t="shared" si="5"/>
        <v>Up</v>
      </c>
    </row>
    <row r="365" spans="1:10">
      <c r="A365" s="14" t="s">
        <v>745</v>
      </c>
      <c r="B365" s="11">
        <v>462.45622466814598</v>
      </c>
      <c r="C365" s="11">
        <v>0.47625396675553</v>
      </c>
      <c r="D365" s="11">
        <v>3.5174193596953802E-4</v>
      </c>
      <c r="E365" s="11">
        <v>2.3443643672808401E-3</v>
      </c>
      <c r="F365" s="11">
        <v>349.99999999999989</v>
      </c>
      <c r="G365" s="11">
        <v>423.934739101476</v>
      </c>
      <c r="H365" s="11">
        <v>504.31989637247489</v>
      </c>
      <c r="I365" s="11">
        <v>571.57026319863542</v>
      </c>
      <c r="J365" s="11" t="str">
        <f t="shared" si="5"/>
        <v>Up</v>
      </c>
    </row>
    <row r="366" spans="1:10">
      <c r="A366" s="14" t="s">
        <v>746</v>
      </c>
      <c r="B366" s="11">
        <v>2597.2224338617798</v>
      </c>
      <c r="C366" s="11">
        <v>0.43387716768034801</v>
      </c>
      <c r="D366" s="15">
        <v>5.7979020387571105E-13</v>
      </c>
      <c r="E366" s="15">
        <v>1.88081701402193E-11</v>
      </c>
      <c r="F366" s="11">
        <v>2146.99999999998</v>
      </c>
      <c r="G366" s="11">
        <v>2272.2109614457463</v>
      </c>
      <c r="H366" s="11">
        <v>2973.8947994511827</v>
      </c>
      <c r="I366" s="11">
        <v>2995.7839745502542</v>
      </c>
      <c r="J366" s="11" t="str">
        <f t="shared" si="5"/>
        <v>Up</v>
      </c>
    </row>
    <row r="367" spans="1:10">
      <c r="A367" s="14" t="s">
        <v>747</v>
      </c>
      <c r="B367" s="11">
        <v>681.25557924247903</v>
      </c>
      <c r="C367" s="11">
        <v>0.570770654333426</v>
      </c>
      <c r="D367" s="15">
        <v>1.35189107830509E-6</v>
      </c>
      <c r="E367" s="15">
        <v>1.6254160413283301E-5</v>
      </c>
      <c r="F367" s="11">
        <v>480.99999999999909</v>
      </c>
      <c r="G367" s="11">
        <v>615.1015723878869</v>
      </c>
      <c r="H367" s="11">
        <v>841.94879541762782</v>
      </c>
      <c r="I367" s="11">
        <v>786.97194916440253</v>
      </c>
      <c r="J367" s="11" t="str">
        <f t="shared" si="5"/>
        <v>Up</v>
      </c>
    </row>
    <row r="368" spans="1:10">
      <c r="A368" s="14" t="s">
        <v>748</v>
      </c>
      <c r="B368" s="11">
        <v>417.609431804434</v>
      </c>
      <c r="C368" s="11">
        <v>0.48025806294516499</v>
      </c>
      <c r="D368" s="11">
        <v>2.0046715837908401E-4</v>
      </c>
      <c r="E368" s="11">
        <v>1.4358794330832599E-3</v>
      </c>
      <c r="F368" s="11">
        <v>356.00000000000017</v>
      </c>
      <c r="G368" s="11">
        <v>341.72309577104829</v>
      </c>
      <c r="H368" s="11">
        <v>468.22120905318246</v>
      </c>
      <c r="I368" s="11">
        <v>504.49342239350665</v>
      </c>
      <c r="J368" s="11" t="str">
        <f t="shared" si="5"/>
        <v>Up</v>
      </c>
    </row>
    <row r="369" spans="1:10">
      <c r="A369" s="13" t="s">
        <v>749</v>
      </c>
      <c r="B369" s="11">
        <v>763.183883284422</v>
      </c>
      <c r="C369" s="11">
        <v>-0.32007322249158499</v>
      </c>
      <c r="D369" s="11">
        <v>9.01284547408673E-4</v>
      </c>
      <c r="E369" s="11">
        <v>5.3135432272600801E-3</v>
      </c>
      <c r="F369" s="11">
        <v>863.00000000000045</v>
      </c>
      <c r="G369" s="11">
        <v>832.02145057298878</v>
      </c>
      <c r="H369" s="11">
        <v>678.44297638318585</v>
      </c>
      <c r="I369" s="11">
        <v>679.27110618151653</v>
      </c>
      <c r="J369" s="11" t="str">
        <f t="shared" si="5"/>
        <v>Down</v>
      </c>
    </row>
    <row r="370" spans="1:10">
      <c r="A370" s="14" t="s">
        <v>750</v>
      </c>
      <c r="B370" s="11">
        <v>479.50249384863201</v>
      </c>
      <c r="C370" s="11">
        <v>0.37917577551598403</v>
      </c>
      <c r="D370" s="11">
        <v>1.6864441831279599E-3</v>
      </c>
      <c r="E370" s="11">
        <v>8.9876767378605296E-3</v>
      </c>
      <c r="F370" s="11">
        <v>404.00000000000057</v>
      </c>
      <c r="G370" s="11">
        <v>429.87774946270957</v>
      </c>
      <c r="H370" s="11">
        <v>527.6778705202554</v>
      </c>
      <c r="I370" s="11">
        <v>556.45435541156428</v>
      </c>
      <c r="J370" s="11" t="str">
        <f t="shared" si="5"/>
        <v>Up</v>
      </c>
    </row>
    <row r="371" spans="1:10">
      <c r="A371" s="14" t="s">
        <v>751</v>
      </c>
      <c r="B371" s="11">
        <v>1818.55286339333</v>
      </c>
      <c r="C371" s="11">
        <v>0.26224585919910498</v>
      </c>
      <c r="D371" s="11">
        <v>6.5797207261072803E-4</v>
      </c>
      <c r="E371" s="11">
        <v>4.0386494219205099E-3</v>
      </c>
      <c r="F371" s="11">
        <v>1607.9999999999477</v>
      </c>
      <c r="G371" s="11">
        <v>1700.6914650403196</v>
      </c>
      <c r="H371" s="11">
        <v>1847.4034098697311</v>
      </c>
      <c r="I371" s="11">
        <v>2118.1165786634397</v>
      </c>
      <c r="J371" s="11" t="str">
        <f t="shared" si="5"/>
        <v>Up</v>
      </c>
    </row>
    <row r="372" spans="1:10">
      <c r="A372" s="14" t="s">
        <v>752</v>
      </c>
      <c r="B372" s="11">
        <v>52.556344825979501</v>
      </c>
      <c r="C372" s="11">
        <v>1.1994995250173801</v>
      </c>
      <c r="D372" s="11">
        <v>1.8146290581784201E-3</v>
      </c>
      <c r="E372" s="11">
        <v>9.55329998092363E-3</v>
      </c>
      <c r="F372" s="11">
        <v>38.000000000000028</v>
      </c>
      <c r="G372" s="11">
        <v>25.75304489868763</v>
      </c>
      <c r="H372" s="11">
        <v>77.506005126717668</v>
      </c>
      <c r="I372" s="11">
        <v>68.966329278513101</v>
      </c>
      <c r="J372" s="11" t="str">
        <f t="shared" si="5"/>
        <v>Up</v>
      </c>
    </row>
    <row r="373" spans="1:10">
      <c r="A373" s="13" t="s">
        <v>753</v>
      </c>
      <c r="B373" s="11">
        <v>883.81144404830002</v>
      </c>
      <c r="C373" s="11">
        <v>-0.405090381255649</v>
      </c>
      <c r="D373" s="15">
        <v>1.47831949738827E-5</v>
      </c>
      <c r="E373" s="11">
        <v>1.4100732137730499E-4</v>
      </c>
      <c r="F373" s="11">
        <v>1047.0000000000362</v>
      </c>
      <c r="G373" s="11">
        <v>966.72968542765966</v>
      </c>
      <c r="H373" s="11">
        <v>784.6155861458119</v>
      </c>
      <c r="I373" s="11">
        <v>736.90050461972851</v>
      </c>
      <c r="J373" s="11" t="str">
        <f t="shared" si="5"/>
        <v>Down</v>
      </c>
    </row>
    <row r="374" spans="1:10">
      <c r="A374" s="14" t="s">
        <v>754</v>
      </c>
      <c r="B374" s="11">
        <v>654.06696059759997</v>
      </c>
      <c r="C374" s="11">
        <v>0.50585774341825696</v>
      </c>
      <c r="D374" s="15">
        <v>1.27476012827454E-6</v>
      </c>
      <c r="E374" s="15">
        <v>1.5420605950199602E-5</v>
      </c>
      <c r="F374" s="11">
        <v>540.99999999999966</v>
      </c>
      <c r="G374" s="11">
        <v>539.8234411455694</v>
      </c>
      <c r="H374" s="11">
        <v>790.98594273156891</v>
      </c>
      <c r="I374" s="11">
        <v>744.45845851326374</v>
      </c>
      <c r="J374" s="11" t="str">
        <f t="shared" si="5"/>
        <v>Up</v>
      </c>
    </row>
    <row r="375" spans="1:10">
      <c r="A375" s="14" t="s">
        <v>755</v>
      </c>
      <c r="B375" s="11">
        <v>4436.6820036776598</v>
      </c>
      <c r="C375" s="11">
        <v>0.38601509667589501</v>
      </c>
      <c r="D375" s="15">
        <v>1.7763405333271401E-13</v>
      </c>
      <c r="E375" s="15">
        <v>6.2125659798394397E-12</v>
      </c>
      <c r="F375" s="11">
        <v>3755.0000000000673</v>
      </c>
      <c r="G375" s="11">
        <v>3937.244364318623</v>
      </c>
      <c r="H375" s="11">
        <v>5149.3715734872294</v>
      </c>
      <c r="I375" s="11">
        <v>4905.1120769046629</v>
      </c>
      <c r="J375" s="11" t="str">
        <f t="shared" si="5"/>
        <v>Up</v>
      </c>
    </row>
    <row r="376" spans="1:10">
      <c r="A376" s="13" t="s">
        <v>756</v>
      </c>
      <c r="B376" s="11">
        <v>2342.90693667189</v>
      </c>
      <c r="C376" s="11">
        <v>-0.25437040755343299</v>
      </c>
      <c r="D376" s="15">
        <v>4.84239561202461E-5</v>
      </c>
      <c r="E376" s="11">
        <v>4.0544496926116301E-4</v>
      </c>
      <c r="F376" s="11">
        <v>2473.0000000000518</v>
      </c>
      <c r="G376" s="11">
        <v>2624.8295762123626</v>
      </c>
      <c r="H376" s="11">
        <v>2133.0077301312276</v>
      </c>
      <c r="I376" s="11">
        <v>2140.7904403439734</v>
      </c>
      <c r="J376" s="11" t="str">
        <f t="shared" si="5"/>
        <v>Down</v>
      </c>
    </row>
    <row r="377" spans="1:10">
      <c r="A377" s="13" t="s">
        <v>757</v>
      </c>
      <c r="B377" s="11">
        <v>230.70472072557101</v>
      </c>
      <c r="C377" s="11">
        <v>-0.68528808506671801</v>
      </c>
      <c r="D377" s="15">
        <v>7.9316862892564894E-5</v>
      </c>
      <c r="E377" s="11">
        <v>6.3218128703094805E-4</v>
      </c>
      <c r="F377" s="11">
        <v>288.00000000000006</v>
      </c>
      <c r="G377" s="11">
        <v>281.3024904318188</v>
      </c>
      <c r="H377" s="11">
        <v>164.5675451320711</v>
      </c>
      <c r="I377" s="11">
        <v>188.94884733839109</v>
      </c>
      <c r="J377" s="11" t="str">
        <f t="shared" si="5"/>
        <v>Down</v>
      </c>
    </row>
    <row r="378" spans="1:10">
      <c r="A378" s="13" t="s">
        <v>68</v>
      </c>
      <c r="B378" s="11">
        <v>1269.88248084979</v>
      </c>
      <c r="C378" s="11">
        <v>-0.44577749370391301</v>
      </c>
      <c r="D378" s="15">
        <v>1.39257745138868E-8</v>
      </c>
      <c r="E378" s="15">
        <v>2.34364851781327E-7</v>
      </c>
      <c r="F378" s="11">
        <v>1504.9999999999693</v>
      </c>
      <c r="G378" s="11">
        <v>1424.3414832428232</v>
      </c>
      <c r="H378" s="11">
        <v>1062.7878237238608</v>
      </c>
      <c r="I378" s="11">
        <v>1087.4006164324487</v>
      </c>
      <c r="J378" s="11" t="str">
        <f t="shared" si="5"/>
        <v>Down</v>
      </c>
    </row>
    <row r="379" spans="1:10">
      <c r="A379" s="14" t="s">
        <v>758</v>
      </c>
      <c r="B379" s="11">
        <v>2142.5072542282401</v>
      </c>
      <c r="C379" s="11">
        <v>0.30760489450226902</v>
      </c>
      <c r="D379" s="15">
        <v>3.0052791068260401E-6</v>
      </c>
      <c r="E379" s="15">
        <v>3.3550206487675498E-5</v>
      </c>
      <c r="F379" s="11">
        <v>1861.9999999999493</v>
      </c>
      <c r="G379" s="11">
        <v>1967.1364295690425</v>
      </c>
      <c r="H379" s="11">
        <v>2436.6613940523057</v>
      </c>
      <c r="I379" s="11">
        <v>2304.2311932917405</v>
      </c>
      <c r="J379" s="11" t="str">
        <f t="shared" si="5"/>
        <v>Up</v>
      </c>
    </row>
    <row r="380" spans="1:10">
      <c r="A380" s="13" t="s">
        <v>759</v>
      </c>
      <c r="B380" s="11">
        <v>288.75327574797899</v>
      </c>
      <c r="C380" s="11">
        <v>-0.60488793534916896</v>
      </c>
      <c r="D380" s="11">
        <v>1.2491987568071701E-4</v>
      </c>
      <c r="E380" s="11">
        <v>9.4998523804758401E-4</v>
      </c>
      <c r="F380" s="11">
        <v>329.0000000000008</v>
      </c>
      <c r="G380" s="11">
        <v>367.476140669735</v>
      </c>
      <c r="H380" s="11">
        <v>243.13527635641577</v>
      </c>
      <c r="I380" s="11">
        <v>215.40168596576686</v>
      </c>
      <c r="J380" s="11" t="str">
        <f t="shared" si="5"/>
        <v>Down</v>
      </c>
    </row>
    <row r="381" spans="1:10">
      <c r="A381" s="14" t="s">
        <v>760</v>
      </c>
      <c r="B381" s="11">
        <v>794.38735634422403</v>
      </c>
      <c r="C381" s="11">
        <v>0.65798468140328004</v>
      </c>
      <c r="D381" s="15">
        <v>2.4497634226977401E-11</v>
      </c>
      <c r="E381" s="15">
        <v>6.4637176359195705E-10</v>
      </c>
      <c r="F381" s="11">
        <v>616.00000000000068</v>
      </c>
      <c r="G381" s="11">
        <v>616.09207411476143</v>
      </c>
      <c r="H381" s="11">
        <v>1022.4422320140918</v>
      </c>
      <c r="I381" s="11">
        <v>923.01511924804095</v>
      </c>
      <c r="J381" s="11" t="str">
        <f t="shared" si="5"/>
        <v>Up</v>
      </c>
    </row>
    <row r="382" spans="1:10">
      <c r="A382" s="13" t="s">
        <v>761</v>
      </c>
      <c r="B382" s="11">
        <v>1458.7397766270601</v>
      </c>
      <c r="C382" s="11">
        <v>-0.31826469583518302</v>
      </c>
      <c r="D382" s="15">
        <v>1.4094299989581999E-5</v>
      </c>
      <c r="E382" s="11">
        <v>1.3520460632863299E-4</v>
      </c>
      <c r="F382" s="11">
        <v>1619.9999999999527</v>
      </c>
      <c r="G382" s="11">
        <v>1618.4798217098248</v>
      </c>
      <c r="H382" s="11">
        <v>1271.947864956285</v>
      </c>
      <c r="I382" s="11">
        <v>1324.5314198420931</v>
      </c>
      <c r="J382" s="11" t="str">
        <f t="shared" si="5"/>
        <v>Down</v>
      </c>
    </row>
    <row r="383" spans="1:10">
      <c r="A383" s="14" t="s">
        <v>762</v>
      </c>
      <c r="B383" s="11">
        <v>849.31829519783196</v>
      </c>
      <c r="C383" s="11">
        <v>0.67348893742960203</v>
      </c>
      <c r="D383" s="15">
        <v>2.0816852641412001E-12</v>
      </c>
      <c r="E383" s="15">
        <v>6.2966290759946604E-11</v>
      </c>
      <c r="F383" s="11">
        <v>646.0000000000008</v>
      </c>
      <c r="G383" s="11">
        <v>662.64565527776983</v>
      </c>
      <c r="H383" s="11">
        <v>1095.7013327502971</v>
      </c>
      <c r="I383" s="11">
        <v>992.92619276324604</v>
      </c>
      <c r="J383" s="11" t="str">
        <f t="shared" si="5"/>
        <v>Up</v>
      </c>
    </row>
    <row r="384" spans="1:10">
      <c r="A384" s="14" t="s">
        <v>763</v>
      </c>
      <c r="B384" s="11">
        <v>7773.4653780281797</v>
      </c>
      <c r="C384" s="11">
        <v>0.20451748497896099</v>
      </c>
      <c r="D384" s="15">
        <v>8.7074045108877408E-6</v>
      </c>
      <c r="E384" s="15">
        <v>8.8174895695645095E-5</v>
      </c>
      <c r="F384" s="11">
        <v>6991.9999999998854</v>
      </c>
      <c r="G384" s="11">
        <v>7454.5159964434124</v>
      </c>
      <c r="H384" s="11">
        <v>8343.0436751469369</v>
      </c>
      <c r="I384" s="11">
        <v>8304.3018405225412</v>
      </c>
      <c r="J384" s="11" t="str">
        <f t="shared" si="5"/>
        <v>Up</v>
      </c>
    </row>
    <row r="385" spans="1:10">
      <c r="A385" s="14" t="s">
        <v>764</v>
      </c>
      <c r="B385" s="11">
        <v>6431.0434615143704</v>
      </c>
      <c r="C385" s="11">
        <v>0.25798442936451399</v>
      </c>
      <c r="D385" s="15">
        <v>1.1019187813356799E-8</v>
      </c>
      <c r="E385" s="15">
        <v>1.89242573316345E-7</v>
      </c>
      <c r="F385" s="11">
        <v>5919.9999999999</v>
      </c>
      <c r="G385" s="11">
        <v>5794.435102204814</v>
      </c>
      <c r="H385" s="11">
        <v>7100.8241409244856</v>
      </c>
      <c r="I385" s="11">
        <v>6908.9146029283966</v>
      </c>
      <c r="J385" s="11" t="str">
        <f t="shared" si="5"/>
        <v>Up</v>
      </c>
    </row>
    <row r="386" spans="1:10">
      <c r="A386" s="13" t="s">
        <v>765</v>
      </c>
      <c r="B386" s="11">
        <v>479.89453009573202</v>
      </c>
      <c r="C386" s="11">
        <v>-0.38565732565253802</v>
      </c>
      <c r="D386" s="11">
        <v>1.63670234006317E-3</v>
      </c>
      <c r="E386" s="11">
        <v>8.7748153401390801E-3</v>
      </c>
      <c r="F386" s="11">
        <v>541.99999999999943</v>
      </c>
      <c r="G386" s="11">
        <v>544.7759497799326</v>
      </c>
      <c r="H386" s="11">
        <v>441.6780566125264</v>
      </c>
      <c r="I386" s="11">
        <v>391.12411399047045</v>
      </c>
      <c r="J386" s="11" t="str">
        <f t="shared" si="5"/>
        <v>Down</v>
      </c>
    </row>
    <row r="387" spans="1:10">
      <c r="A387" s="14" t="s">
        <v>766</v>
      </c>
      <c r="B387" s="11">
        <v>8001.4724723888403</v>
      </c>
      <c r="C387" s="11">
        <v>0.217017497501791</v>
      </c>
      <c r="D387" s="15">
        <v>7.5921957128649304E-7</v>
      </c>
      <c r="E387" s="15">
        <v>9.5518577165340995E-6</v>
      </c>
      <c r="F387" s="11">
        <v>7262.0000000000327</v>
      </c>
      <c r="G387" s="11">
        <v>7538.7086432275137</v>
      </c>
      <c r="H387" s="11">
        <v>8715.7095354141438</v>
      </c>
      <c r="I387" s="11">
        <v>8489.4717109141584</v>
      </c>
      <c r="J387" s="11" t="str">
        <f t="shared" si="5"/>
        <v>Up</v>
      </c>
    </row>
    <row r="388" spans="1:10">
      <c r="A388" s="14" t="s">
        <v>767</v>
      </c>
      <c r="B388" s="11">
        <v>127.659861750993</v>
      </c>
      <c r="C388" s="11">
        <v>0.76269657378700195</v>
      </c>
      <c r="D388" s="11">
        <v>1.6687026397551601E-3</v>
      </c>
      <c r="E388" s="11">
        <v>8.9321149668839198E-3</v>
      </c>
      <c r="F388" s="11">
        <v>99.999999999999659</v>
      </c>
      <c r="G388" s="11">
        <v>89.145155418534188</v>
      </c>
      <c r="H388" s="11">
        <v>182.61688879171788</v>
      </c>
      <c r="I388" s="11">
        <v>138.87740279371747</v>
      </c>
      <c r="J388" s="11" t="str">
        <f t="shared" si="5"/>
        <v>Up</v>
      </c>
    </row>
    <row r="389" spans="1:10">
      <c r="A389" s="13" t="s">
        <v>768</v>
      </c>
      <c r="B389" s="11">
        <v>3081.69105719565</v>
      </c>
      <c r="C389" s="11">
        <v>-0.31558677848535099</v>
      </c>
      <c r="D389" s="15">
        <v>2.9835896684807202E-8</v>
      </c>
      <c r="E389" s="15">
        <v>4.7532158063696302E-7</v>
      </c>
      <c r="F389" s="11">
        <v>3358.0000000000027</v>
      </c>
      <c r="G389" s="11">
        <v>3477.651563049677</v>
      </c>
      <c r="H389" s="11">
        <v>2686.1670269945353</v>
      </c>
      <c r="I389" s="11">
        <v>2804.9456387383784</v>
      </c>
      <c r="J389" s="11" t="str">
        <f t="shared" si="5"/>
        <v>Down</v>
      </c>
    </row>
    <row r="390" spans="1:10">
      <c r="A390" s="14" t="s">
        <v>769</v>
      </c>
      <c r="B390" s="11">
        <v>5066.3140370974997</v>
      </c>
      <c r="C390" s="11">
        <v>0.23945448490336799</v>
      </c>
      <c r="D390" s="15">
        <v>7.6760315140343905E-5</v>
      </c>
      <c r="E390" s="11">
        <v>6.1272374232344395E-4</v>
      </c>
      <c r="F390" s="11">
        <v>4469.0000000000618</v>
      </c>
      <c r="G390" s="11">
        <v>4822.7529081425973</v>
      </c>
      <c r="H390" s="11">
        <v>5807.6417540158145</v>
      </c>
      <c r="I390" s="11">
        <v>5165.8614862317954</v>
      </c>
      <c r="J390" s="11" t="str">
        <f t="shared" si="5"/>
        <v>Up</v>
      </c>
    </row>
    <row r="391" spans="1:10">
      <c r="A391" s="14" t="s">
        <v>770</v>
      </c>
      <c r="B391" s="11">
        <v>33.264074090098703</v>
      </c>
      <c r="C391" s="11">
        <v>1.66529900410855</v>
      </c>
      <c r="D391" s="11">
        <v>1.3054123838224399E-3</v>
      </c>
      <c r="E391" s="11">
        <v>7.2866534973962602E-3</v>
      </c>
      <c r="F391" s="11">
        <v>21.999999999999957</v>
      </c>
      <c r="G391" s="11">
        <v>9.9050172687260591</v>
      </c>
      <c r="H391" s="11">
        <v>52.024578783687119</v>
      </c>
      <c r="I391" s="11">
        <v>49.126700307981785</v>
      </c>
      <c r="J391" s="11" t="str">
        <f t="shared" si="5"/>
        <v>Up</v>
      </c>
    </row>
    <row r="392" spans="1:10">
      <c r="A392" s="14" t="s">
        <v>771</v>
      </c>
      <c r="B392" s="11">
        <v>744.71684613831201</v>
      </c>
      <c r="C392" s="11">
        <v>0.38878784499358299</v>
      </c>
      <c r="D392" s="15">
        <v>8.7280981442333901E-5</v>
      </c>
      <c r="E392" s="11">
        <v>6.8790116242402799E-4</v>
      </c>
      <c r="F392" s="11">
        <v>625.00000000000045</v>
      </c>
      <c r="G392" s="11">
        <v>664.62665873151798</v>
      </c>
      <c r="H392" s="11">
        <v>866.36849566303306</v>
      </c>
      <c r="I392" s="11">
        <v>822.87223015869483</v>
      </c>
      <c r="J392" s="11" t="str">
        <f t="shared" si="5"/>
        <v>Up</v>
      </c>
    </row>
    <row r="393" spans="1:10">
      <c r="A393" s="14" t="s">
        <v>772</v>
      </c>
      <c r="B393" s="11">
        <v>934.48381951573504</v>
      </c>
      <c r="C393" s="11">
        <v>0.38686398429512803</v>
      </c>
      <c r="D393" s="15">
        <v>1.26334693513581E-5</v>
      </c>
      <c r="E393" s="11">
        <v>1.2259211950053399E-4</v>
      </c>
      <c r="F393" s="11">
        <v>805.99999999999955</v>
      </c>
      <c r="G393" s="11">
        <v>814.19241948928357</v>
      </c>
      <c r="H393" s="11">
        <v>1034.121219087958</v>
      </c>
      <c r="I393" s="11">
        <v>1083.621639485674</v>
      </c>
      <c r="J393" s="11" t="str">
        <f t="shared" si="5"/>
        <v>Up</v>
      </c>
    </row>
    <row r="394" spans="1:10">
      <c r="A394" s="14" t="s">
        <v>773</v>
      </c>
      <c r="B394" s="11">
        <v>1177.16754988959</v>
      </c>
      <c r="C394" s="11">
        <v>0.47550725436129099</v>
      </c>
      <c r="D394" s="15">
        <v>8.1721507372521901E-9</v>
      </c>
      <c r="E394" s="15">
        <v>1.4403147559225301E-7</v>
      </c>
      <c r="F394" s="11">
        <v>969.99999999999773</v>
      </c>
      <c r="G394" s="11">
        <v>1000.406744141332</v>
      </c>
      <c r="H394" s="11">
        <v>1315.4786349589103</v>
      </c>
      <c r="I394" s="11">
        <v>1422.7848204581217</v>
      </c>
      <c r="J394" s="11" t="str">
        <f t="shared" si="5"/>
        <v>Up</v>
      </c>
    </row>
    <row r="395" spans="1:10">
      <c r="A395" s="13" t="s">
        <v>774</v>
      </c>
      <c r="B395" s="11">
        <v>1754.1012718808699</v>
      </c>
      <c r="C395" s="11">
        <v>-0.22218484722286899</v>
      </c>
      <c r="D395" s="11">
        <v>9.9918128927786102E-4</v>
      </c>
      <c r="E395" s="11">
        <v>5.8191694340857204E-3</v>
      </c>
      <c r="F395" s="11">
        <v>1898.0000000000014</v>
      </c>
      <c r="G395" s="11">
        <v>1879.9722776041378</v>
      </c>
      <c r="H395" s="11">
        <v>1610.6384900990081</v>
      </c>
      <c r="I395" s="11">
        <v>1627.7943198202281</v>
      </c>
      <c r="J395" s="11" t="str">
        <f t="shared" si="5"/>
        <v>Down</v>
      </c>
    </row>
    <row r="396" spans="1:10">
      <c r="A396" s="13" t="s">
        <v>775</v>
      </c>
      <c r="B396" s="11">
        <v>1594.9361596981601</v>
      </c>
      <c r="C396" s="11">
        <v>-0.486840062525499</v>
      </c>
      <c r="D396" s="15">
        <v>2.12795053712665E-11</v>
      </c>
      <c r="E396" s="15">
        <v>5.6479003386582797E-10</v>
      </c>
      <c r="F396" s="11">
        <v>1915.0000000000252</v>
      </c>
      <c r="G396" s="11">
        <v>1808.6561532693815</v>
      </c>
      <c r="H396" s="11">
        <v>1298.4910173968797</v>
      </c>
      <c r="I396" s="11">
        <v>1357.5974681263006</v>
      </c>
      <c r="J396" s="11" t="str">
        <f t="shared" si="5"/>
        <v>Down</v>
      </c>
    </row>
    <row r="397" spans="1:10">
      <c r="A397" s="13" t="s">
        <v>776</v>
      </c>
      <c r="B397" s="11">
        <v>1080.2466036427199</v>
      </c>
      <c r="C397" s="11">
        <v>-0.38502783833508197</v>
      </c>
      <c r="D397" s="15">
        <v>8.8355897738301006E-5</v>
      </c>
      <c r="E397" s="11">
        <v>6.9555668618134997E-4</v>
      </c>
      <c r="F397" s="11">
        <v>1348.0000000000298</v>
      </c>
      <c r="G397" s="11">
        <v>1099.456916828625</v>
      </c>
      <c r="H397" s="11">
        <v>918.39307444672386</v>
      </c>
      <c r="I397" s="11">
        <v>955.13642329556683</v>
      </c>
      <c r="J397" s="11" t="str">
        <f t="shared" si="5"/>
        <v>Down</v>
      </c>
    </row>
    <row r="398" spans="1:10">
      <c r="A398" s="13" t="s">
        <v>777</v>
      </c>
      <c r="B398" s="11">
        <v>466.15370280100598</v>
      </c>
      <c r="C398" s="11">
        <v>-0.485787026134755</v>
      </c>
      <c r="D398" s="11">
        <v>2.2854478730305E-4</v>
      </c>
      <c r="E398" s="11">
        <v>1.61205698186973E-3</v>
      </c>
      <c r="F398" s="11">
        <v>528.99999999999943</v>
      </c>
      <c r="G398" s="11">
        <v>559.6334756830222</v>
      </c>
      <c r="H398" s="11">
        <v>346.12270782616247</v>
      </c>
      <c r="I398" s="11">
        <v>429.85862769484191</v>
      </c>
      <c r="J398" s="11" t="str">
        <f t="shared" si="5"/>
        <v>Down</v>
      </c>
    </row>
    <row r="399" spans="1:10">
      <c r="A399" s="14" t="s">
        <v>778</v>
      </c>
      <c r="B399" s="11">
        <v>61.864114761341099</v>
      </c>
      <c r="C399" s="11">
        <v>2.1009831147882898</v>
      </c>
      <c r="D399" s="15">
        <v>1.09567496418874E-8</v>
      </c>
      <c r="E399" s="15">
        <v>1.8841120062810099E-7</v>
      </c>
      <c r="F399" s="11">
        <v>26.000000000000025</v>
      </c>
      <c r="G399" s="11">
        <v>20.80053626432467</v>
      </c>
      <c r="H399" s="11">
        <v>97.67880098161649</v>
      </c>
      <c r="I399" s="11">
        <v>102.97712179942324</v>
      </c>
      <c r="J399" s="11" t="str">
        <f t="shared" si="5"/>
        <v>Up</v>
      </c>
    </row>
    <row r="400" spans="1:10">
      <c r="A400" s="14" t="s">
        <v>779</v>
      </c>
      <c r="B400" s="11">
        <v>2155.1409574694198</v>
      </c>
      <c r="C400" s="11">
        <v>0.27828267434845499</v>
      </c>
      <c r="D400" s="15">
        <v>1.05204424112402E-5</v>
      </c>
      <c r="E400" s="11">
        <v>1.04658919691079E-4</v>
      </c>
      <c r="F400" s="11">
        <v>1949.9999999999648</v>
      </c>
      <c r="G400" s="11">
        <v>1945.3453915778009</v>
      </c>
      <c r="H400" s="11">
        <v>2405.8713372211873</v>
      </c>
      <c r="I400" s="11">
        <v>2319.3471010786816</v>
      </c>
      <c r="J400" s="11" t="str">
        <f t="shared" ref="J400:J463" si="6">IF(C400&gt;0,"Up","Down")</f>
        <v>Up</v>
      </c>
    </row>
    <row r="401" spans="1:10">
      <c r="A401" s="13" t="s">
        <v>780</v>
      </c>
      <c r="B401" s="11">
        <v>16626.882333461501</v>
      </c>
      <c r="C401" s="11">
        <v>-0.21359733430087399</v>
      </c>
      <c r="D401" s="15">
        <v>2.1424051862184201E-6</v>
      </c>
      <c r="E401" s="15">
        <v>2.4868195031040102E-5</v>
      </c>
      <c r="F401" s="11">
        <v>18585.999999999622</v>
      </c>
      <c r="G401" s="11">
        <v>17124.784355900512</v>
      </c>
      <c r="H401" s="11">
        <v>15485.275133879461</v>
      </c>
      <c r="I401" s="11">
        <v>15311.469844066154</v>
      </c>
      <c r="J401" s="11" t="str">
        <f t="shared" si="6"/>
        <v>Down</v>
      </c>
    </row>
    <row r="402" spans="1:10">
      <c r="A402" s="13" t="s">
        <v>781</v>
      </c>
      <c r="B402" s="11">
        <v>1931.24943630949</v>
      </c>
      <c r="C402" s="11">
        <v>-0.42737230995034797</v>
      </c>
      <c r="D402" s="15">
        <v>4.42223184728244E-10</v>
      </c>
      <c r="E402" s="15">
        <v>9.6570038551224702E-9</v>
      </c>
      <c r="F402" s="11">
        <v>2143.00000000004</v>
      </c>
      <c r="G402" s="11">
        <v>2288.0589890757878</v>
      </c>
      <c r="H402" s="11">
        <v>1608.5150379038118</v>
      </c>
      <c r="I402" s="11">
        <v>1685.4237182584002</v>
      </c>
      <c r="J402" s="11" t="str">
        <f t="shared" si="6"/>
        <v>Down</v>
      </c>
    </row>
    <row r="403" spans="1:10">
      <c r="A403" s="14" t="s">
        <v>782</v>
      </c>
      <c r="B403" s="11">
        <v>4956.4792971340903</v>
      </c>
      <c r="C403" s="11">
        <v>0.208852294184114</v>
      </c>
      <c r="D403" s="15">
        <v>2.56023486401673E-5</v>
      </c>
      <c r="E403" s="11">
        <v>2.3014694928878701E-4</v>
      </c>
      <c r="F403" s="11">
        <v>4474.0000000000564</v>
      </c>
      <c r="G403" s="11">
        <v>4722.7122337285537</v>
      </c>
      <c r="H403" s="11">
        <v>5298.0132271551629</v>
      </c>
      <c r="I403" s="11">
        <v>5331.1917276528047</v>
      </c>
      <c r="J403" s="11" t="str">
        <f t="shared" si="6"/>
        <v>Up</v>
      </c>
    </row>
    <row r="404" spans="1:10">
      <c r="A404" s="14" t="s">
        <v>783</v>
      </c>
      <c r="B404" s="11">
        <v>5440.5847071469198</v>
      </c>
      <c r="C404" s="11">
        <v>0.15067793307348401</v>
      </c>
      <c r="D404" s="11">
        <v>1.42861012222113E-3</v>
      </c>
      <c r="E404" s="11">
        <v>7.8696611736791804E-3</v>
      </c>
      <c r="F404" s="11">
        <v>5061.0000000000591</v>
      </c>
      <c r="G404" s="11">
        <v>5252.6306576053394</v>
      </c>
      <c r="H404" s="11">
        <v>5696.1605137647412</v>
      </c>
      <c r="I404" s="11">
        <v>5752.5476572172302</v>
      </c>
      <c r="J404" s="11" t="str">
        <f t="shared" si="6"/>
        <v>Up</v>
      </c>
    </row>
    <row r="405" spans="1:10">
      <c r="A405" s="14" t="s">
        <v>784</v>
      </c>
      <c r="B405" s="11">
        <v>33.592415826847002</v>
      </c>
      <c r="C405" s="11">
        <v>1.9997460014289501</v>
      </c>
      <c r="D405" s="15">
        <v>8.9585387143263103E-5</v>
      </c>
      <c r="E405" s="11">
        <v>7.0440968930563495E-4</v>
      </c>
      <c r="F405" s="11">
        <v>11.000000000000032</v>
      </c>
      <c r="G405" s="11">
        <v>15.84802762996166</v>
      </c>
      <c r="H405" s="11">
        <v>58.394935369444809</v>
      </c>
      <c r="I405" s="11">
        <v>49.126700307981785</v>
      </c>
      <c r="J405" s="11" t="str">
        <f t="shared" si="6"/>
        <v>Up</v>
      </c>
    </row>
    <row r="406" spans="1:10">
      <c r="A406" s="14" t="s">
        <v>785</v>
      </c>
      <c r="B406" s="11">
        <v>2558.2342535212802</v>
      </c>
      <c r="C406" s="11">
        <v>0.20892964132679201</v>
      </c>
      <c r="D406" s="11">
        <v>3.8153359083213802E-4</v>
      </c>
      <c r="E406" s="11">
        <v>2.5203188533083E-3</v>
      </c>
      <c r="F406" s="11">
        <v>2388.9999999999823</v>
      </c>
      <c r="G406" s="11">
        <v>2357.3941099567387</v>
      </c>
      <c r="H406" s="11">
        <v>2764.7347582188409</v>
      </c>
      <c r="I406" s="11">
        <v>2721.8081459095997</v>
      </c>
      <c r="J406" s="11" t="str">
        <f t="shared" si="6"/>
        <v>Up</v>
      </c>
    </row>
    <row r="407" spans="1:10">
      <c r="A407" s="14" t="s">
        <v>786</v>
      </c>
      <c r="B407" s="11">
        <v>557.92028272441405</v>
      </c>
      <c r="C407" s="11">
        <v>0.37611780179892901</v>
      </c>
      <c r="D407" s="11">
        <v>7.5144218203104503E-4</v>
      </c>
      <c r="E407" s="11">
        <v>4.5356712380570496E-3</v>
      </c>
      <c r="F407" s="11">
        <v>473.00000000000017</v>
      </c>
      <c r="G407" s="11">
        <v>498.2223686169188</v>
      </c>
      <c r="H407" s="11">
        <v>627.48012369712444</v>
      </c>
      <c r="I407" s="11">
        <v>632.97863858361006</v>
      </c>
      <c r="J407" s="11" t="str">
        <f t="shared" si="6"/>
        <v>Up</v>
      </c>
    </row>
    <row r="408" spans="1:10">
      <c r="A408" s="14" t="s">
        <v>72</v>
      </c>
      <c r="B408" s="11">
        <v>1893.97515164879</v>
      </c>
      <c r="C408" s="11">
        <v>0.24062610840224399</v>
      </c>
      <c r="D408" s="11">
        <v>2.6198571730786898E-4</v>
      </c>
      <c r="E408" s="11">
        <v>1.82115330406039E-3</v>
      </c>
      <c r="F408" s="11">
        <v>1747</v>
      </c>
      <c r="G408" s="11">
        <v>1725.4540082120393</v>
      </c>
      <c r="H408" s="11">
        <v>2078.8596991522732</v>
      </c>
      <c r="I408" s="11">
        <v>2024.5868992309017</v>
      </c>
      <c r="J408" s="11" t="str">
        <f t="shared" si="6"/>
        <v>Up</v>
      </c>
    </row>
    <row r="409" spans="1:10">
      <c r="A409" s="14" t="s">
        <v>787</v>
      </c>
      <c r="B409" s="11">
        <v>1377.7043230152999</v>
      </c>
      <c r="C409" s="11">
        <v>0.32854853823882402</v>
      </c>
      <c r="D409" s="11">
        <v>1.03429645824114E-4</v>
      </c>
      <c r="E409" s="11">
        <v>8.0292493839182204E-4</v>
      </c>
      <c r="F409" s="11">
        <v>1178.0000000000296</v>
      </c>
      <c r="G409" s="11">
        <v>1263.8802034894741</v>
      </c>
      <c r="H409" s="11">
        <v>1641.4285469301662</v>
      </c>
      <c r="I409" s="11">
        <v>1427.5085416415086</v>
      </c>
      <c r="J409" s="11" t="str">
        <f t="shared" si="6"/>
        <v>Up</v>
      </c>
    </row>
    <row r="410" spans="1:10">
      <c r="A410" s="13" t="s">
        <v>788</v>
      </c>
      <c r="B410" s="11">
        <v>3716.1710065872699</v>
      </c>
      <c r="C410" s="11">
        <v>-0.231512921454016</v>
      </c>
      <c r="D410" s="15">
        <v>1.1077420711573E-5</v>
      </c>
      <c r="E410" s="11">
        <v>1.0955063339943E-4</v>
      </c>
      <c r="F410" s="11">
        <v>3987.0000000000073</v>
      </c>
      <c r="G410" s="11">
        <v>4041.2470456403566</v>
      </c>
      <c r="H410" s="11">
        <v>3355.0544684989504</v>
      </c>
      <c r="I410" s="11">
        <v>3481.3825122099429</v>
      </c>
      <c r="J410" s="11" t="str">
        <f t="shared" si="6"/>
        <v>Down</v>
      </c>
    </row>
    <row r="411" spans="1:10">
      <c r="A411" s="13" t="s">
        <v>789</v>
      </c>
      <c r="B411" s="11">
        <v>570.66354795648101</v>
      </c>
      <c r="C411" s="11">
        <v>-0.38304068735049301</v>
      </c>
      <c r="D411" s="11">
        <v>5.6847969579642004E-4</v>
      </c>
      <c r="E411" s="11">
        <v>3.55266743347879E-3</v>
      </c>
      <c r="F411" s="11">
        <v>667.99999999999966</v>
      </c>
      <c r="G411" s="11">
        <v>624.01608792973968</v>
      </c>
      <c r="H411" s="11">
        <v>493.70263539621351</v>
      </c>
      <c r="I411" s="11">
        <v>496.93546849997142</v>
      </c>
      <c r="J411" s="11" t="str">
        <f t="shared" si="6"/>
        <v>Down</v>
      </c>
    </row>
    <row r="412" spans="1:10">
      <c r="A412" s="14" t="s">
        <v>74</v>
      </c>
      <c r="B412" s="11">
        <v>24.663549256739</v>
      </c>
      <c r="C412" s="11">
        <v>2.6032268359412898</v>
      </c>
      <c r="D412" s="15">
        <v>5.6932780537547197E-5</v>
      </c>
      <c r="E412" s="11">
        <v>4.7023815659240998E-4</v>
      </c>
      <c r="F412" s="11">
        <v>5.000000000000016</v>
      </c>
      <c r="G412" s="11">
        <v>8.9145155418534312</v>
      </c>
      <c r="H412" s="11">
        <v>48.839400490808124</v>
      </c>
      <c r="I412" s="11">
        <v>35.90028099429442</v>
      </c>
      <c r="J412" s="11" t="str">
        <f t="shared" si="6"/>
        <v>Up</v>
      </c>
    </row>
    <row r="413" spans="1:10">
      <c r="A413" s="14" t="s">
        <v>790</v>
      </c>
      <c r="B413" s="11">
        <v>644.832294842294</v>
      </c>
      <c r="C413" s="11">
        <v>0.50075980627400296</v>
      </c>
      <c r="D413" s="15">
        <v>2.4021691926959999E-6</v>
      </c>
      <c r="E413" s="15">
        <v>2.7526563359989101E-5</v>
      </c>
      <c r="F413" s="11">
        <v>517.99999999999943</v>
      </c>
      <c r="G413" s="11">
        <v>549.72845841429501</v>
      </c>
      <c r="H413" s="11">
        <v>780.36868175530583</v>
      </c>
      <c r="I413" s="11">
        <v>731.23203919957245</v>
      </c>
      <c r="J413" s="11" t="str">
        <f t="shared" si="6"/>
        <v>Up</v>
      </c>
    </row>
    <row r="414" spans="1:10">
      <c r="A414" s="13" t="s">
        <v>791</v>
      </c>
      <c r="B414" s="11">
        <v>1966.8020426952</v>
      </c>
      <c r="C414" s="11">
        <v>-0.25816865668088601</v>
      </c>
      <c r="D414" s="15">
        <v>6.5432516156288995E-5</v>
      </c>
      <c r="E414" s="11">
        <v>5.3193625422455297E-4</v>
      </c>
      <c r="F414" s="11">
        <v>2157.9999999999905</v>
      </c>
      <c r="G414" s="11">
        <v>2126.6072075954639</v>
      </c>
      <c r="H414" s="11">
        <v>1793.2553788907135</v>
      </c>
      <c r="I414" s="11">
        <v>1789.34558429461</v>
      </c>
      <c r="J414" s="11" t="str">
        <f t="shared" si="6"/>
        <v>Down</v>
      </c>
    </row>
    <row r="415" spans="1:10">
      <c r="A415" s="14" t="s">
        <v>792</v>
      </c>
      <c r="B415" s="11">
        <v>1006.8884287805</v>
      </c>
      <c r="C415" s="11">
        <v>0.47204881924446601</v>
      </c>
      <c r="D415" s="15">
        <v>1.08434044141109E-7</v>
      </c>
      <c r="E415" s="15">
        <v>1.55750717948139E-6</v>
      </c>
      <c r="F415" s="11">
        <v>889</v>
      </c>
      <c r="G415" s="11">
        <v>798.34439185932013</v>
      </c>
      <c r="H415" s="11">
        <v>1166.8369812912385</v>
      </c>
      <c r="I415" s="11">
        <v>1173.3723419714236</v>
      </c>
      <c r="J415" s="11" t="str">
        <f t="shared" si="6"/>
        <v>Up</v>
      </c>
    </row>
    <row r="416" spans="1:10">
      <c r="A416" s="13" t="s">
        <v>793</v>
      </c>
      <c r="B416" s="11">
        <v>842.64598957224098</v>
      </c>
      <c r="C416" s="11">
        <v>-0.74754872452099697</v>
      </c>
      <c r="D416" s="15">
        <v>1.6002153321614401E-12</v>
      </c>
      <c r="E416" s="15">
        <v>4.9202568738185198E-11</v>
      </c>
      <c r="F416" s="11">
        <v>1156.0000000000075</v>
      </c>
      <c r="G416" s="11">
        <v>956.82466815893645</v>
      </c>
      <c r="H416" s="11">
        <v>611.55423223273101</v>
      </c>
      <c r="I416" s="11">
        <v>646.20505789729702</v>
      </c>
      <c r="J416" s="11" t="str">
        <f t="shared" si="6"/>
        <v>Down</v>
      </c>
    </row>
    <row r="417" spans="1:10">
      <c r="A417" s="13" t="s">
        <v>794</v>
      </c>
      <c r="B417" s="11">
        <v>343.32960667550401</v>
      </c>
      <c r="C417" s="11">
        <v>-0.556780974405086</v>
      </c>
      <c r="D417" s="11">
        <v>1.11862386279183E-4</v>
      </c>
      <c r="E417" s="11">
        <v>8.6092369497388496E-4</v>
      </c>
      <c r="F417" s="11">
        <v>406.00000000000057</v>
      </c>
      <c r="G417" s="11">
        <v>411.05821665212937</v>
      </c>
      <c r="H417" s="11">
        <v>298.34503343298184</v>
      </c>
      <c r="I417" s="11">
        <v>257.91517661690432</v>
      </c>
      <c r="J417" s="11" t="str">
        <f t="shared" si="6"/>
        <v>Down</v>
      </c>
    </row>
    <row r="418" spans="1:10">
      <c r="A418" s="14" t="s">
        <v>795</v>
      </c>
      <c r="B418" s="11">
        <v>3654.6309968617202</v>
      </c>
      <c r="C418" s="11">
        <v>0.35318309642190898</v>
      </c>
      <c r="D418" s="15">
        <v>6.2334685567987202E-11</v>
      </c>
      <c r="E418" s="15">
        <v>1.56477537790293E-9</v>
      </c>
      <c r="F418" s="11">
        <v>3137.9999999999645</v>
      </c>
      <c r="G418" s="11">
        <v>3281.5322211288299</v>
      </c>
      <c r="H418" s="11">
        <v>4034.5591709799187</v>
      </c>
      <c r="I418" s="11">
        <v>4164.4325953380512</v>
      </c>
      <c r="J418" s="11" t="str">
        <f t="shared" si="6"/>
        <v>Up</v>
      </c>
    </row>
    <row r="419" spans="1:10">
      <c r="A419" s="14" t="s">
        <v>796</v>
      </c>
      <c r="B419" s="11">
        <v>2304.5345105653801</v>
      </c>
      <c r="C419" s="11">
        <v>0.51137437134536801</v>
      </c>
      <c r="D419" s="15">
        <v>5.60062164236158E-14</v>
      </c>
      <c r="E419" s="15">
        <v>2.0777996866551401E-12</v>
      </c>
      <c r="F419" s="11">
        <v>1985.0000000000359</v>
      </c>
      <c r="G419" s="11">
        <v>1816.5801670843753</v>
      </c>
      <c r="H419" s="11">
        <v>2609.7227479654302</v>
      </c>
      <c r="I419" s="11">
        <v>2806.8351272118471</v>
      </c>
      <c r="J419" s="11" t="str">
        <f t="shared" si="6"/>
        <v>Up</v>
      </c>
    </row>
    <row r="420" spans="1:10">
      <c r="A420" s="14" t="s">
        <v>797</v>
      </c>
      <c r="B420" s="11">
        <v>1179.94335074893</v>
      </c>
      <c r="C420" s="11">
        <v>0.42648367136327298</v>
      </c>
      <c r="D420" s="15">
        <v>1.02361647744587E-7</v>
      </c>
      <c r="E420" s="15">
        <v>1.48137600130367E-6</v>
      </c>
      <c r="F420" s="11">
        <v>1029.0000000000132</v>
      </c>
      <c r="G420" s="11">
        <v>984.55871651137181</v>
      </c>
      <c r="H420" s="11">
        <v>1359.0094049616353</v>
      </c>
      <c r="I420" s="11">
        <v>1347.2052815227064</v>
      </c>
      <c r="J420" s="11" t="str">
        <f t="shared" si="6"/>
        <v>Up</v>
      </c>
    </row>
    <row r="421" spans="1:10">
      <c r="A421" s="13" t="s">
        <v>798</v>
      </c>
      <c r="B421" s="11">
        <v>556.10833861963704</v>
      </c>
      <c r="C421" s="11">
        <v>-0.78183789955993899</v>
      </c>
      <c r="D421" s="15">
        <v>3.2948626531856501E-11</v>
      </c>
      <c r="E421" s="15">
        <v>8.5922340645210401E-10</v>
      </c>
      <c r="F421" s="11">
        <v>749.99999999999909</v>
      </c>
      <c r="G421" s="11">
        <v>656.70264491653643</v>
      </c>
      <c r="H421" s="11">
        <v>399.20901270747737</v>
      </c>
      <c r="I421" s="11">
        <v>418.5216968545364</v>
      </c>
      <c r="J421" s="11" t="str">
        <f t="shared" si="6"/>
        <v>Down</v>
      </c>
    </row>
    <row r="422" spans="1:10">
      <c r="A422" s="14" t="s">
        <v>75</v>
      </c>
      <c r="B422" s="11">
        <v>94.846433472164406</v>
      </c>
      <c r="C422" s="11">
        <v>1.98192045978387</v>
      </c>
      <c r="D422" s="15">
        <v>1.67750869521192E-10</v>
      </c>
      <c r="E422" s="15">
        <v>3.9386261847370798E-9</v>
      </c>
      <c r="F422" s="11">
        <v>27.99999999999995</v>
      </c>
      <c r="G422" s="11">
        <v>48.53458461675752</v>
      </c>
      <c r="H422" s="11">
        <v>167.75272342494961</v>
      </c>
      <c r="I422" s="11">
        <v>135.09842584694957</v>
      </c>
      <c r="J422" s="11" t="str">
        <f t="shared" si="6"/>
        <v>Up</v>
      </c>
    </row>
    <row r="423" spans="1:10">
      <c r="A423" s="14" t="s">
        <v>799</v>
      </c>
      <c r="B423" s="11">
        <v>31.372314662607899</v>
      </c>
      <c r="C423" s="11">
        <v>1.94292707864514</v>
      </c>
      <c r="D423" s="11">
        <v>2.11959331320888E-4</v>
      </c>
      <c r="E423" s="11">
        <v>1.5077403705717799E-3</v>
      </c>
      <c r="F423" s="11">
        <v>12.999999999999959</v>
      </c>
      <c r="G423" s="11">
        <v>12.876522449343891</v>
      </c>
      <c r="H423" s="11">
        <v>55.209757076565694</v>
      </c>
      <c r="I423" s="11">
        <v>44.402979124522027</v>
      </c>
      <c r="J423" s="11" t="str">
        <f t="shared" si="6"/>
        <v>Up</v>
      </c>
    </row>
    <row r="424" spans="1:10">
      <c r="A424" s="13" t="s">
        <v>800</v>
      </c>
      <c r="B424" s="11">
        <v>292.49776540603199</v>
      </c>
      <c r="C424" s="11">
        <v>-0.91693913463328103</v>
      </c>
      <c r="D424" s="15">
        <v>5.1985363908170902E-9</v>
      </c>
      <c r="E424" s="15">
        <v>9.3965469352184999E-8</v>
      </c>
      <c r="F424" s="11">
        <v>361.99999999999989</v>
      </c>
      <c r="G424" s="11">
        <v>403.13420283714953</v>
      </c>
      <c r="H424" s="11">
        <v>193.23414976798011</v>
      </c>
      <c r="I424" s="11">
        <v>211.62270901899808</v>
      </c>
      <c r="J424" s="11" t="str">
        <f t="shared" si="6"/>
        <v>Down</v>
      </c>
    </row>
    <row r="425" spans="1:10">
      <c r="A425" s="14" t="s">
        <v>801</v>
      </c>
      <c r="B425" s="11">
        <v>2044.46233603371</v>
      </c>
      <c r="C425" s="11">
        <v>0.22166389375616699</v>
      </c>
      <c r="D425" s="11">
        <v>1.13153167153465E-3</v>
      </c>
      <c r="E425" s="11">
        <v>6.4534799450788397E-3</v>
      </c>
      <c r="F425" s="11">
        <v>1800.9999999999518</v>
      </c>
      <c r="G425" s="11">
        <v>1974.0699416571238</v>
      </c>
      <c r="H425" s="11">
        <v>2223.2544484294503</v>
      </c>
      <c r="I425" s="11">
        <v>2179.524954048296</v>
      </c>
      <c r="J425" s="11" t="str">
        <f t="shared" si="6"/>
        <v>Up</v>
      </c>
    </row>
    <row r="426" spans="1:10">
      <c r="A426" s="14" t="s">
        <v>802</v>
      </c>
      <c r="B426" s="11">
        <v>155.39503928443</v>
      </c>
      <c r="C426" s="11">
        <v>1.00102241082263</v>
      </c>
      <c r="D426" s="15">
        <v>2.3521333336656298E-6</v>
      </c>
      <c r="E426" s="15">
        <v>2.7045505711583401E-5</v>
      </c>
      <c r="F426" s="11">
        <v>109.00000000000004</v>
      </c>
      <c r="G426" s="11">
        <v>98.05967096038809</v>
      </c>
      <c r="H426" s="11">
        <v>212.3452195252533</v>
      </c>
      <c r="I426" s="11">
        <v>202.17526665207961</v>
      </c>
      <c r="J426" s="11" t="str">
        <f t="shared" si="6"/>
        <v>Up</v>
      </c>
    </row>
    <row r="427" spans="1:10">
      <c r="A427" s="14" t="s">
        <v>803</v>
      </c>
      <c r="B427" s="11">
        <v>6163.0624006118696</v>
      </c>
      <c r="C427" s="11">
        <v>0.325612941090071</v>
      </c>
      <c r="D427" s="15">
        <v>1.70389773931152E-12</v>
      </c>
      <c r="E427" s="15">
        <v>5.2126074348414E-11</v>
      </c>
      <c r="F427" s="11">
        <v>5539.0000000001892</v>
      </c>
      <c r="G427" s="11">
        <v>5401.2059166362305</v>
      </c>
      <c r="H427" s="11">
        <v>6971.293557014048</v>
      </c>
      <c r="I427" s="11">
        <v>6740.7501287972218</v>
      </c>
      <c r="J427" s="11" t="str">
        <f t="shared" si="6"/>
        <v>Up</v>
      </c>
    </row>
    <row r="428" spans="1:10">
      <c r="A428" s="14" t="s">
        <v>804</v>
      </c>
      <c r="B428" s="11">
        <v>18822.916707691202</v>
      </c>
      <c r="C428" s="11">
        <v>0.70777498833312802</v>
      </c>
      <c r="D428" s="15">
        <v>5.7150832034939197E-74</v>
      </c>
      <c r="E428" s="15">
        <v>4.0396614433117601E-71</v>
      </c>
      <c r="F428" s="11">
        <v>14069.999999999747</v>
      </c>
      <c r="G428" s="11">
        <v>14522.736319405716</v>
      </c>
      <c r="H428" s="11">
        <v>23144.567202155373</v>
      </c>
      <c r="I428" s="11">
        <v>23554.363309203334</v>
      </c>
      <c r="J428" s="11" t="str">
        <f t="shared" si="6"/>
        <v>Up</v>
      </c>
    </row>
    <row r="429" spans="1:10">
      <c r="A429" s="14" t="s">
        <v>805</v>
      </c>
      <c r="B429" s="11">
        <v>2396.8979652287599</v>
      </c>
      <c r="C429" s="11">
        <v>0.194553890106577</v>
      </c>
      <c r="D429" s="11">
        <v>1.4484713039019E-3</v>
      </c>
      <c r="E429" s="11">
        <v>7.9475933878911092E-3</v>
      </c>
      <c r="F429" s="11">
        <v>2217.9999999999841</v>
      </c>
      <c r="G429" s="11">
        <v>2252.4009269082694</v>
      </c>
      <c r="H429" s="11">
        <v>2610.7844740630544</v>
      </c>
      <c r="I429" s="11">
        <v>2506.4064599438411</v>
      </c>
      <c r="J429" s="11" t="str">
        <f t="shared" si="6"/>
        <v>Up</v>
      </c>
    </row>
    <row r="430" spans="1:10">
      <c r="A430" s="13" t="s">
        <v>806</v>
      </c>
      <c r="B430" s="11">
        <v>743.08267756112502</v>
      </c>
      <c r="C430" s="11">
        <v>-0.38680618432417002</v>
      </c>
      <c r="D430" s="11">
        <v>2.9679973497375199E-4</v>
      </c>
      <c r="E430" s="11">
        <v>2.0243882380383401E-3</v>
      </c>
      <c r="F430" s="11">
        <v>911.99999999999875</v>
      </c>
      <c r="G430" s="11">
        <v>772.59134696062995</v>
      </c>
      <c r="H430" s="11">
        <v>626.41839759949607</v>
      </c>
      <c r="I430" s="11">
        <v>661.3209656843693</v>
      </c>
      <c r="J430" s="11" t="str">
        <f t="shared" si="6"/>
        <v>Down</v>
      </c>
    </row>
    <row r="431" spans="1:10">
      <c r="A431" s="13" t="s">
        <v>807</v>
      </c>
      <c r="B431" s="11">
        <v>1454.5265369638801</v>
      </c>
      <c r="C431" s="11">
        <v>-0.25882581345965899</v>
      </c>
      <c r="D431" s="11">
        <v>1.4360226186523699E-3</v>
      </c>
      <c r="E431" s="11">
        <v>7.9007717199923392E-3</v>
      </c>
      <c r="F431" s="11">
        <v>1690.0000000000189</v>
      </c>
      <c r="G431" s="11">
        <v>1479.8095799476487</v>
      </c>
      <c r="H431" s="11">
        <v>1296.3675652016884</v>
      </c>
      <c r="I431" s="11">
        <v>1351.9290027061832</v>
      </c>
      <c r="J431" s="11" t="str">
        <f t="shared" si="6"/>
        <v>Down</v>
      </c>
    </row>
    <row r="432" spans="1:10">
      <c r="A432" s="13" t="s">
        <v>808</v>
      </c>
      <c r="B432" s="11">
        <v>3569.6297247686002</v>
      </c>
      <c r="C432" s="11">
        <v>-0.53158598250318501</v>
      </c>
      <c r="D432" s="15">
        <v>6.28138633701069E-20</v>
      </c>
      <c r="E432" s="15">
        <v>4.2821836805103299E-18</v>
      </c>
      <c r="F432" s="11">
        <v>4405.9999999998872</v>
      </c>
      <c r="G432" s="11">
        <v>4034.3135335520096</v>
      </c>
      <c r="H432" s="11">
        <v>2895.3270682268776</v>
      </c>
      <c r="I432" s="11">
        <v>2942.8782972953918</v>
      </c>
      <c r="J432" s="11" t="str">
        <f t="shared" si="6"/>
        <v>Down</v>
      </c>
    </row>
    <row r="433" spans="1:10">
      <c r="A433" s="14" t="s">
        <v>809</v>
      </c>
      <c r="B433" s="11">
        <v>1238.31418327254</v>
      </c>
      <c r="C433" s="11">
        <v>0.33510191146616802</v>
      </c>
      <c r="D433" s="11">
        <v>2.1101348745585099E-4</v>
      </c>
      <c r="E433" s="11">
        <v>1.50260399604034E-3</v>
      </c>
      <c r="F433" s="11">
        <v>999.00000000000239</v>
      </c>
      <c r="G433" s="11">
        <v>1191.57357742771</v>
      </c>
      <c r="H433" s="11">
        <v>1339.8983352043911</v>
      </c>
      <c r="I433" s="11">
        <v>1422.7848204581217</v>
      </c>
      <c r="J433" s="11" t="str">
        <f t="shared" si="6"/>
        <v>Up</v>
      </c>
    </row>
    <row r="434" spans="1:10">
      <c r="A434" s="14" t="s">
        <v>810</v>
      </c>
      <c r="B434" s="11">
        <v>145.005576157673</v>
      </c>
      <c r="C434" s="11">
        <v>0.762073800422432</v>
      </c>
      <c r="D434" s="11">
        <v>6.1674466954939901E-4</v>
      </c>
      <c r="E434" s="11">
        <v>3.8222800701653999E-3</v>
      </c>
      <c r="F434" s="11">
        <v>119.00000000000009</v>
      </c>
      <c r="G434" s="11">
        <v>96.078667506642574</v>
      </c>
      <c r="H434" s="11">
        <v>191.11069757272767</v>
      </c>
      <c r="I434" s="11">
        <v>173.83293955132066</v>
      </c>
      <c r="J434" s="11" t="str">
        <f t="shared" si="6"/>
        <v>Up</v>
      </c>
    </row>
    <row r="435" spans="1:10">
      <c r="A435" s="13" t="s">
        <v>811</v>
      </c>
      <c r="B435" s="11">
        <v>1117.0356308620201</v>
      </c>
      <c r="C435" s="11">
        <v>-0.34415814974393699</v>
      </c>
      <c r="D435" s="15">
        <v>3.2365860800172E-5</v>
      </c>
      <c r="E435" s="11">
        <v>2.8299056676192098E-4</v>
      </c>
      <c r="F435" s="11">
        <v>1230.0000000000366</v>
      </c>
      <c r="G435" s="11">
        <v>1269.823213850666</v>
      </c>
      <c r="H435" s="11">
        <v>955.55348786364016</v>
      </c>
      <c r="I435" s="11">
        <v>1012.7658217337762</v>
      </c>
      <c r="J435" s="11" t="str">
        <f t="shared" si="6"/>
        <v>Down</v>
      </c>
    </row>
    <row r="436" spans="1:10">
      <c r="A436" s="13" t="s">
        <v>812</v>
      </c>
      <c r="B436" s="11">
        <v>1405.76778917195</v>
      </c>
      <c r="C436" s="11">
        <v>-0.38748553176626799</v>
      </c>
      <c r="D436" s="15">
        <v>7.17098833220496E-7</v>
      </c>
      <c r="E436" s="15">
        <v>9.0769437607457708E-6</v>
      </c>
      <c r="F436" s="11">
        <v>1530.0000000000127</v>
      </c>
      <c r="G436" s="11">
        <v>1656.118887331025</v>
      </c>
      <c r="H436" s="11">
        <v>1256.0219734918915</v>
      </c>
      <c r="I436" s="11">
        <v>1180.9302958649864</v>
      </c>
      <c r="J436" s="11" t="str">
        <f t="shared" si="6"/>
        <v>Down</v>
      </c>
    </row>
    <row r="437" spans="1:10">
      <c r="A437" s="13" t="s">
        <v>813</v>
      </c>
      <c r="B437" s="11">
        <v>4560.2706550782896</v>
      </c>
      <c r="C437" s="11">
        <v>-0.20757477804924701</v>
      </c>
      <c r="D437" s="15">
        <v>4.6187571916019497E-5</v>
      </c>
      <c r="E437" s="11">
        <v>3.8963510730662202E-4</v>
      </c>
      <c r="F437" s="11">
        <v>5022.9999999999027</v>
      </c>
      <c r="G437" s="11">
        <v>4752.4272855347108</v>
      </c>
      <c r="H437" s="11">
        <v>4251.1512948956943</v>
      </c>
      <c r="I437" s="11">
        <v>4214.5040398829324</v>
      </c>
      <c r="J437" s="11" t="str">
        <f t="shared" si="6"/>
        <v>Down</v>
      </c>
    </row>
    <row r="438" spans="1:10">
      <c r="A438" s="14" t="s">
        <v>78</v>
      </c>
      <c r="B438" s="11">
        <v>9467.8628242862906</v>
      </c>
      <c r="C438" s="11">
        <v>0.385699086837127</v>
      </c>
      <c r="D438" s="15">
        <v>3.3947199329345003E-17</v>
      </c>
      <c r="E438" s="15">
        <v>1.7809019023168102E-15</v>
      </c>
      <c r="F438" s="11">
        <v>7984.0000000000227</v>
      </c>
      <c r="G438" s="11">
        <v>8434.1222043203306</v>
      </c>
      <c r="H438" s="11">
        <v>10984.618206041168</v>
      </c>
      <c r="I438" s="11">
        <v>10468.71088678331</v>
      </c>
      <c r="J438" s="11" t="str">
        <f t="shared" si="6"/>
        <v>Up</v>
      </c>
    </row>
    <row r="439" spans="1:10">
      <c r="A439" s="13" t="s">
        <v>814</v>
      </c>
      <c r="B439" s="11">
        <v>641.37104679207698</v>
      </c>
      <c r="C439" s="11">
        <v>-0.69981868538201097</v>
      </c>
      <c r="D439" s="15">
        <v>1.69429239909455E-10</v>
      </c>
      <c r="E439" s="15">
        <v>3.9710902128865304E-9</v>
      </c>
      <c r="F439" s="11">
        <v>768.99999999999761</v>
      </c>
      <c r="G439" s="11">
        <v>818.15442639677235</v>
      </c>
      <c r="H439" s="11">
        <v>519.18406173924348</v>
      </c>
      <c r="I439" s="11">
        <v>459.14569903228994</v>
      </c>
      <c r="J439" s="11" t="str">
        <f t="shared" si="6"/>
        <v>Down</v>
      </c>
    </row>
    <row r="440" spans="1:10">
      <c r="A440" s="13" t="s">
        <v>815</v>
      </c>
      <c r="B440" s="11">
        <v>306.86459291781898</v>
      </c>
      <c r="C440" s="11">
        <v>-0.72413263645862103</v>
      </c>
      <c r="D440" s="15">
        <v>1.4011526884934701E-6</v>
      </c>
      <c r="E440" s="15">
        <v>1.6816336556271099E-5</v>
      </c>
      <c r="F440" s="11">
        <v>379.99999999999943</v>
      </c>
      <c r="G440" s="11">
        <v>384.31467002657018</v>
      </c>
      <c r="H440" s="11">
        <v>242.07355025878883</v>
      </c>
      <c r="I440" s="11">
        <v>221.0701513859178</v>
      </c>
      <c r="J440" s="11" t="str">
        <f t="shared" si="6"/>
        <v>Down</v>
      </c>
    </row>
    <row r="441" spans="1:10">
      <c r="A441" s="13" t="s">
        <v>816</v>
      </c>
      <c r="B441" s="11">
        <v>583.62310212035595</v>
      </c>
      <c r="C441" s="11">
        <v>-0.37280949744138497</v>
      </c>
      <c r="D441" s="11">
        <v>1.3417933735470301E-3</v>
      </c>
      <c r="E441" s="11">
        <v>7.4680004172137096E-3</v>
      </c>
      <c r="F441" s="11">
        <v>688.99999999999909</v>
      </c>
      <c r="G441" s="11">
        <v>628.96859656410277</v>
      </c>
      <c r="H441" s="11">
        <v>471.40638734606267</v>
      </c>
      <c r="I441" s="11">
        <v>545.11742457126093</v>
      </c>
      <c r="J441" s="11" t="str">
        <f t="shared" si="6"/>
        <v>Down</v>
      </c>
    </row>
    <row r="442" spans="1:10">
      <c r="A442" s="13" t="s">
        <v>79</v>
      </c>
      <c r="B442" s="11">
        <v>1541.24440536056</v>
      </c>
      <c r="C442" s="11">
        <v>-0.29222896754540301</v>
      </c>
      <c r="D442" s="15">
        <v>5.2029497198437599E-5</v>
      </c>
      <c r="E442" s="11">
        <v>4.3347155544355898E-4</v>
      </c>
      <c r="F442" s="11">
        <v>1730.9999999999693</v>
      </c>
      <c r="G442" s="11">
        <v>1663.0523994191212</v>
      </c>
      <c r="H442" s="11">
        <v>1363.2563093521567</v>
      </c>
      <c r="I442" s="11">
        <v>1407.6689126710428</v>
      </c>
      <c r="J442" s="11" t="str">
        <f t="shared" si="6"/>
        <v>Down</v>
      </c>
    </row>
    <row r="443" spans="1:10">
      <c r="A443" s="13" t="s">
        <v>817</v>
      </c>
      <c r="B443" s="11">
        <v>1322.3511612263201</v>
      </c>
      <c r="C443" s="11">
        <v>-0.25246341672480099</v>
      </c>
      <c r="D443" s="11">
        <v>1.6056983446000399E-3</v>
      </c>
      <c r="E443" s="11">
        <v>8.6396349230683407E-3</v>
      </c>
      <c r="F443" s="11">
        <v>1508.000000000018</v>
      </c>
      <c r="G443" s="11">
        <v>1367.8828848110691</v>
      </c>
      <c r="H443" s="11">
        <v>1189.13322934143</v>
      </c>
      <c r="I443" s="11">
        <v>1224.3885307528101</v>
      </c>
      <c r="J443" s="11" t="str">
        <f t="shared" si="6"/>
        <v>Down</v>
      </c>
    </row>
    <row r="444" spans="1:10">
      <c r="A444" s="14" t="s">
        <v>818</v>
      </c>
      <c r="B444" s="11">
        <v>1684.25411787847</v>
      </c>
      <c r="C444" s="11">
        <v>0.40370018580448203</v>
      </c>
      <c r="D444" s="15">
        <v>2.3348125465893299E-8</v>
      </c>
      <c r="E444" s="15">
        <v>3.7778954820114099E-7</v>
      </c>
      <c r="F444" s="11">
        <v>1456.9999999999613</v>
      </c>
      <c r="G444" s="11">
        <v>1444.1515177802164</v>
      </c>
      <c r="H444" s="11">
        <v>1836.7861488934275</v>
      </c>
      <c r="I444" s="11">
        <v>1999.0788048402467</v>
      </c>
      <c r="J444" s="11" t="str">
        <f t="shared" si="6"/>
        <v>Up</v>
      </c>
    </row>
    <row r="445" spans="1:10">
      <c r="A445" s="14" t="s">
        <v>80</v>
      </c>
      <c r="B445" s="11">
        <v>217.65262406537701</v>
      </c>
      <c r="C445" s="11">
        <v>0.66778570857948005</v>
      </c>
      <c r="D445" s="11">
        <v>1.49376441485541E-4</v>
      </c>
      <c r="E445" s="11">
        <v>1.1126597943154799E-3</v>
      </c>
      <c r="F445" s="11">
        <v>168.99999999999974</v>
      </c>
      <c r="G445" s="11">
        <v>167.39479184147018</v>
      </c>
      <c r="H445" s="11">
        <v>261.18462001606093</v>
      </c>
      <c r="I445" s="11">
        <v>273.031084403975</v>
      </c>
      <c r="J445" s="11" t="str">
        <f t="shared" si="6"/>
        <v>Up</v>
      </c>
    </row>
    <row r="446" spans="1:10">
      <c r="A446" s="13" t="s">
        <v>819</v>
      </c>
      <c r="B446" s="11">
        <v>386.784039561398</v>
      </c>
      <c r="C446" s="11">
        <v>-0.82534475445014399</v>
      </c>
      <c r="D446" s="15">
        <v>4.2049078462228202E-9</v>
      </c>
      <c r="E446" s="15">
        <v>7.7042172407602297E-8</v>
      </c>
      <c r="F446" s="11">
        <v>524.00000000000182</v>
      </c>
      <c r="G446" s="11">
        <v>465.53581163012444</v>
      </c>
      <c r="H446" s="11">
        <v>259.06116782080829</v>
      </c>
      <c r="I446" s="11">
        <v>298.53917879465826</v>
      </c>
      <c r="J446" s="11" t="str">
        <f t="shared" si="6"/>
        <v>Down</v>
      </c>
    </row>
    <row r="447" spans="1:10">
      <c r="A447" s="14" t="s">
        <v>820</v>
      </c>
      <c r="B447" s="11">
        <v>989.20728279487503</v>
      </c>
      <c r="C447" s="11">
        <v>0.57310627967282901</v>
      </c>
      <c r="D447" s="15">
        <v>5.0367151096637798E-11</v>
      </c>
      <c r="E447" s="15">
        <v>1.2811190136891E-9</v>
      </c>
      <c r="F447" s="11">
        <v>778.00000000000068</v>
      </c>
      <c r="G447" s="11">
        <v>812.21141603553667</v>
      </c>
      <c r="H447" s="11">
        <v>1209.3060251963325</v>
      </c>
      <c r="I447" s="11">
        <v>1157.311689947667</v>
      </c>
      <c r="J447" s="11" t="str">
        <f t="shared" si="6"/>
        <v>Up</v>
      </c>
    </row>
    <row r="448" spans="1:10">
      <c r="A448" s="14" t="s">
        <v>821</v>
      </c>
      <c r="B448" s="11">
        <v>2242.3942245940402</v>
      </c>
      <c r="C448" s="11">
        <v>0.320491249725326</v>
      </c>
      <c r="D448" s="15">
        <v>2.5082385541738202E-7</v>
      </c>
      <c r="E448" s="15">
        <v>3.4584849879419301E-6</v>
      </c>
      <c r="F448" s="11">
        <v>1959.9999999999322</v>
      </c>
      <c r="G448" s="11">
        <v>2028.5475366351268</v>
      </c>
      <c r="H448" s="11">
        <v>2498.2415077145597</v>
      </c>
      <c r="I448" s="11">
        <v>2482.7878540264896</v>
      </c>
      <c r="J448" s="11" t="str">
        <f t="shared" si="6"/>
        <v>Up</v>
      </c>
    </row>
    <row r="449" spans="1:10">
      <c r="A449" s="13" t="s">
        <v>822</v>
      </c>
      <c r="B449" s="11">
        <v>1387.18763295287</v>
      </c>
      <c r="C449" s="11">
        <v>-1.02895550847824</v>
      </c>
      <c r="D449" s="15">
        <v>9.7074989161904203E-39</v>
      </c>
      <c r="E449" s="15">
        <v>2.2872229902532902E-36</v>
      </c>
      <c r="F449" s="11">
        <v>1784.9999999999709</v>
      </c>
      <c r="G449" s="11">
        <v>1938.4118794896804</v>
      </c>
      <c r="H449" s="11">
        <v>926.88688322772896</v>
      </c>
      <c r="I449" s="11">
        <v>898.45176909405393</v>
      </c>
      <c r="J449" s="11" t="str">
        <f t="shared" si="6"/>
        <v>Down</v>
      </c>
    </row>
    <row r="450" spans="1:10">
      <c r="A450" s="13" t="s">
        <v>823</v>
      </c>
      <c r="B450" s="11">
        <v>867.75495129546198</v>
      </c>
      <c r="C450" s="11">
        <v>-0.44301843592696699</v>
      </c>
      <c r="D450" s="15">
        <v>2.61586826343167E-6</v>
      </c>
      <c r="E450" s="15">
        <v>2.9797379794645701E-5</v>
      </c>
      <c r="F450" s="11">
        <v>1049.0000000000102</v>
      </c>
      <c r="G450" s="11">
        <v>950.88165779770088</v>
      </c>
      <c r="H450" s="11">
        <v>738.96136394788084</v>
      </c>
      <c r="I450" s="11">
        <v>732.17678343626494</v>
      </c>
      <c r="J450" s="11" t="str">
        <f t="shared" si="6"/>
        <v>Down</v>
      </c>
    </row>
    <row r="451" spans="1:10">
      <c r="A451" s="14" t="s">
        <v>824</v>
      </c>
      <c r="B451" s="11">
        <v>1355.4614848742899</v>
      </c>
      <c r="C451" s="11">
        <v>0.31887333403287799</v>
      </c>
      <c r="D451" s="15">
        <v>2.7912259813911999E-5</v>
      </c>
      <c r="E451" s="11">
        <v>2.4907750784108798E-4</v>
      </c>
      <c r="F451" s="11">
        <v>1238.9999999999663</v>
      </c>
      <c r="G451" s="11">
        <v>1173.7445463440101</v>
      </c>
      <c r="H451" s="11">
        <v>1492.7868932624906</v>
      </c>
      <c r="I451" s="11">
        <v>1516.3144998906314</v>
      </c>
      <c r="J451" s="11" t="str">
        <f t="shared" si="6"/>
        <v>Up</v>
      </c>
    </row>
    <row r="452" spans="1:10">
      <c r="A452" s="14" t="s">
        <v>825</v>
      </c>
      <c r="B452" s="11">
        <v>1225.2328388993999</v>
      </c>
      <c r="C452" s="11">
        <v>0.56378448312463103</v>
      </c>
      <c r="D452" s="15">
        <v>3.1678903323919298E-12</v>
      </c>
      <c r="E452" s="15">
        <v>9.2985185632904605E-11</v>
      </c>
      <c r="F452" s="11">
        <v>956.99999999999977</v>
      </c>
      <c r="G452" s="11">
        <v>1020.2167786787846</v>
      </c>
      <c r="H452" s="11">
        <v>1498.0955237506209</v>
      </c>
      <c r="I452" s="11">
        <v>1425.6190531682028</v>
      </c>
      <c r="J452" s="11" t="str">
        <f t="shared" si="6"/>
        <v>Up</v>
      </c>
    </row>
    <row r="453" spans="1:10">
      <c r="A453" s="14" t="s">
        <v>826</v>
      </c>
      <c r="B453" s="11">
        <v>1616.2335606025899</v>
      </c>
      <c r="C453" s="11">
        <v>0.56231974388660899</v>
      </c>
      <c r="D453" s="15">
        <v>2.2851363292180999E-14</v>
      </c>
      <c r="E453" s="15">
        <v>8.8442019888758101E-13</v>
      </c>
      <c r="F453" s="11">
        <v>1354.9999999999577</v>
      </c>
      <c r="G453" s="11">
        <v>1254.9656879475453</v>
      </c>
      <c r="H453" s="11">
        <v>1975.8722676824596</v>
      </c>
      <c r="I453" s="11">
        <v>1879.0962867802962</v>
      </c>
      <c r="J453" s="11" t="str">
        <f t="shared" si="6"/>
        <v>Up</v>
      </c>
    </row>
    <row r="454" spans="1:10">
      <c r="A454" s="14" t="s">
        <v>827</v>
      </c>
      <c r="B454" s="11">
        <v>4800.3181374189999</v>
      </c>
      <c r="C454" s="11">
        <v>0.458543645881963</v>
      </c>
      <c r="D454" s="15">
        <v>1.7476756049433699E-21</v>
      </c>
      <c r="E454" s="15">
        <v>1.3806637279052599E-19</v>
      </c>
      <c r="F454" s="11">
        <v>4030.999999999955</v>
      </c>
      <c r="G454" s="11">
        <v>4057.0950732701849</v>
      </c>
      <c r="H454" s="11">
        <v>5497.617733508856</v>
      </c>
      <c r="I454" s="11">
        <v>5615.5597428969058</v>
      </c>
      <c r="J454" s="11" t="str">
        <f t="shared" si="6"/>
        <v>Up</v>
      </c>
    </row>
    <row r="455" spans="1:10">
      <c r="A455" s="14" t="s">
        <v>828</v>
      </c>
      <c r="B455" s="11">
        <v>2834.1004601024802</v>
      </c>
      <c r="C455" s="11">
        <v>0.39553320191812502</v>
      </c>
      <c r="D455" s="15">
        <v>4.1333275182306401E-12</v>
      </c>
      <c r="E455" s="15">
        <v>1.19634889159132E-10</v>
      </c>
      <c r="F455" s="11">
        <v>2440.9999999999936</v>
      </c>
      <c r="G455" s="11">
        <v>2455.4537809171502</v>
      </c>
      <c r="H455" s="11">
        <v>3177.7462101955043</v>
      </c>
      <c r="I455" s="11">
        <v>3262.201849297262</v>
      </c>
      <c r="J455" s="11" t="str">
        <f t="shared" si="6"/>
        <v>Up</v>
      </c>
    </row>
    <row r="456" spans="1:10">
      <c r="A456" s="13" t="s">
        <v>81</v>
      </c>
      <c r="B456" s="11">
        <v>252.35276019035501</v>
      </c>
      <c r="C456" s="11">
        <v>-0.67136916102671695</v>
      </c>
      <c r="D456" s="15">
        <v>6.9760975846789601E-5</v>
      </c>
      <c r="E456" s="11">
        <v>5.61011919534362E-4</v>
      </c>
      <c r="F456" s="11">
        <v>334.0000000000008</v>
      </c>
      <c r="G456" s="11">
        <v>286.25499906618239</v>
      </c>
      <c r="H456" s="11">
        <v>187.92551927984891</v>
      </c>
      <c r="I456" s="11">
        <v>201.23052241538733</v>
      </c>
      <c r="J456" s="11" t="str">
        <f t="shared" si="6"/>
        <v>Down</v>
      </c>
    </row>
    <row r="457" spans="1:10">
      <c r="A457" s="13" t="s">
        <v>829</v>
      </c>
      <c r="B457" s="11">
        <v>182.34632358063399</v>
      </c>
      <c r="C457" s="11">
        <v>-0.88985881851134896</v>
      </c>
      <c r="D457" s="15">
        <v>5.3619363044938599E-6</v>
      </c>
      <c r="E457" s="15">
        <v>5.68356784288497E-5</v>
      </c>
      <c r="F457" s="11">
        <v>249.00000000000034</v>
      </c>
      <c r="G457" s="11">
        <v>224.8438920000813</v>
      </c>
      <c r="H457" s="11">
        <v>124.22195342227354</v>
      </c>
      <c r="I457" s="11">
        <v>131.31944890018238</v>
      </c>
      <c r="J457" s="11" t="str">
        <f t="shared" si="6"/>
        <v>Down</v>
      </c>
    </row>
    <row r="458" spans="1:10">
      <c r="A458" s="14" t="s">
        <v>830</v>
      </c>
      <c r="B458" s="11">
        <v>1439.83308495693</v>
      </c>
      <c r="C458" s="11">
        <v>0.62710439332439405</v>
      </c>
      <c r="D458" s="15">
        <v>1.5030764754231699E-14</v>
      </c>
      <c r="E458" s="15">
        <v>6.0266237792841095E-13</v>
      </c>
      <c r="F458" s="11">
        <v>1076.9999999999957</v>
      </c>
      <c r="G458" s="11">
        <v>1185.6305670665195</v>
      </c>
      <c r="H458" s="11">
        <v>1836.7861488934275</v>
      </c>
      <c r="I458" s="11">
        <v>1659.9156238678138</v>
      </c>
      <c r="J458" s="11" t="str">
        <f t="shared" si="6"/>
        <v>Up</v>
      </c>
    </row>
    <row r="459" spans="1:10">
      <c r="A459" s="14" t="s">
        <v>831</v>
      </c>
      <c r="B459" s="11">
        <v>2809.4132009966502</v>
      </c>
      <c r="C459" s="11">
        <v>0.31463754558629198</v>
      </c>
      <c r="D459" s="15">
        <v>5.6886900938797201E-8</v>
      </c>
      <c r="E459" s="15">
        <v>8.6915936246649201E-7</v>
      </c>
      <c r="F459" s="11">
        <v>2447.0000000000809</v>
      </c>
      <c r="G459" s="11">
        <v>2561.4374656926293</v>
      </c>
      <c r="H459" s="11">
        <v>3117.2278226306303</v>
      </c>
      <c r="I459" s="11">
        <v>3111.9875156632343</v>
      </c>
      <c r="J459" s="11" t="str">
        <f t="shared" si="6"/>
        <v>Up</v>
      </c>
    </row>
    <row r="460" spans="1:10">
      <c r="A460" s="14" t="s">
        <v>82</v>
      </c>
      <c r="B460" s="11">
        <v>5385.6582074750404</v>
      </c>
      <c r="C460" s="11">
        <v>0.69858902915687804</v>
      </c>
      <c r="D460" s="15">
        <v>1.4974215208256801E-46</v>
      </c>
      <c r="E460" s="15">
        <v>5.0275927561722403E-44</v>
      </c>
      <c r="F460" s="11">
        <v>4215.9999999999</v>
      </c>
      <c r="G460" s="11">
        <v>3997.6649696578188</v>
      </c>
      <c r="H460" s="11">
        <v>6615.6153143091078</v>
      </c>
      <c r="I460" s="11">
        <v>6713.3525459331659</v>
      </c>
      <c r="J460" s="11" t="str">
        <f t="shared" si="6"/>
        <v>Up</v>
      </c>
    </row>
    <row r="461" spans="1:10">
      <c r="A461" s="13" t="s">
        <v>832</v>
      </c>
      <c r="B461" s="11">
        <v>1158.5087367034</v>
      </c>
      <c r="C461" s="11">
        <v>-0.32625434931205499</v>
      </c>
      <c r="D461" s="15">
        <v>6.4855418901315303E-5</v>
      </c>
      <c r="E461" s="11">
        <v>5.2756406774358896E-4</v>
      </c>
      <c r="F461" s="11">
        <v>1259.9999999999827</v>
      </c>
      <c r="G461" s="11">
        <v>1317.367296740543</v>
      </c>
      <c r="H461" s="11">
        <v>1054.2940149429123</v>
      </c>
      <c r="I461" s="11">
        <v>1002.3736351301676</v>
      </c>
      <c r="J461" s="11" t="str">
        <f t="shared" si="6"/>
        <v>Down</v>
      </c>
    </row>
    <row r="462" spans="1:10">
      <c r="A462" s="14" t="s">
        <v>833</v>
      </c>
      <c r="B462" s="11">
        <v>1643.80811739199</v>
      </c>
      <c r="C462" s="11">
        <v>0.23002683607295399</v>
      </c>
      <c r="D462" s="11">
        <v>1.19730326168111E-3</v>
      </c>
      <c r="E462" s="11">
        <v>6.7705332980217102E-3</v>
      </c>
      <c r="F462" s="11">
        <v>1464.9999999999882</v>
      </c>
      <c r="G462" s="11">
        <v>1561.0307215512216</v>
      </c>
      <c r="H462" s="11">
        <v>1773.0825830358381</v>
      </c>
      <c r="I462" s="11">
        <v>1776.1191649808968</v>
      </c>
      <c r="J462" s="11" t="str">
        <f t="shared" si="6"/>
        <v>Up</v>
      </c>
    </row>
    <row r="463" spans="1:10">
      <c r="A463" s="13" t="s">
        <v>834</v>
      </c>
      <c r="B463" s="11">
        <v>293.012958029777</v>
      </c>
      <c r="C463" s="11">
        <v>-0.48401032986230702</v>
      </c>
      <c r="D463" s="11">
        <v>1.6017433360838401E-3</v>
      </c>
      <c r="E463" s="11">
        <v>8.6218088190805793E-3</v>
      </c>
      <c r="F463" s="11">
        <v>343.99999999999955</v>
      </c>
      <c r="G463" s="11">
        <v>339.74209231730163</v>
      </c>
      <c r="H463" s="11">
        <v>230.3945631848994</v>
      </c>
      <c r="I463" s="11">
        <v>257.91517661690432</v>
      </c>
      <c r="J463" s="11" t="str">
        <f t="shared" si="6"/>
        <v>Down</v>
      </c>
    </row>
    <row r="464" spans="1:10">
      <c r="A464" s="14" t="s">
        <v>835</v>
      </c>
      <c r="B464" s="11">
        <v>188.867538328846</v>
      </c>
      <c r="C464" s="11">
        <v>0.79031112102786305</v>
      </c>
      <c r="D464" s="15">
        <v>6.8184973516852699E-5</v>
      </c>
      <c r="E464" s="11">
        <v>5.4899532034252501E-4</v>
      </c>
      <c r="F464" s="11">
        <v>156.99999999999974</v>
      </c>
      <c r="G464" s="11">
        <v>119.85070895158496</v>
      </c>
      <c r="H464" s="11">
        <v>236.76491977065666</v>
      </c>
      <c r="I464" s="11">
        <v>241.85452459314109</v>
      </c>
      <c r="J464" s="11" t="str">
        <f t="shared" ref="J464:J527" si="7">IF(C464&gt;0,"Up","Down")</f>
        <v>Up</v>
      </c>
    </row>
    <row r="465" spans="1:10">
      <c r="A465" s="14" t="s">
        <v>836</v>
      </c>
      <c r="B465" s="11">
        <v>1700.04744997291</v>
      </c>
      <c r="C465" s="11">
        <v>0.43812262332422702</v>
      </c>
      <c r="D465" s="15">
        <v>1.0178234990045301E-8</v>
      </c>
      <c r="E465" s="15">
        <v>1.7660684226913201E-7</v>
      </c>
      <c r="F465" s="11">
        <v>1350.0000000000134</v>
      </c>
      <c r="G465" s="11">
        <v>1537.2586801062819</v>
      </c>
      <c r="H465" s="11">
        <v>1996.0450635374198</v>
      </c>
      <c r="I465" s="11">
        <v>1916.8860562479342</v>
      </c>
      <c r="J465" s="11" t="str">
        <f t="shared" si="7"/>
        <v>Up</v>
      </c>
    </row>
    <row r="466" spans="1:10">
      <c r="A466" s="13" t="s">
        <v>837</v>
      </c>
      <c r="B466" s="11">
        <v>1375.93662031812</v>
      </c>
      <c r="C466" s="11">
        <v>-0.54183731556128401</v>
      </c>
      <c r="D466" s="15">
        <v>3.9931663321960597E-12</v>
      </c>
      <c r="E466" s="15">
        <v>1.16078406583102E-10</v>
      </c>
      <c r="F466" s="11">
        <v>1561.0000000000225</v>
      </c>
      <c r="G466" s="11">
        <v>1701.6819667671843</v>
      </c>
      <c r="H466" s="11">
        <v>1115.8741286051886</v>
      </c>
      <c r="I466" s="11">
        <v>1125.1903859001225</v>
      </c>
      <c r="J466" s="11" t="str">
        <f t="shared" si="7"/>
        <v>Down</v>
      </c>
    </row>
    <row r="467" spans="1:10">
      <c r="A467" s="14" t="s">
        <v>838</v>
      </c>
      <c r="B467" s="11">
        <v>1415.6599402222801</v>
      </c>
      <c r="C467" s="11">
        <v>0.48535232528146899</v>
      </c>
      <c r="D467" s="15">
        <v>4.7809189481132199E-11</v>
      </c>
      <c r="E467" s="15">
        <v>1.22067949568746E-9</v>
      </c>
      <c r="F467" s="11">
        <v>1175.0000000000293</v>
      </c>
      <c r="G467" s="11">
        <v>1184.6400653396477</v>
      </c>
      <c r="H467" s="11">
        <v>1639.3050947350016</v>
      </c>
      <c r="I467" s="11">
        <v>1663.6946008145512</v>
      </c>
      <c r="J467" s="11" t="str">
        <f t="shared" si="7"/>
        <v>Up</v>
      </c>
    </row>
    <row r="468" spans="1:10">
      <c r="A468" s="13" t="s">
        <v>839</v>
      </c>
      <c r="B468" s="11">
        <v>1507.39824023343</v>
      </c>
      <c r="C468" s="11">
        <v>-0.79213362369148999</v>
      </c>
      <c r="D468" s="15">
        <v>3.6992820151604599E-24</v>
      </c>
      <c r="E468" s="15">
        <v>3.4263005147313802E-22</v>
      </c>
      <c r="F468" s="11">
        <v>1996.9999999999743</v>
      </c>
      <c r="G468" s="11">
        <v>1824.5041808993076</v>
      </c>
      <c r="H468" s="11">
        <v>1142.4172810458244</v>
      </c>
      <c r="I468" s="11">
        <v>1065.6714989885088</v>
      </c>
      <c r="J468" s="11" t="str">
        <f t="shared" si="7"/>
        <v>Down</v>
      </c>
    </row>
    <row r="469" spans="1:10">
      <c r="A469" s="13" t="s">
        <v>840</v>
      </c>
      <c r="B469" s="11">
        <v>216.39529514496999</v>
      </c>
      <c r="C469" s="11">
        <v>-0.62919264320716395</v>
      </c>
      <c r="D469" s="11">
        <v>4.2555293414351102E-4</v>
      </c>
      <c r="E469" s="11">
        <v>2.76630005108778E-3</v>
      </c>
      <c r="F469" s="11">
        <v>256.99999999999932</v>
      </c>
      <c r="G469" s="11">
        <v>268.42596798247519</v>
      </c>
      <c r="H469" s="11">
        <v>180.49343659646524</v>
      </c>
      <c r="I469" s="11">
        <v>159.66177600094096</v>
      </c>
      <c r="J469" s="11" t="str">
        <f t="shared" si="7"/>
        <v>Down</v>
      </c>
    </row>
    <row r="470" spans="1:10">
      <c r="A470" s="13" t="s">
        <v>841</v>
      </c>
      <c r="B470" s="11">
        <v>541.25880766324099</v>
      </c>
      <c r="C470" s="11">
        <v>-0.44704247568972899</v>
      </c>
      <c r="D470" s="11">
        <v>1.40049045891154E-4</v>
      </c>
      <c r="E470" s="11">
        <v>1.05193438832114E-3</v>
      </c>
      <c r="F470" s="11">
        <v>657.99999999999875</v>
      </c>
      <c r="G470" s="11">
        <v>591.32953094294567</v>
      </c>
      <c r="H470" s="11">
        <v>439.55460441727524</v>
      </c>
      <c r="I470" s="11">
        <v>476.1510952927473</v>
      </c>
      <c r="J470" s="11" t="str">
        <f t="shared" si="7"/>
        <v>Down</v>
      </c>
    </row>
    <row r="471" spans="1:10">
      <c r="A471" s="14" t="s">
        <v>842</v>
      </c>
      <c r="B471" s="11">
        <v>2537.4820375096601</v>
      </c>
      <c r="C471" s="11">
        <v>0.20427217024790301</v>
      </c>
      <c r="D471" s="11">
        <v>7.6300391014064899E-4</v>
      </c>
      <c r="E471" s="11">
        <v>4.5930714985158699E-3</v>
      </c>
      <c r="F471" s="11">
        <v>2296.9999999999795</v>
      </c>
      <c r="G471" s="11">
        <v>2418.8052170228402</v>
      </c>
      <c r="H471" s="11">
        <v>2751.9940450472523</v>
      </c>
      <c r="I471" s="11">
        <v>2682.1288879684807</v>
      </c>
      <c r="J471" s="11" t="str">
        <f t="shared" si="7"/>
        <v>Up</v>
      </c>
    </row>
    <row r="472" spans="1:10">
      <c r="A472" s="13" t="s">
        <v>843</v>
      </c>
      <c r="B472" s="11">
        <v>342.87386291570101</v>
      </c>
      <c r="C472" s="11">
        <v>-0.48168044183665698</v>
      </c>
      <c r="D472" s="11">
        <v>6.4589580086309205E-4</v>
      </c>
      <c r="E472" s="11">
        <v>3.9790736722896004E-3</v>
      </c>
      <c r="F472" s="11">
        <v>387.00000000000074</v>
      </c>
      <c r="G472" s="11">
        <v>412.04871837900384</v>
      </c>
      <c r="H472" s="11">
        <v>290.91295074959658</v>
      </c>
      <c r="I472" s="11">
        <v>281.53378253420351</v>
      </c>
      <c r="J472" s="11" t="str">
        <f t="shared" si="7"/>
        <v>Down</v>
      </c>
    </row>
    <row r="473" spans="1:10">
      <c r="A473" s="13" t="s">
        <v>844</v>
      </c>
      <c r="B473" s="11">
        <v>2170.05644109679</v>
      </c>
      <c r="C473" s="11">
        <v>-0.30655274836680002</v>
      </c>
      <c r="D473" s="15">
        <v>1.2870224516152999E-6</v>
      </c>
      <c r="E473" s="15">
        <v>1.5529839645277101E-5</v>
      </c>
      <c r="F473" s="11">
        <v>2451.0000000000291</v>
      </c>
      <c r="G473" s="11">
        <v>2348.4795944148673</v>
      </c>
      <c r="H473" s="11">
        <v>1944.0204847537348</v>
      </c>
      <c r="I473" s="11">
        <v>1936.7256852185435</v>
      </c>
      <c r="J473" s="11" t="str">
        <f t="shared" si="7"/>
        <v>Down</v>
      </c>
    </row>
    <row r="474" spans="1:10">
      <c r="A474" s="13" t="s">
        <v>845</v>
      </c>
      <c r="B474" s="11">
        <v>195.298635579121</v>
      </c>
      <c r="C474" s="11">
        <v>-0.81160581603012905</v>
      </c>
      <c r="D474" s="15">
        <v>2.08647670211286E-5</v>
      </c>
      <c r="E474" s="11">
        <v>1.9276803698414801E-4</v>
      </c>
      <c r="F474" s="11">
        <v>231.99999999999991</v>
      </c>
      <c r="G474" s="11">
        <v>265.45446280185746</v>
      </c>
      <c r="H474" s="11">
        <v>148.64165366767722</v>
      </c>
      <c r="I474" s="11">
        <v>135.09842584694957</v>
      </c>
      <c r="J474" s="11" t="str">
        <f t="shared" si="7"/>
        <v>Down</v>
      </c>
    </row>
    <row r="475" spans="1:10">
      <c r="A475" s="13" t="s">
        <v>846</v>
      </c>
      <c r="B475" s="11">
        <v>377.38543761645201</v>
      </c>
      <c r="C475" s="11">
        <v>-0.99878620775085303</v>
      </c>
      <c r="D475" s="15">
        <v>2.4688983060953499E-13</v>
      </c>
      <c r="E475" s="15">
        <v>8.3519658062621106E-12</v>
      </c>
      <c r="F475" s="11">
        <v>511</v>
      </c>
      <c r="G475" s="11">
        <v>495.25086343630346</v>
      </c>
      <c r="H475" s="11">
        <v>246.32045464929303</v>
      </c>
      <c r="I475" s="11">
        <v>256.97043238021138</v>
      </c>
      <c r="J475" s="11" t="str">
        <f t="shared" si="7"/>
        <v>Down</v>
      </c>
    </row>
    <row r="476" spans="1:10">
      <c r="A476" s="13" t="s">
        <v>847</v>
      </c>
      <c r="B476" s="11">
        <v>481.85365074902501</v>
      </c>
      <c r="C476" s="11">
        <v>-0.380284917209816</v>
      </c>
      <c r="D476" s="11">
        <v>1.4480157128648099E-3</v>
      </c>
      <c r="E476" s="11">
        <v>7.9475933878911092E-3</v>
      </c>
      <c r="F476" s="11">
        <v>555.00000000000091</v>
      </c>
      <c r="G476" s="11">
        <v>534.87093251120575</v>
      </c>
      <c r="H476" s="11">
        <v>424.69043905050654</v>
      </c>
      <c r="I476" s="11">
        <v>412.85323143438552</v>
      </c>
      <c r="J476" s="11" t="str">
        <f t="shared" si="7"/>
        <v>Down</v>
      </c>
    </row>
    <row r="477" spans="1:10">
      <c r="A477" s="13" t="s">
        <v>848</v>
      </c>
      <c r="B477" s="11">
        <v>758.13565814937397</v>
      </c>
      <c r="C477" s="11">
        <v>-0.36666605635229899</v>
      </c>
      <c r="D477" s="11">
        <v>3.9369352762477902E-4</v>
      </c>
      <c r="E477" s="11">
        <v>2.5846574700569198E-3</v>
      </c>
      <c r="F477" s="11">
        <v>801.99999999999784</v>
      </c>
      <c r="G477" s="11">
        <v>905.31857836156166</v>
      </c>
      <c r="H477" s="11">
        <v>692.24541565232653</v>
      </c>
      <c r="I477" s="11">
        <v>632.97863858361006</v>
      </c>
      <c r="J477" s="11" t="str">
        <f t="shared" si="7"/>
        <v>Down</v>
      </c>
    </row>
    <row r="478" spans="1:10">
      <c r="A478" s="13" t="s">
        <v>849</v>
      </c>
      <c r="B478" s="11">
        <v>1007.6180809088499</v>
      </c>
      <c r="C478" s="11">
        <v>-0.31771654320265502</v>
      </c>
      <c r="D478" s="11">
        <v>3.52559609973182E-4</v>
      </c>
      <c r="E478" s="11">
        <v>2.3477568697988101E-3</v>
      </c>
      <c r="F478" s="11">
        <v>1096.0000000000055</v>
      </c>
      <c r="G478" s="11">
        <v>1141.0579893572519</v>
      </c>
      <c r="H478" s="11">
        <v>851.50433029626777</v>
      </c>
      <c r="I478" s="11">
        <v>941.91000398188351</v>
      </c>
      <c r="J478" s="11" t="str">
        <f t="shared" si="7"/>
        <v>Down</v>
      </c>
    </row>
    <row r="479" spans="1:10">
      <c r="A479" s="14" t="s">
        <v>850</v>
      </c>
      <c r="B479" s="11">
        <v>205.182218393075</v>
      </c>
      <c r="C479" s="11">
        <v>0.56285661170160795</v>
      </c>
      <c r="D479" s="11">
        <v>1.89364954215567E-3</v>
      </c>
      <c r="E479" s="11">
        <v>9.9047723584267597E-3</v>
      </c>
      <c r="F479" s="11">
        <v>160.99999999999949</v>
      </c>
      <c r="G479" s="11">
        <v>170.36629702208771</v>
      </c>
      <c r="H479" s="11">
        <v>239.95009806353704</v>
      </c>
      <c r="I479" s="11">
        <v>249.41247848667686</v>
      </c>
      <c r="J479" s="11" t="str">
        <f t="shared" si="7"/>
        <v>Up</v>
      </c>
    </row>
    <row r="480" spans="1:10">
      <c r="A480" s="14" t="s">
        <v>851</v>
      </c>
      <c r="B480" s="11">
        <v>187.260194298703</v>
      </c>
      <c r="C480" s="11">
        <v>0.99821911022045096</v>
      </c>
      <c r="D480" s="15">
        <v>2.6869417095609298E-7</v>
      </c>
      <c r="E480" s="15">
        <v>3.6859680448828701E-6</v>
      </c>
      <c r="F480" s="11">
        <v>133.99999999999991</v>
      </c>
      <c r="G480" s="11">
        <v>115.88870204409487</v>
      </c>
      <c r="H480" s="11">
        <v>251.62908513742548</v>
      </c>
      <c r="I480" s="11">
        <v>247.52299001329209</v>
      </c>
      <c r="J480" s="11" t="str">
        <f t="shared" si="7"/>
        <v>Up</v>
      </c>
    </row>
    <row r="481" spans="1:10">
      <c r="A481" s="14" t="s">
        <v>852</v>
      </c>
      <c r="B481" s="11">
        <v>1029.4009443953</v>
      </c>
      <c r="C481" s="11">
        <v>0.43296459637871898</v>
      </c>
      <c r="D481" s="15">
        <v>8.5303078700719301E-7</v>
      </c>
      <c r="E481" s="15">
        <v>1.0656933460006101E-5</v>
      </c>
      <c r="F481" s="11">
        <v>864.00000000000193</v>
      </c>
      <c r="G481" s="11">
        <v>887.48954727785645</v>
      </c>
      <c r="H481" s="11">
        <v>1239.0343559298192</v>
      </c>
      <c r="I481" s="11">
        <v>1127.0798743735415</v>
      </c>
      <c r="J481" s="11" t="str">
        <f t="shared" si="7"/>
        <v>Up</v>
      </c>
    </row>
    <row r="482" spans="1:10">
      <c r="A482" s="14" t="s">
        <v>853</v>
      </c>
      <c r="B482" s="11">
        <v>1793.81377198626</v>
      </c>
      <c r="C482" s="11">
        <v>0.48997030503622302</v>
      </c>
      <c r="D482" s="15">
        <v>1.2099505609588901E-12</v>
      </c>
      <c r="E482" s="15">
        <v>3.7789851241111398E-11</v>
      </c>
      <c r="F482" s="11">
        <v>1508.9999999999561</v>
      </c>
      <c r="G482" s="11">
        <v>1475.847573040136</v>
      </c>
      <c r="H482" s="11">
        <v>2036.390655247141</v>
      </c>
      <c r="I482" s="11">
        <v>2154.0168596576436</v>
      </c>
      <c r="J482" s="11" t="str">
        <f t="shared" si="7"/>
        <v>Up</v>
      </c>
    </row>
    <row r="483" spans="1:10">
      <c r="A483" s="14" t="s">
        <v>854</v>
      </c>
      <c r="B483" s="11">
        <v>1129.63796591093</v>
      </c>
      <c r="C483" s="11">
        <v>0.30547233572004301</v>
      </c>
      <c r="D483" s="11">
        <v>1.6952881444664701E-4</v>
      </c>
      <c r="E483" s="11">
        <v>1.24142419739284E-3</v>
      </c>
      <c r="F483" s="11">
        <v>1001.9999999999994</v>
      </c>
      <c r="G483" s="11">
        <v>1019.2262769519123</v>
      </c>
      <c r="H483" s="11">
        <v>1229.4788210512302</v>
      </c>
      <c r="I483" s="11">
        <v>1267.846765640601</v>
      </c>
      <c r="J483" s="11" t="str">
        <f t="shared" si="7"/>
        <v>Up</v>
      </c>
    </row>
    <row r="484" spans="1:10">
      <c r="A484" s="13" t="s">
        <v>855</v>
      </c>
      <c r="B484" s="11">
        <v>730.95949809185402</v>
      </c>
      <c r="C484" s="11">
        <v>-0.382357804197206</v>
      </c>
      <c r="D484" s="11">
        <v>1.1229785326902699E-4</v>
      </c>
      <c r="E484" s="11">
        <v>8.6378016575202297E-4</v>
      </c>
      <c r="F484" s="11">
        <v>839.99999999999716</v>
      </c>
      <c r="G484" s="11">
        <v>814.19241948928357</v>
      </c>
      <c r="H484" s="11">
        <v>650.83809784490211</v>
      </c>
      <c r="I484" s="11">
        <v>618.80747503323357</v>
      </c>
      <c r="J484" s="11" t="str">
        <f t="shared" si="7"/>
        <v>Down</v>
      </c>
    </row>
    <row r="485" spans="1:10">
      <c r="A485" s="14" t="s">
        <v>856</v>
      </c>
      <c r="B485" s="11">
        <v>2586.62077559406</v>
      </c>
      <c r="C485" s="11">
        <v>0.31046112328721398</v>
      </c>
      <c r="D485" s="15">
        <v>5.48350006993181E-7</v>
      </c>
      <c r="E485" s="15">
        <v>7.1084368667166196E-6</v>
      </c>
      <c r="F485" s="11">
        <v>2380.9999999999741</v>
      </c>
      <c r="G485" s="11">
        <v>2238.5339027321274</v>
      </c>
      <c r="H485" s="11">
        <v>2794.4630889524169</v>
      </c>
      <c r="I485" s="11">
        <v>2932.4861106919057</v>
      </c>
      <c r="J485" s="11" t="str">
        <f t="shared" si="7"/>
        <v>Up</v>
      </c>
    </row>
    <row r="486" spans="1:10">
      <c r="A486" s="14" t="s">
        <v>85</v>
      </c>
      <c r="B486" s="11">
        <v>63.350220476515098</v>
      </c>
      <c r="C486" s="11">
        <v>3.4060215281614599</v>
      </c>
      <c r="D486" s="15">
        <v>7.0846477851457994E-5</v>
      </c>
      <c r="E486" s="11">
        <v>5.6905992676141198E-4</v>
      </c>
      <c r="F486" s="11">
        <v>3.999999999999992</v>
      </c>
      <c r="G486" s="11">
        <v>17.829031083706919</v>
      </c>
      <c r="H486" s="11">
        <v>121.03677512939429</v>
      </c>
      <c r="I486" s="11">
        <v>110.53507569295891</v>
      </c>
      <c r="J486" s="11" t="str">
        <f t="shared" si="7"/>
        <v>Up</v>
      </c>
    </row>
    <row r="487" spans="1:10">
      <c r="A487" s="14" t="s">
        <v>857</v>
      </c>
      <c r="B487" s="11">
        <v>1494.10182565175</v>
      </c>
      <c r="C487" s="11">
        <v>0.239159642768593</v>
      </c>
      <c r="D487" s="11">
        <v>9.0793629260040596E-4</v>
      </c>
      <c r="E487" s="11">
        <v>5.3457187240786696E-3</v>
      </c>
      <c r="F487" s="11">
        <v>1367.9999999999998</v>
      </c>
      <c r="G487" s="11">
        <v>1372.8353934454269</v>
      </c>
      <c r="H487" s="11">
        <v>1636.1199164421269</v>
      </c>
      <c r="I487" s="11">
        <v>1599.4519927194824</v>
      </c>
      <c r="J487" s="11" t="str">
        <f t="shared" si="7"/>
        <v>Up</v>
      </c>
    </row>
    <row r="488" spans="1:10">
      <c r="A488" s="13" t="s">
        <v>858</v>
      </c>
      <c r="B488" s="11">
        <v>1649.7796370133799</v>
      </c>
      <c r="C488" s="11">
        <v>-0.45611058791084402</v>
      </c>
      <c r="D488" s="15">
        <v>2.6534767698983497E-10</v>
      </c>
      <c r="E488" s="15">
        <v>6.04003271520929E-9</v>
      </c>
      <c r="F488" s="11">
        <v>1975.0000000000291</v>
      </c>
      <c r="G488" s="11">
        <v>1842.3332119829988</v>
      </c>
      <c r="H488" s="11">
        <v>1367.5032137426062</v>
      </c>
      <c r="I488" s="11">
        <v>1414.2821223278831</v>
      </c>
      <c r="J488" s="11" t="str">
        <f t="shared" si="7"/>
        <v>Down</v>
      </c>
    </row>
    <row r="489" spans="1:10">
      <c r="A489" s="14" t="s">
        <v>859</v>
      </c>
      <c r="B489" s="11">
        <v>1202.6459079825399</v>
      </c>
      <c r="C489" s="11">
        <v>0.27375377572492299</v>
      </c>
      <c r="D489" s="11">
        <v>5.52445690600912E-4</v>
      </c>
      <c r="E489" s="11">
        <v>3.4686047801637501E-3</v>
      </c>
      <c r="F489" s="11">
        <v>1076.9999999999957</v>
      </c>
      <c r="G489" s="11">
        <v>1100.4474185554279</v>
      </c>
      <c r="H489" s="11">
        <v>1338.8366091066948</v>
      </c>
      <c r="I489" s="11">
        <v>1294.2996042679756</v>
      </c>
      <c r="J489" s="11" t="str">
        <f t="shared" si="7"/>
        <v>Up</v>
      </c>
    </row>
    <row r="490" spans="1:10">
      <c r="A490" s="14" t="s">
        <v>860</v>
      </c>
      <c r="B490" s="11">
        <v>2278.9145259956099</v>
      </c>
      <c r="C490" s="11">
        <v>0.56950375464348502</v>
      </c>
      <c r="D490" s="15">
        <v>3.8358664457567302E-20</v>
      </c>
      <c r="E490" s="15">
        <v>2.6554477508511801E-18</v>
      </c>
      <c r="F490" s="11">
        <v>1865.999999999998</v>
      </c>
      <c r="G490" s="11">
        <v>1803.7036446349875</v>
      </c>
      <c r="H490" s="11">
        <v>2730.7595230947318</v>
      </c>
      <c r="I490" s="11">
        <v>2715.1949362526125</v>
      </c>
      <c r="J490" s="11" t="str">
        <f t="shared" si="7"/>
        <v>Up</v>
      </c>
    </row>
    <row r="491" spans="1:10">
      <c r="A491" s="14" t="s">
        <v>861</v>
      </c>
      <c r="B491" s="11">
        <v>2072.3899128950802</v>
      </c>
      <c r="C491" s="11">
        <v>0.309137354976875</v>
      </c>
      <c r="D491" s="15">
        <v>5.6896440111709603E-6</v>
      </c>
      <c r="E491" s="15">
        <v>5.99463142893618E-5</v>
      </c>
      <c r="F491" s="11">
        <v>1760.9999999999836</v>
      </c>
      <c r="G491" s="11">
        <v>1941.3833846703349</v>
      </c>
      <c r="H491" s="11">
        <v>2284.8345620917657</v>
      </c>
      <c r="I491" s="11">
        <v>2302.3417048183496</v>
      </c>
      <c r="J491" s="11" t="str">
        <f t="shared" si="7"/>
        <v>Up</v>
      </c>
    </row>
    <row r="492" spans="1:10">
      <c r="A492" s="14" t="s">
        <v>862</v>
      </c>
      <c r="B492" s="11">
        <v>2444.6999902802499</v>
      </c>
      <c r="C492" s="11">
        <v>0.33644425342753398</v>
      </c>
      <c r="D492" s="15">
        <v>3.8869054382760898E-7</v>
      </c>
      <c r="E492" s="15">
        <v>5.1582154185818098E-6</v>
      </c>
      <c r="F492" s="11">
        <v>2048.9999999999882</v>
      </c>
      <c r="G492" s="11">
        <v>2272.2109614457463</v>
      </c>
      <c r="H492" s="11">
        <v>2784.907554073714</v>
      </c>
      <c r="I492" s="11">
        <v>2672.6814456014749</v>
      </c>
      <c r="J492" s="11" t="str">
        <f t="shared" si="7"/>
        <v>Up</v>
      </c>
    </row>
    <row r="493" spans="1:10">
      <c r="A493" s="14" t="s">
        <v>863</v>
      </c>
      <c r="B493" s="11">
        <v>2533.69112443424</v>
      </c>
      <c r="C493" s="11">
        <v>0.222455716066295</v>
      </c>
      <c r="D493" s="11">
        <v>2.7795774041080001E-4</v>
      </c>
      <c r="E493" s="11">
        <v>1.9130828843815901E-3</v>
      </c>
      <c r="F493" s="11">
        <v>2279.9999999999422</v>
      </c>
      <c r="G493" s="11">
        <v>2398.0046807586036</v>
      </c>
      <c r="H493" s="11">
        <v>2674.4880399206004</v>
      </c>
      <c r="I493" s="11">
        <v>2782.2717770577701</v>
      </c>
      <c r="J493" s="11" t="str">
        <f t="shared" si="7"/>
        <v>Up</v>
      </c>
    </row>
    <row r="494" spans="1:10">
      <c r="A494" s="14" t="s">
        <v>864</v>
      </c>
      <c r="B494" s="11">
        <v>1556.8450869831199</v>
      </c>
      <c r="C494" s="11">
        <v>0.34209227880623</v>
      </c>
      <c r="D494" s="15">
        <v>8.2369877859435593E-6</v>
      </c>
      <c r="E494" s="15">
        <v>8.3996010603813197E-5</v>
      </c>
      <c r="F494" s="11">
        <v>1292.00000000004</v>
      </c>
      <c r="G494" s="11">
        <v>1454.0565350489364</v>
      </c>
      <c r="H494" s="11">
        <v>1748.6628827904142</v>
      </c>
      <c r="I494" s="11">
        <v>1732.6609300930215</v>
      </c>
      <c r="J494" s="11" t="str">
        <f t="shared" si="7"/>
        <v>Up</v>
      </c>
    </row>
    <row r="495" spans="1:10">
      <c r="A495" s="14" t="s">
        <v>865</v>
      </c>
      <c r="B495" s="11">
        <v>3658.4037231079701</v>
      </c>
      <c r="C495" s="11">
        <v>0.27364365230283599</v>
      </c>
      <c r="D495" s="15">
        <v>2.1031327530173799E-7</v>
      </c>
      <c r="E495" s="15">
        <v>2.9575992537197298E-6</v>
      </c>
      <c r="F495" s="11">
        <v>3365.9999999998895</v>
      </c>
      <c r="G495" s="11">
        <v>3258.7506814108838</v>
      </c>
      <c r="H495" s="11">
        <v>4032.435718784428</v>
      </c>
      <c r="I495" s="11">
        <v>3976.4284922364236</v>
      </c>
      <c r="J495" s="11" t="str">
        <f t="shared" si="7"/>
        <v>Up</v>
      </c>
    </row>
    <row r="496" spans="1:10">
      <c r="A496" s="14" t="s">
        <v>866</v>
      </c>
      <c r="B496" s="11">
        <v>3391.6584634087899</v>
      </c>
      <c r="C496" s="11">
        <v>0.189911272171224</v>
      </c>
      <c r="D496" s="11">
        <v>5.1873166785824996E-4</v>
      </c>
      <c r="E496" s="11">
        <v>3.2860401635115902E-3</v>
      </c>
      <c r="F496" s="11">
        <v>3127.0000000000982</v>
      </c>
      <c r="G496" s="11">
        <v>3211.2065985209397</v>
      </c>
      <c r="H496" s="11">
        <v>3542.9799877789715</v>
      </c>
      <c r="I496" s="11">
        <v>3685.447267335418</v>
      </c>
      <c r="J496" s="11" t="str">
        <f t="shared" si="7"/>
        <v>Up</v>
      </c>
    </row>
    <row r="497" spans="1:10">
      <c r="A497" s="14" t="s">
        <v>867</v>
      </c>
      <c r="B497" s="11">
        <v>5785.1506566381204</v>
      </c>
      <c r="C497" s="11">
        <v>0.26313006644250903</v>
      </c>
      <c r="D497" s="15">
        <v>6.7504974278295601E-9</v>
      </c>
      <c r="E497" s="15">
        <v>1.2071795000765801E-7</v>
      </c>
      <c r="F497" s="11">
        <v>5231.9999999999427</v>
      </c>
      <c r="G497" s="11">
        <v>5286.3077163189346</v>
      </c>
      <c r="H497" s="11">
        <v>6281.1715935571438</v>
      </c>
      <c r="I497" s="11">
        <v>6341.1233166764059</v>
      </c>
      <c r="J497" s="11" t="str">
        <f t="shared" si="7"/>
        <v>Up</v>
      </c>
    </row>
    <row r="498" spans="1:10">
      <c r="A498" s="14" t="s">
        <v>868</v>
      </c>
      <c r="B498" s="11">
        <v>975.88367532665097</v>
      </c>
      <c r="C498" s="11">
        <v>0.35947453209498897</v>
      </c>
      <c r="D498" s="15">
        <v>3.1838243854461901E-5</v>
      </c>
      <c r="E498" s="11">
        <v>2.79286489200146E-4</v>
      </c>
      <c r="F498" s="11">
        <v>844.00000000000239</v>
      </c>
      <c r="G498" s="11">
        <v>865.69850928665369</v>
      </c>
      <c r="H498" s="11">
        <v>1107.3803198242019</v>
      </c>
      <c r="I498" s="11">
        <v>1086.4558721957269</v>
      </c>
      <c r="J498" s="11" t="str">
        <f t="shared" si="7"/>
        <v>Up</v>
      </c>
    </row>
    <row r="499" spans="1:10">
      <c r="A499" s="14" t="s">
        <v>869</v>
      </c>
      <c r="B499" s="11">
        <v>153.75712452161599</v>
      </c>
      <c r="C499" s="11">
        <v>24.073125353353198</v>
      </c>
      <c r="D499" s="15">
        <v>4.8830947022341499E-7</v>
      </c>
      <c r="E499" s="15">
        <v>6.3855853798446502E-6</v>
      </c>
      <c r="F499" s="11">
        <v>0</v>
      </c>
      <c r="G499" s="11">
        <v>0</v>
      </c>
      <c r="H499" s="11">
        <v>0</v>
      </c>
      <c r="I499" s="11">
        <v>615.02849808646488</v>
      </c>
      <c r="J499" s="11" t="str">
        <f t="shared" si="7"/>
        <v>Up</v>
      </c>
    </row>
    <row r="500" spans="1:10">
      <c r="A500" s="14" t="s">
        <v>870</v>
      </c>
      <c r="B500" s="11">
        <v>3828.4441587526098</v>
      </c>
      <c r="C500" s="11">
        <v>0.31784318294377101</v>
      </c>
      <c r="D500" s="15">
        <v>4.5212315558613199E-8</v>
      </c>
      <c r="E500" s="15">
        <v>7.0440997442247701E-7</v>
      </c>
      <c r="F500" s="11">
        <v>3256.99999999996</v>
      </c>
      <c r="G500" s="11">
        <v>3558.8727046531894</v>
      </c>
      <c r="H500" s="11">
        <v>4355.2004524629119</v>
      </c>
      <c r="I500" s="11">
        <v>4142.7034778942489</v>
      </c>
      <c r="J500" s="11" t="str">
        <f t="shared" si="7"/>
        <v>Up</v>
      </c>
    </row>
    <row r="501" spans="1:10">
      <c r="A501" s="13" t="s">
        <v>871</v>
      </c>
      <c r="B501" s="11">
        <v>243.80875346084801</v>
      </c>
      <c r="C501" s="11">
        <v>-0.53949004095689201</v>
      </c>
      <c r="D501" s="11">
        <v>1.6901010380084101E-3</v>
      </c>
      <c r="E501" s="11">
        <v>9.0035925983549692E-3</v>
      </c>
      <c r="F501" s="11">
        <v>303.00000000000114</v>
      </c>
      <c r="G501" s="11">
        <v>274.36897834371018</v>
      </c>
      <c r="H501" s="11">
        <v>215.53039781813234</v>
      </c>
      <c r="I501" s="11">
        <v>182.33563768154761</v>
      </c>
      <c r="J501" s="11" t="str">
        <f t="shared" si="7"/>
        <v>Down</v>
      </c>
    </row>
    <row r="502" spans="1:10">
      <c r="A502" s="14" t="s">
        <v>872</v>
      </c>
      <c r="B502" s="11">
        <v>2797.5344417258798</v>
      </c>
      <c r="C502" s="11">
        <v>0.54946726602364204</v>
      </c>
      <c r="D502" s="15">
        <v>1.03313825120198E-20</v>
      </c>
      <c r="E502" s="15">
        <v>7.6657716649958804E-19</v>
      </c>
      <c r="F502" s="11">
        <v>2248.9999999999986</v>
      </c>
      <c r="G502" s="11">
        <v>2294.0019994370191</v>
      </c>
      <c r="H502" s="11">
        <v>3240.3880499553325</v>
      </c>
      <c r="I502" s="11">
        <v>3406.747717511148</v>
      </c>
      <c r="J502" s="11" t="str">
        <f t="shared" si="7"/>
        <v>Up</v>
      </c>
    </row>
    <row r="503" spans="1:10">
      <c r="A503" s="14" t="s">
        <v>873</v>
      </c>
      <c r="B503" s="11">
        <v>951.55891972203801</v>
      </c>
      <c r="C503" s="11">
        <v>0.54657211095751002</v>
      </c>
      <c r="D503" s="15">
        <v>5.5212304370507598E-9</v>
      </c>
      <c r="E503" s="15">
        <v>9.9396950093286495E-8</v>
      </c>
      <c r="F503" s="11">
        <v>735.99999999999989</v>
      </c>
      <c r="G503" s="11">
        <v>810.23041258178932</v>
      </c>
      <c r="H503" s="11">
        <v>1184.8863249508872</v>
      </c>
      <c r="I503" s="11">
        <v>1075.118941355458</v>
      </c>
      <c r="J503" s="11" t="str">
        <f t="shared" si="7"/>
        <v>Up</v>
      </c>
    </row>
    <row r="504" spans="1:10">
      <c r="A504" s="14" t="s">
        <v>874</v>
      </c>
      <c r="B504" s="11">
        <v>1303.5239064447401</v>
      </c>
      <c r="C504" s="11">
        <v>0.310289145163756</v>
      </c>
      <c r="D504" s="11">
        <v>1.0316736338760801E-4</v>
      </c>
      <c r="E504" s="11">
        <v>8.0135204759721097E-4</v>
      </c>
      <c r="F504" s="11">
        <v>1180.0000000000346</v>
      </c>
      <c r="G504" s="11">
        <v>1147.0009997184393</v>
      </c>
      <c r="H504" s="11">
        <v>1508.7127847269355</v>
      </c>
      <c r="I504" s="11">
        <v>1378.3818413335844</v>
      </c>
      <c r="J504" s="11" t="str">
        <f t="shared" si="7"/>
        <v>Up</v>
      </c>
    </row>
    <row r="505" spans="1:10">
      <c r="A505" s="13" t="s">
        <v>875</v>
      </c>
      <c r="B505" s="11">
        <v>4528.1394365585102</v>
      </c>
      <c r="C505" s="11">
        <v>-0.18930031604088199</v>
      </c>
      <c r="D505" s="11">
        <v>1.6561408702408099E-4</v>
      </c>
      <c r="E505" s="11">
        <v>1.21740404418906E-3</v>
      </c>
      <c r="F505" s="11">
        <v>4831.9999999999145</v>
      </c>
      <c r="G505" s="11">
        <v>4818.7909012350628</v>
      </c>
      <c r="H505" s="11">
        <v>4130.1145197661435</v>
      </c>
      <c r="I505" s="11">
        <v>4331.6523252326033</v>
      </c>
      <c r="J505" s="11" t="str">
        <f t="shared" si="7"/>
        <v>Down</v>
      </c>
    </row>
    <row r="506" spans="1:10">
      <c r="A506" s="13" t="s">
        <v>876</v>
      </c>
      <c r="B506" s="11">
        <v>5765.17004561672</v>
      </c>
      <c r="C506" s="11">
        <v>-0.20577487701800601</v>
      </c>
      <c r="D506" s="15">
        <v>6.4720176823494998E-6</v>
      </c>
      <c r="E506" s="15">
        <v>6.7379222848026104E-5</v>
      </c>
      <c r="F506" s="11">
        <v>6186.9999999998408</v>
      </c>
      <c r="G506" s="11">
        <v>6164.8827480550381</v>
      </c>
      <c r="H506" s="11">
        <v>5300.136679350504</v>
      </c>
      <c r="I506" s="11">
        <v>5408.6607550614863</v>
      </c>
      <c r="J506" s="11" t="str">
        <f t="shared" si="7"/>
        <v>Down</v>
      </c>
    </row>
    <row r="507" spans="1:10">
      <c r="A507" s="14" t="s">
        <v>86</v>
      </c>
      <c r="B507" s="11">
        <v>89.166304561511595</v>
      </c>
      <c r="C507" s="11">
        <v>1.2511798821001301</v>
      </c>
      <c r="D507" s="15">
        <v>1.02765596057331E-5</v>
      </c>
      <c r="E507" s="11">
        <v>1.0246042724944E-4</v>
      </c>
      <c r="F507" s="11">
        <v>53.000000000000057</v>
      </c>
      <c r="G507" s="11">
        <v>52.496591524247847</v>
      </c>
      <c r="H507" s="11">
        <v>127.40713171515171</v>
      </c>
      <c r="I507" s="11">
        <v>123.76149500664654</v>
      </c>
      <c r="J507" s="11" t="str">
        <f t="shared" si="7"/>
        <v>Up</v>
      </c>
    </row>
    <row r="508" spans="1:10">
      <c r="A508" s="14" t="s">
        <v>877</v>
      </c>
      <c r="B508" s="11">
        <v>121.190963755352</v>
      </c>
      <c r="C508" s="11">
        <v>0.84781493094998095</v>
      </c>
      <c r="D508" s="11">
        <v>5.9512617756675402E-4</v>
      </c>
      <c r="E508" s="11">
        <v>3.7036956412141802E-3</v>
      </c>
      <c r="F508" s="11">
        <v>73.999999999999972</v>
      </c>
      <c r="G508" s="11">
        <v>99.050172687260385</v>
      </c>
      <c r="H508" s="11">
        <v>162.44409293681895</v>
      </c>
      <c r="I508" s="11">
        <v>149.26958939732972</v>
      </c>
      <c r="J508" s="11" t="str">
        <f t="shared" si="7"/>
        <v>Up</v>
      </c>
    </row>
    <row r="509" spans="1:10">
      <c r="A509" s="13" t="s">
        <v>878</v>
      </c>
      <c r="B509" s="11">
        <v>431.20830718680003</v>
      </c>
      <c r="C509" s="11">
        <v>-0.68201991566237696</v>
      </c>
      <c r="D509" s="15">
        <v>1.1989645638415E-7</v>
      </c>
      <c r="E509" s="15">
        <v>1.71298873323312E-6</v>
      </c>
      <c r="F509" s="11">
        <v>543.00000000000034</v>
      </c>
      <c r="G509" s="11">
        <v>520.01340660811695</v>
      </c>
      <c r="H509" s="11">
        <v>313.20919879974855</v>
      </c>
      <c r="I509" s="11">
        <v>348.61062333933154</v>
      </c>
      <c r="J509" s="11" t="str">
        <f t="shared" si="7"/>
        <v>Down</v>
      </c>
    </row>
    <row r="510" spans="1:10">
      <c r="A510" s="14" t="s">
        <v>879</v>
      </c>
      <c r="B510" s="11">
        <v>436.08036188207302</v>
      </c>
      <c r="C510" s="11">
        <v>0.52457582599360097</v>
      </c>
      <c r="D510" s="15">
        <v>3.2147066165712302E-5</v>
      </c>
      <c r="E510" s="11">
        <v>2.8126065055733898E-4</v>
      </c>
      <c r="F510" s="11">
        <v>355.00000000000063</v>
      </c>
      <c r="G510" s="11">
        <v>360.54262858162787</v>
      </c>
      <c r="H510" s="11">
        <v>496.88781368909235</v>
      </c>
      <c r="I510" s="11">
        <v>531.89100525757283</v>
      </c>
      <c r="J510" s="11" t="str">
        <f t="shared" si="7"/>
        <v>Up</v>
      </c>
    </row>
    <row r="511" spans="1:10">
      <c r="A511" s="14" t="s">
        <v>880</v>
      </c>
      <c r="B511" s="11">
        <v>1258.2018449387599</v>
      </c>
      <c r="C511" s="11">
        <v>0.56866302318935202</v>
      </c>
      <c r="D511" s="15">
        <v>5.0874481717498998E-12</v>
      </c>
      <c r="E511" s="15">
        <v>1.4568108517399E-10</v>
      </c>
      <c r="F511" s="11">
        <v>1040.9999999999945</v>
      </c>
      <c r="G511" s="11">
        <v>986.53971996511223</v>
      </c>
      <c r="H511" s="11">
        <v>1432.2685056977839</v>
      </c>
      <c r="I511" s="11">
        <v>1572.9991540920728</v>
      </c>
      <c r="J511" s="11" t="str">
        <f t="shared" si="7"/>
        <v>Up</v>
      </c>
    </row>
    <row r="512" spans="1:10">
      <c r="A512" s="14" t="s">
        <v>881</v>
      </c>
      <c r="B512" s="11">
        <v>651.17059164609395</v>
      </c>
      <c r="C512" s="11">
        <v>0.73059467464963501</v>
      </c>
      <c r="D512" s="15">
        <v>2.6729375135845399E-12</v>
      </c>
      <c r="E512" s="15">
        <v>7.9419360193451994E-11</v>
      </c>
      <c r="F512" s="11">
        <v>487.99999999999841</v>
      </c>
      <c r="G512" s="11">
        <v>491.28885652881019</v>
      </c>
      <c r="H512" s="11">
        <v>827.08463005086071</v>
      </c>
      <c r="I512" s="11">
        <v>798.30888000470713</v>
      </c>
      <c r="J512" s="11" t="str">
        <f t="shared" si="7"/>
        <v>Up</v>
      </c>
    </row>
    <row r="513" spans="1:10">
      <c r="A513" s="14" t="s">
        <v>882</v>
      </c>
      <c r="B513" s="11">
        <v>1316.4011986443199</v>
      </c>
      <c r="C513" s="11">
        <v>0.33552416078631098</v>
      </c>
      <c r="D513" s="15">
        <v>1.38939058727441E-5</v>
      </c>
      <c r="E513" s="11">
        <v>1.33472929807549E-4</v>
      </c>
      <c r="F513" s="11">
        <v>1138.9999999999964</v>
      </c>
      <c r="G513" s="11">
        <v>1188.6020722471428</v>
      </c>
      <c r="H513" s="11">
        <v>1499.1572498483004</v>
      </c>
      <c r="I513" s="11">
        <v>1438.8454724819023</v>
      </c>
      <c r="J513" s="11" t="str">
        <f t="shared" si="7"/>
        <v>Up</v>
      </c>
    </row>
    <row r="514" spans="1:10">
      <c r="A514" s="14" t="s">
        <v>87</v>
      </c>
      <c r="B514" s="11">
        <v>285.64702714569</v>
      </c>
      <c r="C514" s="11">
        <v>0.81034429966704802</v>
      </c>
      <c r="D514" s="15">
        <v>4.5891371632156299E-7</v>
      </c>
      <c r="E514" s="15">
        <v>6.03053934461702E-6</v>
      </c>
      <c r="F514" s="11">
        <v>187.00000000000034</v>
      </c>
      <c r="G514" s="11">
        <v>227.81539718069953</v>
      </c>
      <c r="H514" s="11">
        <v>371.60413416919414</v>
      </c>
      <c r="I514" s="11">
        <v>356.16857723286847</v>
      </c>
      <c r="J514" s="11" t="str">
        <f t="shared" si="7"/>
        <v>Up</v>
      </c>
    </row>
    <row r="515" spans="1:10">
      <c r="A515" s="14" t="s">
        <v>883</v>
      </c>
      <c r="B515" s="11">
        <v>593.69615352821495</v>
      </c>
      <c r="C515" s="11">
        <v>0.59821321523803295</v>
      </c>
      <c r="D515" s="15">
        <v>1.02908903085231E-7</v>
      </c>
      <c r="E515" s="15">
        <v>1.4860930843383299E-6</v>
      </c>
      <c r="F515" s="11">
        <v>451.99999999999812</v>
      </c>
      <c r="G515" s="11">
        <v>492.27935825568517</v>
      </c>
      <c r="H515" s="11">
        <v>747.45517272889231</v>
      </c>
      <c r="I515" s="11">
        <v>683.05008312828488</v>
      </c>
      <c r="J515" s="11" t="str">
        <f t="shared" si="7"/>
        <v>Up</v>
      </c>
    </row>
    <row r="516" spans="1:10">
      <c r="A516" s="14" t="s">
        <v>884</v>
      </c>
      <c r="B516" s="11">
        <v>107.64966357137401</v>
      </c>
      <c r="C516" s="11">
        <v>0.81115702319628702</v>
      </c>
      <c r="D516" s="11">
        <v>1.40344703279277E-3</v>
      </c>
      <c r="E516" s="11">
        <v>7.7554626098162299E-3</v>
      </c>
      <c r="F516" s="11">
        <v>82.999999999999986</v>
      </c>
      <c r="G516" s="11">
        <v>73.297127788572638</v>
      </c>
      <c r="H516" s="11">
        <v>140.14784488666697</v>
      </c>
      <c r="I516" s="11">
        <v>134.15368161025779</v>
      </c>
      <c r="J516" s="11" t="str">
        <f t="shared" si="7"/>
        <v>Up</v>
      </c>
    </row>
    <row r="517" spans="1:10">
      <c r="A517" s="14" t="s">
        <v>885</v>
      </c>
      <c r="B517" s="11">
        <v>1078.8496260214099</v>
      </c>
      <c r="C517" s="11">
        <v>0.54682074896212396</v>
      </c>
      <c r="D517" s="15">
        <v>2.21457908079487E-10</v>
      </c>
      <c r="E517" s="15">
        <v>5.0840678726624099E-9</v>
      </c>
      <c r="F517" s="11">
        <v>917.00000000000182</v>
      </c>
      <c r="G517" s="11">
        <v>836.97395920735266</v>
      </c>
      <c r="H517" s="11">
        <v>1253.8985212966506</v>
      </c>
      <c r="I517" s="11">
        <v>1307.5260235816959</v>
      </c>
      <c r="J517" s="11" t="str">
        <f t="shared" si="7"/>
        <v>Up</v>
      </c>
    </row>
    <row r="518" spans="1:10">
      <c r="A518" s="13" t="s">
        <v>886</v>
      </c>
      <c r="B518" s="11">
        <v>8389.1679973368191</v>
      </c>
      <c r="C518" s="11">
        <v>-0.58194826910861797</v>
      </c>
      <c r="D518" s="15">
        <v>3.7420337559926301E-37</v>
      </c>
      <c r="E518" s="15">
        <v>7.3905166680854295E-35</v>
      </c>
      <c r="F518" s="11">
        <v>10094.999999999649</v>
      </c>
      <c r="G518" s="11">
        <v>10019.915469042953</v>
      </c>
      <c r="H518" s="11">
        <v>6944.7504045734668</v>
      </c>
      <c r="I518" s="11">
        <v>6497.0061157306109</v>
      </c>
      <c r="J518" s="11" t="str">
        <f t="shared" si="7"/>
        <v>Down</v>
      </c>
    </row>
    <row r="519" spans="1:10">
      <c r="A519" s="14" t="s">
        <v>887</v>
      </c>
      <c r="B519" s="11">
        <v>552.95219033466697</v>
      </c>
      <c r="C519" s="11">
        <v>0.403518603837906</v>
      </c>
      <c r="D519" s="11">
        <v>3.09836059429942E-4</v>
      </c>
      <c r="E519" s="11">
        <v>2.1079525218561899E-3</v>
      </c>
      <c r="F519" s="11">
        <v>473.00000000000017</v>
      </c>
      <c r="G519" s="11">
        <v>479.4028358063407</v>
      </c>
      <c r="H519" s="11">
        <v>617.9245888184895</v>
      </c>
      <c r="I519" s="11">
        <v>641.48133671383744</v>
      </c>
      <c r="J519" s="11" t="str">
        <f t="shared" si="7"/>
        <v>Up</v>
      </c>
    </row>
    <row r="520" spans="1:10">
      <c r="A520" s="13" t="s">
        <v>888</v>
      </c>
      <c r="B520" s="11">
        <v>4689.0134849382603</v>
      </c>
      <c r="C520" s="11">
        <v>-0.32374303431955798</v>
      </c>
      <c r="D520" s="15">
        <v>3.58400772985349E-11</v>
      </c>
      <c r="E520" s="15">
        <v>9.2921281490217004E-10</v>
      </c>
      <c r="F520" s="11">
        <v>5141.0000000001583</v>
      </c>
      <c r="G520" s="11">
        <v>5284.3267128654825</v>
      </c>
      <c r="H520" s="11">
        <v>4201.250168307155</v>
      </c>
      <c r="I520" s="11">
        <v>4129.4770585804044</v>
      </c>
      <c r="J520" s="11" t="str">
        <f t="shared" si="7"/>
        <v>Down</v>
      </c>
    </row>
    <row r="521" spans="1:10">
      <c r="A521" s="13" t="s">
        <v>889</v>
      </c>
      <c r="B521" s="11">
        <v>1847.8609647573701</v>
      </c>
      <c r="C521" s="11">
        <v>-0.406722361902633</v>
      </c>
      <c r="D521" s="15">
        <v>1.07367892788411E-9</v>
      </c>
      <c r="E521" s="15">
        <v>2.1914145898911201E-8</v>
      </c>
      <c r="F521" s="11">
        <v>2092.9999999999873</v>
      </c>
      <c r="G521" s="11">
        <v>2120.6641972342313</v>
      </c>
      <c r="H521" s="11">
        <v>1566.0459939986895</v>
      </c>
      <c r="I521" s="11">
        <v>1611.7336677964263</v>
      </c>
      <c r="J521" s="11" t="str">
        <f t="shared" si="7"/>
        <v>Down</v>
      </c>
    </row>
    <row r="522" spans="1:10">
      <c r="A522" s="14" t="s">
        <v>890</v>
      </c>
      <c r="B522" s="11">
        <v>1332.2756701004901</v>
      </c>
      <c r="C522" s="11">
        <v>0.38962837083562601</v>
      </c>
      <c r="D522" s="15">
        <v>2.6408637089583898E-7</v>
      </c>
      <c r="E522" s="15">
        <v>3.6264621279459298E-6</v>
      </c>
      <c r="F522" s="11">
        <v>1138.9999999999964</v>
      </c>
      <c r="G522" s="11">
        <v>1167.8015359828312</v>
      </c>
      <c r="H522" s="11">
        <v>1518.2683196055673</v>
      </c>
      <c r="I522" s="11">
        <v>1504.0328248136468</v>
      </c>
      <c r="J522" s="11" t="str">
        <f t="shared" si="7"/>
        <v>Up</v>
      </c>
    </row>
    <row r="523" spans="1:10">
      <c r="A523" s="14" t="s">
        <v>891</v>
      </c>
      <c r="B523" s="11">
        <v>482.29587292938299</v>
      </c>
      <c r="C523" s="11">
        <v>2.2405534739897401</v>
      </c>
      <c r="D523" s="15">
        <v>3.8187003358049998E-7</v>
      </c>
      <c r="E523" s="15">
        <v>5.0727146894026896E-6</v>
      </c>
      <c r="F523" s="11">
        <v>121.99999999999994</v>
      </c>
      <c r="G523" s="11">
        <v>214.93887473135496</v>
      </c>
      <c r="H523" s="11">
        <v>680.56642857843747</v>
      </c>
      <c r="I523" s="11">
        <v>911.67818840773975</v>
      </c>
      <c r="J523" s="11" t="str">
        <f t="shared" si="7"/>
        <v>Up</v>
      </c>
    </row>
    <row r="524" spans="1:10">
      <c r="A524" s="13" t="s">
        <v>892</v>
      </c>
      <c r="B524" s="11">
        <v>4671.1256371981899</v>
      </c>
      <c r="C524" s="11">
        <v>-0.43391833376599198</v>
      </c>
      <c r="D524" s="15">
        <v>2.3492240914602801E-15</v>
      </c>
      <c r="E524" s="15">
        <v>1.01122049834332E-13</v>
      </c>
      <c r="F524" s="11">
        <v>5125.0000000000764</v>
      </c>
      <c r="G524" s="11">
        <v>5611.1922827334447</v>
      </c>
      <c r="H524" s="11">
        <v>4005.8925663437872</v>
      </c>
      <c r="I524" s="11">
        <v>3942.4176997155955</v>
      </c>
      <c r="J524" s="11" t="str">
        <f t="shared" si="7"/>
        <v>Down</v>
      </c>
    </row>
    <row r="525" spans="1:10">
      <c r="A525" s="13" t="s">
        <v>893</v>
      </c>
      <c r="B525" s="11">
        <v>783.55722972538797</v>
      </c>
      <c r="C525" s="11">
        <v>-0.433552364351946</v>
      </c>
      <c r="D525" s="15">
        <v>1.6641985962420298E-5</v>
      </c>
      <c r="E525" s="11">
        <v>1.57174311867303E-4</v>
      </c>
      <c r="F525" s="11">
        <v>865.99999999999739</v>
      </c>
      <c r="G525" s="11">
        <v>934.04312844086496</v>
      </c>
      <c r="H525" s="11">
        <v>704.98612882383895</v>
      </c>
      <c r="I525" s="11">
        <v>629.19966163684364</v>
      </c>
      <c r="J525" s="11" t="str">
        <f t="shared" si="7"/>
        <v>Down</v>
      </c>
    </row>
    <row r="526" spans="1:10">
      <c r="A526" s="13" t="s">
        <v>90</v>
      </c>
      <c r="B526" s="11">
        <v>2617.65445237619</v>
      </c>
      <c r="C526" s="11">
        <v>-0.34116985051918702</v>
      </c>
      <c r="D526" s="15">
        <v>2.9132582577127301E-8</v>
      </c>
      <c r="E526" s="15">
        <v>4.6577450477478601E-7</v>
      </c>
      <c r="F526" s="11">
        <v>3015.0000000000709</v>
      </c>
      <c r="G526" s="11">
        <v>2835.8064440362255</v>
      </c>
      <c r="H526" s="11">
        <v>2358.0936628278901</v>
      </c>
      <c r="I526" s="11">
        <v>2261.7177026404952</v>
      </c>
      <c r="J526" s="11" t="str">
        <f t="shared" si="7"/>
        <v>Down</v>
      </c>
    </row>
    <row r="527" spans="1:10">
      <c r="A527" s="13" t="s">
        <v>894</v>
      </c>
      <c r="B527" s="11">
        <v>930.51597630325205</v>
      </c>
      <c r="C527" s="11">
        <v>-0.39116777685591703</v>
      </c>
      <c r="D527" s="15">
        <v>1.8108524020616799E-5</v>
      </c>
      <c r="E527" s="11">
        <v>1.7006816615166599E-4</v>
      </c>
      <c r="F527" s="11">
        <v>1077.9999999999875</v>
      </c>
      <c r="G527" s="11">
        <v>1033.0933011281422</v>
      </c>
      <c r="H527" s="11">
        <v>841.94879541762782</v>
      </c>
      <c r="I527" s="11">
        <v>769.02180866725359</v>
      </c>
      <c r="J527" s="11" t="str">
        <f t="shared" si="7"/>
        <v>Down</v>
      </c>
    </row>
    <row r="528" spans="1:10">
      <c r="A528" s="14" t="s">
        <v>91</v>
      </c>
      <c r="B528" s="11">
        <v>411.98334506478898</v>
      </c>
      <c r="C528" s="11">
        <v>1.4138481088770301</v>
      </c>
      <c r="D528" s="15">
        <v>1.10828436233977E-25</v>
      </c>
      <c r="E528" s="15">
        <v>1.16283273329868E-23</v>
      </c>
      <c r="F528" s="11">
        <v>230.00000000000034</v>
      </c>
      <c r="G528" s="11">
        <v>219.8913833657175</v>
      </c>
      <c r="H528" s="11">
        <v>575.45554491343682</v>
      </c>
      <c r="I528" s="11">
        <v>622.58645198000113</v>
      </c>
      <c r="J528" s="11" t="str">
        <f t="shared" ref="J528:J591" si="8">IF(C528&gt;0,"Up","Down")</f>
        <v>Up</v>
      </c>
    </row>
    <row r="529" spans="1:10">
      <c r="A529" s="13" t="s">
        <v>92</v>
      </c>
      <c r="B529" s="11">
        <v>253.596351137375</v>
      </c>
      <c r="C529" s="11">
        <v>-1.1150109393769301</v>
      </c>
      <c r="D529" s="15">
        <v>3.0970663920581103E-11</v>
      </c>
      <c r="E529" s="15">
        <v>8.1079145507486204E-10</v>
      </c>
      <c r="F529" s="11">
        <v>361.99999999999989</v>
      </c>
      <c r="G529" s="11">
        <v>331.81807850232212</v>
      </c>
      <c r="H529" s="11">
        <v>165.62927122969714</v>
      </c>
      <c r="I529" s="11">
        <v>154.938054817481</v>
      </c>
      <c r="J529" s="11" t="str">
        <f t="shared" si="8"/>
        <v>Down</v>
      </c>
    </row>
    <row r="530" spans="1:10">
      <c r="A530" s="14" t="s">
        <v>895</v>
      </c>
      <c r="B530" s="11">
        <v>1042.8643447552499</v>
      </c>
      <c r="C530" s="11">
        <v>0.279796775193136</v>
      </c>
      <c r="D530" s="11">
        <v>1.4329406091564199E-3</v>
      </c>
      <c r="E530" s="11">
        <v>7.8870460577748994E-3</v>
      </c>
      <c r="F530" s="11">
        <v>900.99999999999955</v>
      </c>
      <c r="G530" s="11">
        <v>982.57771305762458</v>
      </c>
      <c r="H530" s="11">
        <v>1180.6394205603945</v>
      </c>
      <c r="I530" s="11">
        <v>1107.2402454029445</v>
      </c>
      <c r="J530" s="11" t="str">
        <f t="shared" si="8"/>
        <v>Up</v>
      </c>
    </row>
    <row r="531" spans="1:10">
      <c r="A531" s="13" t="s">
        <v>896</v>
      </c>
      <c r="B531" s="11">
        <v>70.482557699311798</v>
      </c>
      <c r="C531" s="11">
        <v>-1.40530397660546</v>
      </c>
      <c r="D531" s="15">
        <v>3.1639918885658101E-5</v>
      </c>
      <c r="E531" s="11">
        <v>2.7772817688522102E-4</v>
      </c>
      <c r="F531" s="11">
        <v>97.000000000000128</v>
      </c>
      <c r="G531" s="11">
        <v>107.96468822911386</v>
      </c>
      <c r="H531" s="11">
        <v>29.728330733535543</v>
      </c>
      <c r="I531" s="11">
        <v>47.237211834597794</v>
      </c>
      <c r="J531" s="11" t="str">
        <f t="shared" si="8"/>
        <v>Down</v>
      </c>
    </row>
    <row r="532" spans="1:10">
      <c r="A532" s="14" t="s">
        <v>897</v>
      </c>
      <c r="B532" s="11">
        <v>702.51813507222005</v>
      </c>
      <c r="C532" s="11">
        <v>0.58907277979867301</v>
      </c>
      <c r="D532" s="15">
        <v>1.02093847165922E-8</v>
      </c>
      <c r="E532" s="15">
        <v>1.7691875708881701E-7</v>
      </c>
      <c r="F532" s="11">
        <v>578.00000000000125</v>
      </c>
      <c r="G532" s="11">
        <v>543.78544805305853</v>
      </c>
      <c r="H532" s="11">
        <v>874.86230444404009</v>
      </c>
      <c r="I532" s="11">
        <v>813.42478779177327</v>
      </c>
      <c r="J532" s="11" t="str">
        <f t="shared" si="8"/>
        <v>Up</v>
      </c>
    </row>
    <row r="533" spans="1:10">
      <c r="A533" s="14" t="s">
        <v>898</v>
      </c>
      <c r="B533" s="11">
        <v>2410.3046086914701</v>
      </c>
      <c r="C533" s="11">
        <v>0.38407816214044299</v>
      </c>
      <c r="D533" s="15">
        <v>4.28234454964142E-10</v>
      </c>
      <c r="E533" s="15">
        <v>9.4127475125506198E-9</v>
      </c>
      <c r="F533" s="11">
        <v>2141.000000000065</v>
      </c>
      <c r="G533" s="11">
        <v>2041.4240590844677</v>
      </c>
      <c r="H533" s="11">
        <v>2761.5495799259511</v>
      </c>
      <c r="I533" s="11">
        <v>2697.2447957554969</v>
      </c>
      <c r="J533" s="11" t="str">
        <f t="shared" si="8"/>
        <v>Up</v>
      </c>
    </row>
    <row r="534" spans="1:10">
      <c r="A534" s="14" t="s">
        <v>93</v>
      </c>
      <c r="B534" s="11">
        <v>5496.9768135107697</v>
      </c>
      <c r="C534" s="11">
        <v>0.34040606658053602</v>
      </c>
      <c r="D534" s="15">
        <v>2.2562782249330399E-10</v>
      </c>
      <c r="E534" s="15">
        <v>5.17095845748307E-9</v>
      </c>
      <c r="F534" s="11">
        <v>4658.0000000001328</v>
      </c>
      <c r="G534" s="11">
        <v>5043.6347932352082</v>
      </c>
      <c r="H534" s="11">
        <v>6326.8258157547461</v>
      </c>
      <c r="I534" s="11">
        <v>5959.4466450528189</v>
      </c>
      <c r="J534" s="11" t="str">
        <f t="shared" si="8"/>
        <v>Up</v>
      </c>
    </row>
    <row r="535" spans="1:10">
      <c r="A535" s="13" t="s">
        <v>94</v>
      </c>
      <c r="B535" s="11">
        <v>8840.0061582920807</v>
      </c>
      <c r="C535" s="11">
        <v>-0.40088162464447002</v>
      </c>
      <c r="D535" s="15">
        <v>6.1874941952292005E-17</v>
      </c>
      <c r="E535" s="15">
        <v>3.1357753600727601E-15</v>
      </c>
      <c r="F535" s="11">
        <v>10376.99999999964</v>
      </c>
      <c r="G535" s="11">
        <v>9745.5464906995476</v>
      </c>
      <c r="H535" s="11">
        <v>7397.0457221624411</v>
      </c>
      <c r="I535" s="11">
        <v>7840.4324203068027</v>
      </c>
      <c r="J535" s="11" t="str">
        <f t="shared" si="8"/>
        <v>Down</v>
      </c>
    </row>
    <row r="536" spans="1:10">
      <c r="A536" s="14" t="s">
        <v>899</v>
      </c>
      <c r="B536" s="11">
        <v>648.86437590168498</v>
      </c>
      <c r="C536" s="11">
        <v>0.42431071200375498</v>
      </c>
      <c r="D536" s="15">
        <v>6.3857469921744701E-5</v>
      </c>
      <c r="E536" s="11">
        <v>5.1976110366607896E-4</v>
      </c>
      <c r="F536" s="11">
        <v>555.99999999999909</v>
      </c>
      <c r="G536" s="11">
        <v>552.69996359491086</v>
      </c>
      <c r="H536" s="11">
        <v>709.23303321434548</v>
      </c>
      <c r="I536" s="11">
        <v>777.52450679748154</v>
      </c>
      <c r="J536" s="11" t="str">
        <f t="shared" si="8"/>
        <v>Up</v>
      </c>
    </row>
    <row r="537" spans="1:10">
      <c r="A537" s="13" t="s">
        <v>900</v>
      </c>
      <c r="B537" s="11">
        <v>2961.1848823656401</v>
      </c>
      <c r="C537" s="11">
        <v>-0.30498799240369401</v>
      </c>
      <c r="D537" s="15">
        <v>3.1652480866607398E-6</v>
      </c>
      <c r="E537" s="15">
        <v>3.5218957583971597E-5</v>
      </c>
      <c r="F537" s="11">
        <v>3325.0000000000691</v>
      </c>
      <c r="G537" s="11">
        <v>3219.1306123359609</v>
      </c>
      <c r="H537" s="11">
        <v>2817.8210631000329</v>
      </c>
      <c r="I537" s="11">
        <v>2482.7878540264896</v>
      </c>
      <c r="J537" s="11" t="str">
        <f t="shared" si="8"/>
        <v>Down</v>
      </c>
    </row>
    <row r="538" spans="1:10">
      <c r="A538" s="13" t="s">
        <v>901</v>
      </c>
      <c r="B538" s="11">
        <v>4747.8703134871703</v>
      </c>
      <c r="C538" s="11">
        <v>-0.164459418217898</v>
      </c>
      <c r="D538" s="11">
        <v>9.7130242967938198E-4</v>
      </c>
      <c r="E538" s="11">
        <v>5.6690967538435902E-3</v>
      </c>
      <c r="F538" s="11">
        <v>4902.00000000005</v>
      </c>
      <c r="G538" s="11">
        <v>5134.7609521074601</v>
      </c>
      <c r="H538" s="11">
        <v>4436.953361980045</v>
      </c>
      <c r="I538" s="11">
        <v>4517.7669398609496</v>
      </c>
      <c r="J538" s="11" t="str">
        <f t="shared" si="8"/>
        <v>Down</v>
      </c>
    </row>
    <row r="539" spans="1:10">
      <c r="A539" s="13" t="s">
        <v>95</v>
      </c>
      <c r="B539" s="11">
        <v>79.621331461556494</v>
      </c>
      <c r="C539" s="11">
        <v>-1.93828858149098</v>
      </c>
      <c r="D539" s="15">
        <v>2.3749145972476701E-9</v>
      </c>
      <c r="E539" s="15">
        <v>4.6091189365659203E-8</v>
      </c>
      <c r="F539" s="11">
        <v>109.00000000000004</v>
      </c>
      <c r="G539" s="11">
        <v>143.62275039652764</v>
      </c>
      <c r="H539" s="11">
        <v>31.851782928787934</v>
      </c>
      <c r="I539" s="11">
        <v>34.010792520910535</v>
      </c>
      <c r="J539" s="11" t="str">
        <f t="shared" si="8"/>
        <v>Down</v>
      </c>
    </row>
    <row r="540" spans="1:10">
      <c r="A540" s="13" t="s">
        <v>96</v>
      </c>
      <c r="B540" s="11">
        <v>1506.3924657979101</v>
      </c>
      <c r="C540" s="11">
        <v>-0.68555242322824606</v>
      </c>
      <c r="D540" s="15">
        <v>8.5877197419091407E-18</v>
      </c>
      <c r="E540" s="15">
        <v>4.7462171248493699E-16</v>
      </c>
      <c r="F540" s="11">
        <v>1759.9999999999886</v>
      </c>
      <c r="G540" s="11">
        <v>1956.240910573367</v>
      </c>
      <c r="H540" s="11">
        <v>1109.5037720194134</v>
      </c>
      <c r="I540" s="11">
        <v>1199.8251805987666</v>
      </c>
      <c r="J540" s="11" t="str">
        <f t="shared" si="8"/>
        <v>Down</v>
      </c>
    </row>
    <row r="541" spans="1:10">
      <c r="A541" s="14" t="s">
        <v>902</v>
      </c>
      <c r="B541" s="11">
        <v>1615.5260997672201</v>
      </c>
      <c r="C541" s="11">
        <v>0.32135369227734101</v>
      </c>
      <c r="D541" s="15">
        <v>4.8798538644221299E-6</v>
      </c>
      <c r="E541" s="15">
        <v>5.22202688439754E-5</v>
      </c>
      <c r="F541" s="11">
        <v>1446.9999999999943</v>
      </c>
      <c r="G541" s="11">
        <v>1425.33198496965</v>
      </c>
      <c r="H541" s="11">
        <v>1824.0454357219639</v>
      </c>
      <c r="I541" s="11">
        <v>1765.7269783772442</v>
      </c>
      <c r="J541" s="11" t="str">
        <f t="shared" si="8"/>
        <v>Up</v>
      </c>
    </row>
    <row r="542" spans="1:10">
      <c r="A542" s="14" t="s">
        <v>903</v>
      </c>
      <c r="B542" s="11">
        <v>558.68322339304996</v>
      </c>
      <c r="C542" s="11">
        <v>0.41376399368174499</v>
      </c>
      <c r="D542" s="11">
        <v>2.3470143646259599E-4</v>
      </c>
      <c r="E542" s="11">
        <v>1.65167143733799E-3</v>
      </c>
      <c r="F542" s="11">
        <v>460.00000000000085</v>
      </c>
      <c r="G542" s="11">
        <v>498.2223686169188</v>
      </c>
      <c r="H542" s="11">
        <v>635.97393247813454</v>
      </c>
      <c r="I542" s="11">
        <v>640.53659247714631</v>
      </c>
      <c r="J542" s="11" t="str">
        <f t="shared" si="8"/>
        <v>Up</v>
      </c>
    </row>
    <row r="543" spans="1:10">
      <c r="A543" s="13" t="s">
        <v>904</v>
      </c>
      <c r="B543" s="11">
        <v>2196.7694483320802</v>
      </c>
      <c r="C543" s="11">
        <v>-0.25642635389082502</v>
      </c>
      <c r="D543" s="15">
        <v>5.7476293770326699E-5</v>
      </c>
      <c r="E543" s="11">
        <v>4.7327199591384899E-4</v>
      </c>
      <c r="F543" s="11">
        <v>2359.9999999999291</v>
      </c>
      <c r="G543" s="11">
        <v>2423.7577256573422</v>
      </c>
      <c r="H543" s="11">
        <v>1950.3908413394067</v>
      </c>
      <c r="I543" s="11">
        <v>2052.9292263316597</v>
      </c>
      <c r="J543" s="11" t="str">
        <f t="shared" si="8"/>
        <v>Down</v>
      </c>
    </row>
    <row r="544" spans="1:10">
      <c r="A544" s="13" t="s">
        <v>905</v>
      </c>
      <c r="B544" s="11">
        <v>1379.13371374791</v>
      </c>
      <c r="C544" s="11">
        <v>-0.46573429525224003</v>
      </c>
      <c r="D544" s="15">
        <v>4.0503286497041298E-10</v>
      </c>
      <c r="E544" s="15">
        <v>8.9466963430142105E-9</v>
      </c>
      <c r="F544" s="11">
        <v>1591.9999999999891</v>
      </c>
      <c r="G544" s="11">
        <v>1607.5843027142746</v>
      </c>
      <c r="H544" s="11">
        <v>1161.5283508031166</v>
      </c>
      <c r="I544" s="11">
        <v>1155.422201474239</v>
      </c>
      <c r="J544" s="11" t="str">
        <f t="shared" si="8"/>
        <v>Down</v>
      </c>
    </row>
    <row r="545" spans="1:10">
      <c r="A545" s="14" t="s">
        <v>906</v>
      </c>
      <c r="B545" s="11">
        <v>6879.6341853858703</v>
      </c>
      <c r="C545" s="11">
        <v>0.428836865197742</v>
      </c>
      <c r="D545" s="15">
        <v>2.0578660900386799E-16</v>
      </c>
      <c r="E545" s="15">
        <v>9.7657744131517605E-15</v>
      </c>
      <c r="F545" s="11">
        <v>5912.9999999998972</v>
      </c>
      <c r="G545" s="11">
        <v>5818.2071436495098</v>
      </c>
      <c r="H545" s="11">
        <v>7500.0331536319782</v>
      </c>
      <c r="I545" s="11">
        <v>8287.2964442616849</v>
      </c>
      <c r="J545" s="11" t="str">
        <f t="shared" si="8"/>
        <v>Up</v>
      </c>
    </row>
    <row r="546" spans="1:10">
      <c r="A546" s="14" t="s">
        <v>907</v>
      </c>
      <c r="B546" s="11">
        <v>1116.9330804891299</v>
      </c>
      <c r="C546" s="11">
        <v>0.27623490124635602</v>
      </c>
      <c r="D546" s="11">
        <v>1.0505324602908799E-3</v>
      </c>
      <c r="E546" s="11">
        <v>6.0734614471401396E-3</v>
      </c>
      <c r="F546" s="11">
        <v>981.99999999999989</v>
      </c>
      <c r="G546" s="11">
        <v>1038.0458097624637</v>
      </c>
      <c r="H546" s="11">
        <v>1267.700960565749</v>
      </c>
      <c r="I546" s="11">
        <v>1179.985551628268</v>
      </c>
      <c r="J546" s="11" t="str">
        <f t="shared" si="8"/>
        <v>Up</v>
      </c>
    </row>
    <row r="547" spans="1:10">
      <c r="A547" s="14" t="s">
        <v>908</v>
      </c>
      <c r="B547" s="11">
        <v>2098.5648908544699</v>
      </c>
      <c r="C547" s="11">
        <v>0.51268991278053</v>
      </c>
      <c r="D547" s="15">
        <v>2.05598798966659E-12</v>
      </c>
      <c r="E547" s="15">
        <v>6.2470404301408E-11</v>
      </c>
      <c r="F547" s="11">
        <v>1672.0000000000543</v>
      </c>
      <c r="G547" s="11">
        <v>1785.8746135513409</v>
      </c>
      <c r="H547" s="11">
        <v>2616.0931045511375</v>
      </c>
      <c r="I547" s="11">
        <v>2320.2918453153879</v>
      </c>
      <c r="J547" s="11" t="str">
        <f t="shared" si="8"/>
        <v>Up</v>
      </c>
    </row>
    <row r="548" spans="1:10">
      <c r="A548" s="14" t="s">
        <v>909</v>
      </c>
      <c r="B548" s="11">
        <v>1520.8665974799401</v>
      </c>
      <c r="C548" s="11">
        <v>0.24272346008769199</v>
      </c>
      <c r="D548" s="11">
        <v>1.6152750020608699E-3</v>
      </c>
      <c r="E548" s="11">
        <v>8.6807296029121801E-3</v>
      </c>
      <c r="F548" s="11">
        <v>1471.9999999999504</v>
      </c>
      <c r="G548" s="11">
        <v>1314.3957915599638</v>
      </c>
      <c r="H548" s="11">
        <v>1662.6630688827493</v>
      </c>
      <c r="I548" s="11">
        <v>1634.407529477051</v>
      </c>
      <c r="J548" s="11" t="str">
        <f t="shared" si="8"/>
        <v>Up</v>
      </c>
    </row>
    <row r="549" spans="1:10">
      <c r="A549" s="14" t="s">
        <v>910</v>
      </c>
      <c r="B549" s="11">
        <v>2210.9430690434901</v>
      </c>
      <c r="C549" s="11">
        <v>0.27217564740514</v>
      </c>
      <c r="D549" s="15">
        <v>9.0537673435355296E-5</v>
      </c>
      <c r="E549" s="11">
        <v>7.1064930113198203E-4</v>
      </c>
      <c r="F549" s="11">
        <v>1913.9999999999725</v>
      </c>
      <c r="G549" s="11">
        <v>2090.9491454281238</v>
      </c>
      <c r="H549" s="11">
        <v>2519.4760296671338</v>
      </c>
      <c r="I549" s="11">
        <v>2319.3471010786816</v>
      </c>
      <c r="J549" s="11" t="str">
        <f t="shared" si="8"/>
        <v>Up</v>
      </c>
    </row>
    <row r="550" spans="1:10">
      <c r="A550" s="13" t="s">
        <v>911</v>
      </c>
      <c r="B550" s="11">
        <v>34.271394417654598</v>
      </c>
      <c r="C550" s="11">
        <v>-2.3247661815185201</v>
      </c>
      <c r="D550" s="15">
        <v>8.2228962943541707E-6</v>
      </c>
      <c r="E550" s="15">
        <v>8.3916031332200995E-5</v>
      </c>
      <c r="F550" s="11">
        <v>54.000000000000014</v>
      </c>
      <c r="G550" s="11">
        <v>60.420605339228757</v>
      </c>
      <c r="H550" s="11">
        <v>8.4938087810101202</v>
      </c>
      <c r="I550" s="11">
        <v>14.171163550379372</v>
      </c>
      <c r="J550" s="11" t="str">
        <f t="shared" si="8"/>
        <v>Down</v>
      </c>
    </row>
    <row r="551" spans="1:10">
      <c r="A551" s="14" t="s">
        <v>912</v>
      </c>
      <c r="B551" s="11">
        <v>40.700559165751201</v>
      </c>
      <c r="C551" s="11">
        <v>1.40101767139033</v>
      </c>
      <c r="D551" s="11">
        <v>1.58144642117279E-3</v>
      </c>
      <c r="E551" s="11">
        <v>8.5365054004624408E-3</v>
      </c>
      <c r="F551" s="11">
        <v>19.999999999999989</v>
      </c>
      <c r="G551" s="11">
        <v>24.762543171815029</v>
      </c>
      <c r="H551" s="11">
        <v>50.962852686060948</v>
      </c>
      <c r="I551" s="11">
        <v>67.076840805128811</v>
      </c>
      <c r="J551" s="11" t="str">
        <f t="shared" si="8"/>
        <v>Up</v>
      </c>
    </row>
    <row r="552" spans="1:10">
      <c r="A552" s="13" t="s">
        <v>913</v>
      </c>
      <c r="B552" s="11">
        <v>1669.84090434163</v>
      </c>
      <c r="C552" s="11">
        <v>-0.41307896185956799</v>
      </c>
      <c r="D552" s="15">
        <v>1.06291680443709E-8</v>
      </c>
      <c r="E552" s="15">
        <v>1.8324740287022E-7</v>
      </c>
      <c r="F552" s="11">
        <v>1968.9999999999461</v>
      </c>
      <c r="G552" s="11">
        <v>1846.2952188905178</v>
      </c>
      <c r="H552" s="11">
        <v>1394.0463661833189</v>
      </c>
      <c r="I552" s="11">
        <v>1470.0220322927232</v>
      </c>
      <c r="J552" s="11" t="str">
        <f t="shared" si="8"/>
        <v>Down</v>
      </c>
    </row>
    <row r="553" spans="1:10">
      <c r="A553" s="14" t="s">
        <v>914</v>
      </c>
      <c r="B553" s="11">
        <v>818.10038462641705</v>
      </c>
      <c r="C553" s="11">
        <v>0.55427443092134498</v>
      </c>
      <c r="D553" s="15">
        <v>3.0621584264132501E-9</v>
      </c>
      <c r="E553" s="15">
        <v>5.8003931828956201E-8</v>
      </c>
      <c r="F553" s="11">
        <v>669.99999999999773</v>
      </c>
      <c r="G553" s="11">
        <v>655.71214318966327</v>
      </c>
      <c r="H553" s="11">
        <v>973.60283152328316</v>
      </c>
      <c r="I553" s="11">
        <v>973.08656379271451</v>
      </c>
      <c r="J553" s="11" t="str">
        <f t="shared" si="8"/>
        <v>Up</v>
      </c>
    </row>
    <row r="554" spans="1:10">
      <c r="A554" s="14" t="s">
        <v>915</v>
      </c>
      <c r="B554" s="11">
        <v>959.82812768248596</v>
      </c>
      <c r="C554" s="11">
        <v>0.27539199165102601</v>
      </c>
      <c r="D554" s="11">
        <v>1.67148552955405E-3</v>
      </c>
      <c r="E554" s="11">
        <v>8.9398847717686008E-3</v>
      </c>
      <c r="F554" s="11">
        <v>862.00000000000284</v>
      </c>
      <c r="G554" s="11">
        <v>874.61302482850772</v>
      </c>
      <c r="H554" s="11">
        <v>1077.6519890906484</v>
      </c>
      <c r="I554" s="11">
        <v>1025.0474968107696</v>
      </c>
      <c r="J554" s="11" t="str">
        <f t="shared" si="8"/>
        <v>Up</v>
      </c>
    </row>
    <row r="555" spans="1:10">
      <c r="A555" s="14" t="s">
        <v>916</v>
      </c>
      <c r="B555" s="11">
        <v>519.63878955108396</v>
      </c>
      <c r="C555" s="11">
        <v>0.88693139555607703</v>
      </c>
      <c r="D555" s="15">
        <v>5.7872445536927906E-14</v>
      </c>
      <c r="E555" s="15">
        <v>2.1411210566417101E-12</v>
      </c>
      <c r="F555" s="11">
        <v>349.00000000000051</v>
      </c>
      <c r="G555" s="11">
        <v>380.35266311907918</v>
      </c>
      <c r="H555" s="11">
        <v>686.9367851641947</v>
      </c>
      <c r="I555" s="11">
        <v>662.26570992106269</v>
      </c>
      <c r="J555" s="11" t="str">
        <f t="shared" si="8"/>
        <v>Up</v>
      </c>
    </row>
    <row r="556" spans="1:10">
      <c r="A556" s="14" t="s">
        <v>917</v>
      </c>
      <c r="B556" s="11">
        <v>1555.59311202544</v>
      </c>
      <c r="C556" s="11">
        <v>0.290140177655416</v>
      </c>
      <c r="D556" s="15">
        <v>4.2117176248292399E-5</v>
      </c>
      <c r="E556" s="11">
        <v>3.5812614784825101E-4</v>
      </c>
      <c r="F556" s="11">
        <v>1398.9999999999723</v>
      </c>
      <c r="G556" s="11">
        <v>1400.5694417978766</v>
      </c>
      <c r="H556" s="11">
        <v>1697.7000301044018</v>
      </c>
      <c r="I556" s="11">
        <v>1725.1029761995735</v>
      </c>
      <c r="J556" s="11" t="str">
        <f t="shared" si="8"/>
        <v>Up</v>
      </c>
    </row>
    <row r="557" spans="1:10">
      <c r="A557" s="14" t="s">
        <v>918</v>
      </c>
      <c r="B557" s="11">
        <v>1909.09066198293</v>
      </c>
      <c r="C557" s="11">
        <v>0.37822735384670397</v>
      </c>
      <c r="D557" s="15">
        <v>7.8023362785094404E-8</v>
      </c>
      <c r="E557" s="15">
        <v>1.15529631996011E-6</v>
      </c>
      <c r="F557" s="11">
        <v>1743.9999999999829</v>
      </c>
      <c r="G557" s="11">
        <v>1576.8787491811318</v>
      </c>
      <c r="H557" s="11">
        <v>2134.0694562287304</v>
      </c>
      <c r="I557" s="11">
        <v>2181.4144425217401</v>
      </c>
      <c r="J557" s="11" t="str">
        <f t="shared" si="8"/>
        <v>Up</v>
      </c>
    </row>
    <row r="558" spans="1:10">
      <c r="A558" s="14" t="s">
        <v>919</v>
      </c>
      <c r="B558" s="11">
        <v>1182.7442127240899</v>
      </c>
      <c r="C558" s="11">
        <v>0.53652031462952998</v>
      </c>
      <c r="D558" s="15">
        <v>3.3225082566234298E-10</v>
      </c>
      <c r="E558" s="15">
        <v>7.41217373529115E-9</v>
      </c>
      <c r="F558" s="11">
        <v>1016</v>
      </c>
      <c r="G558" s="11">
        <v>915.22359563028419</v>
      </c>
      <c r="H558" s="11">
        <v>1350.5155961806229</v>
      </c>
      <c r="I558" s="11">
        <v>1449.2376590854419</v>
      </c>
      <c r="J558" s="11" t="str">
        <f t="shared" si="8"/>
        <v>Up</v>
      </c>
    </row>
    <row r="559" spans="1:10">
      <c r="A559" s="14" t="s">
        <v>100</v>
      </c>
      <c r="B559" s="11">
        <v>727.94144497490799</v>
      </c>
      <c r="C559" s="11">
        <v>1.00125836526256</v>
      </c>
      <c r="D559" s="15">
        <v>5.1241395921012703E-23</v>
      </c>
      <c r="E559" s="15">
        <v>4.46864900791688E-21</v>
      </c>
      <c r="F559" s="11">
        <v>474.00000000000006</v>
      </c>
      <c r="G559" s="11">
        <v>496.24136516317344</v>
      </c>
      <c r="H559" s="11">
        <v>943.87450078974723</v>
      </c>
      <c r="I559" s="11">
        <v>997.64991394670653</v>
      </c>
      <c r="J559" s="11" t="str">
        <f t="shared" si="8"/>
        <v>Up</v>
      </c>
    </row>
    <row r="560" spans="1:10">
      <c r="A560" s="14" t="s">
        <v>920</v>
      </c>
      <c r="B560" s="11">
        <v>1854.12513637906</v>
      </c>
      <c r="C560" s="11">
        <v>0.252815636516036</v>
      </c>
      <c r="D560" s="11">
        <v>1.5392581926916199E-4</v>
      </c>
      <c r="E560" s="11">
        <v>1.1421125705993599E-3</v>
      </c>
      <c r="F560" s="11">
        <v>1725.0000000000534</v>
      </c>
      <c r="G560" s="11">
        <v>1659.0903925115742</v>
      </c>
      <c r="H560" s="11">
        <v>2025.7733942708921</v>
      </c>
      <c r="I560" s="11">
        <v>2006.6367587337752</v>
      </c>
      <c r="J560" s="11" t="str">
        <f t="shared" si="8"/>
        <v>Up</v>
      </c>
    </row>
    <row r="561" spans="1:10">
      <c r="A561" s="14" t="s">
        <v>921</v>
      </c>
      <c r="B561" s="11">
        <v>1916.9901794429099</v>
      </c>
      <c r="C561" s="11">
        <v>0.287627460186409</v>
      </c>
      <c r="D561" s="15">
        <v>1.24077849954068E-5</v>
      </c>
      <c r="E561" s="11">
        <v>1.2048919196552E-4</v>
      </c>
      <c r="F561" s="11">
        <v>1697.9999999999766</v>
      </c>
      <c r="G561" s="11">
        <v>1755.1690600182337</v>
      </c>
      <c r="H561" s="11">
        <v>2094.7855906166124</v>
      </c>
      <c r="I561" s="11">
        <v>2120.0060671367924</v>
      </c>
      <c r="J561" s="11" t="str">
        <f t="shared" si="8"/>
        <v>Up</v>
      </c>
    </row>
    <row r="562" spans="1:10">
      <c r="A562" s="14" t="s">
        <v>102</v>
      </c>
      <c r="B562" s="11">
        <v>7339.0551864714198</v>
      </c>
      <c r="C562" s="11">
        <v>0.65420376736353703</v>
      </c>
      <c r="D562" s="15">
        <v>4.2351325891832396E-43</v>
      </c>
      <c r="E562" s="15">
        <v>1.18495480568189E-40</v>
      </c>
      <c r="F562" s="11">
        <v>5622.9999999998672</v>
      </c>
      <c r="G562" s="11">
        <v>5781.5585797555896</v>
      </c>
      <c r="H562" s="11">
        <v>9265.6836539847045</v>
      </c>
      <c r="I562" s="11">
        <v>8685.9785121457262</v>
      </c>
      <c r="J562" s="11" t="str">
        <f t="shared" si="8"/>
        <v>Up</v>
      </c>
    </row>
    <row r="563" spans="1:10">
      <c r="A563" s="13" t="s">
        <v>922</v>
      </c>
      <c r="B563" s="11">
        <v>455.115483388933</v>
      </c>
      <c r="C563" s="11">
        <v>-0.46846920714453999</v>
      </c>
      <c r="D563" s="11">
        <v>1.4902742209206999E-4</v>
      </c>
      <c r="E563" s="11">
        <v>1.11067607030883E-3</v>
      </c>
      <c r="F563" s="11">
        <v>538.00000000000114</v>
      </c>
      <c r="G563" s="11">
        <v>519.02290488124493</v>
      </c>
      <c r="H563" s="11">
        <v>369.48068197394065</v>
      </c>
      <c r="I563" s="11">
        <v>393.95834670054683</v>
      </c>
      <c r="J563" s="11" t="str">
        <f t="shared" si="8"/>
        <v>Down</v>
      </c>
    </row>
    <row r="564" spans="1:10">
      <c r="A564" s="14" t="s">
        <v>104</v>
      </c>
      <c r="B564" s="11">
        <v>6977.3004424434403</v>
      </c>
      <c r="C564" s="11">
        <v>1.3988068715411801</v>
      </c>
      <c r="D564" s="15">
        <v>1.31860799600582E-185</v>
      </c>
      <c r="E564" s="15">
        <v>5.90296846211938E-182</v>
      </c>
      <c r="F564" s="11">
        <v>3732.00000000008</v>
      </c>
      <c r="G564" s="11">
        <v>3941.2063712259974</v>
      </c>
      <c r="H564" s="11">
        <v>10336.965286489176</v>
      </c>
      <c r="I564" s="11">
        <v>9899.0301120582299</v>
      </c>
      <c r="J564" s="11" t="str">
        <f t="shared" si="8"/>
        <v>Up</v>
      </c>
    </row>
    <row r="565" spans="1:10">
      <c r="A565" s="13" t="s">
        <v>923</v>
      </c>
      <c r="B565" s="11">
        <v>879.30153778248098</v>
      </c>
      <c r="C565" s="11">
        <v>-0.33331331189124302</v>
      </c>
      <c r="D565" s="11">
        <v>3.2885548058863401E-4</v>
      </c>
      <c r="E565" s="11">
        <v>2.21936135894741E-3</v>
      </c>
      <c r="F565" s="11">
        <v>949.00000000000011</v>
      </c>
      <c r="G565" s="11">
        <v>1012.2927648637991</v>
      </c>
      <c r="H565" s="11">
        <v>753.82552931465057</v>
      </c>
      <c r="I565" s="11">
        <v>802.08785695147185</v>
      </c>
      <c r="J565" s="11" t="str">
        <f t="shared" si="8"/>
        <v>Down</v>
      </c>
    </row>
    <row r="566" spans="1:10">
      <c r="A566" s="13" t="s">
        <v>924</v>
      </c>
      <c r="B566" s="11">
        <v>1338.7482873337899</v>
      </c>
      <c r="C566" s="11">
        <v>-0.27801021952119198</v>
      </c>
      <c r="D566" s="11">
        <v>5.8905448217509595E-4</v>
      </c>
      <c r="E566" s="11">
        <v>3.67270273705271E-3</v>
      </c>
      <c r="F566" s="11">
        <v>1462.0000000000132</v>
      </c>
      <c r="G566" s="11">
        <v>1473.8665695864438</v>
      </c>
      <c r="H566" s="11">
        <v>1137.1086505577282</v>
      </c>
      <c r="I566" s="11">
        <v>1282.0179291909544</v>
      </c>
      <c r="J566" s="11" t="str">
        <f t="shared" si="8"/>
        <v>Down</v>
      </c>
    </row>
    <row r="567" spans="1:10">
      <c r="A567" s="13" t="s">
        <v>925</v>
      </c>
      <c r="B567" s="11">
        <v>405.139632848151</v>
      </c>
      <c r="C567" s="11">
        <v>-0.43199346196237498</v>
      </c>
      <c r="D567" s="11">
        <v>9.2684712237519804E-4</v>
      </c>
      <c r="E567" s="11">
        <v>5.4362166046607397E-3</v>
      </c>
      <c r="F567" s="11">
        <v>454.99999999999937</v>
      </c>
      <c r="G567" s="11">
        <v>475.44082889884902</v>
      </c>
      <c r="H567" s="11">
        <v>355.6782427048002</v>
      </c>
      <c r="I567" s="11">
        <v>334.43945978895346</v>
      </c>
      <c r="J567" s="11" t="str">
        <f t="shared" si="8"/>
        <v>Down</v>
      </c>
    </row>
    <row r="568" spans="1:10">
      <c r="A568" s="14" t="s">
        <v>926</v>
      </c>
      <c r="B568" s="11">
        <v>5191.4010723517404</v>
      </c>
      <c r="C568" s="11">
        <v>0.28136420145732299</v>
      </c>
      <c r="D568" s="15">
        <v>9.0286900324338492E-9</v>
      </c>
      <c r="E568" s="15">
        <v>1.57884514499462E-7</v>
      </c>
      <c r="F568" s="11">
        <v>4642.0000000001191</v>
      </c>
      <c r="G568" s="11">
        <v>4732.6172509973803</v>
      </c>
      <c r="H568" s="11">
        <v>5558.1361210733548</v>
      </c>
      <c r="I568" s="11">
        <v>5832.8509173362163</v>
      </c>
      <c r="J568" s="11" t="str">
        <f t="shared" si="8"/>
        <v>Up</v>
      </c>
    </row>
    <row r="569" spans="1:10">
      <c r="A569" s="13" t="s">
        <v>927</v>
      </c>
      <c r="B569" s="11">
        <v>626.82520048798096</v>
      </c>
      <c r="C569" s="11">
        <v>-0.76015627430478905</v>
      </c>
      <c r="D569" s="15">
        <v>7.8062816005754197E-13</v>
      </c>
      <c r="E569" s="15">
        <v>2.4902223728201398E-11</v>
      </c>
      <c r="F569" s="11">
        <v>795</v>
      </c>
      <c r="G569" s="11">
        <v>781.50586250248637</v>
      </c>
      <c r="H569" s="11">
        <v>465.03603076030379</v>
      </c>
      <c r="I569" s="11">
        <v>465.75890868913484</v>
      </c>
      <c r="J569" s="11" t="str">
        <f t="shared" si="8"/>
        <v>Down</v>
      </c>
    </row>
    <row r="570" spans="1:10">
      <c r="A570" s="13" t="s">
        <v>928</v>
      </c>
      <c r="B570" s="11">
        <v>906.81425854506494</v>
      </c>
      <c r="C570" s="11">
        <v>-0.39866073752032499</v>
      </c>
      <c r="D570" s="15">
        <v>9.3228469516695792E-6</v>
      </c>
      <c r="E570" s="15">
        <v>9.38574471970933E-5</v>
      </c>
      <c r="F570" s="11">
        <v>1029.0000000000132</v>
      </c>
      <c r="G570" s="11">
        <v>1034.0838028549704</v>
      </c>
      <c r="H570" s="11">
        <v>760.19588590040826</v>
      </c>
      <c r="I570" s="11">
        <v>803.97734542485341</v>
      </c>
      <c r="J570" s="11" t="str">
        <f t="shared" si="8"/>
        <v>Down</v>
      </c>
    </row>
    <row r="571" spans="1:10">
      <c r="A571" s="13" t="s">
        <v>929</v>
      </c>
      <c r="B571" s="11">
        <v>5438.9135842546602</v>
      </c>
      <c r="C571" s="11">
        <v>-0.82453630884999796</v>
      </c>
      <c r="D571" s="15">
        <v>1.5621241425873199E-62</v>
      </c>
      <c r="E571" s="15">
        <v>8.3917308939791003E-60</v>
      </c>
      <c r="F571" s="11">
        <v>6766.0000000001555</v>
      </c>
      <c r="G571" s="11">
        <v>7137.5554438442196</v>
      </c>
      <c r="H571" s="11">
        <v>3972.9790573175678</v>
      </c>
      <c r="I571" s="11">
        <v>3879.1198358573015</v>
      </c>
      <c r="J571" s="11" t="str">
        <f t="shared" si="8"/>
        <v>Down</v>
      </c>
    </row>
    <row r="572" spans="1:10">
      <c r="A572" s="13" t="s">
        <v>105</v>
      </c>
      <c r="B572" s="11">
        <v>3514.4398755211</v>
      </c>
      <c r="C572" s="11">
        <v>-0.55831916309835194</v>
      </c>
      <c r="D572" s="15">
        <v>3.6015883696731699E-25</v>
      </c>
      <c r="E572" s="15">
        <v>3.66434331853869E-23</v>
      </c>
      <c r="F572" s="11">
        <v>4104.9999999999936</v>
      </c>
      <c r="G572" s="11">
        <v>4267.0814393671526</v>
      </c>
      <c r="H572" s="11">
        <v>2848.6111199312081</v>
      </c>
      <c r="I572" s="11">
        <v>2837.0669427860389</v>
      </c>
      <c r="J572" s="11" t="str">
        <f t="shared" si="8"/>
        <v>Down</v>
      </c>
    </row>
    <row r="573" spans="1:10">
      <c r="A573" s="13" t="s">
        <v>930</v>
      </c>
      <c r="B573" s="11">
        <v>980.20489103677403</v>
      </c>
      <c r="C573" s="11">
        <v>-0.36431764389342802</v>
      </c>
      <c r="D573" s="15">
        <v>6.00236429872527E-5</v>
      </c>
      <c r="E573" s="11">
        <v>4.9183497578938595E-4</v>
      </c>
      <c r="F573" s="11">
        <v>1163.000000000013</v>
      </c>
      <c r="G573" s="11">
        <v>1043.9888201237181</v>
      </c>
      <c r="H573" s="11">
        <v>840.88706932000628</v>
      </c>
      <c r="I573" s="11">
        <v>872.94367470336965</v>
      </c>
      <c r="J573" s="11" t="str">
        <f t="shared" si="8"/>
        <v>Down</v>
      </c>
    </row>
    <row r="574" spans="1:10">
      <c r="A574" s="13" t="s">
        <v>931</v>
      </c>
      <c r="B574" s="11">
        <v>3152.2915270620801</v>
      </c>
      <c r="C574" s="11">
        <v>-0.27578239712284203</v>
      </c>
      <c r="D574" s="15">
        <v>5.8447431564688804E-7</v>
      </c>
      <c r="E574" s="15">
        <v>7.5548508750122202E-6</v>
      </c>
      <c r="F574" s="11">
        <v>3508.0000000000778</v>
      </c>
      <c r="G574" s="11">
        <v>3397.4209231730688</v>
      </c>
      <c r="H574" s="11">
        <v>2849.6728460289692</v>
      </c>
      <c r="I574" s="11">
        <v>2854.0723390463318</v>
      </c>
      <c r="J574" s="11" t="str">
        <f t="shared" si="8"/>
        <v>Down</v>
      </c>
    </row>
    <row r="575" spans="1:10">
      <c r="A575" s="14" t="s">
        <v>932</v>
      </c>
      <c r="B575" s="11">
        <v>508.933510849019</v>
      </c>
      <c r="C575" s="11">
        <v>0.61369735853667995</v>
      </c>
      <c r="D575" s="15">
        <v>3.0195653034687799E-7</v>
      </c>
      <c r="E575" s="15">
        <v>4.1086891616601496E-6</v>
      </c>
      <c r="F575" s="11">
        <v>411.00000000000045</v>
      </c>
      <c r="G575" s="11">
        <v>393.22918556842296</v>
      </c>
      <c r="H575" s="11">
        <v>647.65291955202042</v>
      </c>
      <c r="I575" s="11">
        <v>583.85193827563057</v>
      </c>
      <c r="J575" s="11" t="str">
        <f t="shared" si="8"/>
        <v>Up</v>
      </c>
    </row>
    <row r="576" spans="1:10">
      <c r="A576" s="14" t="s">
        <v>933</v>
      </c>
      <c r="B576" s="11">
        <v>3050.6352794404002</v>
      </c>
      <c r="C576" s="11">
        <v>0.19036281563737101</v>
      </c>
      <c r="D576" s="11">
        <v>1.45045058776777E-3</v>
      </c>
      <c r="E576" s="11">
        <v>7.9475933878911092E-3</v>
      </c>
      <c r="F576" s="11">
        <v>2738.0000000000387</v>
      </c>
      <c r="G576" s="11">
        <v>2960.609661622203</v>
      </c>
      <c r="H576" s="11">
        <v>3312.5854245939699</v>
      </c>
      <c r="I576" s="11">
        <v>3191.3460315453221</v>
      </c>
      <c r="J576" s="11" t="str">
        <f t="shared" si="8"/>
        <v>Up</v>
      </c>
    </row>
    <row r="577" spans="1:10">
      <c r="A577" s="14" t="s">
        <v>934</v>
      </c>
      <c r="B577" s="11">
        <v>4740.4879385528302</v>
      </c>
      <c r="C577" s="11">
        <v>0.24977497855226499</v>
      </c>
      <c r="D577" s="15">
        <v>1.67497363990829E-6</v>
      </c>
      <c r="E577" s="15">
        <v>1.9924620003514899E-5</v>
      </c>
      <c r="F577" s="11">
        <v>4203.0000000000655</v>
      </c>
      <c r="G577" s="11">
        <v>4458.2482726536336</v>
      </c>
      <c r="H577" s="11">
        <v>5266.1614442262862</v>
      </c>
      <c r="I577" s="11">
        <v>5034.5420373315201</v>
      </c>
      <c r="J577" s="11" t="str">
        <f t="shared" si="8"/>
        <v>Up</v>
      </c>
    </row>
    <row r="578" spans="1:10">
      <c r="A578" s="14" t="s">
        <v>935</v>
      </c>
      <c r="B578" s="11">
        <v>2341.7683133072801</v>
      </c>
      <c r="C578" s="11">
        <v>0.230832577892115</v>
      </c>
      <c r="D578" s="11">
        <v>1.6871473833487299E-4</v>
      </c>
      <c r="E578" s="11">
        <v>1.23613689898382E-3</v>
      </c>
      <c r="F578" s="11">
        <v>2132.0000000000418</v>
      </c>
      <c r="G578" s="11">
        <v>2177.1227956660441</v>
      </c>
      <c r="H578" s="11">
        <v>2570.4388823532449</v>
      </c>
      <c r="I578" s="11">
        <v>2487.5115752099787</v>
      </c>
      <c r="J578" s="11" t="str">
        <f t="shared" si="8"/>
        <v>Up</v>
      </c>
    </row>
    <row r="579" spans="1:10">
      <c r="A579" s="14" t="s">
        <v>936</v>
      </c>
      <c r="B579" s="11">
        <v>1436.34666420298</v>
      </c>
      <c r="C579" s="11">
        <v>0.385780227688235</v>
      </c>
      <c r="D579" s="15">
        <v>1.4843051427373601E-7</v>
      </c>
      <c r="E579" s="15">
        <v>2.10276561887792E-6</v>
      </c>
      <c r="F579" s="11">
        <v>1252.9999999999659</v>
      </c>
      <c r="G579" s="11">
        <v>1238.1271585907214</v>
      </c>
      <c r="H579" s="11">
        <v>1608.5150379038118</v>
      </c>
      <c r="I579" s="11">
        <v>1645.7444603174069</v>
      </c>
      <c r="J579" s="11" t="str">
        <f t="shared" si="8"/>
        <v>Up</v>
      </c>
    </row>
    <row r="580" spans="1:10">
      <c r="A580" s="14" t="s">
        <v>106</v>
      </c>
      <c r="B580" s="11">
        <v>497.39380501138697</v>
      </c>
      <c r="C580" s="11">
        <v>0.44391560606373898</v>
      </c>
      <c r="D580" s="11">
        <v>1.90877301950332E-4</v>
      </c>
      <c r="E580" s="11">
        <v>1.3759968680584799E-3</v>
      </c>
      <c r="F580" s="11">
        <v>404.00000000000057</v>
      </c>
      <c r="G580" s="11">
        <v>438.79226500456417</v>
      </c>
      <c r="H580" s="11">
        <v>581.82590149919349</v>
      </c>
      <c r="I580" s="11">
        <v>564.95705354179063</v>
      </c>
      <c r="J580" s="11" t="str">
        <f t="shared" si="8"/>
        <v>Up</v>
      </c>
    </row>
    <row r="581" spans="1:10">
      <c r="A581" s="14" t="s">
        <v>937</v>
      </c>
      <c r="B581" s="11">
        <v>1405.76919141237</v>
      </c>
      <c r="C581" s="11">
        <v>0.24630856526182601</v>
      </c>
      <c r="D581" s="11">
        <v>1.46301376355568E-3</v>
      </c>
      <c r="E581" s="11">
        <v>8.0098959822881097E-3</v>
      </c>
      <c r="F581" s="11">
        <v>1225.0000000000146</v>
      </c>
      <c r="G581" s="11">
        <v>1347.0823485467163</v>
      </c>
      <c r="H581" s="11">
        <v>1521.4534978984607</v>
      </c>
      <c r="I581" s="11">
        <v>1529.5409192043289</v>
      </c>
      <c r="J581" s="11" t="str">
        <f t="shared" si="8"/>
        <v>Up</v>
      </c>
    </row>
    <row r="582" spans="1:10">
      <c r="A582" s="13" t="s">
        <v>938</v>
      </c>
      <c r="B582" s="11">
        <v>236.85284049263501</v>
      </c>
      <c r="C582" s="11">
        <v>-0.84373968681464495</v>
      </c>
      <c r="D582" s="15">
        <v>2.8323160201987301E-6</v>
      </c>
      <c r="E582" s="15">
        <v>3.1964709370814199E-5</v>
      </c>
      <c r="F582" s="11">
        <v>339.99999999999915</v>
      </c>
      <c r="G582" s="11">
        <v>268.42596798247519</v>
      </c>
      <c r="H582" s="11">
        <v>169.8761756202029</v>
      </c>
      <c r="I582" s="11">
        <v>169.10921836786062</v>
      </c>
      <c r="J582" s="11" t="str">
        <f t="shared" si="8"/>
        <v>Down</v>
      </c>
    </row>
    <row r="583" spans="1:10">
      <c r="A583" s="13" t="s">
        <v>939</v>
      </c>
      <c r="B583" s="11">
        <v>1387.6460327289999</v>
      </c>
      <c r="C583" s="11">
        <v>-0.26879527559389199</v>
      </c>
      <c r="D583" s="11">
        <v>1.0673482532251399E-3</v>
      </c>
      <c r="E583" s="11">
        <v>6.1547818981595699E-3</v>
      </c>
      <c r="F583" s="11">
        <v>1582.9999999999891</v>
      </c>
      <c r="G583" s="11">
        <v>1449.1040264146447</v>
      </c>
      <c r="H583" s="11">
        <v>1327.1576220328093</v>
      </c>
      <c r="I583" s="11">
        <v>1191.3224824685362</v>
      </c>
      <c r="J583" s="11" t="str">
        <f t="shared" si="8"/>
        <v>Down</v>
      </c>
    </row>
    <row r="584" spans="1:10">
      <c r="A584" s="14" t="s">
        <v>940</v>
      </c>
      <c r="B584" s="11">
        <v>4219.95910901771</v>
      </c>
      <c r="C584" s="11">
        <v>0.452839611452721</v>
      </c>
      <c r="D584" s="15">
        <v>5.9799739238074799E-15</v>
      </c>
      <c r="E584" s="15">
        <v>2.5092618145678999E-13</v>
      </c>
      <c r="F584" s="11">
        <v>3387.0000000000018</v>
      </c>
      <c r="G584" s="11">
        <v>3738.153517217318</v>
      </c>
      <c r="H584" s="11">
        <v>5000.7299198195942</v>
      </c>
      <c r="I584" s="11">
        <v>4753.9529990340252</v>
      </c>
      <c r="J584" s="11" t="str">
        <f t="shared" si="8"/>
        <v>Up</v>
      </c>
    </row>
    <row r="585" spans="1:10">
      <c r="A585" s="14" t="s">
        <v>941</v>
      </c>
      <c r="B585" s="11">
        <v>124.01308045656801</v>
      </c>
      <c r="C585" s="11">
        <v>0.77295744002589295</v>
      </c>
      <c r="D585" s="11">
        <v>1.7230356475967301E-3</v>
      </c>
      <c r="E585" s="11">
        <v>9.1391661718894703E-3</v>
      </c>
      <c r="F585" s="11">
        <v>106.00000000000024</v>
      </c>
      <c r="G585" s="11">
        <v>77.259134696063157</v>
      </c>
      <c r="H585" s="11">
        <v>146.51820147242475</v>
      </c>
      <c r="I585" s="11">
        <v>166.27498565778461</v>
      </c>
      <c r="J585" s="11" t="str">
        <f t="shared" si="8"/>
        <v>Up</v>
      </c>
    </row>
    <row r="586" spans="1:10">
      <c r="A586" s="13" t="s">
        <v>942</v>
      </c>
      <c r="B586" s="11">
        <v>2203.7056098457901</v>
      </c>
      <c r="C586" s="11">
        <v>-0.27613952133631298</v>
      </c>
      <c r="D586" s="15">
        <v>1.2129801030479699E-5</v>
      </c>
      <c r="E586" s="11">
        <v>1.18388973720453E-4</v>
      </c>
      <c r="F586" s="11">
        <v>2390.9999999999909</v>
      </c>
      <c r="G586" s="11">
        <v>2437.6247498334264</v>
      </c>
      <c r="H586" s="11">
        <v>1949.3291152418863</v>
      </c>
      <c r="I586" s="11">
        <v>2036.868574307877</v>
      </c>
      <c r="J586" s="11" t="str">
        <f t="shared" si="8"/>
        <v>Down</v>
      </c>
    </row>
    <row r="587" spans="1:10">
      <c r="A587" s="14" t="s">
        <v>943</v>
      </c>
      <c r="B587" s="11">
        <v>1440.6292695379</v>
      </c>
      <c r="C587" s="11">
        <v>0.37503600169224699</v>
      </c>
      <c r="D587" s="15">
        <v>2.04575757833707E-6</v>
      </c>
      <c r="E587" s="15">
        <v>2.3870134037416901E-5</v>
      </c>
      <c r="F587" s="11">
        <v>1185.999999999995</v>
      </c>
      <c r="G587" s="11">
        <v>1322.3198053749484</v>
      </c>
      <c r="H587" s="11">
        <v>1667.9716993709046</v>
      </c>
      <c r="I587" s="11">
        <v>1586.2255734057524</v>
      </c>
      <c r="J587" s="11" t="str">
        <f t="shared" si="8"/>
        <v>Up</v>
      </c>
    </row>
    <row r="588" spans="1:10">
      <c r="A588" s="14" t="s">
        <v>944</v>
      </c>
      <c r="B588" s="11">
        <v>623.38479337147896</v>
      </c>
      <c r="C588" s="11">
        <v>0.750725103009793</v>
      </c>
      <c r="D588" s="15">
        <v>4.2849178209230996E-12</v>
      </c>
      <c r="E588" s="15">
        <v>1.23755798569887E-10</v>
      </c>
      <c r="F588" s="11">
        <v>484.00000000000006</v>
      </c>
      <c r="G588" s="11">
        <v>445.72577709267284</v>
      </c>
      <c r="H588" s="11">
        <v>765.50451638853804</v>
      </c>
      <c r="I588" s="11">
        <v>798.30888000470713</v>
      </c>
      <c r="J588" s="11" t="str">
        <f t="shared" si="8"/>
        <v>Up</v>
      </c>
    </row>
    <row r="589" spans="1:10">
      <c r="A589" s="14" t="s">
        <v>945</v>
      </c>
      <c r="B589" s="11">
        <v>1401.8137139825899</v>
      </c>
      <c r="C589" s="11">
        <v>0.32642677369124901</v>
      </c>
      <c r="D589" s="15">
        <v>1.7147496718661699E-5</v>
      </c>
      <c r="E589" s="11">
        <v>1.6149430640366501E-4</v>
      </c>
      <c r="F589" s="11">
        <v>1275.0000000000259</v>
      </c>
      <c r="G589" s="11">
        <v>1212.3741136920767</v>
      </c>
      <c r="H589" s="11">
        <v>1597.8977769274845</v>
      </c>
      <c r="I589" s="11">
        <v>1521.9829653107515</v>
      </c>
      <c r="J589" s="11" t="str">
        <f t="shared" si="8"/>
        <v>Up</v>
      </c>
    </row>
    <row r="590" spans="1:10">
      <c r="A590" s="13" t="s">
        <v>946</v>
      </c>
      <c r="B590" s="11">
        <v>779.27301105613003</v>
      </c>
      <c r="C590" s="11">
        <v>-0.37340777233709399</v>
      </c>
      <c r="D590" s="11">
        <v>1.21861377003102E-4</v>
      </c>
      <c r="E590" s="11">
        <v>9.2935734988737104E-4</v>
      </c>
      <c r="F590" s="11">
        <v>847.0000000000008</v>
      </c>
      <c r="G590" s="11">
        <v>912.25209044966596</v>
      </c>
      <c r="H590" s="11">
        <v>671.01089369980275</v>
      </c>
      <c r="I590" s="11">
        <v>686.82906007505233</v>
      </c>
      <c r="J590" s="11" t="str">
        <f t="shared" si="8"/>
        <v>Down</v>
      </c>
    </row>
    <row r="591" spans="1:10">
      <c r="A591" s="14" t="s">
        <v>947</v>
      </c>
      <c r="B591" s="11">
        <v>21751.209907391101</v>
      </c>
      <c r="C591" s="11">
        <v>0.45972700315111598</v>
      </c>
      <c r="D591" s="15">
        <v>1.2984461920921399E-31</v>
      </c>
      <c r="E591" s="15">
        <v>1.8551204638082401E-29</v>
      </c>
      <c r="F591" s="11">
        <v>18163.999999999422</v>
      </c>
      <c r="G591" s="11">
        <v>18463.942690632204</v>
      </c>
      <c r="H591" s="11">
        <v>25666.166684017615</v>
      </c>
      <c r="I591" s="11">
        <v>24710.730254914095</v>
      </c>
      <c r="J591" s="11" t="str">
        <f t="shared" si="8"/>
        <v>Up</v>
      </c>
    </row>
    <row r="592" spans="1:10">
      <c r="A592" s="13" t="s">
        <v>948</v>
      </c>
      <c r="B592" s="11">
        <v>964.71314589342398</v>
      </c>
      <c r="C592" s="11">
        <v>-0.35323276884717603</v>
      </c>
      <c r="D592" s="11">
        <v>2.45196825167154E-4</v>
      </c>
      <c r="E592" s="11">
        <v>1.71599445648508E-3</v>
      </c>
      <c r="F592" s="11">
        <v>1045.9999999999936</v>
      </c>
      <c r="G592" s="11">
        <v>1117.2859479122942</v>
      </c>
      <c r="H592" s="11">
        <v>915.20789615384149</v>
      </c>
      <c r="I592" s="11">
        <v>780.35873950755763</v>
      </c>
      <c r="J592" s="11" t="str">
        <f t="shared" ref="J592:J655" si="9">IF(C592&gt;0,"Up","Down")</f>
        <v>Down</v>
      </c>
    </row>
    <row r="593" spans="1:10">
      <c r="A593" s="13" t="s">
        <v>949</v>
      </c>
      <c r="B593" s="11">
        <v>456.30985544687701</v>
      </c>
      <c r="C593" s="11">
        <v>-0.55442269015392798</v>
      </c>
      <c r="D593" s="15">
        <v>8.17820286354797E-6</v>
      </c>
      <c r="E593" s="15">
        <v>8.35869592522445E-5</v>
      </c>
      <c r="F593" s="11">
        <v>564.99999999999909</v>
      </c>
      <c r="G593" s="11">
        <v>521.00390833499091</v>
      </c>
      <c r="H593" s="11">
        <v>364.17205148580939</v>
      </c>
      <c r="I593" s="11">
        <v>375.06346196670745</v>
      </c>
      <c r="J593" s="11" t="str">
        <f t="shared" si="9"/>
        <v>Down</v>
      </c>
    </row>
    <row r="594" spans="1:10">
      <c r="A594" s="14" t="s">
        <v>950</v>
      </c>
      <c r="B594" s="11">
        <v>997.15172243128995</v>
      </c>
      <c r="C594" s="11">
        <v>0.385106176890954</v>
      </c>
      <c r="D594" s="15">
        <v>2.90103914003773E-5</v>
      </c>
      <c r="E594" s="11">
        <v>2.57168024097074E-4</v>
      </c>
      <c r="F594" s="11">
        <v>903.00000000000125</v>
      </c>
      <c r="G594" s="11">
        <v>826.07844021175254</v>
      </c>
      <c r="H594" s="11">
        <v>1189.13322934143</v>
      </c>
      <c r="I594" s="11">
        <v>1070.3952201719915</v>
      </c>
      <c r="J594" s="11" t="str">
        <f t="shared" si="9"/>
        <v>Up</v>
      </c>
    </row>
    <row r="595" spans="1:10">
      <c r="A595" s="13" t="s">
        <v>951</v>
      </c>
      <c r="B595" s="11">
        <v>7.46438147577227</v>
      </c>
      <c r="C595" s="11">
        <v>-6.3404831264042603</v>
      </c>
      <c r="D595" s="11">
        <v>4.8542599014902602E-4</v>
      </c>
      <c r="E595" s="11">
        <v>3.1103392403155601E-3</v>
      </c>
      <c r="F595" s="11">
        <v>15</v>
      </c>
      <c r="G595" s="11">
        <v>14.857525903089075</v>
      </c>
      <c r="H595" s="11">
        <v>0</v>
      </c>
      <c r="I595" s="11">
        <v>0</v>
      </c>
      <c r="J595" s="11" t="str">
        <f t="shared" si="9"/>
        <v>Down</v>
      </c>
    </row>
    <row r="596" spans="1:10">
      <c r="A596" s="14" t="s">
        <v>952</v>
      </c>
      <c r="B596" s="11">
        <v>66.595746192879503</v>
      </c>
      <c r="C596" s="11">
        <v>1.5225099243422999</v>
      </c>
      <c r="D596" s="15">
        <v>1.1528829792891601E-5</v>
      </c>
      <c r="E596" s="11">
        <v>1.13568188596953E-4</v>
      </c>
      <c r="F596" s="11">
        <v>37.000000000000099</v>
      </c>
      <c r="G596" s="11">
        <v>31.696055259923192</v>
      </c>
      <c r="H596" s="11">
        <v>113.60469244601039</v>
      </c>
      <c r="I596" s="11">
        <v>84.082237065584309</v>
      </c>
      <c r="J596" s="11" t="str">
        <f t="shared" si="9"/>
        <v>Up</v>
      </c>
    </row>
    <row r="597" spans="1:10">
      <c r="A597" s="14" t="s">
        <v>108</v>
      </c>
      <c r="B597" s="11">
        <v>17.677052355041099</v>
      </c>
      <c r="C597" s="11">
        <v>3.72156809506287</v>
      </c>
      <c r="D597" s="15">
        <v>3.6901154719289699E-5</v>
      </c>
      <c r="E597" s="11">
        <v>3.17884867145645E-4</v>
      </c>
      <c r="F597" s="11">
        <v>2.0000000000000084</v>
      </c>
      <c r="G597" s="11">
        <v>2.9715051806178256</v>
      </c>
      <c r="H597" s="11">
        <v>39.283865612171809</v>
      </c>
      <c r="I597" s="11">
        <v>26.452838627374888</v>
      </c>
      <c r="J597" s="11" t="str">
        <f t="shared" si="9"/>
        <v>Up</v>
      </c>
    </row>
    <row r="598" spans="1:10">
      <c r="A598" s="13" t="s">
        <v>953</v>
      </c>
      <c r="B598" s="11">
        <v>1243.7050837782999</v>
      </c>
      <c r="C598" s="11">
        <v>-0.36098520699132203</v>
      </c>
      <c r="D598" s="15">
        <v>3.96996133251801E-5</v>
      </c>
      <c r="E598" s="11">
        <v>3.3851797267121802E-4</v>
      </c>
      <c r="F598" s="11">
        <v>1502.0000000000362</v>
      </c>
      <c r="G598" s="11">
        <v>1294.585757022458</v>
      </c>
      <c r="H598" s="11">
        <v>1120.1210329957157</v>
      </c>
      <c r="I598" s="11">
        <v>1058.1135450950101</v>
      </c>
      <c r="J598" s="11" t="str">
        <f t="shared" si="9"/>
        <v>Down</v>
      </c>
    </row>
    <row r="599" spans="1:10">
      <c r="A599" s="13" t="s">
        <v>954</v>
      </c>
      <c r="B599" s="11">
        <v>843.87884964605803</v>
      </c>
      <c r="C599" s="11">
        <v>-0.30519767889411198</v>
      </c>
      <c r="D599" s="11">
        <v>1.8562982546762E-3</v>
      </c>
      <c r="E599" s="11">
        <v>9.7535546010568599E-3</v>
      </c>
      <c r="F599" s="11">
        <v>996.0000000000025</v>
      </c>
      <c r="G599" s="11">
        <v>869.66051619414702</v>
      </c>
      <c r="H599" s="11">
        <v>755.94898150990389</v>
      </c>
      <c r="I599" s="11">
        <v>753.90590088018075</v>
      </c>
      <c r="J599" s="11" t="str">
        <f t="shared" si="9"/>
        <v>Down</v>
      </c>
    </row>
    <row r="600" spans="1:10">
      <c r="A600" s="14" t="s">
        <v>955</v>
      </c>
      <c r="B600" s="11">
        <v>2155.9195095401701</v>
      </c>
      <c r="C600" s="11">
        <v>0.47250148907971001</v>
      </c>
      <c r="D600" s="15">
        <v>5.1099667738055803E-14</v>
      </c>
      <c r="E600" s="15">
        <v>1.9010208801165899E-12</v>
      </c>
      <c r="F600" s="11">
        <v>1812.0000000000512</v>
      </c>
      <c r="G600" s="11">
        <v>1799.7416377274685</v>
      </c>
      <c r="H600" s="11">
        <v>2530.0932906433809</v>
      </c>
      <c r="I600" s="11">
        <v>2481.8431097897987</v>
      </c>
      <c r="J600" s="11" t="str">
        <f t="shared" si="9"/>
        <v>Up</v>
      </c>
    </row>
    <row r="601" spans="1:10">
      <c r="A601" s="14" t="s">
        <v>956</v>
      </c>
      <c r="B601" s="11">
        <v>1466.46481767409</v>
      </c>
      <c r="C601" s="11">
        <v>0.66382936057053799</v>
      </c>
      <c r="D601" s="15">
        <v>1.78378887077663E-19</v>
      </c>
      <c r="E601" s="15">
        <v>1.17432767326128E-17</v>
      </c>
      <c r="F601" s="11">
        <v>1112.9999999999745</v>
      </c>
      <c r="G601" s="11">
        <v>1156.9060169871968</v>
      </c>
      <c r="H601" s="11">
        <v>1785.8232962073464</v>
      </c>
      <c r="I601" s="11">
        <v>1810.1299575017285</v>
      </c>
      <c r="J601" s="11" t="str">
        <f t="shared" si="9"/>
        <v>Up</v>
      </c>
    </row>
    <row r="602" spans="1:10">
      <c r="A602" s="13" t="s">
        <v>957</v>
      </c>
      <c r="B602" s="11">
        <v>3333.3645213879399</v>
      </c>
      <c r="C602" s="11">
        <v>-0.425418347341396</v>
      </c>
      <c r="D602" s="15">
        <v>3.6804764666155003E-12</v>
      </c>
      <c r="E602" s="15">
        <v>1.07220822010078E-10</v>
      </c>
      <c r="F602" s="11">
        <v>4019.0000000000259</v>
      </c>
      <c r="G602" s="11">
        <v>3624.2458186268213</v>
      </c>
      <c r="H602" s="11">
        <v>2804.018623830978</v>
      </c>
      <c r="I602" s="11">
        <v>2886.1936430938572</v>
      </c>
      <c r="J602" s="11" t="str">
        <f t="shared" si="9"/>
        <v>Down</v>
      </c>
    </row>
    <row r="603" spans="1:10">
      <c r="A603" s="13" t="s">
        <v>958</v>
      </c>
      <c r="B603" s="11">
        <v>697.30868866035996</v>
      </c>
      <c r="C603" s="11">
        <v>-0.35489316014685202</v>
      </c>
      <c r="D603" s="11">
        <v>4.0096680577311099E-4</v>
      </c>
      <c r="E603" s="11">
        <v>2.6281035634616299E-3</v>
      </c>
      <c r="F603" s="11">
        <v>780.99999999999807</v>
      </c>
      <c r="G603" s="11">
        <v>784.47736768310369</v>
      </c>
      <c r="H603" s="11">
        <v>603.06042345172068</v>
      </c>
      <c r="I603" s="11">
        <v>620.69696350661661</v>
      </c>
      <c r="J603" s="11" t="str">
        <f t="shared" si="9"/>
        <v>Down</v>
      </c>
    </row>
    <row r="604" spans="1:10">
      <c r="A604" s="14" t="s">
        <v>959</v>
      </c>
      <c r="B604" s="11">
        <v>1024.21574716958</v>
      </c>
      <c r="C604" s="11">
        <v>0.37020482610234401</v>
      </c>
      <c r="D604" s="15">
        <v>2.42394046770774E-5</v>
      </c>
      <c r="E604" s="11">
        <v>2.19068105527018E-4</v>
      </c>
      <c r="F604" s="11">
        <v>917.00000000000182</v>
      </c>
      <c r="G604" s="11">
        <v>870.65101792102098</v>
      </c>
      <c r="H604" s="11">
        <v>1108.4420459218563</v>
      </c>
      <c r="I604" s="11">
        <v>1200.7699248355045</v>
      </c>
      <c r="J604" s="11" t="str">
        <f t="shared" si="9"/>
        <v>Up</v>
      </c>
    </row>
    <row r="605" spans="1:10">
      <c r="A605" s="14" t="s">
        <v>960</v>
      </c>
      <c r="B605" s="11">
        <v>5144.4830995899501</v>
      </c>
      <c r="C605" s="11">
        <v>0.332065300880238</v>
      </c>
      <c r="D605" s="15">
        <v>5.8283238941120599E-12</v>
      </c>
      <c r="E605" s="15">
        <v>1.65835571817638E-10</v>
      </c>
      <c r="F605" s="11">
        <v>4506.99999999993</v>
      </c>
      <c r="G605" s="11">
        <v>4603.8520265039679</v>
      </c>
      <c r="H605" s="11">
        <v>5631.3952218096865</v>
      </c>
      <c r="I605" s="11">
        <v>5835.6851500463254</v>
      </c>
      <c r="J605" s="11" t="str">
        <f t="shared" si="9"/>
        <v>Up</v>
      </c>
    </row>
    <row r="606" spans="1:10">
      <c r="A606" s="13" t="s">
        <v>961</v>
      </c>
      <c r="B606" s="11">
        <v>199.55207164016801</v>
      </c>
      <c r="C606" s="11">
        <v>-0.59081745156667898</v>
      </c>
      <c r="D606" s="11">
        <v>1.6633406429623901E-3</v>
      </c>
      <c r="E606" s="11">
        <v>8.91051648782803E-3</v>
      </c>
      <c r="F606" s="11">
        <v>221.99999999999923</v>
      </c>
      <c r="G606" s="11">
        <v>257.53044898687762</v>
      </c>
      <c r="H606" s="11">
        <v>165.62927122969714</v>
      </c>
      <c r="I606" s="11">
        <v>153.04856634409711</v>
      </c>
      <c r="J606" s="11" t="str">
        <f t="shared" si="9"/>
        <v>Down</v>
      </c>
    </row>
    <row r="607" spans="1:10">
      <c r="A607" s="14" t="s">
        <v>962</v>
      </c>
      <c r="B607" s="11">
        <v>64.431647267614807</v>
      </c>
      <c r="C607" s="11">
        <v>1.3271242113477699</v>
      </c>
      <c r="D607" s="11">
        <v>4.3448194090838399E-4</v>
      </c>
      <c r="E607" s="11">
        <v>2.8188852494684001E-3</v>
      </c>
      <c r="F607" s="11">
        <v>29.000000000000014</v>
      </c>
      <c r="G607" s="11">
        <v>44.572577709267193</v>
      </c>
      <c r="H607" s="11">
        <v>67.950470248080848</v>
      </c>
      <c r="I607" s="11">
        <v>116.20354111311073</v>
      </c>
      <c r="J607" s="11" t="str">
        <f t="shared" si="9"/>
        <v>Up</v>
      </c>
    </row>
    <row r="608" spans="1:10">
      <c r="A608" s="13" t="s">
        <v>963</v>
      </c>
      <c r="B608" s="11">
        <v>1004.81193902438</v>
      </c>
      <c r="C608" s="11">
        <v>-0.41796285011395201</v>
      </c>
      <c r="D608" s="15">
        <v>1.86429851052336E-6</v>
      </c>
      <c r="E608" s="15">
        <v>2.2001343582011202E-5</v>
      </c>
      <c r="F608" s="11">
        <v>1189.999999999987</v>
      </c>
      <c r="G608" s="11">
        <v>1108.3714323704523</v>
      </c>
      <c r="H608" s="11">
        <v>879.10920883454946</v>
      </c>
      <c r="I608" s="11">
        <v>841.76711489253512</v>
      </c>
      <c r="J608" s="11" t="str">
        <f t="shared" si="9"/>
        <v>Down</v>
      </c>
    </row>
    <row r="609" spans="1:10">
      <c r="A609" s="13" t="s">
        <v>964</v>
      </c>
      <c r="B609" s="11">
        <v>803.04524280687497</v>
      </c>
      <c r="C609" s="11">
        <v>-0.43511636391615299</v>
      </c>
      <c r="D609" s="15">
        <v>6.1397998584201099E-6</v>
      </c>
      <c r="E609" s="15">
        <v>6.4319432214182595E-5</v>
      </c>
      <c r="F609" s="11">
        <v>897.00000000000193</v>
      </c>
      <c r="G609" s="11">
        <v>949.89115607082965</v>
      </c>
      <c r="H609" s="11">
        <v>661.45535882116428</v>
      </c>
      <c r="I609" s="11">
        <v>703.83445633550707</v>
      </c>
      <c r="J609" s="11" t="str">
        <f t="shared" si="9"/>
        <v>Down</v>
      </c>
    </row>
    <row r="610" spans="1:10">
      <c r="A610" s="14" t="s">
        <v>965</v>
      </c>
      <c r="B610" s="11">
        <v>392.241240357001</v>
      </c>
      <c r="C610" s="11">
        <v>0.62737738713896996</v>
      </c>
      <c r="D610" s="15">
        <v>1.11865214679111E-5</v>
      </c>
      <c r="E610" s="11">
        <v>1.10385733515096E-4</v>
      </c>
      <c r="F610" s="11">
        <v>341.00000000000017</v>
      </c>
      <c r="G610" s="11">
        <v>275.35948007058346</v>
      </c>
      <c r="H610" s="11">
        <v>500.07299198196978</v>
      </c>
      <c r="I610" s="11">
        <v>452.53248937544885</v>
      </c>
      <c r="J610" s="11" t="str">
        <f t="shared" si="9"/>
        <v>Up</v>
      </c>
    </row>
    <row r="611" spans="1:10">
      <c r="A611" s="13" t="s">
        <v>966</v>
      </c>
      <c r="B611" s="11">
        <v>519.23411678392301</v>
      </c>
      <c r="C611" s="11">
        <v>-0.38765489995090302</v>
      </c>
      <c r="D611" s="11">
        <v>1.1973206688608801E-3</v>
      </c>
      <c r="E611" s="11">
        <v>6.7705332980217102E-3</v>
      </c>
      <c r="F611" s="11">
        <v>617.99999999999784</v>
      </c>
      <c r="G611" s="11">
        <v>559.6334756830222</v>
      </c>
      <c r="H611" s="11">
        <v>427.87561734338544</v>
      </c>
      <c r="I611" s="11">
        <v>471.42737410928811</v>
      </c>
      <c r="J611" s="11" t="str">
        <f t="shared" si="9"/>
        <v>Down</v>
      </c>
    </row>
    <row r="612" spans="1:10">
      <c r="A612" s="13" t="s">
        <v>967</v>
      </c>
      <c r="B612" s="11">
        <v>110.46102593849599</v>
      </c>
      <c r="C612" s="11">
        <v>-0.85480327217079299</v>
      </c>
      <c r="D612" s="11">
        <v>8.2857922670964202E-4</v>
      </c>
      <c r="E612" s="11">
        <v>4.9238137233232303E-3</v>
      </c>
      <c r="F612" s="11">
        <v>152.99999999999977</v>
      </c>
      <c r="G612" s="11">
        <v>131.73672967405668</v>
      </c>
      <c r="H612" s="11">
        <v>71.135648540959849</v>
      </c>
      <c r="I612" s="11">
        <v>85.971725538968215</v>
      </c>
      <c r="J612" s="11" t="str">
        <f t="shared" si="9"/>
        <v>Down</v>
      </c>
    </row>
    <row r="613" spans="1:10">
      <c r="A613" s="13" t="s">
        <v>968</v>
      </c>
      <c r="B613" s="11">
        <v>840.35044567532202</v>
      </c>
      <c r="C613" s="11">
        <v>-0.37698430969521901</v>
      </c>
      <c r="D613" s="11">
        <v>1.6061929774672799E-4</v>
      </c>
      <c r="E613" s="11">
        <v>1.18522921359262E-3</v>
      </c>
      <c r="F613" s="11">
        <v>1005.9999999999968</v>
      </c>
      <c r="G613" s="11">
        <v>892.44205591221828</v>
      </c>
      <c r="H613" s="11">
        <v>767.62796858379238</v>
      </c>
      <c r="I613" s="11">
        <v>695.33175820528083</v>
      </c>
      <c r="J613" s="11" t="str">
        <f t="shared" si="9"/>
        <v>Down</v>
      </c>
    </row>
    <row r="614" spans="1:10">
      <c r="A614" s="14" t="s">
        <v>969</v>
      </c>
      <c r="B614" s="11">
        <v>1466.3175245334901</v>
      </c>
      <c r="C614" s="11">
        <v>0.46103614610536597</v>
      </c>
      <c r="D614" s="15">
        <v>2.7133441532410002E-10</v>
      </c>
      <c r="E614" s="15">
        <v>6.1658565106644097E-9</v>
      </c>
      <c r="F614" s="11">
        <v>1213.9999999999632</v>
      </c>
      <c r="G614" s="11">
        <v>1253.9751862207388</v>
      </c>
      <c r="H614" s="11">
        <v>1697.7000301044018</v>
      </c>
      <c r="I614" s="11">
        <v>1699.5948818088732</v>
      </c>
      <c r="J614" s="11" t="str">
        <f t="shared" si="9"/>
        <v>Up</v>
      </c>
    </row>
    <row r="615" spans="1:10">
      <c r="A615" s="14" t="s">
        <v>970</v>
      </c>
      <c r="B615" s="11">
        <v>2245.95657032909</v>
      </c>
      <c r="C615" s="11">
        <v>0.31410101314556399</v>
      </c>
      <c r="D615" s="15">
        <v>7.39173641255244E-7</v>
      </c>
      <c r="E615" s="15">
        <v>9.3387601148240201E-6</v>
      </c>
      <c r="F615" s="11">
        <v>1965.9999999999577</v>
      </c>
      <c r="G615" s="11">
        <v>2039.4430556307261</v>
      </c>
      <c r="H615" s="11">
        <v>2431.3527635640935</v>
      </c>
      <c r="I615" s="11">
        <v>2547.0304621214914</v>
      </c>
      <c r="J615" s="11" t="str">
        <f t="shared" si="9"/>
        <v>Up</v>
      </c>
    </row>
    <row r="616" spans="1:10">
      <c r="A616" s="14" t="s">
        <v>971</v>
      </c>
      <c r="B616" s="11">
        <v>2935.3458675336901</v>
      </c>
      <c r="C616" s="11">
        <v>0.366995625934186</v>
      </c>
      <c r="D616" s="15">
        <v>1.99231848964992E-10</v>
      </c>
      <c r="E616" s="15">
        <v>4.6212154259064602E-9</v>
      </c>
      <c r="F616" s="11">
        <v>2494.9999999999168</v>
      </c>
      <c r="G616" s="11">
        <v>2632.7535900273133</v>
      </c>
      <c r="H616" s="11">
        <v>3322.1409594725055</v>
      </c>
      <c r="I616" s="11">
        <v>3291.4889206348084</v>
      </c>
      <c r="J616" s="11" t="str">
        <f t="shared" si="9"/>
        <v>Up</v>
      </c>
    </row>
    <row r="617" spans="1:10">
      <c r="A617" s="13" t="s">
        <v>972</v>
      </c>
      <c r="B617" s="11">
        <v>1333.8641018905601</v>
      </c>
      <c r="C617" s="11">
        <v>-0.27620279291618699</v>
      </c>
      <c r="D617" s="11">
        <v>5.0658765510870998E-4</v>
      </c>
      <c r="E617" s="11">
        <v>3.2259232850213198E-3</v>
      </c>
      <c r="F617" s="11">
        <v>1530.0000000000127</v>
      </c>
      <c r="G617" s="11">
        <v>1392.6454279829227</v>
      </c>
      <c r="H617" s="11">
        <v>1191.2566815366672</v>
      </c>
      <c r="I617" s="11">
        <v>1221.554298042729</v>
      </c>
      <c r="J617" s="11" t="str">
        <f t="shared" si="9"/>
        <v>Down</v>
      </c>
    </row>
    <row r="618" spans="1:10">
      <c r="A618" s="13" t="s">
        <v>973</v>
      </c>
      <c r="B618" s="11">
        <v>739.83777984232995</v>
      </c>
      <c r="C618" s="11">
        <v>-0.440959553309552</v>
      </c>
      <c r="D618" s="15">
        <v>2.0339802647080801E-5</v>
      </c>
      <c r="E618" s="11">
        <v>1.8825882119248501E-4</v>
      </c>
      <c r="F618" s="11">
        <v>798.00000000000205</v>
      </c>
      <c r="G618" s="11">
        <v>906.30908008843323</v>
      </c>
      <c r="H618" s="11">
        <v>612.61595833035733</v>
      </c>
      <c r="I618" s="11">
        <v>642.42608095053095</v>
      </c>
      <c r="J618" s="11" t="str">
        <f t="shared" si="9"/>
        <v>Down</v>
      </c>
    </row>
    <row r="619" spans="1:10">
      <c r="A619" s="14" t="s">
        <v>110</v>
      </c>
      <c r="B619" s="11">
        <v>1796.0778524892701</v>
      </c>
      <c r="C619" s="11">
        <v>0.96966482402212495</v>
      </c>
      <c r="D619" s="15">
        <v>5.3862994393122303E-44</v>
      </c>
      <c r="E619" s="15">
        <v>1.5391064142545399E-41</v>
      </c>
      <c r="F619" s="11">
        <v>1182.0000000000086</v>
      </c>
      <c r="G619" s="11">
        <v>1246.0511724057183</v>
      </c>
      <c r="H619" s="11">
        <v>2421.7972286855925</v>
      </c>
      <c r="I619" s="11">
        <v>2334.4630088657523</v>
      </c>
      <c r="J619" s="11" t="str">
        <f t="shared" si="9"/>
        <v>Up</v>
      </c>
    </row>
    <row r="620" spans="1:10">
      <c r="A620" s="14" t="s">
        <v>974</v>
      </c>
      <c r="B620" s="11">
        <v>3076.1125361289</v>
      </c>
      <c r="C620" s="11">
        <v>0.19229773983368001</v>
      </c>
      <c r="D620" s="11">
        <v>7.8892808223672399E-4</v>
      </c>
      <c r="E620" s="11">
        <v>4.7237200822288E-3</v>
      </c>
      <c r="F620" s="11">
        <v>2784.0000000000109</v>
      </c>
      <c r="G620" s="11">
        <v>2958.6286581685281</v>
      </c>
      <c r="H620" s="11">
        <v>3289.227450446223</v>
      </c>
      <c r="I620" s="11">
        <v>3272.5940359010478</v>
      </c>
      <c r="J620" s="11" t="str">
        <f t="shared" si="9"/>
        <v>Up</v>
      </c>
    </row>
    <row r="621" spans="1:10">
      <c r="A621" s="13" t="s">
        <v>111</v>
      </c>
      <c r="B621" s="11">
        <v>872.78136969822003</v>
      </c>
      <c r="C621" s="11">
        <v>-0.50546616806102596</v>
      </c>
      <c r="D621" s="15">
        <v>3.49304526157033E-8</v>
      </c>
      <c r="E621" s="15">
        <v>5.5190115132811198E-7</v>
      </c>
      <c r="F621" s="11">
        <v>1001.9999999999994</v>
      </c>
      <c r="G621" s="11">
        <v>1045.9698235774704</v>
      </c>
      <c r="H621" s="11">
        <v>733.65273345975049</v>
      </c>
      <c r="I621" s="11">
        <v>709.50292175566187</v>
      </c>
      <c r="J621" s="11" t="str">
        <f t="shared" si="9"/>
        <v>Down</v>
      </c>
    </row>
    <row r="622" spans="1:10">
      <c r="A622" s="14" t="s">
        <v>975</v>
      </c>
      <c r="B622" s="11">
        <v>1031.58825202822</v>
      </c>
      <c r="C622" s="11">
        <v>0.29791373515147701</v>
      </c>
      <c r="D622" s="11">
        <v>4.0184398230438701E-4</v>
      </c>
      <c r="E622" s="11">
        <v>2.6312845842749498E-3</v>
      </c>
      <c r="F622" s="11">
        <v>918.00000000000398</v>
      </c>
      <c r="G622" s="11">
        <v>933.05262671399635</v>
      </c>
      <c r="H622" s="11">
        <v>1126.4913895814734</v>
      </c>
      <c r="I622" s="11">
        <v>1148.8089918173982</v>
      </c>
      <c r="J622" s="11" t="str">
        <f t="shared" si="9"/>
        <v>Up</v>
      </c>
    </row>
    <row r="623" spans="1:10">
      <c r="A623" s="13" t="s">
        <v>976</v>
      </c>
      <c r="B623" s="11">
        <v>990.913842463832</v>
      </c>
      <c r="C623" s="11">
        <v>-0.46287860078467902</v>
      </c>
      <c r="D623" s="15">
        <v>1.1181808994407801E-6</v>
      </c>
      <c r="E623" s="15">
        <v>1.36395726425883E-5</v>
      </c>
      <c r="F623" s="11">
        <v>1072.9999999999909</v>
      </c>
      <c r="G623" s="11">
        <v>1223.2696326876851</v>
      </c>
      <c r="H623" s="11">
        <v>873.80057834641707</v>
      </c>
      <c r="I623" s="11">
        <v>793.58515882124266</v>
      </c>
      <c r="J623" s="11" t="str">
        <f t="shared" si="9"/>
        <v>Down</v>
      </c>
    </row>
    <row r="624" spans="1:10">
      <c r="A624" s="13" t="s">
        <v>977</v>
      </c>
      <c r="B624" s="11">
        <v>2404.6248703976898</v>
      </c>
      <c r="C624" s="11">
        <v>-0.51165282110340904</v>
      </c>
      <c r="D624" s="15">
        <v>3.2534475593168098E-17</v>
      </c>
      <c r="E624" s="15">
        <v>1.72022837486712E-15</v>
      </c>
      <c r="F624" s="11">
        <v>2816.9999999999291</v>
      </c>
      <c r="G624" s="11">
        <v>2836.7969457631302</v>
      </c>
      <c r="H624" s="11">
        <v>1951.4525674370609</v>
      </c>
      <c r="I624" s="11">
        <v>2013.2499683906244</v>
      </c>
      <c r="J624" s="11" t="str">
        <f t="shared" si="9"/>
        <v>Down</v>
      </c>
    </row>
    <row r="625" spans="1:10">
      <c r="A625" s="13" t="s">
        <v>978</v>
      </c>
      <c r="B625" s="11">
        <v>233.76814262821699</v>
      </c>
      <c r="C625" s="11">
        <v>-0.60678207391627703</v>
      </c>
      <c r="D625" s="11">
        <v>3.8508908189307801E-4</v>
      </c>
      <c r="E625" s="11">
        <v>2.53860141540195E-3</v>
      </c>
      <c r="F625" s="11">
        <v>275.00000000000011</v>
      </c>
      <c r="G625" s="11">
        <v>289.22650424680023</v>
      </c>
      <c r="H625" s="11">
        <v>193.23414976798011</v>
      </c>
      <c r="I625" s="11">
        <v>177.61191649808745</v>
      </c>
      <c r="J625" s="11" t="str">
        <f t="shared" si="9"/>
        <v>Down</v>
      </c>
    </row>
    <row r="626" spans="1:10">
      <c r="A626" s="14" t="s">
        <v>979</v>
      </c>
      <c r="B626" s="11">
        <v>2515.2165235606899</v>
      </c>
      <c r="C626" s="11">
        <v>0.23168039834401699</v>
      </c>
      <c r="D626" s="15">
        <v>9.6170625634566705E-5</v>
      </c>
      <c r="E626" s="11">
        <v>7.5047734007683403E-4</v>
      </c>
      <c r="F626" s="11">
        <v>2282.99999999993</v>
      </c>
      <c r="G626" s="11">
        <v>2344.5175875074133</v>
      </c>
      <c r="H626" s="11">
        <v>2702.0929184589349</v>
      </c>
      <c r="I626" s="11">
        <v>2731.25558827644</v>
      </c>
      <c r="J626" s="11" t="str">
        <f t="shared" si="9"/>
        <v>Up</v>
      </c>
    </row>
    <row r="627" spans="1:10">
      <c r="A627" s="13" t="s">
        <v>980</v>
      </c>
      <c r="B627" s="11">
        <v>2697.52393596613</v>
      </c>
      <c r="C627" s="11">
        <v>-0.22531682339874901</v>
      </c>
      <c r="D627" s="15">
        <v>9.4314634096311298E-5</v>
      </c>
      <c r="E627" s="11">
        <v>7.3727912451307398E-4</v>
      </c>
      <c r="F627" s="11">
        <v>2905.9999999999213</v>
      </c>
      <c r="G627" s="11">
        <v>2909.1035718248618</v>
      </c>
      <c r="H627" s="11">
        <v>2512.0439469837324</v>
      </c>
      <c r="I627" s="11">
        <v>2462.9482250559258</v>
      </c>
      <c r="J627" s="11" t="str">
        <f t="shared" si="9"/>
        <v>Down</v>
      </c>
    </row>
    <row r="628" spans="1:10">
      <c r="A628" s="13" t="s">
        <v>981</v>
      </c>
      <c r="B628" s="11">
        <v>2970.6926661443299</v>
      </c>
      <c r="C628" s="11">
        <v>-0.181112938797448</v>
      </c>
      <c r="D628" s="11">
        <v>1.2681367353977401E-3</v>
      </c>
      <c r="E628" s="11">
        <v>7.1110965997459698E-3</v>
      </c>
      <c r="F628" s="11">
        <v>3119.9999999999764</v>
      </c>
      <c r="G628" s="11">
        <v>3193.3775674371805</v>
      </c>
      <c r="H628" s="11">
        <v>2813.5741587096622</v>
      </c>
      <c r="I628" s="11">
        <v>2755.8189384304901</v>
      </c>
      <c r="J628" s="11" t="str">
        <f t="shared" si="9"/>
        <v>Down</v>
      </c>
    </row>
    <row r="629" spans="1:10">
      <c r="A629" s="14" t="s">
        <v>982</v>
      </c>
      <c r="B629" s="11">
        <v>1120.27527648675</v>
      </c>
      <c r="C629" s="11">
        <v>0.60218905221584995</v>
      </c>
      <c r="D629" s="15">
        <v>1.92409909543861E-13</v>
      </c>
      <c r="E629" s="15">
        <v>6.6428408359230202E-12</v>
      </c>
      <c r="F629" s="11">
        <v>880.99999999999932</v>
      </c>
      <c r="G629" s="11">
        <v>898.38506627345078</v>
      </c>
      <c r="H629" s="11">
        <v>1369.6266659378632</v>
      </c>
      <c r="I629" s="11">
        <v>1332.0893737356851</v>
      </c>
      <c r="J629" s="11" t="str">
        <f t="shared" si="9"/>
        <v>Up</v>
      </c>
    </row>
    <row r="630" spans="1:10">
      <c r="A630" s="13" t="s">
        <v>983</v>
      </c>
      <c r="B630" s="11">
        <v>488.890026295285</v>
      </c>
      <c r="C630" s="11">
        <v>-0.41190562955381499</v>
      </c>
      <c r="D630" s="11">
        <v>5.1061341054279598E-4</v>
      </c>
      <c r="E630" s="11">
        <v>3.2438685447444401E-3</v>
      </c>
      <c r="F630" s="11">
        <v>552.00000000000102</v>
      </c>
      <c r="G630" s="11">
        <v>564.58598431738289</v>
      </c>
      <c r="H630" s="11">
        <v>411.94972587899036</v>
      </c>
      <c r="I630" s="11">
        <v>427.02439498476576</v>
      </c>
      <c r="J630" s="11" t="str">
        <f t="shared" si="9"/>
        <v>Down</v>
      </c>
    </row>
    <row r="631" spans="1:10">
      <c r="A631" s="13" t="s">
        <v>984</v>
      </c>
      <c r="B631" s="11">
        <v>270.15363264383097</v>
      </c>
      <c r="C631" s="11">
        <v>-0.96904480635539003</v>
      </c>
      <c r="D631" s="15">
        <v>2.1782863182712898E-9</v>
      </c>
      <c r="E631" s="15">
        <v>4.24696127487767E-8</v>
      </c>
      <c r="F631" s="11">
        <v>341.99999999999926</v>
      </c>
      <c r="G631" s="11">
        <v>373.41915103097233</v>
      </c>
      <c r="H631" s="11">
        <v>176.24653220595999</v>
      </c>
      <c r="I631" s="11">
        <v>188.94884733839109</v>
      </c>
      <c r="J631" s="11" t="str">
        <f t="shared" si="9"/>
        <v>Down</v>
      </c>
    </row>
    <row r="632" spans="1:10">
      <c r="A632" s="14" t="s">
        <v>985</v>
      </c>
      <c r="B632" s="11">
        <v>299.72569873273898</v>
      </c>
      <c r="C632" s="11">
        <v>0.54890943741175002</v>
      </c>
      <c r="D632" s="11">
        <v>2.8687322016480901E-4</v>
      </c>
      <c r="E632" s="11">
        <v>1.9656670136802999E-3</v>
      </c>
      <c r="F632" s="11">
        <v>236.00000000000009</v>
      </c>
      <c r="G632" s="11">
        <v>250.59693689876929</v>
      </c>
      <c r="H632" s="11">
        <v>368.41895587631478</v>
      </c>
      <c r="I632" s="11">
        <v>343.88690215587155</v>
      </c>
      <c r="J632" s="11" t="str">
        <f t="shared" si="9"/>
        <v>Up</v>
      </c>
    </row>
    <row r="633" spans="1:10">
      <c r="A633" s="14" t="s">
        <v>986</v>
      </c>
      <c r="B633" s="11">
        <v>2249.3754268278899</v>
      </c>
      <c r="C633" s="11">
        <v>0.37891394548951501</v>
      </c>
      <c r="D633" s="15">
        <v>1.1360593635792799E-9</v>
      </c>
      <c r="E633" s="15">
        <v>2.3047246605543302E-8</v>
      </c>
      <c r="F633" s="11">
        <v>1927.0000000000514</v>
      </c>
      <c r="G633" s="11">
        <v>1983.9749589257674</v>
      </c>
      <c r="H633" s="11">
        <v>2572.5623345485069</v>
      </c>
      <c r="I633" s="11">
        <v>2513.9644138373819</v>
      </c>
      <c r="J633" s="11" t="str">
        <f t="shared" si="9"/>
        <v>Up</v>
      </c>
    </row>
    <row r="634" spans="1:10">
      <c r="A634" s="14" t="s">
        <v>987</v>
      </c>
      <c r="B634" s="11">
        <v>1091.2396875125501</v>
      </c>
      <c r="C634" s="11">
        <v>0.50099303070148504</v>
      </c>
      <c r="D634" s="15">
        <v>1.9144368361341799E-9</v>
      </c>
      <c r="E634" s="15">
        <v>3.7644050818861001E-8</v>
      </c>
      <c r="F634" s="11">
        <v>926.99999999999761</v>
      </c>
      <c r="G634" s="11">
        <v>880.55603518974669</v>
      </c>
      <c r="H634" s="11">
        <v>1260.2688778823417</v>
      </c>
      <c r="I634" s="11">
        <v>1297.1338369780428</v>
      </c>
      <c r="J634" s="11" t="str">
        <f t="shared" si="9"/>
        <v>Up</v>
      </c>
    </row>
    <row r="635" spans="1:10">
      <c r="A635" s="13" t="s">
        <v>988</v>
      </c>
      <c r="B635" s="11">
        <v>1271.3312595294601</v>
      </c>
      <c r="C635" s="11">
        <v>-0.388200383530244</v>
      </c>
      <c r="D635" s="15">
        <v>2.6855384508529798E-6</v>
      </c>
      <c r="E635" s="15">
        <v>3.0388727302165898E-5</v>
      </c>
      <c r="F635" s="11">
        <v>1523.999999999987</v>
      </c>
      <c r="G635" s="11">
        <v>1358.9683692691929</v>
      </c>
      <c r="H635" s="11">
        <v>1090.392702262184</v>
      </c>
      <c r="I635" s="11">
        <v>1111.9639665864122</v>
      </c>
      <c r="J635" s="11" t="str">
        <f t="shared" si="9"/>
        <v>Down</v>
      </c>
    </row>
    <row r="636" spans="1:10">
      <c r="A636" s="14" t="s">
        <v>989</v>
      </c>
      <c r="B636" s="11">
        <v>2738.2381635112401</v>
      </c>
      <c r="C636" s="11">
        <v>0.24069296745923799</v>
      </c>
      <c r="D636" s="11">
        <v>1.5587702876518499E-4</v>
      </c>
      <c r="E636" s="11">
        <v>1.1546765010019E-3</v>
      </c>
      <c r="F636" s="11">
        <v>2395.9999999999454</v>
      </c>
      <c r="G636" s="11">
        <v>2623.8390744855956</v>
      </c>
      <c r="H636" s="11">
        <v>3045.0304479922042</v>
      </c>
      <c r="I636" s="11">
        <v>2888.0831315672535</v>
      </c>
      <c r="J636" s="11" t="str">
        <f t="shared" si="9"/>
        <v>Up</v>
      </c>
    </row>
    <row r="637" spans="1:10">
      <c r="A637" s="14" t="s">
        <v>990</v>
      </c>
      <c r="B637" s="11">
        <v>1138.5678431971101</v>
      </c>
      <c r="C637" s="11">
        <v>0.410008597443765</v>
      </c>
      <c r="D637" s="15">
        <v>3.7487887233581502E-7</v>
      </c>
      <c r="E637" s="15">
        <v>4.9847755004653503E-6</v>
      </c>
      <c r="F637" s="11">
        <v>973.99999999999841</v>
      </c>
      <c r="G637" s="11">
        <v>981.58721133075176</v>
      </c>
      <c r="H637" s="11">
        <v>1309.108278373146</v>
      </c>
      <c r="I637" s="11">
        <v>1289.5758830844939</v>
      </c>
      <c r="J637" s="11" t="str">
        <f t="shared" si="9"/>
        <v>Up</v>
      </c>
    </row>
    <row r="638" spans="1:10">
      <c r="A638" s="13" t="s">
        <v>991</v>
      </c>
      <c r="B638" s="11">
        <v>1186.12496574543</v>
      </c>
      <c r="C638" s="11">
        <v>-0.40300124443829399</v>
      </c>
      <c r="D638" s="15">
        <v>3.6159056016764001E-6</v>
      </c>
      <c r="E638" s="15">
        <v>3.9772000188791201E-5</v>
      </c>
      <c r="F638" s="11">
        <v>1361.0000000000275</v>
      </c>
      <c r="G638" s="11">
        <v>1339.1583347317567</v>
      </c>
      <c r="H638" s="11">
        <v>1096.7630588479497</v>
      </c>
      <c r="I638" s="11">
        <v>947.57846940203729</v>
      </c>
      <c r="J638" s="11" t="str">
        <f t="shared" si="9"/>
        <v>Down</v>
      </c>
    </row>
    <row r="639" spans="1:10">
      <c r="A639" s="13" t="s">
        <v>992</v>
      </c>
      <c r="B639" s="11">
        <v>731.80147617454099</v>
      </c>
      <c r="C639" s="11">
        <v>-0.60712457220105598</v>
      </c>
      <c r="D639" s="15">
        <v>5.1200080592296002E-8</v>
      </c>
      <c r="E639" s="15">
        <v>7.8945704059074104E-7</v>
      </c>
      <c r="F639" s="11">
        <v>942.99999999999977</v>
      </c>
      <c r="G639" s="11">
        <v>825.08793848488267</v>
      </c>
      <c r="H639" s="11">
        <v>530.86304881313242</v>
      </c>
      <c r="I639" s="11">
        <v>628.25491740015252</v>
      </c>
      <c r="J639" s="11" t="str">
        <f t="shared" si="9"/>
        <v>Down</v>
      </c>
    </row>
    <row r="640" spans="1:10">
      <c r="A640" s="14" t="s">
        <v>993</v>
      </c>
      <c r="B640" s="11">
        <v>1078.3027160643901</v>
      </c>
      <c r="C640" s="11">
        <v>0.61149345294644197</v>
      </c>
      <c r="D640" s="15">
        <v>8.8384113250160004E-13</v>
      </c>
      <c r="E640" s="15">
        <v>2.7863817862667799E-11</v>
      </c>
      <c r="F640" s="11">
        <v>841.99999999999773</v>
      </c>
      <c r="G640" s="11">
        <v>863.71750583291009</v>
      </c>
      <c r="H640" s="11">
        <v>1354.7625005710779</v>
      </c>
      <c r="I640" s="11">
        <v>1252.7308578535383</v>
      </c>
      <c r="J640" s="11" t="str">
        <f t="shared" si="9"/>
        <v>Up</v>
      </c>
    </row>
    <row r="641" spans="1:10">
      <c r="A641" s="14" t="s">
        <v>112</v>
      </c>
      <c r="B641" s="11">
        <v>199.30026809001399</v>
      </c>
      <c r="C641" s="11">
        <v>1.06556214398755</v>
      </c>
      <c r="D641" s="15">
        <v>1.14614955162786E-8</v>
      </c>
      <c r="E641" s="15">
        <v>1.95339955309164E-7</v>
      </c>
      <c r="F641" s="11">
        <v>132</v>
      </c>
      <c r="G641" s="11">
        <v>125.79371931282054</v>
      </c>
      <c r="H641" s="11">
        <v>265.43152440656667</v>
      </c>
      <c r="I641" s="11">
        <v>273.97582864066766</v>
      </c>
      <c r="J641" s="11" t="str">
        <f t="shared" si="9"/>
        <v>Up</v>
      </c>
    </row>
    <row r="642" spans="1:10">
      <c r="A642" s="13" t="s">
        <v>994</v>
      </c>
      <c r="B642" s="11">
        <v>1656.05151568727</v>
      </c>
      <c r="C642" s="11">
        <v>-0.243114231561493</v>
      </c>
      <c r="D642" s="11">
        <v>8.7346697851330298E-4</v>
      </c>
      <c r="E642" s="11">
        <v>5.1654167861883201E-3</v>
      </c>
      <c r="F642" s="11">
        <v>1877.0000000000337</v>
      </c>
      <c r="G642" s="11">
        <v>1713.5679874896025</v>
      </c>
      <c r="H642" s="11">
        <v>1518.2683196055673</v>
      </c>
      <c r="I642" s="11">
        <v>1515.3697556539057</v>
      </c>
      <c r="J642" s="11" t="str">
        <f t="shared" si="9"/>
        <v>Down</v>
      </c>
    </row>
    <row r="643" spans="1:10">
      <c r="A643" s="13" t="s">
        <v>113</v>
      </c>
      <c r="B643" s="11">
        <v>935.91925125516002</v>
      </c>
      <c r="C643" s="11">
        <v>-0.58738331389951703</v>
      </c>
      <c r="D643" s="15">
        <v>6.5097149291582603E-11</v>
      </c>
      <c r="E643" s="15">
        <v>1.62803485099805E-9</v>
      </c>
      <c r="F643" s="11">
        <v>1085.9999999999925</v>
      </c>
      <c r="G643" s="11">
        <v>1161.8585256215674</v>
      </c>
      <c r="H643" s="11">
        <v>740.02309004550921</v>
      </c>
      <c r="I643" s="11">
        <v>755.7953893535647</v>
      </c>
      <c r="J643" s="11" t="str">
        <f t="shared" si="9"/>
        <v>Down</v>
      </c>
    </row>
    <row r="644" spans="1:10">
      <c r="A644" s="13" t="s">
        <v>995</v>
      </c>
      <c r="B644" s="11">
        <v>2234.36107521238</v>
      </c>
      <c r="C644" s="11">
        <v>-0.40568769622893402</v>
      </c>
      <c r="D644" s="15">
        <v>1.03639774114711E-8</v>
      </c>
      <c r="E644" s="15">
        <v>1.7936625855161901E-7</v>
      </c>
      <c r="F644" s="11">
        <v>2710.9999999999154</v>
      </c>
      <c r="G644" s="11">
        <v>2382.1566531286799</v>
      </c>
      <c r="H644" s="11">
        <v>1913.2304279225709</v>
      </c>
      <c r="I644" s="11">
        <v>1931.0572197982979</v>
      </c>
      <c r="J644" s="11" t="str">
        <f t="shared" si="9"/>
        <v>Down</v>
      </c>
    </row>
    <row r="645" spans="1:10">
      <c r="A645" s="14" t="s">
        <v>996</v>
      </c>
      <c r="B645" s="11">
        <v>455.52531122455702</v>
      </c>
      <c r="C645" s="11">
        <v>0.55956830846385996</v>
      </c>
      <c r="D645" s="15">
        <v>5.0574239083879699E-6</v>
      </c>
      <c r="E645" s="15">
        <v>5.38629683502383E-5</v>
      </c>
      <c r="F645" s="11">
        <v>366.99999999999915</v>
      </c>
      <c r="G645" s="11">
        <v>369.4571441234811</v>
      </c>
      <c r="H645" s="11">
        <v>549.97411857040561</v>
      </c>
      <c r="I645" s="11">
        <v>535.66998220433936</v>
      </c>
      <c r="J645" s="11" t="str">
        <f t="shared" si="9"/>
        <v>Up</v>
      </c>
    </row>
    <row r="646" spans="1:10">
      <c r="A646" s="14" t="s">
        <v>997</v>
      </c>
      <c r="B646" s="11">
        <v>618.49426869268302</v>
      </c>
      <c r="C646" s="11">
        <v>0.363287959065903</v>
      </c>
      <c r="D646" s="11">
        <v>6.49500557746685E-4</v>
      </c>
      <c r="E646" s="11">
        <v>3.9921247096283696E-3</v>
      </c>
      <c r="F646" s="11">
        <v>553.00000000000057</v>
      </c>
      <c r="G646" s="11">
        <v>528.92792214996848</v>
      </c>
      <c r="H646" s="11">
        <v>707.10958101909046</v>
      </c>
      <c r="I646" s="11">
        <v>684.93957160167088</v>
      </c>
      <c r="J646" s="11" t="str">
        <f t="shared" si="9"/>
        <v>Up</v>
      </c>
    </row>
    <row r="647" spans="1:10">
      <c r="A647" s="14" t="s">
        <v>998</v>
      </c>
      <c r="B647" s="11">
        <v>1022.95472646564</v>
      </c>
      <c r="C647" s="11">
        <v>0.44156346458624801</v>
      </c>
      <c r="D647" s="15">
        <v>2.9173378375382199E-7</v>
      </c>
      <c r="E647" s="15">
        <v>3.99386821183876E-6</v>
      </c>
      <c r="F647" s="11">
        <v>841.00000000000205</v>
      </c>
      <c r="G647" s="11">
        <v>894.4230593659621</v>
      </c>
      <c r="H647" s="11">
        <v>1159.4048986078519</v>
      </c>
      <c r="I647" s="11">
        <v>1196.990947888688</v>
      </c>
      <c r="J647" s="11" t="str">
        <f t="shared" si="9"/>
        <v>Up</v>
      </c>
    </row>
    <row r="648" spans="1:10">
      <c r="A648" s="13" t="s">
        <v>999</v>
      </c>
      <c r="B648" s="11">
        <v>1475.71165798946</v>
      </c>
      <c r="C648" s="11">
        <v>-0.310717077829822</v>
      </c>
      <c r="D648" s="11">
        <v>4.9064309047799795E-4</v>
      </c>
      <c r="E648" s="11">
        <v>3.1392742759025799E-3</v>
      </c>
      <c r="F648" s="11">
        <v>1627.9999999999798</v>
      </c>
      <c r="G648" s="11">
        <v>1638.2898562472442</v>
      </c>
      <c r="H648" s="11">
        <v>1455.6264798455961</v>
      </c>
      <c r="I648" s="11">
        <v>1180.9302958649864</v>
      </c>
      <c r="J648" s="11" t="str">
        <f t="shared" si="9"/>
        <v>Down</v>
      </c>
    </row>
    <row r="649" spans="1:10">
      <c r="A649" s="14" t="s">
        <v>1000</v>
      </c>
      <c r="B649" s="11">
        <v>2943.13742140981</v>
      </c>
      <c r="C649" s="11">
        <v>0.29684513313072902</v>
      </c>
      <c r="D649" s="15">
        <v>5.4096025687240902E-7</v>
      </c>
      <c r="E649" s="15">
        <v>7.03300701819599E-6</v>
      </c>
      <c r="F649" s="11">
        <v>2541.9999999999877</v>
      </c>
      <c r="G649" s="11">
        <v>2740.7182782565528</v>
      </c>
      <c r="H649" s="11">
        <v>3244.6349543459078</v>
      </c>
      <c r="I649" s="11">
        <v>3245.1964530369473</v>
      </c>
      <c r="J649" s="11" t="str">
        <f t="shared" si="9"/>
        <v>Up</v>
      </c>
    </row>
    <row r="650" spans="1:10">
      <c r="A650" s="14" t="s">
        <v>114</v>
      </c>
      <c r="B650" s="11">
        <v>3446.3265191560199</v>
      </c>
      <c r="C650" s="11">
        <v>0.70721550604253103</v>
      </c>
      <c r="D650" s="15">
        <v>2.77910582748674E-38</v>
      </c>
      <c r="E650" s="15">
        <v>6.4350674591632495E-36</v>
      </c>
      <c r="F650" s="11">
        <v>2555.0000000000114</v>
      </c>
      <c r="G650" s="11">
        <v>2681.2881746441053</v>
      </c>
      <c r="H650" s="11">
        <v>4261.7685558717003</v>
      </c>
      <c r="I650" s="11">
        <v>4287.2493461081976</v>
      </c>
      <c r="J650" s="11" t="str">
        <f t="shared" si="9"/>
        <v>Up</v>
      </c>
    </row>
    <row r="651" spans="1:10">
      <c r="A651" s="13" t="s">
        <v>1001</v>
      </c>
      <c r="B651" s="11">
        <v>3882.8912983949099</v>
      </c>
      <c r="C651" s="11">
        <v>-0.205866829067305</v>
      </c>
      <c r="D651" s="11">
        <v>2.5211491171796502E-4</v>
      </c>
      <c r="E651" s="11">
        <v>1.7579975412109401E-3</v>
      </c>
      <c r="F651" s="11">
        <v>3996.9999999999277</v>
      </c>
      <c r="G651" s="11">
        <v>4322.5495360721334</v>
      </c>
      <c r="H651" s="11">
        <v>3539.7948094859603</v>
      </c>
      <c r="I651" s="11">
        <v>3672.2208480217437</v>
      </c>
      <c r="J651" s="11" t="str">
        <f t="shared" si="9"/>
        <v>Down</v>
      </c>
    </row>
    <row r="652" spans="1:10">
      <c r="A652" s="14" t="s">
        <v>1002</v>
      </c>
      <c r="B652" s="11">
        <v>931.44151940326105</v>
      </c>
      <c r="C652" s="11">
        <v>0.96252517511507996</v>
      </c>
      <c r="D652" s="15">
        <v>4.6514888525687499E-25</v>
      </c>
      <c r="E652" s="15">
        <v>4.6619026335819598E-23</v>
      </c>
      <c r="F652" s="11">
        <v>643.0000000000008</v>
      </c>
      <c r="G652" s="11">
        <v>621.04458274912315</v>
      </c>
      <c r="H652" s="11">
        <v>1172.1456117793962</v>
      </c>
      <c r="I652" s="11">
        <v>1289.5758830844939</v>
      </c>
      <c r="J652" s="11" t="str">
        <f t="shared" si="9"/>
        <v>Up</v>
      </c>
    </row>
    <row r="653" spans="1:10">
      <c r="A653" s="13" t="s">
        <v>1003</v>
      </c>
      <c r="B653" s="11">
        <v>175.34623264416101</v>
      </c>
      <c r="C653" s="11">
        <v>-0.89335989789163905</v>
      </c>
      <c r="D653" s="15">
        <v>2.2192248613520301E-5</v>
      </c>
      <c r="E653" s="11">
        <v>2.0344156920107701E-4</v>
      </c>
      <c r="F653" s="11">
        <v>258.99999999999926</v>
      </c>
      <c r="G653" s="11">
        <v>197.10984364764792</v>
      </c>
      <c r="H653" s="11">
        <v>116.78987073888943</v>
      </c>
      <c r="I653" s="11">
        <v>128.48521619010631</v>
      </c>
      <c r="J653" s="11" t="str">
        <f t="shared" si="9"/>
        <v>Down</v>
      </c>
    </row>
    <row r="654" spans="1:10">
      <c r="A654" s="14" t="s">
        <v>1004</v>
      </c>
      <c r="B654" s="11">
        <v>286.08259236708102</v>
      </c>
      <c r="C654" s="11">
        <v>0.495926086700614</v>
      </c>
      <c r="D654" s="11">
        <v>1.4037014960180799E-3</v>
      </c>
      <c r="E654" s="11">
        <v>7.7554626098162299E-3</v>
      </c>
      <c r="F654" s="11">
        <v>251.00000000000068</v>
      </c>
      <c r="G654" s="11">
        <v>223.85339027320907</v>
      </c>
      <c r="H654" s="11">
        <v>331.25854245939576</v>
      </c>
      <c r="I654" s="11">
        <v>338.21843673572096</v>
      </c>
      <c r="J654" s="11" t="str">
        <f t="shared" si="9"/>
        <v>Up</v>
      </c>
    </row>
    <row r="655" spans="1:10">
      <c r="A655" s="13" t="s">
        <v>1005</v>
      </c>
      <c r="B655" s="11">
        <v>725.06322843723797</v>
      </c>
      <c r="C655" s="11">
        <v>-0.46428281026851598</v>
      </c>
      <c r="D655" s="15">
        <v>3.33849887534059E-6</v>
      </c>
      <c r="E655" s="15">
        <v>3.6962934786334801E-5</v>
      </c>
      <c r="F655" s="11">
        <v>848.00000000000114</v>
      </c>
      <c r="G655" s="11">
        <v>833.01195229985865</v>
      </c>
      <c r="H655" s="11">
        <v>630.66530198999965</v>
      </c>
      <c r="I655" s="11">
        <v>588.57565945908959</v>
      </c>
      <c r="J655" s="11" t="str">
        <f t="shared" si="9"/>
        <v>Down</v>
      </c>
    </row>
    <row r="656" spans="1:10">
      <c r="A656" s="14" t="s">
        <v>1006</v>
      </c>
      <c r="B656" s="11">
        <v>5529.2958979976102</v>
      </c>
      <c r="C656" s="11">
        <v>0.29042036314620301</v>
      </c>
      <c r="D656" s="15">
        <v>1.11693950361084E-8</v>
      </c>
      <c r="E656" s="15">
        <v>1.9133287670272401E-7</v>
      </c>
      <c r="F656" s="11">
        <v>4836.0000000001228</v>
      </c>
      <c r="G656" s="11">
        <v>5111.9794123893716</v>
      </c>
      <c r="H656" s="11">
        <v>6250.3815367256193</v>
      </c>
      <c r="I656" s="11">
        <v>5918.8226428749767</v>
      </c>
      <c r="J656" s="11" t="str">
        <f t="shared" ref="J656:J719" si="10">IF(C656&gt;0,"Up","Down")</f>
        <v>Up</v>
      </c>
    </row>
    <row r="657" spans="1:10">
      <c r="A657" s="14" t="s">
        <v>1007</v>
      </c>
      <c r="B657" s="11">
        <v>2931.46657093867</v>
      </c>
      <c r="C657" s="11">
        <v>0.34882780392045198</v>
      </c>
      <c r="D657" s="15">
        <v>7.6096200910824004E-10</v>
      </c>
      <c r="E657" s="15">
        <v>1.5893809925853299E-8</v>
      </c>
      <c r="F657" s="11">
        <v>2547.9999999999955</v>
      </c>
      <c r="G657" s="11">
        <v>2609.9720503093999</v>
      </c>
      <c r="H657" s="11">
        <v>3241.4497760530812</v>
      </c>
      <c r="I657" s="11">
        <v>3326.4444573922688</v>
      </c>
      <c r="J657" s="11" t="str">
        <f t="shared" si="10"/>
        <v>Up</v>
      </c>
    </row>
    <row r="658" spans="1:10">
      <c r="A658" s="14" t="s">
        <v>1008</v>
      </c>
      <c r="B658" s="11">
        <v>206.009130720711</v>
      </c>
      <c r="C658" s="11">
        <v>0.68841934060293797</v>
      </c>
      <c r="D658" s="11">
        <v>2.6309137034848698E-4</v>
      </c>
      <c r="E658" s="11">
        <v>1.8260036712042301E-3</v>
      </c>
      <c r="F658" s="11">
        <v>142.00000000000009</v>
      </c>
      <c r="G658" s="11">
        <v>173.33780220270515</v>
      </c>
      <c r="H658" s="11">
        <v>269.67842879707183</v>
      </c>
      <c r="I658" s="11">
        <v>239.02029188306588</v>
      </c>
      <c r="J658" s="11" t="str">
        <f t="shared" si="10"/>
        <v>Up</v>
      </c>
    </row>
    <row r="659" spans="1:10">
      <c r="A659" s="14" t="s">
        <v>1009</v>
      </c>
      <c r="B659" s="11">
        <v>2485.1244122594599</v>
      </c>
      <c r="C659" s="11">
        <v>0.26777279252692798</v>
      </c>
      <c r="D659" s="15">
        <v>7.8285566853633799E-6</v>
      </c>
      <c r="E659" s="15">
        <v>8.0380364131827297E-5</v>
      </c>
      <c r="F659" s="11">
        <v>2287.0000000000164</v>
      </c>
      <c r="G659" s="11">
        <v>2223.6763768289175</v>
      </c>
      <c r="H659" s="11">
        <v>2687.2287530921431</v>
      </c>
      <c r="I659" s="11">
        <v>2742.5925191166625</v>
      </c>
      <c r="J659" s="11" t="str">
        <f t="shared" si="10"/>
        <v>Up</v>
      </c>
    </row>
    <row r="660" spans="1:10">
      <c r="A660" s="13" t="s">
        <v>1010</v>
      </c>
      <c r="B660" s="11">
        <v>439.41826299573898</v>
      </c>
      <c r="C660" s="11">
        <v>-0.86884340715307595</v>
      </c>
      <c r="D660" s="15">
        <v>9.0052432773958894E-12</v>
      </c>
      <c r="E660" s="15">
        <v>2.49361684980261E-10</v>
      </c>
      <c r="F660" s="11">
        <v>589.99999999999864</v>
      </c>
      <c r="G660" s="11">
        <v>545.76645150680463</v>
      </c>
      <c r="H660" s="11">
        <v>311.08574660449614</v>
      </c>
      <c r="I660" s="11">
        <v>310.820853871655</v>
      </c>
      <c r="J660" s="11" t="str">
        <f t="shared" si="10"/>
        <v>Down</v>
      </c>
    </row>
    <row r="661" spans="1:10">
      <c r="A661" s="14" t="s">
        <v>1011</v>
      </c>
      <c r="B661" s="11">
        <v>2035.16186319084</v>
      </c>
      <c r="C661" s="11">
        <v>0.21160263093527601</v>
      </c>
      <c r="D661" s="11">
        <v>1.2104718451805001E-3</v>
      </c>
      <c r="E661" s="11">
        <v>6.8247845847078503E-3</v>
      </c>
      <c r="F661" s="11">
        <v>1940.000000000048</v>
      </c>
      <c r="G661" s="11">
        <v>1832.4281947143631</v>
      </c>
      <c r="H661" s="11">
        <v>2183.9705828172278</v>
      </c>
      <c r="I661" s="11">
        <v>2184.2486752317595</v>
      </c>
      <c r="J661" s="11" t="str">
        <f t="shared" si="10"/>
        <v>Up</v>
      </c>
    </row>
    <row r="662" spans="1:10">
      <c r="A662" s="13" t="s">
        <v>1012</v>
      </c>
      <c r="B662" s="11">
        <v>1094.0849554922199</v>
      </c>
      <c r="C662" s="11">
        <v>-0.37344289907454098</v>
      </c>
      <c r="D662" s="15">
        <v>2.5135182404488899E-5</v>
      </c>
      <c r="E662" s="11">
        <v>2.262503349144E-4</v>
      </c>
      <c r="F662" s="11">
        <v>1184.9999999999964</v>
      </c>
      <c r="G662" s="11">
        <v>1285.6712414806484</v>
      </c>
      <c r="H662" s="11">
        <v>901.40545688469729</v>
      </c>
      <c r="I662" s="11">
        <v>1004.2631236035518</v>
      </c>
      <c r="J662" s="11" t="str">
        <f t="shared" si="10"/>
        <v>Down</v>
      </c>
    </row>
    <row r="663" spans="1:10">
      <c r="A663" s="14" t="s">
        <v>1013</v>
      </c>
      <c r="B663" s="11">
        <v>32325.1282733974</v>
      </c>
      <c r="C663" s="11">
        <v>0.14957642794624801</v>
      </c>
      <c r="D663" s="11">
        <v>1.7398474925622501E-4</v>
      </c>
      <c r="E663" s="11">
        <v>1.2717510916290199E-3</v>
      </c>
      <c r="F663" s="11">
        <v>30040.000000000306</v>
      </c>
      <c r="G663" s="11">
        <v>31262.215503553583</v>
      </c>
      <c r="H663" s="11">
        <v>33760.766452320982</v>
      </c>
      <c r="I663" s="11">
        <v>34237.531137715552</v>
      </c>
      <c r="J663" s="11" t="str">
        <f t="shared" si="10"/>
        <v>Up</v>
      </c>
    </row>
    <row r="664" spans="1:10">
      <c r="A664" s="14" t="s">
        <v>1014</v>
      </c>
      <c r="B664" s="11">
        <v>1459.3867549300101</v>
      </c>
      <c r="C664" s="11">
        <v>0.429049225559685</v>
      </c>
      <c r="D664" s="15">
        <v>4.12192094110111E-9</v>
      </c>
      <c r="E664" s="15">
        <v>7.5963244280525998E-8</v>
      </c>
      <c r="F664" s="11">
        <v>1252.9999999999659</v>
      </c>
      <c r="G664" s="11">
        <v>1235.1556534101071</v>
      </c>
      <c r="H664" s="11">
        <v>1657.3544383945559</v>
      </c>
      <c r="I664" s="11">
        <v>1692.0369279152792</v>
      </c>
      <c r="J664" s="11" t="str">
        <f t="shared" si="10"/>
        <v>Up</v>
      </c>
    </row>
    <row r="665" spans="1:10">
      <c r="A665" s="14" t="s">
        <v>1015</v>
      </c>
      <c r="B665" s="11">
        <v>4585.9287857931304</v>
      </c>
      <c r="C665" s="11">
        <v>0.36221350705264599</v>
      </c>
      <c r="D665" s="15">
        <v>6.7067595919084002E-14</v>
      </c>
      <c r="E665" s="15">
        <v>2.4744994867947701E-12</v>
      </c>
      <c r="F665" s="11">
        <v>4009.9999999999768</v>
      </c>
      <c r="G665" s="11">
        <v>4016.4845024684028</v>
      </c>
      <c r="H665" s="11">
        <v>5158.9271083659933</v>
      </c>
      <c r="I665" s="11">
        <v>5158.3035323379845</v>
      </c>
      <c r="J665" s="11" t="str">
        <f t="shared" si="10"/>
        <v>Up</v>
      </c>
    </row>
    <row r="666" spans="1:10">
      <c r="A666" s="13" t="s">
        <v>1016</v>
      </c>
      <c r="B666" s="11">
        <v>185.49748825955101</v>
      </c>
      <c r="C666" s="11">
        <v>-0.63038823442912895</v>
      </c>
      <c r="D666" s="11">
        <v>1.12705448188994E-3</v>
      </c>
      <c r="E666" s="11">
        <v>6.4355194267780198E-3</v>
      </c>
      <c r="F666" s="11">
        <v>210.0000000000006</v>
      </c>
      <c r="G666" s="11">
        <v>240.69191963004332</v>
      </c>
      <c r="H666" s="11">
        <v>148.64165366767722</v>
      </c>
      <c r="I666" s="11">
        <v>142.65637974048531</v>
      </c>
      <c r="J666" s="11" t="str">
        <f t="shared" si="10"/>
        <v>Down</v>
      </c>
    </row>
    <row r="667" spans="1:10">
      <c r="A667" s="14" t="s">
        <v>1017</v>
      </c>
      <c r="B667" s="11">
        <v>929.56114421072402</v>
      </c>
      <c r="C667" s="11">
        <v>0.37384369855727601</v>
      </c>
      <c r="D667" s="15">
        <v>5.2416437882840801E-5</v>
      </c>
      <c r="E667" s="11">
        <v>4.3615412686899102E-4</v>
      </c>
      <c r="F667" s="11">
        <v>817.00000000000045</v>
      </c>
      <c r="G667" s="11">
        <v>803.29690049367912</v>
      </c>
      <c r="H667" s="11">
        <v>991.65217518293059</v>
      </c>
      <c r="I667" s="11">
        <v>1106.2955011662461</v>
      </c>
      <c r="J667" s="11" t="str">
        <f t="shared" si="10"/>
        <v>Up</v>
      </c>
    </row>
    <row r="668" spans="1:10">
      <c r="A668" s="14" t="s">
        <v>117</v>
      </c>
      <c r="B668" s="11">
        <v>214.817408130085</v>
      </c>
      <c r="C668" s="11">
        <v>0.72904505363302197</v>
      </c>
      <c r="D668" s="15">
        <v>6.7586391112770303E-5</v>
      </c>
      <c r="E668" s="11">
        <v>5.4548391384886099E-4</v>
      </c>
      <c r="F668" s="11">
        <v>145.00000000000026</v>
      </c>
      <c r="G668" s="11">
        <v>178.29031083706818</v>
      </c>
      <c r="H668" s="11">
        <v>268.61670269944545</v>
      </c>
      <c r="I668" s="11">
        <v>267.36261898382401</v>
      </c>
      <c r="J668" s="11" t="str">
        <f t="shared" si="10"/>
        <v>Up</v>
      </c>
    </row>
    <row r="669" spans="1:10">
      <c r="A669" s="13" t="s">
        <v>1018</v>
      </c>
      <c r="B669" s="11">
        <v>4281.36846681732</v>
      </c>
      <c r="C669" s="11">
        <v>-0.186519047439409</v>
      </c>
      <c r="D669" s="11">
        <v>3.2954998417862802E-4</v>
      </c>
      <c r="E669" s="11">
        <v>2.2229313347659299E-3</v>
      </c>
      <c r="F669" s="11">
        <v>4463.0000000000318</v>
      </c>
      <c r="G669" s="11">
        <v>4653.3771128476583</v>
      </c>
      <c r="H669" s="11">
        <v>3923.0779307290986</v>
      </c>
      <c r="I669" s="11">
        <v>4086.0188236927634</v>
      </c>
      <c r="J669" s="11" t="str">
        <f t="shared" si="10"/>
        <v>Down</v>
      </c>
    </row>
    <row r="670" spans="1:10">
      <c r="A670" s="14" t="s">
        <v>1019</v>
      </c>
      <c r="B670" s="11">
        <v>2055.12685172294</v>
      </c>
      <c r="C670" s="11">
        <v>0.244281371188007</v>
      </c>
      <c r="D670" s="11">
        <v>3.7022477381211697E-4</v>
      </c>
      <c r="E670" s="11">
        <v>2.4541553367703499E-3</v>
      </c>
      <c r="F670" s="11">
        <v>1912.9999999999663</v>
      </c>
      <c r="G670" s="11">
        <v>1851.2477275249414</v>
      </c>
      <c r="H670" s="11">
        <v>2125.5756474478367</v>
      </c>
      <c r="I670" s="11">
        <v>2330.6840319190705</v>
      </c>
      <c r="J670" s="11" t="str">
        <f t="shared" si="10"/>
        <v>Up</v>
      </c>
    </row>
    <row r="671" spans="1:10">
      <c r="A671" s="14" t="s">
        <v>1020</v>
      </c>
      <c r="B671" s="11">
        <v>6050.7907605008404</v>
      </c>
      <c r="C671" s="11">
        <v>0.17368454473475101</v>
      </c>
      <c r="D671" s="11">
        <v>5.4807750110435105E-4</v>
      </c>
      <c r="E671" s="11">
        <v>3.4474088088521002E-3</v>
      </c>
      <c r="F671" s="11">
        <v>5506.0000000000855</v>
      </c>
      <c r="G671" s="11">
        <v>5866.7417282663519</v>
      </c>
      <c r="H671" s="11">
        <v>6575.2697225995316</v>
      </c>
      <c r="I671" s="11">
        <v>6255.1515911374272</v>
      </c>
      <c r="J671" s="11" t="str">
        <f t="shared" si="10"/>
        <v>Up</v>
      </c>
    </row>
    <row r="672" spans="1:10">
      <c r="A672" s="14" t="s">
        <v>1021</v>
      </c>
      <c r="B672" s="11">
        <v>5351.4852500749003</v>
      </c>
      <c r="C672" s="11">
        <v>0.208456057713829</v>
      </c>
      <c r="D672" s="15">
        <v>2.31225062381025E-5</v>
      </c>
      <c r="E672" s="11">
        <v>2.1053237883234999E-4</v>
      </c>
      <c r="F672" s="11">
        <v>4814.9999999999918</v>
      </c>
      <c r="G672" s="11">
        <v>5115.9414192969571</v>
      </c>
      <c r="H672" s="11">
        <v>5737.5678315724454</v>
      </c>
      <c r="I672" s="11">
        <v>5737.4317494304078</v>
      </c>
      <c r="J672" s="11" t="str">
        <f t="shared" si="10"/>
        <v>Up</v>
      </c>
    </row>
    <row r="673" spans="1:10">
      <c r="A673" s="13" t="s">
        <v>1022</v>
      </c>
      <c r="B673" s="11">
        <v>167.489926832219</v>
      </c>
      <c r="C673" s="11">
        <v>-0.76473823968683696</v>
      </c>
      <c r="D673" s="11">
        <v>1.6595225579842601E-4</v>
      </c>
      <c r="E673" s="11">
        <v>1.2185559296735201E-3</v>
      </c>
      <c r="F673" s="11">
        <v>210.0000000000006</v>
      </c>
      <c r="G673" s="11">
        <v>211.96736955073695</v>
      </c>
      <c r="H673" s="11">
        <v>115.7281446412628</v>
      </c>
      <c r="I673" s="11">
        <v>132.26419313687433</v>
      </c>
      <c r="J673" s="11" t="str">
        <f t="shared" si="10"/>
        <v>Down</v>
      </c>
    </row>
    <row r="674" spans="1:10">
      <c r="A674" s="14" t="s">
        <v>1023</v>
      </c>
      <c r="B674" s="11">
        <v>1042.4649310346001</v>
      </c>
      <c r="C674" s="11">
        <v>0.518224582829519</v>
      </c>
      <c r="D674" s="15">
        <v>8.72556406029374E-10</v>
      </c>
      <c r="E674" s="15">
        <v>1.8056136414444499E-8</v>
      </c>
      <c r="F674" s="11">
        <v>846.00000000000034</v>
      </c>
      <c r="G674" s="11">
        <v>868.6700144672734</v>
      </c>
      <c r="H674" s="11">
        <v>1207.1825730010423</v>
      </c>
      <c r="I674" s="11">
        <v>1248.0071366701031</v>
      </c>
      <c r="J674" s="11" t="str">
        <f t="shared" si="10"/>
        <v>Up</v>
      </c>
    </row>
    <row r="675" spans="1:10">
      <c r="A675" s="13" t="s">
        <v>1024</v>
      </c>
      <c r="B675" s="11">
        <v>389.02738953130603</v>
      </c>
      <c r="C675" s="11">
        <v>-0.481098428219979</v>
      </c>
      <c r="D675" s="11">
        <v>2.6943423685114198E-4</v>
      </c>
      <c r="E675" s="11">
        <v>1.86656400936915E-3</v>
      </c>
      <c r="F675" s="11">
        <v>458.00000000000085</v>
      </c>
      <c r="G675" s="11">
        <v>448.69728227328898</v>
      </c>
      <c r="H675" s="11">
        <v>320.64128148313267</v>
      </c>
      <c r="I675" s="11">
        <v>328.77099436880047</v>
      </c>
      <c r="J675" s="11" t="str">
        <f t="shared" si="10"/>
        <v>Down</v>
      </c>
    </row>
    <row r="676" spans="1:10">
      <c r="A676" s="13" t="s">
        <v>118</v>
      </c>
      <c r="B676" s="11">
        <v>1649.2779561422899</v>
      </c>
      <c r="C676" s="11">
        <v>-0.34213200628644702</v>
      </c>
      <c r="D676" s="15">
        <v>3.96240508272402E-6</v>
      </c>
      <c r="E676" s="15">
        <v>4.3264309155271198E-5</v>
      </c>
      <c r="F676" s="11">
        <v>1774.9999999999923</v>
      </c>
      <c r="G676" s="11">
        <v>1913.649336317824</v>
      </c>
      <c r="H676" s="11">
        <v>1402.5401749643097</v>
      </c>
      <c r="I676" s="11">
        <v>1505.9223132870284</v>
      </c>
      <c r="J676" s="11" t="str">
        <f t="shared" si="10"/>
        <v>Down</v>
      </c>
    </row>
    <row r="677" spans="1:10">
      <c r="A677" s="13" t="s">
        <v>119</v>
      </c>
      <c r="B677" s="11">
        <v>265.25044653027402</v>
      </c>
      <c r="C677" s="11">
        <v>-0.75871211177542497</v>
      </c>
      <c r="D677" s="15">
        <v>7.3853761428423799E-6</v>
      </c>
      <c r="E677" s="15">
        <v>7.6296616614133196E-5</v>
      </c>
      <c r="F677" s="11">
        <v>366.99999999999915</v>
      </c>
      <c r="G677" s="11">
        <v>300.12202324240019</v>
      </c>
      <c r="H677" s="11">
        <v>187.92551927984891</v>
      </c>
      <c r="I677" s="11">
        <v>205.95424359884638</v>
      </c>
      <c r="J677" s="11" t="str">
        <f t="shared" si="10"/>
        <v>Down</v>
      </c>
    </row>
    <row r="678" spans="1:10">
      <c r="A678" s="14" t="s">
        <v>1025</v>
      </c>
      <c r="B678" s="11">
        <v>1834.3976852189701</v>
      </c>
      <c r="C678" s="11">
        <v>0.24649421251532</v>
      </c>
      <c r="D678" s="11">
        <v>2.367117856717E-4</v>
      </c>
      <c r="E678" s="11">
        <v>1.6629381179646299E-3</v>
      </c>
      <c r="F678" s="11">
        <v>1658.0000000000405</v>
      </c>
      <c r="G678" s="11">
        <v>1697.7199598596258</v>
      </c>
      <c r="H678" s="11">
        <v>2021.5264898803507</v>
      </c>
      <c r="I678" s="11">
        <v>1960.3442911357861</v>
      </c>
      <c r="J678" s="11" t="str">
        <f t="shared" si="10"/>
        <v>Up</v>
      </c>
    </row>
    <row r="679" spans="1:10">
      <c r="A679" s="13" t="s">
        <v>1026</v>
      </c>
      <c r="B679" s="11">
        <v>2435.80846877157</v>
      </c>
      <c r="C679" s="11">
        <v>-0.96738638032883395</v>
      </c>
      <c r="D679" s="15">
        <v>1.1777478811727699E-54</v>
      </c>
      <c r="E679" s="15">
        <v>5.27238468138344E-52</v>
      </c>
      <c r="F679" s="11">
        <v>3239.0000000000314</v>
      </c>
      <c r="G679" s="11">
        <v>3206.2540898866159</v>
      </c>
      <c r="H679" s="11">
        <v>1696.6383040068001</v>
      </c>
      <c r="I679" s="11">
        <v>1601.3414811928121</v>
      </c>
      <c r="J679" s="11" t="str">
        <f t="shared" si="10"/>
        <v>Down</v>
      </c>
    </row>
    <row r="680" spans="1:10">
      <c r="A680" s="13" t="s">
        <v>1027</v>
      </c>
      <c r="B680" s="11">
        <v>2094.0651860974099</v>
      </c>
      <c r="C680" s="11">
        <v>-0.96849596093244805</v>
      </c>
      <c r="D680" s="15">
        <v>2.58363397676487E-48</v>
      </c>
      <c r="E680" s="15">
        <v>9.3778930562033102E-46</v>
      </c>
      <c r="F680" s="11">
        <v>2697.0000000000596</v>
      </c>
      <c r="G680" s="11">
        <v>2845.7114613049589</v>
      </c>
      <c r="H680" s="11">
        <v>1442.8857666740751</v>
      </c>
      <c r="I680" s="11">
        <v>1390.6635164105815</v>
      </c>
      <c r="J680" s="11" t="str">
        <f t="shared" si="10"/>
        <v>Down</v>
      </c>
    </row>
    <row r="681" spans="1:10">
      <c r="A681" s="13" t="s">
        <v>1028</v>
      </c>
      <c r="B681" s="11">
        <v>57.9530923104724</v>
      </c>
      <c r="C681" s="11">
        <v>-6.8434538244882699</v>
      </c>
      <c r="D681" s="15">
        <v>2.23267925603732E-7</v>
      </c>
      <c r="E681" s="15">
        <v>3.1174326033909301E-6</v>
      </c>
      <c r="F681" s="11">
        <v>1</v>
      </c>
      <c r="G681" s="11">
        <v>228.80589890757147</v>
      </c>
      <c r="H681" s="11">
        <v>1.0617260976262628</v>
      </c>
      <c r="I681" s="11">
        <v>0.94474423669195784</v>
      </c>
      <c r="J681" s="11" t="str">
        <f t="shared" si="10"/>
        <v>Down</v>
      </c>
    </row>
    <row r="682" spans="1:10">
      <c r="A682" s="13" t="s">
        <v>1029</v>
      </c>
      <c r="B682" s="11">
        <v>2708.3868179108899</v>
      </c>
      <c r="C682" s="11">
        <v>-0.32336151051957401</v>
      </c>
      <c r="D682" s="15">
        <v>1.3082124998780001E-7</v>
      </c>
      <c r="E682" s="15">
        <v>1.86312766419529E-6</v>
      </c>
      <c r="F682" s="11">
        <v>3063.0000000000896</v>
      </c>
      <c r="G682" s="11">
        <v>2959.6191598953164</v>
      </c>
      <c r="H682" s="11">
        <v>2317.7480711181438</v>
      </c>
      <c r="I682" s="11">
        <v>2493.1800406300631</v>
      </c>
      <c r="J682" s="11" t="str">
        <f t="shared" si="10"/>
        <v>Down</v>
      </c>
    </row>
    <row r="683" spans="1:10">
      <c r="A683" s="13" t="s">
        <v>1030</v>
      </c>
      <c r="B683" s="11">
        <v>438.96011720285799</v>
      </c>
      <c r="C683" s="11">
        <v>-0.46484821663081799</v>
      </c>
      <c r="D683" s="11">
        <v>2.42738225518162E-4</v>
      </c>
      <c r="E683" s="11">
        <v>1.7005604427276599E-3</v>
      </c>
      <c r="F683" s="11">
        <v>487.99999999999841</v>
      </c>
      <c r="G683" s="11">
        <v>529.91842387684278</v>
      </c>
      <c r="H683" s="11">
        <v>377.97449075495143</v>
      </c>
      <c r="I683" s="11">
        <v>359.94755417963574</v>
      </c>
      <c r="J683" s="11" t="str">
        <f t="shared" si="10"/>
        <v>Down</v>
      </c>
    </row>
    <row r="684" spans="1:10">
      <c r="A684" s="14" t="s">
        <v>120</v>
      </c>
      <c r="B684" s="11">
        <v>1061.3973883675101</v>
      </c>
      <c r="C684" s="11">
        <v>1.96911864400321</v>
      </c>
      <c r="D684" s="15">
        <v>1.78759920464304E-97</v>
      </c>
      <c r="E684" s="15">
        <v>2.1824961198505401E-94</v>
      </c>
      <c r="F684" s="11">
        <v>399.00000000000165</v>
      </c>
      <c r="G684" s="11">
        <v>464.54530990325088</v>
      </c>
      <c r="H684" s="11">
        <v>1713.6259215688121</v>
      </c>
      <c r="I684" s="11">
        <v>1668.4183219979604</v>
      </c>
      <c r="J684" s="11" t="str">
        <f t="shared" si="10"/>
        <v>Up</v>
      </c>
    </row>
    <row r="685" spans="1:10">
      <c r="A685" s="14" t="s">
        <v>1031</v>
      </c>
      <c r="B685" s="11">
        <v>1365.5366634030299</v>
      </c>
      <c r="C685" s="11">
        <v>0.57623380300100602</v>
      </c>
      <c r="D685" s="15">
        <v>8.1982253651281203E-14</v>
      </c>
      <c r="E685" s="15">
        <v>3.0082559194992001E-12</v>
      </c>
      <c r="F685" s="11">
        <v>1071.9999999999839</v>
      </c>
      <c r="G685" s="11">
        <v>1120.2574530929276</v>
      </c>
      <c r="H685" s="11">
        <v>1681.7741386400519</v>
      </c>
      <c r="I685" s="11">
        <v>1588.1150618792017</v>
      </c>
      <c r="J685" s="11" t="str">
        <f t="shared" si="10"/>
        <v>Up</v>
      </c>
    </row>
    <row r="686" spans="1:10">
      <c r="A686" s="14" t="s">
        <v>1032</v>
      </c>
      <c r="B686" s="11">
        <v>308.91745731296197</v>
      </c>
      <c r="C686" s="11">
        <v>0.56242975709051801</v>
      </c>
      <c r="D686" s="11">
        <v>1.8966526596596699E-4</v>
      </c>
      <c r="E686" s="11">
        <v>1.3709389246086799E-3</v>
      </c>
      <c r="F686" s="11">
        <v>258.99999999999926</v>
      </c>
      <c r="G686" s="11">
        <v>239.70141790317041</v>
      </c>
      <c r="H686" s="11">
        <v>386.46829953595972</v>
      </c>
      <c r="I686" s="11">
        <v>350.50011181271651</v>
      </c>
      <c r="J686" s="11" t="str">
        <f t="shared" si="10"/>
        <v>Up</v>
      </c>
    </row>
    <row r="687" spans="1:10">
      <c r="A687" s="13" t="s">
        <v>121</v>
      </c>
      <c r="B687" s="11">
        <v>1002.3837152982099</v>
      </c>
      <c r="C687" s="11">
        <v>-0.55556908787439596</v>
      </c>
      <c r="D687" s="15">
        <v>1.15816120546697E-10</v>
      </c>
      <c r="E687" s="15">
        <v>2.7819985323716302E-9</v>
      </c>
      <c r="F687" s="11">
        <v>1171.9999999999932</v>
      </c>
      <c r="G687" s="11">
        <v>1214.3551171457946</v>
      </c>
      <c r="H687" s="11">
        <v>798.41802541495281</v>
      </c>
      <c r="I687" s="11">
        <v>824.76171863208083</v>
      </c>
      <c r="J687" s="11" t="str">
        <f t="shared" si="10"/>
        <v>Down</v>
      </c>
    </row>
    <row r="688" spans="1:10">
      <c r="A688" s="14" t="s">
        <v>1033</v>
      </c>
      <c r="B688" s="11">
        <v>1799.15240675268</v>
      </c>
      <c r="C688" s="11">
        <v>0.22594705622873201</v>
      </c>
      <c r="D688" s="11">
        <v>1.36900712977501E-3</v>
      </c>
      <c r="E688" s="11">
        <v>7.59428573022652E-3</v>
      </c>
      <c r="F688" s="11">
        <v>1724.000000000007</v>
      </c>
      <c r="G688" s="11">
        <v>1592.7267768111415</v>
      </c>
      <c r="H688" s="11">
        <v>1979.0574459753686</v>
      </c>
      <c r="I688" s="11">
        <v>1900.825404224219</v>
      </c>
      <c r="J688" s="11" t="str">
        <f t="shared" si="10"/>
        <v>Up</v>
      </c>
    </row>
    <row r="689" spans="1:10">
      <c r="A689" s="13" t="s">
        <v>1034</v>
      </c>
      <c r="B689" s="11">
        <v>883.27190741907805</v>
      </c>
      <c r="C689" s="11">
        <v>-0.41895966940063101</v>
      </c>
      <c r="D689" s="15">
        <v>3.33787542335687E-6</v>
      </c>
      <c r="E689" s="15">
        <v>3.6962934786334801E-5</v>
      </c>
      <c r="F689" s="11">
        <v>1001.9999999999994</v>
      </c>
      <c r="G689" s="11">
        <v>1019.2262769519123</v>
      </c>
      <c r="H689" s="11">
        <v>757.0107076075285</v>
      </c>
      <c r="I689" s="11">
        <v>754.85064511687483</v>
      </c>
      <c r="J689" s="11" t="str">
        <f t="shared" si="10"/>
        <v>Down</v>
      </c>
    </row>
    <row r="690" spans="1:10">
      <c r="A690" s="13" t="s">
        <v>122</v>
      </c>
      <c r="B690" s="11">
        <v>22.8225607537772</v>
      </c>
      <c r="C690" s="11">
        <v>-3.2134120612896502</v>
      </c>
      <c r="D690" s="15">
        <v>1.15842842669578E-5</v>
      </c>
      <c r="E690" s="11">
        <v>1.1389234092624E-4</v>
      </c>
      <c r="F690" s="11">
        <v>35.999999999999993</v>
      </c>
      <c r="G690" s="11">
        <v>46.55358116301246</v>
      </c>
      <c r="H690" s="11">
        <v>2.1234521952525265</v>
      </c>
      <c r="I690" s="11">
        <v>6.6132096568437015</v>
      </c>
      <c r="J690" s="11" t="str">
        <f t="shared" si="10"/>
        <v>Down</v>
      </c>
    </row>
    <row r="691" spans="1:10">
      <c r="A691" s="14" t="s">
        <v>123</v>
      </c>
      <c r="B691" s="11">
        <v>136.37582918414</v>
      </c>
      <c r="C691" s="11">
        <v>2.32819726091294</v>
      </c>
      <c r="D691" s="15">
        <v>1.19981335583239E-20</v>
      </c>
      <c r="E691" s="15">
        <v>8.8535677850708603E-19</v>
      </c>
      <c r="F691" s="11">
        <v>50.000000000000135</v>
      </c>
      <c r="G691" s="11">
        <v>40.610570801776802</v>
      </c>
      <c r="H691" s="11">
        <v>227.20938489202052</v>
      </c>
      <c r="I691" s="11">
        <v>227.68336104276162</v>
      </c>
      <c r="J691" s="11" t="str">
        <f t="shared" si="10"/>
        <v>Up</v>
      </c>
    </row>
    <row r="692" spans="1:10">
      <c r="A692" s="13" t="s">
        <v>124</v>
      </c>
      <c r="B692" s="11">
        <v>1016.53064884117</v>
      </c>
      <c r="C692" s="11">
        <v>-0.47904415419055701</v>
      </c>
      <c r="D692" s="15">
        <v>7.5437478644258794E-8</v>
      </c>
      <c r="E692" s="15">
        <v>1.1194755118148E-6</v>
      </c>
      <c r="F692" s="11">
        <v>1241.0000000000157</v>
      </c>
      <c r="G692" s="11">
        <v>1126.2004634541258</v>
      </c>
      <c r="H692" s="11">
        <v>868.4919478582832</v>
      </c>
      <c r="I692" s="11">
        <v>830.43018405223188</v>
      </c>
      <c r="J692" s="11" t="str">
        <f t="shared" si="10"/>
        <v>Down</v>
      </c>
    </row>
    <row r="693" spans="1:10">
      <c r="A693" s="14" t="s">
        <v>1035</v>
      </c>
      <c r="B693" s="11">
        <v>2452.8480742248598</v>
      </c>
      <c r="C693" s="11">
        <v>0.28074823489233303</v>
      </c>
      <c r="D693" s="15">
        <v>4.1990041743627902E-6</v>
      </c>
      <c r="E693" s="15">
        <v>4.5588218319880503E-5</v>
      </c>
      <c r="F693" s="11">
        <v>2179.0000000000155</v>
      </c>
      <c r="G693" s="11">
        <v>2251.4104251813924</v>
      </c>
      <c r="H693" s="11">
        <v>2638.3893526013353</v>
      </c>
      <c r="I693" s="11">
        <v>2742.5925191166625</v>
      </c>
      <c r="J693" s="11" t="str">
        <f t="shared" si="10"/>
        <v>Up</v>
      </c>
    </row>
    <row r="694" spans="1:10">
      <c r="A694" s="13" t="s">
        <v>1036</v>
      </c>
      <c r="B694" s="11">
        <v>735.478543246134</v>
      </c>
      <c r="C694" s="11">
        <v>-0.47801159380091202</v>
      </c>
      <c r="D694" s="15">
        <v>1.8444447789759099E-6</v>
      </c>
      <c r="E694" s="15">
        <v>2.1805363892294399E-5</v>
      </c>
      <c r="F694" s="11">
        <v>858.99999999999909</v>
      </c>
      <c r="G694" s="11">
        <v>852.82198683731451</v>
      </c>
      <c r="H694" s="11">
        <v>643.40601516151867</v>
      </c>
      <c r="I694" s="11">
        <v>586.6861709857061</v>
      </c>
      <c r="J694" s="11" t="str">
        <f t="shared" si="10"/>
        <v>Down</v>
      </c>
    </row>
    <row r="695" spans="1:10">
      <c r="A695" s="14" t="s">
        <v>1037</v>
      </c>
      <c r="B695" s="11">
        <v>1869.82148977525</v>
      </c>
      <c r="C695" s="11">
        <v>0.26683686769707798</v>
      </c>
      <c r="D695" s="15">
        <v>5.9725106906365699E-5</v>
      </c>
      <c r="E695" s="11">
        <v>4.8968753708943298E-4</v>
      </c>
      <c r="F695" s="11">
        <v>1672.0000000000543</v>
      </c>
      <c r="G695" s="11">
        <v>1722.4825030315012</v>
      </c>
      <c r="H695" s="11">
        <v>2063.9955337855099</v>
      </c>
      <c r="I695" s="11">
        <v>2020.8079222841236</v>
      </c>
      <c r="J695" s="11" t="str">
        <f t="shared" si="10"/>
        <v>Up</v>
      </c>
    </row>
    <row r="696" spans="1:10">
      <c r="A696" s="13" t="s">
        <v>1038</v>
      </c>
      <c r="B696" s="11">
        <v>1147.7889802270599</v>
      </c>
      <c r="C696" s="11">
        <v>-0.39241325972364299</v>
      </c>
      <c r="D696" s="15">
        <v>1.9130803314878798E-6</v>
      </c>
      <c r="E696" s="15">
        <v>2.2457667733353499E-5</v>
      </c>
      <c r="F696" s="11">
        <v>1259.9999999999827</v>
      </c>
      <c r="G696" s="11">
        <v>1346.0918468198488</v>
      </c>
      <c r="H696" s="11">
        <v>978.91146201141953</v>
      </c>
      <c r="I696" s="11">
        <v>1006.1526120769358</v>
      </c>
      <c r="J696" s="11" t="str">
        <f t="shared" si="10"/>
        <v>Down</v>
      </c>
    </row>
    <row r="697" spans="1:10">
      <c r="A697" s="13" t="s">
        <v>1039</v>
      </c>
      <c r="B697" s="11">
        <v>828.74802828278996</v>
      </c>
      <c r="C697" s="11">
        <v>-0.82511373956999001</v>
      </c>
      <c r="D697" s="15">
        <v>4.9133884194077897E-15</v>
      </c>
      <c r="E697" s="15">
        <v>2.0816027278437401E-13</v>
      </c>
      <c r="F697" s="11">
        <v>1155.0000000000157</v>
      </c>
      <c r="G697" s="11">
        <v>963.75818024704392</v>
      </c>
      <c r="H697" s="11">
        <v>610.49250613510287</v>
      </c>
      <c r="I697" s="11">
        <v>585.74142674901339</v>
      </c>
      <c r="J697" s="11" t="str">
        <f t="shared" si="10"/>
        <v>Down</v>
      </c>
    </row>
    <row r="698" spans="1:10">
      <c r="A698" s="14" t="s">
        <v>1040</v>
      </c>
      <c r="B698" s="11">
        <v>633.50754990947496</v>
      </c>
      <c r="C698" s="11">
        <v>0.65770232719648902</v>
      </c>
      <c r="D698" s="15">
        <v>5.1521428001301999E-10</v>
      </c>
      <c r="E698" s="15">
        <v>1.1053239266094001E-8</v>
      </c>
      <c r="F698" s="11">
        <v>494.99999999999801</v>
      </c>
      <c r="G698" s="11">
        <v>488.31735134819195</v>
      </c>
      <c r="H698" s="11">
        <v>758.07243370515539</v>
      </c>
      <c r="I698" s="11">
        <v>792.64041458455313</v>
      </c>
      <c r="J698" s="11" t="str">
        <f t="shared" si="10"/>
        <v>Up</v>
      </c>
    </row>
    <row r="699" spans="1:10">
      <c r="A699" s="13" t="s">
        <v>1041</v>
      </c>
      <c r="B699" s="11">
        <v>6268.5333973526103</v>
      </c>
      <c r="C699" s="11">
        <v>-0.32675753129607799</v>
      </c>
      <c r="D699" s="15">
        <v>9.9644713587996506E-12</v>
      </c>
      <c r="E699" s="15">
        <v>2.7366636063124599E-10</v>
      </c>
      <c r="F699" s="11">
        <v>7193.0000000000982</v>
      </c>
      <c r="G699" s="11">
        <v>6758.1932824516016</v>
      </c>
      <c r="H699" s="11">
        <v>5534.7781469255915</v>
      </c>
      <c r="I699" s="11">
        <v>5588.1621600328936</v>
      </c>
      <c r="J699" s="11" t="str">
        <f t="shared" si="10"/>
        <v>Down</v>
      </c>
    </row>
    <row r="700" spans="1:10">
      <c r="A700" s="14" t="s">
        <v>1042</v>
      </c>
      <c r="B700" s="11">
        <v>1193.6951988727501</v>
      </c>
      <c r="C700" s="11">
        <v>0.47443439162134199</v>
      </c>
      <c r="D700" s="15">
        <v>2.07167894819895E-9</v>
      </c>
      <c r="E700" s="15">
        <v>4.05577963182389E-8</v>
      </c>
      <c r="F700" s="11">
        <v>990.00000000000114</v>
      </c>
      <c r="G700" s="11">
        <v>1008.3307579563107</v>
      </c>
      <c r="H700" s="11">
        <v>1387.676009597544</v>
      </c>
      <c r="I700" s="11">
        <v>1388.7740279371592</v>
      </c>
      <c r="J700" s="11" t="str">
        <f t="shared" si="10"/>
        <v>Up</v>
      </c>
    </row>
    <row r="701" spans="1:10">
      <c r="A701" s="13" t="s">
        <v>1043</v>
      </c>
      <c r="B701" s="11">
        <v>634.38235089130001</v>
      </c>
      <c r="C701" s="11">
        <v>-0.34976588961003202</v>
      </c>
      <c r="D701" s="11">
        <v>1.1486243582246201E-3</v>
      </c>
      <c r="E701" s="11">
        <v>6.5336828170083003E-3</v>
      </c>
      <c r="F701" s="11">
        <v>737.99999999999977</v>
      </c>
      <c r="G701" s="11">
        <v>683.44619154209852</v>
      </c>
      <c r="H701" s="11">
        <v>577.5789971086898</v>
      </c>
      <c r="I701" s="11">
        <v>538.50421491441364</v>
      </c>
      <c r="J701" s="11" t="str">
        <f t="shared" si="10"/>
        <v>Down</v>
      </c>
    </row>
    <row r="702" spans="1:10">
      <c r="A702" s="14" t="s">
        <v>1044</v>
      </c>
      <c r="B702" s="11">
        <v>270.14692560796601</v>
      </c>
      <c r="C702" s="11">
        <v>0.55938505170387098</v>
      </c>
      <c r="D702" s="11">
        <v>4.0292028752195999E-4</v>
      </c>
      <c r="E702" s="11">
        <v>2.6348085921810201E-3</v>
      </c>
      <c r="F702" s="11">
        <v>212.00000000000026</v>
      </c>
      <c r="G702" s="11">
        <v>224.8438920000813</v>
      </c>
      <c r="H702" s="11">
        <v>320.64128148313267</v>
      </c>
      <c r="I702" s="11">
        <v>323.10252894864902</v>
      </c>
      <c r="J702" s="11" t="str">
        <f t="shared" si="10"/>
        <v>Up</v>
      </c>
    </row>
    <row r="703" spans="1:10">
      <c r="A703" s="14" t="s">
        <v>1045</v>
      </c>
      <c r="B703" s="11">
        <v>999.29716761494706</v>
      </c>
      <c r="C703" s="11">
        <v>0.69176232357322098</v>
      </c>
      <c r="D703" s="15">
        <v>1.8876480126183802E-15</v>
      </c>
      <c r="E703" s="15">
        <v>8.21196413949339E-14</v>
      </c>
      <c r="F703" s="11">
        <v>739.99999999999784</v>
      </c>
      <c r="G703" s="11">
        <v>788.43937459059237</v>
      </c>
      <c r="H703" s="11">
        <v>1227.355368855933</v>
      </c>
      <c r="I703" s="11">
        <v>1241.3939270132146</v>
      </c>
      <c r="J703" s="11" t="str">
        <f t="shared" si="10"/>
        <v>Up</v>
      </c>
    </row>
    <row r="704" spans="1:10">
      <c r="A704" s="14" t="s">
        <v>1046</v>
      </c>
      <c r="B704" s="11">
        <v>2274.5208106380001</v>
      </c>
      <c r="C704" s="11">
        <v>0.46934322841220399</v>
      </c>
      <c r="D704" s="15">
        <v>2.0107790492244499E-14</v>
      </c>
      <c r="E704" s="15">
        <v>7.8598623896331301E-13</v>
      </c>
      <c r="F704" s="11">
        <v>1906.9999999999841</v>
      </c>
      <c r="G704" s="11">
        <v>1908.6968276835091</v>
      </c>
      <c r="H704" s="11">
        <v>2626.7103655273113</v>
      </c>
      <c r="I704" s="11">
        <v>2655.6760493410779</v>
      </c>
      <c r="J704" s="11" t="str">
        <f t="shared" si="10"/>
        <v>Up</v>
      </c>
    </row>
    <row r="705" spans="1:10">
      <c r="A705" s="14" t="s">
        <v>126</v>
      </c>
      <c r="B705" s="11">
        <v>397.13311399991801</v>
      </c>
      <c r="C705" s="11">
        <v>0.897878898844227</v>
      </c>
      <c r="D705" s="15">
        <v>2.3997243335348499E-10</v>
      </c>
      <c r="E705" s="15">
        <v>5.4716974192483998E-9</v>
      </c>
      <c r="F705" s="11">
        <v>304.99999999999943</v>
      </c>
      <c r="G705" s="11">
        <v>249.60643517189644</v>
      </c>
      <c r="H705" s="11">
        <v>543.60376198464962</v>
      </c>
      <c r="I705" s="11">
        <v>490.32225884312595</v>
      </c>
      <c r="J705" s="11" t="str">
        <f t="shared" si="10"/>
        <v>Up</v>
      </c>
    </row>
    <row r="706" spans="1:10">
      <c r="A706" s="13" t="s">
        <v>127</v>
      </c>
      <c r="B706" s="11">
        <v>661.79251485051896</v>
      </c>
      <c r="C706" s="11">
        <v>-0.55541853097282201</v>
      </c>
      <c r="D706" s="15">
        <v>9.53166157260392E-8</v>
      </c>
      <c r="E706" s="15">
        <v>1.3838942153521199E-6</v>
      </c>
      <c r="F706" s="11">
        <v>763.00000000000011</v>
      </c>
      <c r="G706" s="11">
        <v>812.21141603553667</v>
      </c>
      <c r="H706" s="11">
        <v>537.23340539888932</v>
      </c>
      <c r="I706" s="11">
        <v>534.72523796764915</v>
      </c>
      <c r="J706" s="11" t="str">
        <f t="shared" si="10"/>
        <v>Down</v>
      </c>
    </row>
    <row r="707" spans="1:10">
      <c r="A707" s="14" t="s">
        <v>1047</v>
      </c>
      <c r="B707" s="11">
        <v>607.59801175748896</v>
      </c>
      <c r="C707" s="11">
        <v>0.33970321017025701</v>
      </c>
      <c r="D707" s="11">
        <v>1.4535348600692201E-3</v>
      </c>
      <c r="E707" s="11">
        <v>7.9612451756645893E-3</v>
      </c>
      <c r="F707" s="11">
        <v>529.99999999999807</v>
      </c>
      <c r="G707" s="11">
        <v>542.79494632618685</v>
      </c>
      <c r="H707" s="11">
        <v>677.38125028555771</v>
      </c>
      <c r="I707" s="11">
        <v>680.21585041820765</v>
      </c>
      <c r="J707" s="11" t="str">
        <f t="shared" si="10"/>
        <v>Up</v>
      </c>
    </row>
    <row r="708" spans="1:10">
      <c r="A708" s="14" t="s">
        <v>1048</v>
      </c>
      <c r="B708" s="11">
        <v>388.06748453828402</v>
      </c>
      <c r="C708" s="11">
        <v>0.41696775658422103</v>
      </c>
      <c r="D708" s="11">
        <v>1.5715451857017801E-3</v>
      </c>
      <c r="E708" s="11">
        <v>8.4915074924143408E-3</v>
      </c>
      <c r="F708" s="11">
        <v>330.00000000000028</v>
      </c>
      <c r="G708" s="11">
        <v>334.78958368294059</v>
      </c>
      <c r="H708" s="11">
        <v>440.61633051490116</v>
      </c>
      <c r="I708" s="11">
        <v>446.86402395529717</v>
      </c>
      <c r="J708" s="11" t="str">
        <f t="shared" si="10"/>
        <v>Up</v>
      </c>
    </row>
    <row r="709" spans="1:10">
      <c r="A709" s="14" t="s">
        <v>1049</v>
      </c>
      <c r="B709" s="11">
        <v>1503.4443830666</v>
      </c>
      <c r="C709" s="11">
        <v>0.23242372427142299</v>
      </c>
      <c r="D709" s="11">
        <v>1.4320929297164399E-3</v>
      </c>
      <c r="E709" s="11">
        <v>7.8856121550192008E-3</v>
      </c>
      <c r="F709" s="11">
        <v>1372.9999999999998</v>
      </c>
      <c r="G709" s="11">
        <v>1391.654926255962</v>
      </c>
      <c r="H709" s="11">
        <v>1664.7865210779635</v>
      </c>
      <c r="I709" s="11">
        <v>1584.3360849324349</v>
      </c>
      <c r="J709" s="11" t="str">
        <f t="shared" si="10"/>
        <v>Up</v>
      </c>
    </row>
    <row r="710" spans="1:10">
      <c r="A710" s="13" t="s">
        <v>1050</v>
      </c>
      <c r="B710" s="11">
        <v>455.37573860504398</v>
      </c>
      <c r="C710" s="11">
        <v>-0.54347260188396795</v>
      </c>
      <c r="D710" s="15">
        <v>3.0675253120315798E-5</v>
      </c>
      <c r="E710" s="11">
        <v>2.6961299044884899E-4</v>
      </c>
      <c r="F710" s="11">
        <v>586.99999999999784</v>
      </c>
      <c r="G710" s="11">
        <v>493.26985998255611</v>
      </c>
      <c r="H710" s="11">
        <v>373.7275863644457</v>
      </c>
      <c r="I710" s="11">
        <v>367.50550807317086</v>
      </c>
      <c r="J710" s="11" t="str">
        <f t="shared" si="10"/>
        <v>Down</v>
      </c>
    </row>
    <row r="711" spans="1:10">
      <c r="A711" s="13" t="s">
        <v>1051</v>
      </c>
      <c r="B711" s="11">
        <v>986.35737930024504</v>
      </c>
      <c r="C711" s="11">
        <v>-0.38065341422259602</v>
      </c>
      <c r="D711" s="15">
        <v>4.2159154113781402E-5</v>
      </c>
      <c r="E711" s="11">
        <v>3.5812614784825101E-4</v>
      </c>
      <c r="F711" s="11">
        <v>1182.0000000000086</v>
      </c>
      <c r="G711" s="11">
        <v>1048.9413287581126</v>
      </c>
      <c r="H711" s="11">
        <v>889.72646981081209</v>
      </c>
      <c r="I711" s="11">
        <v>824.76171863208083</v>
      </c>
      <c r="J711" s="11" t="str">
        <f t="shared" si="10"/>
        <v>Down</v>
      </c>
    </row>
    <row r="712" spans="1:10">
      <c r="A712" s="14" t="s">
        <v>128</v>
      </c>
      <c r="B712" s="11">
        <v>1275.9241160103099</v>
      </c>
      <c r="C712" s="11">
        <v>1.7940171421390101</v>
      </c>
      <c r="D712" s="15">
        <v>1.7350350542963001E-98</v>
      </c>
      <c r="E712" s="15">
        <v>2.33015207791993E-95</v>
      </c>
      <c r="F712" s="11">
        <v>593.00000000000171</v>
      </c>
      <c r="G712" s="11">
        <v>549.72845841429501</v>
      </c>
      <c r="H712" s="11">
        <v>1908.9835235320049</v>
      </c>
      <c r="I712" s="11">
        <v>2051.9844820949406</v>
      </c>
      <c r="J712" s="11" t="str">
        <f t="shared" si="10"/>
        <v>Up</v>
      </c>
    </row>
    <row r="713" spans="1:10">
      <c r="A713" s="14" t="s">
        <v>1052</v>
      </c>
      <c r="B713" s="11">
        <v>530.10469973286001</v>
      </c>
      <c r="C713" s="11">
        <v>0.37089024551100702</v>
      </c>
      <c r="D713" s="11">
        <v>1.1312527726459901E-3</v>
      </c>
      <c r="E713" s="11">
        <v>6.4534799450788397E-3</v>
      </c>
      <c r="F713" s="11">
        <v>459.00000000000136</v>
      </c>
      <c r="G713" s="11">
        <v>465.53581163012444</v>
      </c>
      <c r="H713" s="11">
        <v>607.30732784222414</v>
      </c>
      <c r="I713" s="11">
        <v>588.57565945908959</v>
      </c>
      <c r="J713" s="11" t="str">
        <f t="shared" si="10"/>
        <v>Up</v>
      </c>
    </row>
    <row r="714" spans="1:10">
      <c r="A714" s="14" t="s">
        <v>1053</v>
      </c>
      <c r="B714" s="11">
        <v>9360.9542166241699</v>
      </c>
      <c r="C714" s="11">
        <v>0.30028721060489399</v>
      </c>
      <c r="D714" s="15">
        <v>2.1265689559354899E-12</v>
      </c>
      <c r="E714" s="15">
        <v>6.4179373209468896E-11</v>
      </c>
      <c r="F714" s="11">
        <v>8200.9999999999054</v>
      </c>
      <c r="G714" s="11">
        <v>8579.7259581704366</v>
      </c>
      <c r="H714" s="11">
        <v>10269.014816241468</v>
      </c>
      <c r="I714" s="11">
        <v>10394.076092084635</v>
      </c>
      <c r="J714" s="11" t="str">
        <f t="shared" si="10"/>
        <v>Up</v>
      </c>
    </row>
    <row r="715" spans="1:10">
      <c r="A715" s="14" t="s">
        <v>1054</v>
      </c>
      <c r="B715" s="11">
        <v>7719.38820118479</v>
      </c>
      <c r="C715" s="11">
        <v>0.29706116412092598</v>
      </c>
      <c r="D715" s="15">
        <v>1.07583758506505E-10</v>
      </c>
      <c r="E715" s="15">
        <v>2.60333311124749E-9</v>
      </c>
      <c r="F715" s="11">
        <v>6807.0000000001792</v>
      </c>
      <c r="G715" s="11">
        <v>7046.4292849716503</v>
      </c>
      <c r="H715" s="11">
        <v>8735.8823312690165</v>
      </c>
      <c r="I715" s="11">
        <v>8288.2411884985086</v>
      </c>
      <c r="J715" s="11" t="str">
        <f t="shared" si="10"/>
        <v>Up</v>
      </c>
    </row>
    <row r="716" spans="1:10">
      <c r="A716" s="13" t="s">
        <v>1055</v>
      </c>
      <c r="B716" s="11">
        <v>878.33958990861402</v>
      </c>
      <c r="C716" s="11">
        <v>-0.46717447561624698</v>
      </c>
      <c r="D716" s="15">
        <v>3.0216197307603698E-6</v>
      </c>
      <c r="E716" s="15">
        <v>3.37046121130496E-5</v>
      </c>
      <c r="F716" s="11">
        <v>1052.9999999999891</v>
      </c>
      <c r="G716" s="11">
        <v>984.55871651137181</v>
      </c>
      <c r="H716" s="11">
        <v>798.41802541495281</v>
      </c>
      <c r="I716" s="11">
        <v>677.38161770813156</v>
      </c>
      <c r="J716" s="11" t="str">
        <f t="shared" si="10"/>
        <v>Down</v>
      </c>
    </row>
    <row r="717" spans="1:10">
      <c r="A717" s="14" t="s">
        <v>1056</v>
      </c>
      <c r="B717" s="11">
        <v>112.108264077341</v>
      </c>
      <c r="C717" s="11">
        <v>1.4297009822926099</v>
      </c>
      <c r="D717" s="15">
        <v>3.3578896727687903E-8</v>
      </c>
      <c r="E717" s="15">
        <v>5.31797857373642E-7</v>
      </c>
      <c r="F717" s="11">
        <v>67.000000000000014</v>
      </c>
      <c r="G717" s="11">
        <v>54.477594977993313</v>
      </c>
      <c r="H717" s="11">
        <v>155.01201025343508</v>
      </c>
      <c r="I717" s="11">
        <v>171.94345107793626</v>
      </c>
      <c r="J717" s="11" t="str">
        <f t="shared" si="10"/>
        <v>Up</v>
      </c>
    </row>
    <row r="718" spans="1:10">
      <c r="A718" s="14" t="s">
        <v>1057</v>
      </c>
      <c r="B718" s="11">
        <v>11817.01699367</v>
      </c>
      <c r="C718" s="11">
        <v>0.30040123670569502</v>
      </c>
      <c r="D718" s="15">
        <v>3.4676355903761497E-14</v>
      </c>
      <c r="E718" s="15">
        <v>1.3148531402347201E-12</v>
      </c>
      <c r="F718" s="11">
        <v>10663.999999999756</v>
      </c>
      <c r="G718" s="11">
        <v>10519.128339387084</v>
      </c>
      <c r="H718" s="11">
        <v>12901.033812256928</v>
      </c>
      <c r="I718" s="11">
        <v>13183.905823036654</v>
      </c>
      <c r="J718" s="11" t="str">
        <f t="shared" si="10"/>
        <v>Up</v>
      </c>
    </row>
    <row r="719" spans="1:10">
      <c r="A719" s="14" t="s">
        <v>1058</v>
      </c>
      <c r="B719" s="11">
        <v>302.46979509048703</v>
      </c>
      <c r="C719" s="11">
        <v>0.67980423792628097</v>
      </c>
      <c r="D719" s="15">
        <v>7.6068888413902904E-6</v>
      </c>
      <c r="E719" s="15">
        <v>7.8343954861864794E-5</v>
      </c>
      <c r="F719" s="11">
        <v>231.99999999999991</v>
      </c>
      <c r="G719" s="11">
        <v>232.76790581506228</v>
      </c>
      <c r="H719" s="11">
        <v>391.77693002409217</v>
      </c>
      <c r="I719" s="11">
        <v>353.33434452279232</v>
      </c>
      <c r="J719" s="11" t="str">
        <f t="shared" si="10"/>
        <v>Up</v>
      </c>
    </row>
    <row r="720" spans="1:10">
      <c r="A720" s="14" t="s">
        <v>1059</v>
      </c>
      <c r="B720" s="11">
        <v>2182.0842302740198</v>
      </c>
      <c r="C720" s="11">
        <v>0.28517232478702098</v>
      </c>
      <c r="D720" s="15">
        <v>2.51115104383093E-5</v>
      </c>
      <c r="E720" s="11">
        <v>2.2618885659724601E-4</v>
      </c>
      <c r="F720" s="11">
        <v>1999.9999999999432</v>
      </c>
      <c r="G720" s="11">
        <v>1935.4403743090948</v>
      </c>
      <c r="H720" s="11">
        <v>2282.7111098964888</v>
      </c>
      <c r="I720" s="11">
        <v>2510.185436890542</v>
      </c>
      <c r="J720" s="11" t="str">
        <f t="shared" ref="J720:J783" si="11">IF(C720&gt;0,"Up","Down")</f>
        <v>Up</v>
      </c>
    </row>
    <row r="721" spans="1:10">
      <c r="A721" s="14" t="s">
        <v>1060</v>
      </c>
      <c r="B721" s="11">
        <v>2637.1430222326198</v>
      </c>
      <c r="C721" s="11">
        <v>0.30957075004949502</v>
      </c>
      <c r="D721" s="15">
        <v>2.1423003765088699E-7</v>
      </c>
      <c r="E721" s="15">
        <v>3.0063839139513202E-6</v>
      </c>
      <c r="F721" s="11">
        <v>2352.0000000000041</v>
      </c>
      <c r="G721" s="11">
        <v>2359.3751134105996</v>
      </c>
      <c r="H721" s="11">
        <v>2843.3024894431687</v>
      </c>
      <c r="I721" s="11">
        <v>2993.8944860768538</v>
      </c>
      <c r="J721" s="11" t="str">
        <f t="shared" si="11"/>
        <v>Up</v>
      </c>
    </row>
    <row r="722" spans="1:10">
      <c r="A722" s="13" t="s">
        <v>1061</v>
      </c>
      <c r="B722" s="11">
        <v>1582.8451522683699</v>
      </c>
      <c r="C722" s="11">
        <v>-0.25922176073297798</v>
      </c>
      <c r="D722" s="11">
        <v>2.2437858368806699E-4</v>
      </c>
      <c r="E722" s="11">
        <v>1.58516800574999E-3</v>
      </c>
      <c r="F722" s="11">
        <v>1719.0000000000473</v>
      </c>
      <c r="G722" s="11">
        <v>1730.4065168463821</v>
      </c>
      <c r="H722" s="11">
        <v>1436.5154100883383</v>
      </c>
      <c r="I722" s="11">
        <v>1445.4586821387168</v>
      </c>
      <c r="J722" s="11" t="str">
        <f t="shared" si="11"/>
        <v>Down</v>
      </c>
    </row>
    <row r="723" spans="1:10">
      <c r="A723" s="14" t="s">
        <v>1062</v>
      </c>
      <c r="B723" s="11">
        <v>535.49587768119</v>
      </c>
      <c r="C723" s="11">
        <v>0.49216997481568903</v>
      </c>
      <c r="D723" s="15">
        <v>1.8208241965871201E-5</v>
      </c>
      <c r="E723" s="11">
        <v>1.7076538452370999E-4</v>
      </c>
      <c r="F723" s="11">
        <v>452.99999999999852</v>
      </c>
      <c r="G723" s="11">
        <v>436.81126155081745</v>
      </c>
      <c r="H723" s="11">
        <v>646.59119345439728</v>
      </c>
      <c r="I723" s="11">
        <v>605.58105571954354</v>
      </c>
      <c r="J723" s="11" t="str">
        <f t="shared" si="11"/>
        <v>Up</v>
      </c>
    </row>
    <row r="724" spans="1:10">
      <c r="A724" s="14" t="s">
        <v>1063</v>
      </c>
      <c r="B724" s="11">
        <v>7939.0218309211796</v>
      </c>
      <c r="C724" s="11">
        <v>0.27172183758275897</v>
      </c>
      <c r="D724" s="15">
        <v>8.6832710434480902E-10</v>
      </c>
      <c r="E724" s="15">
        <v>1.8024162305024401E-8</v>
      </c>
      <c r="F724" s="11">
        <v>7030.9999999999691</v>
      </c>
      <c r="G724" s="11">
        <v>7355.465823755866</v>
      </c>
      <c r="H724" s="11">
        <v>8776.2279229786855</v>
      </c>
      <c r="I724" s="11">
        <v>8593.3935769502641</v>
      </c>
      <c r="J724" s="11" t="str">
        <f t="shared" si="11"/>
        <v>Up</v>
      </c>
    </row>
    <row r="725" spans="1:10">
      <c r="A725" s="14" t="s">
        <v>1064</v>
      </c>
      <c r="B725" s="11">
        <v>3770.2654910864098</v>
      </c>
      <c r="C725" s="11">
        <v>0.26143656386253999</v>
      </c>
      <c r="D725" s="15">
        <v>3.5813715851409102E-6</v>
      </c>
      <c r="E725" s="15">
        <v>3.94244429413462E-5</v>
      </c>
      <c r="F725" s="11">
        <v>3321.0000000000509</v>
      </c>
      <c r="G725" s="11">
        <v>3539.0626701158171</v>
      </c>
      <c r="H725" s="11">
        <v>3994.2135792700738</v>
      </c>
      <c r="I725" s="11">
        <v>4226.7857149597621</v>
      </c>
      <c r="J725" s="11" t="str">
        <f t="shared" si="11"/>
        <v>Up</v>
      </c>
    </row>
    <row r="726" spans="1:10">
      <c r="A726" s="14" t="s">
        <v>1065</v>
      </c>
      <c r="B726" s="11">
        <v>699.72289139051395</v>
      </c>
      <c r="C726" s="11">
        <v>0.51377469395605202</v>
      </c>
      <c r="D726" s="15">
        <v>4.4603932997670601E-7</v>
      </c>
      <c r="E726" s="15">
        <v>5.8786145256007496E-6</v>
      </c>
      <c r="F726" s="11">
        <v>590.99999999999989</v>
      </c>
      <c r="G726" s="11">
        <v>561.61447913676818</v>
      </c>
      <c r="H726" s="11">
        <v>845.13397371050974</v>
      </c>
      <c r="I726" s="11">
        <v>801.14311271478084</v>
      </c>
      <c r="J726" s="11" t="str">
        <f t="shared" si="11"/>
        <v>Up</v>
      </c>
    </row>
    <row r="727" spans="1:10">
      <c r="A727" s="14" t="s">
        <v>1066</v>
      </c>
      <c r="B727" s="11">
        <v>128.45621766043601</v>
      </c>
      <c r="C727" s="11">
        <v>0.89921847411323796</v>
      </c>
      <c r="D727" s="11">
        <v>1.65755488803793E-4</v>
      </c>
      <c r="E727" s="11">
        <v>1.21777692266682E-3</v>
      </c>
      <c r="F727" s="11">
        <v>98.000000000000071</v>
      </c>
      <c r="G727" s="11">
        <v>81.22114160355359</v>
      </c>
      <c r="H727" s="11">
        <v>181.55516269409136</v>
      </c>
      <c r="I727" s="11">
        <v>153.04856634409711</v>
      </c>
      <c r="J727" s="11" t="str">
        <f t="shared" si="11"/>
        <v>Up</v>
      </c>
    </row>
    <row r="728" spans="1:10">
      <c r="A728" s="14" t="s">
        <v>1067</v>
      </c>
      <c r="B728" s="11">
        <v>2103.8026524500801</v>
      </c>
      <c r="C728" s="11">
        <v>0.57654813996042797</v>
      </c>
      <c r="D728" s="15">
        <v>1.9010464838442001E-19</v>
      </c>
      <c r="E728" s="15">
        <v>1.23338426463901E-17</v>
      </c>
      <c r="F728" s="11">
        <v>1719.0000000000473</v>
      </c>
      <c r="G728" s="11">
        <v>1659.0903925115742</v>
      </c>
      <c r="H728" s="11">
        <v>2501.4266860075077</v>
      </c>
      <c r="I728" s="11">
        <v>2535.693531281282</v>
      </c>
      <c r="J728" s="11" t="str">
        <f t="shared" si="11"/>
        <v>Up</v>
      </c>
    </row>
    <row r="729" spans="1:10">
      <c r="A729" s="14" t="s">
        <v>1068</v>
      </c>
      <c r="B729" s="11">
        <v>883.60376146475096</v>
      </c>
      <c r="C729" s="11">
        <v>0.36132383803637602</v>
      </c>
      <c r="D729" s="11">
        <v>1.55384336941552E-4</v>
      </c>
      <c r="E729" s="11">
        <v>1.15166205580852E-3</v>
      </c>
      <c r="F729" s="11">
        <v>748.99999999999795</v>
      </c>
      <c r="G729" s="11">
        <v>797.35389013244719</v>
      </c>
      <c r="H729" s="11">
        <v>1048.985384454769</v>
      </c>
      <c r="I729" s="11">
        <v>939.07577127180582</v>
      </c>
      <c r="J729" s="11" t="str">
        <f t="shared" si="11"/>
        <v>Up</v>
      </c>
    </row>
    <row r="730" spans="1:10">
      <c r="A730" s="13" t="s">
        <v>1069</v>
      </c>
      <c r="B730" s="11">
        <v>2145.3560215831399</v>
      </c>
      <c r="C730" s="11">
        <v>-0.38125471770396602</v>
      </c>
      <c r="D730" s="15">
        <v>3.6391536007573802E-8</v>
      </c>
      <c r="E730" s="15">
        <v>5.7363653589403202E-7</v>
      </c>
      <c r="F730" s="11">
        <v>2295.0000000000196</v>
      </c>
      <c r="G730" s="11">
        <v>2559.4564622388293</v>
      </c>
      <c r="H730" s="11">
        <v>1851.6503142601937</v>
      </c>
      <c r="I730" s="11">
        <v>1875.3173098335815</v>
      </c>
      <c r="J730" s="11" t="str">
        <f t="shared" si="11"/>
        <v>Down</v>
      </c>
    </row>
    <row r="731" spans="1:10">
      <c r="A731" s="14" t="s">
        <v>1070</v>
      </c>
      <c r="B731" s="11">
        <v>875.30683684606402</v>
      </c>
      <c r="C731" s="11">
        <v>0.58178657201749595</v>
      </c>
      <c r="D731" s="15">
        <v>2.5880326455962499E-9</v>
      </c>
      <c r="E731" s="15">
        <v>4.97242895999394E-8</v>
      </c>
      <c r="F731" s="11">
        <v>655.99999999999966</v>
      </c>
      <c r="G731" s="11">
        <v>745.84780033506979</v>
      </c>
      <c r="H731" s="11">
        <v>1090.392702262184</v>
      </c>
      <c r="I731" s="11">
        <v>1008.9868447870111</v>
      </c>
      <c r="J731" s="11" t="str">
        <f t="shared" si="11"/>
        <v>Up</v>
      </c>
    </row>
    <row r="732" spans="1:10">
      <c r="A732" s="14" t="s">
        <v>130</v>
      </c>
      <c r="B732" s="11">
        <v>1592.22945857015</v>
      </c>
      <c r="C732" s="11">
        <v>0.74276353293659902</v>
      </c>
      <c r="D732" s="15">
        <v>7.96515344883481E-22</v>
      </c>
      <c r="E732" s="15">
        <v>6.4831521707788796E-20</v>
      </c>
      <c r="F732" s="11">
        <v>1267.9999999999955</v>
      </c>
      <c r="G732" s="11">
        <v>1114.3144427316972</v>
      </c>
      <c r="H732" s="11">
        <v>2013.0326810994404</v>
      </c>
      <c r="I732" s="11">
        <v>1973.5707104494411</v>
      </c>
      <c r="J732" s="11" t="str">
        <f t="shared" si="11"/>
        <v>Up</v>
      </c>
    </row>
    <row r="733" spans="1:10">
      <c r="A733" s="14" t="s">
        <v>1071</v>
      </c>
      <c r="B733" s="11">
        <v>445.76258418678299</v>
      </c>
      <c r="C733" s="11">
        <v>0.98202598166775601</v>
      </c>
      <c r="D733" s="15">
        <v>3.3649768953932598E-12</v>
      </c>
      <c r="E733" s="15">
        <v>9.8242695011155396E-11</v>
      </c>
      <c r="F733" s="11">
        <v>341.99999999999926</v>
      </c>
      <c r="G733" s="11">
        <v>257.53044898687762</v>
      </c>
      <c r="H733" s="11">
        <v>572.27036662055741</v>
      </c>
      <c r="I733" s="11">
        <v>611.24952113969618</v>
      </c>
      <c r="J733" s="11" t="str">
        <f t="shared" si="11"/>
        <v>Up</v>
      </c>
    </row>
    <row r="734" spans="1:10">
      <c r="A734" s="14" t="s">
        <v>1072</v>
      </c>
      <c r="B734" s="11">
        <v>2538.34765563065</v>
      </c>
      <c r="C734" s="11">
        <v>0.202801783639631</v>
      </c>
      <c r="D734" s="11">
        <v>7.9639193511173395E-4</v>
      </c>
      <c r="E734" s="11">
        <v>4.7578041319175203E-3</v>
      </c>
      <c r="F734" s="11">
        <v>2306.0000000000282</v>
      </c>
      <c r="G734" s="11">
        <v>2414.843210115394</v>
      </c>
      <c r="H734" s="11">
        <v>2677.6732182133746</v>
      </c>
      <c r="I734" s="11">
        <v>2754.8741941937215</v>
      </c>
      <c r="J734" s="11" t="str">
        <f t="shared" si="11"/>
        <v>Up</v>
      </c>
    </row>
    <row r="735" spans="1:10">
      <c r="A735" s="14" t="s">
        <v>1073</v>
      </c>
      <c r="B735" s="11">
        <v>584.23129208494595</v>
      </c>
      <c r="C735" s="11">
        <v>0.52239068875855399</v>
      </c>
      <c r="D735" s="15">
        <v>2.9928811021413999E-6</v>
      </c>
      <c r="E735" s="15">
        <v>3.3495327668132499E-5</v>
      </c>
      <c r="F735" s="11">
        <v>452.99999999999852</v>
      </c>
      <c r="G735" s="11">
        <v>506.14638243190075</v>
      </c>
      <c r="H735" s="11">
        <v>689.06023735944632</v>
      </c>
      <c r="I735" s="11">
        <v>688.71854854843923</v>
      </c>
      <c r="J735" s="11" t="str">
        <f t="shared" si="11"/>
        <v>Up</v>
      </c>
    </row>
    <row r="736" spans="1:10">
      <c r="A736" s="13" t="s">
        <v>1074</v>
      </c>
      <c r="B736" s="11">
        <v>1984.5463800673899</v>
      </c>
      <c r="C736" s="11">
        <v>-0.37316635318061397</v>
      </c>
      <c r="D736" s="15">
        <v>8.0046088187707106E-9</v>
      </c>
      <c r="E736" s="15">
        <v>1.41449863731698E-7</v>
      </c>
      <c r="F736" s="11">
        <v>2263.0000000000268</v>
      </c>
      <c r="G736" s="11">
        <v>2216.7428647409079</v>
      </c>
      <c r="H736" s="11">
        <v>1721.0580042522013</v>
      </c>
      <c r="I736" s="11">
        <v>1737.384651276506</v>
      </c>
      <c r="J736" s="11" t="str">
        <f t="shared" si="11"/>
        <v>Down</v>
      </c>
    </row>
    <row r="737" spans="1:10">
      <c r="A737" s="13" t="s">
        <v>1075</v>
      </c>
      <c r="B737" s="11">
        <v>528.04198807257899</v>
      </c>
      <c r="C737" s="11">
        <v>-0.46094945544770499</v>
      </c>
      <c r="D737" s="11">
        <v>3.7991758916128E-4</v>
      </c>
      <c r="E737" s="11">
        <v>2.5109710740334602E-3</v>
      </c>
      <c r="F737" s="11">
        <v>649.00000000000114</v>
      </c>
      <c r="G737" s="11">
        <v>573.50049985923636</v>
      </c>
      <c r="H737" s="11">
        <v>494.76436149384034</v>
      </c>
      <c r="I737" s="11">
        <v>394.90309093723812</v>
      </c>
      <c r="J737" s="11" t="str">
        <f t="shared" si="11"/>
        <v>Down</v>
      </c>
    </row>
    <row r="738" spans="1:10">
      <c r="A738" s="13" t="s">
        <v>1076</v>
      </c>
      <c r="B738" s="11">
        <v>542.23607481027796</v>
      </c>
      <c r="C738" s="11">
        <v>-0.44114066399077401</v>
      </c>
      <c r="D738" s="11">
        <v>1.17958763377658E-4</v>
      </c>
      <c r="E738" s="11">
        <v>9.0215614587810396E-4</v>
      </c>
      <c r="F738" s="11">
        <v>648.0000000000008</v>
      </c>
      <c r="G738" s="11">
        <v>601.23454821167172</v>
      </c>
      <c r="H738" s="11">
        <v>450.1718653935385</v>
      </c>
      <c r="I738" s="11">
        <v>469.53788563590376</v>
      </c>
      <c r="J738" s="11" t="str">
        <f t="shared" si="11"/>
        <v>Down</v>
      </c>
    </row>
    <row r="739" spans="1:10">
      <c r="A739" s="14" t="s">
        <v>1077</v>
      </c>
      <c r="B739" s="11">
        <v>96.124374318901602</v>
      </c>
      <c r="C739" s="11">
        <v>1.3851261532632</v>
      </c>
      <c r="D739" s="15">
        <v>6.2293932428106303E-7</v>
      </c>
      <c r="E739" s="15">
        <v>8.0288628839680202E-6</v>
      </c>
      <c r="F739" s="11">
        <v>56.999999999999936</v>
      </c>
      <c r="G739" s="11">
        <v>49.525086343630363</v>
      </c>
      <c r="H739" s="11">
        <v>130.59231000803078</v>
      </c>
      <c r="I739" s="11">
        <v>147.38010092394529</v>
      </c>
      <c r="J739" s="11" t="str">
        <f t="shared" si="11"/>
        <v>Up</v>
      </c>
    </row>
    <row r="740" spans="1:10">
      <c r="A740" s="14" t="s">
        <v>1078</v>
      </c>
      <c r="B740" s="11">
        <v>2816.2463446042302</v>
      </c>
      <c r="C740" s="11">
        <v>0.34771476138124502</v>
      </c>
      <c r="D740" s="15">
        <v>7.6796228173800905E-8</v>
      </c>
      <c r="E740" s="15">
        <v>1.1383811748059001E-6</v>
      </c>
      <c r="F740" s="11">
        <v>2612.9999999999418</v>
      </c>
      <c r="G740" s="11">
        <v>2343.5270857805822</v>
      </c>
      <c r="H740" s="11">
        <v>3227.6473367838944</v>
      </c>
      <c r="I740" s="11">
        <v>3080.8109558525084</v>
      </c>
      <c r="J740" s="11" t="str">
        <f t="shared" si="11"/>
        <v>Up</v>
      </c>
    </row>
    <row r="741" spans="1:10">
      <c r="A741" s="13" t="s">
        <v>1079</v>
      </c>
      <c r="B741" s="11">
        <v>1291.76873422379</v>
      </c>
      <c r="C741" s="11">
        <v>-0.24465861042786799</v>
      </c>
      <c r="D741" s="11">
        <v>1.48478615915588E-3</v>
      </c>
      <c r="E741" s="11">
        <v>8.1117156262389897E-3</v>
      </c>
      <c r="F741" s="11">
        <v>1407.9999999999643</v>
      </c>
      <c r="G741" s="11">
        <v>1393.6359297097902</v>
      </c>
      <c r="H741" s="11">
        <v>1207.1825730010423</v>
      </c>
      <c r="I741" s="11">
        <v>1158.2564341843183</v>
      </c>
      <c r="J741" s="11" t="str">
        <f t="shared" si="11"/>
        <v>Down</v>
      </c>
    </row>
    <row r="742" spans="1:10">
      <c r="A742" s="14" t="s">
        <v>1080</v>
      </c>
      <c r="B742" s="11">
        <v>3553.0883768069598</v>
      </c>
      <c r="C742" s="11">
        <v>0.26399453143440199</v>
      </c>
      <c r="D742" s="15">
        <v>7.0008137326989599E-7</v>
      </c>
      <c r="E742" s="15">
        <v>8.9119363440897608E-6</v>
      </c>
      <c r="F742" s="11">
        <v>3277.0000000000909</v>
      </c>
      <c r="G742" s="11">
        <v>3180.5010449878928</v>
      </c>
      <c r="H742" s="11">
        <v>3913.5223958505194</v>
      </c>
      <c r="I742" s="11">
        <v>3841.330066389462</v>
      </c>
      <c r="J742" s="11" t="str">
        <f t="shared" si="11"/>
        <v>Up</v>
      </c>
    </row>
    <row r="743" spans="1:10">
      <c r="A743" s="14" t="s">
        <v>1081</v>
      </c>
      <c r="B743" s="11">
        <v>1181.8249014589401</v>
      </c>
      <c r="C743" s="11">
        <v>0.51549195901228595</v>
      </c>
      <c r="D743" s="15">
        <v>1.16002917209837E-10</v>
      </c>
      <c r="E743" s="15">
        <v>2.7819985323716302E-9</v>
      </c>
      <c r="F743" s="11">
        <v>960.99999999999829</v>
      </c>
      <c r="G743" s="11">
        <v>984.55871651137181</v>
      </c>
      <c r="H743" s="11">
        <v>1409.9722576476952</v>
      </c>
      <c r="I743" s="11">
        <v>1371.7686316767545</v>
      </c>
      <c r="J743" s="11" t="str">
        <f t="shared" si="11"/>
        <v>Up</v>
      </c>
    </row>
    <row r="744" spans="1:10">
      <c r="A744" s="14" t="s">
        <v>1082</v>
      </c>
      <c r="B744" s="11">
        <v>862.581694820282</v>
      </c>
      <c r="C744" s="11">
        <v>0.76923742806676398</v>
      </c>
      <c r="D744" s="15">
        <v>5.1006032016510099E-17</v>
      </c>
      <c r="E744" s="15">
        <v>2.6245632566349801E-15</v>
      </c>
      <c r="F744" s="11">
        <v>633.00000000000102</v>
      </c>
      <c r="G744" s="11">
        <v>642.83562074032034</v>
      </c>
      <c r="H744" s="11">
        <v>1086.1457978716612</v>
      </c>
      <c r="I744" s="11">
        <v>1088.3453606691305</v>
      </c>
      <c r="J744" s="11" t="str">
        <f t="shared" si="11"/>
        <v>Up</v>
      </c>
    </row>
    <row r="745" spans="1:10">
      <c r="A745" s="13" t="s">
        <v>1083</v>
      </c>
      <c r="B745" s="11">
        <v>1013.4266795534</v>
      </c>
      <c r="C745" s="11">
        <v>-0.30812927828721798</v>
      </c>
      <c r="D745" s="11">
        <v>1.4500617533537001E-3</v>
      </c>
      <c r="E745" s="11">
        <v>7.9475933878911092E-3</v>
      </c>
      <c r="F745" s="11">
        <v>1218.9999999999593</v>
      </c>
      <c r="G745" s="11">
        <v>1023.1882838593874</v>
      </c>
      <c r="H745" s="11">
        <v>930.07206152060712</v>
      </c>
      <c r="I745" s="11">
        <v>881.44637283359464</v>
      </c>
      <c r="J745" s="11" t="str">
        <f t="shared" si="11"/>
        <v>Down</v>
      </c>
    </row>
    <row r="746" spans="1:10">
      <c r="A746" s="13" t="s">
        <v>1084</v>
      </c>
      <c r="B746" s="11">
        <v>1443.4314270126099</v>
      </c>
      <c r="C746" s="11">
        <v>-0.69326800757796203</v>
      </c>
      <c r="D746" s="11">
        <v>9.1585452372228897E-4</v>
      </c>
      <c r="E746" s="11">
        <v>5.3852566784546099E-3</v>
      </c>
      <c r="F746" s="11">
        <v>2043.9999999999848</v>
      </c>
      <c r="G746" s="11">
        <v>1523.3916559300246</v>
      </c>
      <c r="H746" s="11">
        <v>1126.4913895814734</v>
      </c>
      <c r="I746" s="11">
        <v>1079.8426625389004</v>
      </c>
      <c r="J746" s="11" t="str">
        <f t="shared" si="11"/>
        <v>Down</v>
      </c>
    </row>
    <row r="747" spans="1:10">
      <c r="A747" s="13" t="s">
        <v>1085</v>
      </c>
      <c r="B747" s="11">
        <v>2107.2195209875499</v>
      </c>
      <c r="C747" s="11">
        <v>-0.21786110132824499</v>
      </c>
      <c r="D747" s="11">
        <v>1.08453910023928E-3</v>
      </c>
      <c r="E747" s="11">
        <v>6.2378415915261103E-3</v>
      </c>
      <c r="F747" s="11">
        <v>2269.0000000000355</v>
      </c>
      <c r="G747" s="11">
        <v>2264.2869476306964</v>
      </c>
      <c r="H747" s="11">
        <v>1864.3910274316588</v>
      </c>
      <c r="I747" s="11">
        <v>2031.200108887743</v>
      </c>
      <c r="J747" s="11" t="str">
        <f t="shared" si="11"/>
        <v>Down</v>
      </c>
    </row>
    <row r="748" spans="1:10">
      <c r="A748" s="14" t="s">
        <v>1086</v>
      </c>
      <c r="B748" s="11">
        <v>59335.253206605397</v>
      </c>
      <c r="C748" s="11">
        <v>0.13283987264164199</v>
      </c>
      <c r="D748" s="11">
        <v>1.80897305486563E-3</v>
      </c>
      <c r="E748" s="11">
        <v>9.5272580889589707E-3</v>
      </c>
      <c r="F748" s="11">
        <v>57096.000000000073</v>
      </c>
      <c r="G748" s="11">
        <v>56113.903830787225</v>
      </c>
      <c r="H748" s="11">
        <v>63093.073351440973</v>
      </c>
      <c r="I748" s="11">
        <v>61038.035644195734</v>
      </c>
      <c r="J748" s="11" t="str">
        <f t="shared" si="11"/>
        <v>Up</v>
      </c>
    </row>
    <row r="749" spans="1:10">
      <c r="A749" s="14" t="s">
        <v>1087</v>
      </c>
      <c r="B749" s="11">
        <v>17578.5142751604</v>
      </c>
      <c r="C749" s="11">
        <v>0.16040788630526701</v>
      </c>
      <c r="D749" s="15">
        <v>1.87648984477471E-5</v>
      </c>
      <c r="E749" s="11">
        <v>1.7463570904288801E-4</v>
      </c>
      <c r="F749" s="11">
        <v>16491.999999999833</v>
      </c>
      <c r="G749" s="11">
        <v>16712.735637521368</v>
      </c>
      <c r="H749" s="11">
        <v>18501.638977235674</v>
      </c>
      <c r="I749" s="11">
        <v>18607.682485884299</v>
      </c>
      <c r="J749" s="11" t="str">
        <f t="shared" si="11"/>
        <v>Up</v>
      </c>
    </row>
    <row r="750" spans="1:10">
      <c r="A750" s="14" t="s">
        <v>1088</v>
      </c>
      <c r="B750" s="11">
        <v>8871.8712842104705</v>
      </c>
      <c r="C750" s="11">
        <v>0.60973744766878002</v>
      </c>
      <c r="D750" s="15">
        <v>5.2115122863794796E-43</v>
      </c>
      <c r="E750" s="15">
        <v>1.4283797960423699E-40</v>
      </c>
      <c r="F750" s="11">
        <v>6818.9999999998336</v>
      </c>
      <c r="G750" s="11">
        <v>7229.672104443167</v>
      </c>
      <c r="H750" s="11">
        <v>10749.976738465723</v>
      </c>
      <c r="I750" s="11">
        <v>10688.836293932571</v>
      </c>
      <c r="J750" s="11" t="str">
        <f t="shared" si="11"/>
        <v>Up</v>
      </c>
    </row>
    <row r="751" spans="1:10">
      <c r="A751" s="14" t="s">
        <v>1089</v>
      </c>
      <c r="B751" s="11">
        <v>30.8157225536069</v>
      </c>
      <c r="C751" s="11">
        <v>2.2926160754808498</v>
      </c>
      <c r="D751" s="15">
        <v>3.3035036972515E-5</v>
      </c>
      <c r="E751" s="11">
        <v>2.8753113839330902E-4</v>
      </c>
      <c r="F751" s="11">
        <v>12.999999999999959</v>
      </c>
      <c r="G751" s="11">
        <v>7.9240138149808441</v>
      </c>
      <c r="H751" s="11">
        <v>45.654222197929585</v>
      </c>
      <c r="I751" s="11">
        <v>56.684654201517645</v>
      </c>
      <c r="J751" s="11" t="str">
        <f t="shared" si="11"/>
        <v>Up</v>
      </c>
    </row>
    <row r="752" spans="1:10">
      <c r="A752" s="14" t="s">
        <v>1090</v>
      </c>
      <c r="B752" s="11">
        <v>2248.2398819243999</v>
      </c>
      <c r="C752" s="11">
        <v>0.52867812921067303</v>
      </c>
      <c r="D752" s="15">
        <v>3.3509749571758502E-16</v>
      </c>
      <c r="E752" s="15">
        <v>1.5359588284939101E-14</v>
      </c>
      <c r="F752" s="11">
        <v>1795.9999999999493</v>
      </c>
      <c r="G752" s="11">
        <v>1884.9247862385675</v>
      </c>
      <c r="H752" s="11">
        <v>2732.8829752900665</v>
      </c>
      <c r="I752" s="11">
        <v>2579.1517661690423</v>
      </c>
      <c r="J752" s="11" t="str">
        <f t="shared" si="11"/>
        <v>Up</v>
      </c>
    </row>
    <row r="753" spans="1:10">
      <c r="A753" s="13" t="s">
        <v>1091</v>
      </c>
      <c r="B753" s="11">
        <v>392.16677007323</v>
      </c>
      <c r="C753" s="11">
        <v>-1.07717449820641</v>
      </c>
      <c r="D753" s="15">
        <v>2.0223618358804201E-15</v>
      </c>
      <c r="E753" s="15">
        <v>8.7613933728625995E-14</v>
      </c>
      <c r="F753" s="11">
        <v>552.00000000000102</v>
      </c>
      <c r="G753" s="11">
        <v>512.08939279313802</v>
      </c>
      <c r="H753" s="11">
        <v>257.99944172318197</v>
      </c>
      <c r="I753" s="11">
        <v>246.57824577660023</v>
      </c>
      <c r="J753" s="11" t="str">
        <f t="shared" si="11"/>
        <v>Down</v>
      </c>
    </row>
    <row r="754" spans="1:10">
      <c r="A754" s="13" t="s">
        <v>1092</v>
      </c>
      <c r="B754" s="11">
        <v>31.825466066247198</v>
      </c>
      <c r="C754" s="11">
        <v>-2.6106950187339502</v>
      </c>
      <c r="D754" s="15">
        <v>2.4458038757906499E-6</v>
      </c>
      <c r="E754" s="15">
        <v>2.79550179164838E-5</v>
      </c>
      <c r="F754" s="11">
        <v>54.999999999999822</v>
      </c>
      <c r="G754" s="11">
        <v>54.477594977993313</v>
      </c>
      <c r="H754" s="11">
        <v>7.4320826833838805</v>
      </c>
      <c r="I754" s="11">
        <v>10.392186603611535</v>
      </c>
      <c r="J754" s="11" t="str">
        <f t="shared" si="11"/>
        <v>Down</v>
      </c>
    </row>
    <row r="755" spans="1:10">
      <c r="A755" s="13" t="s">
        <v>1093</v>
      </c>
      <c r="B755" s="11">
        <v>731.43398259886703</v>
      </c>
      <c r="C755" s="11">
        <v>-0.35393832861827501</v>
      </c>
      <c r="D755" s="11">
        <v>3.3933280124592098E-4</v>
      </c>
      <c r="E755" s="11">
        <v>2.28204282460327E-3</v>
      </c>
      <c r="F755" s="11">
        <v>841.00000000000205</v>
      </c>
      <c r="G755" s="11">
        <v>800.32539531306395</v>
      </c>
      <c r="H755" s="11">
        <v>647.65291955202042</v>
      </c>
      <c r="I755" s="11">
        <v>636.75761553037887</v>
      </c>
      <c r="J755" s="11" t="str">
        <f t="shared" si="11"/>
        <v>Down</v>
      </c>
    </row>
    <row r="756" spans="1:10">
      <c r="A756" s="14" t="s">
        <v>1094</v>
      </c>
      <c r="B756" s="11">
        <v>932.23559983932796</v>
      </c>
      <c r="C756" s="11">
        <v>0.39678877586456501</v>
      </c>
      <c r="D756" s="15">
        <v>7.9795752304188798E-6</v>
      </c>
      <c r="E756" s="15">
        <v>8.1681170232107903E-5</v>
      </c>
      <c r="F756" s="11">
        <v>813.00000000000114</v>
      </c>
      <c r="G756" s="11">
        <v>796.36338840557585</v>
      </c>
      <c r="H756" s="11">
        <v>1085.0840717740641</v>
      </c>
      <c r="I756" s="11">
        <v>1034.4949391776602</v>
      </c>
      <c r="J756" s="11" t="str">
        <f t="shared" si="11"/>
        <v>Up</v>
      </c>
    </row>
    <row r="757" spans="1:10">
      <c r="A757" s="13" t="s">
        <v>1095</v>
      </c>
      <c r="B757" s="11">
        <v>1038.84303051093</v>
      </c>
      <c r="C757" s="11">
        <v>-0.56137363895895098</v>
      </c>
      <c r="D757" s="15">
        <v>3.2072936185840898E-10</v>
      </c>
      <c r="E757" s="15">
        <v>7.1909771782277599E-9</v>
      </c>
      <c r="F757" s="11">
        <v>1292.9999999999936</v>
      </c>
      <c r="G757" s="11">
        <v>1184.6400653396477</v>
      </c>
      <c r="H757" s="11">
        <v>804.78838200071016</v>
      </c>
      <c r="I757" s="11">
        <v>872.94367470336965</v>
      </c>
      <c r="J757" s="11" t="str">
        <f t="shared" si="11"/>
        <v>Down</v>
      </c>
    </row>
    <row r="758" spans="1:10">
      <c r="A758" s="13" t="s">
        <v>1096</v>
      </c>
      <c r="B758" s="11">
        <v>578.35617133432004</v>
      </c>
      <c r="C758" s="11">
        <v>-0.41765227255425502</v>
      </c>
      <c r="D758" s="11">
        <v>4.9249723762735101E-4</v>
      </c>
      <c r="E758" s="11">
        <v>3.1451440329697202E-3</v>
      </c>
      <c r="F758" s="11">
        <v>616.99999999999761</v>
      </c>
      <c r="G758" s="11">
        <v>705.23722953329525</v>
      </c>
      <c r="H758" s="11">
        <v>532.98650100838654</v>
      </c>
      <c r="I758" s="11">
        <v>458.20095479560064</v>
      </c>
      <c r="J758" s="11" t="str">
        <f t="shared" si="11"/>
        <v>Down</v>
      </c>
    </row>
    <row r="759" spans="1:10">
      <c r="A759" s="13" t="s">
        <v>1097</v>
      </c>
      <c r="B759" s="11">
        <v>512.31485630863301</v>
      </c>
      <c r="C759" s="11">
        <v>-0.38786381658742602</v>
      </c>
      <c r="D759" s="11">
        <v>8.5711544209727002E-4</v>
      </c>
      <c r="E759" s="11">
        <v>5.0776622793852399E-3</v>
      </c>
      <c r="F759" s="11">
        <v>568.99999999999818</v>
      </c>
      <c r="G759" s="11">
        <v>592.32003266981712</v>
      </c>
      <c r="H759" s="11">
        <v>453.35704368641507</v>
      </c>
      <c r="I759" s="11">
        <v>434.5823488783011</v>
      </c>
      <c r="J759" s="11" t="str">
        <f t="shared" si="11"/>
        <v>Down</v>
      </c>
    </row>
    <row r="760" spans="1:10">
      <c r="A760" s="13" t="s">
        <v>1098</v>
      </c>
      <c r="B760" s="11">
        <v>5452.1652221620998</v>
      </c>
      <c r="C760" s="11">
        <v>-1.43017773786869</v>
      </c>
      <c r="D760" s="15">
        <v>5.8309810481268699E-185</v>
      </c>
      <c r="E760" s="15">
        <v>1.9577518869086E-181</v>
      </c>
      <c r="F760" s="11">
        <v>7764.0000000001928</v>
      </c>
      <c r="G760" s="11">
        <v>8141.9241948929766</v>
      </c>
      <c r="H760" s="11">
        <v>2957.9689079868508</v>
      </c>
      <c r="I760" s="11">
        <v>2944.7677857688536</v>
      </c>
      <c r="J760" s="11" t="str">
        <f t="shared" si="11"/>
        <v>Down</v>
      </c>
    </row>
    <row r="761" spans="1:10">
      <c r="A761" s="14" t="s">
        <v>134</v>
      </c>
      <c r="B761" s="11">
        <v>195.94208462177701</v>
      </c>
      <c r="C761" s="11">
        <v>2.7636179567147998</v>
      </c>
      <c r="D761" s="15">
        <v>2.27933220910355E-35</v>
      </c>
      <c r="E761" s="15">
        <v>3.9755105932805999E-33</v>
      </c>
      <c r="F761" s="11">
        <v>50.000000000000135</v>
      </c>
      <c r="G761" s="11">
        <v>50.515588070502638</v>
      </c>
      <c r="H761" s="11">
        <v>370.54240807156555</v>
      </c>
      <c r="I761" s="11">
        <v>312.71034234503799</v>
      </c>
      <c r="J761" s="11" t="str">
        <f t="shared" si="11"/>
        <v>Up</v>
      </c>
    </row>
    <row r="762" spans="1:10">
      <c r="A762" s="14" t="s">
        <v>1099</v>
      </c>
      <c r="B762" s="11">
        <v>8103.7947211728797</v>
      </c>
      <c r="C762" s="11">
        <v>0.50089803658245602</v>
      </c>
      <c r="D762" s="15">
        <v>1.10871004206571E-22</v>
      </c>
      <c r="E762" s="15">
        <v>9.4840610604729506E-21</v>
      </c>
      <c r="F762" s="11">
        <v>6363.9999999999072</v>
      </c>
      <c r="G762" s="11">
        <v>7057.3248039673699</v>
      </c>
      <c r="H762" s="11">
        <v>9584.2014832724817</v>
      </c>
      <c r="I762" s="11">
        <v>9409.6525974520919</v>
      </c>
      <c r="J762" s="11" t="str">
        <f t="shared" si="11"/>
        <v>Up</v>
      </c>
    </row>
    <row r="763" spans="1:10">
      <c r="A763" s="14" t="s">
        <v>1100</v>
      </c>
      <c r="B763" s="11">
        <v>3190.7752674022499</v>
      </c>
      <c r="C763" s="11">
        <v>0.40738438095297802</v>
      </c>
      <c r="D763" s="15">
        <v>2.3201283516145298E-13</v>
      </c>
      <c r="E763" s="15">
        <v>7.9285811099702603E-12</v>
      </c>
      <c r="F763" s="11">
        <v>2686.0000000000605</v>
      </c>
      <c r="G763" s="11">
        <v>2800.1483818688375</v>
      </c>
      <c r="H763" s="11">
        <v>3666.1402151036241</v>
      </c>
      <c r="I763" s="11">
        <v>3610.8124726366868</v>
      </c>
      <c r="J763" s="11" t="str">
        <f t="shared" si="11"/>
        <v>Up</v>
      </c>
    </row>
    <row r="764" spans="1:10">
      <c r="A764" s="14" t="s">
        <v>135</v>
      </c>
      <c r="B764" s="11">
        <v>192.44591600469499</v>
      </c>
      <c r="C764" s="11">
        <v>0.75262509047334902</v>
      </c>
      <c r="D764" s="15">
        <v>7.1359235337049699E-5</v>
      </c>
      <c r="E764" s="11">
        <v>5.7249374586414398E-4</v>
      </c>
      <c r="F764" s="11">
        <v>138.0000000000002</v>
      </c>
      <c r="G764" s="11">
        <v>148.57525903089098</v>
      </c>
      <c r="H764" s="11">
        <v>252.69081123505183</v>
      </c>
      <c r="I764" s="11">
        <v>230.51759375283817</v>
      </c>
      <c r="J764" s="11" t="str">
        <f t="shared" si="11"/>
        <v>Up</v>
      </c>
    </row>
    <row r="765" spans="1:10">
      <c r="A765" s="13" t="s">
        <v>1101</v>
      </c>
      <c r="B765" s="11">
        <v>1190.0760619944899</v>
      </c>
      <c r="C765" s="11">
        <v>-0.36763557259452501</v>
      </c>
      <c r="D765" s="15">
        <v>1.41885479505592E-5</v>
      </c>
      <c r="E765" s="11">
        <v>1.36011562438265E-4</v>
      </c>
      <c r="F765" s="11">
        <v>1418.9999999999563</v>
      </c>
      <c r="G765" s="11">
        <v>1262.8897017625416</v>
      </c>
      <c r="H765" s="11">
        <v>1037.3063973808405</v>
      </c>
      <c r="I765" s="11">
        <v>1041.1081488345633</v>
      </c>
      <c r="J765" s="11" t="str">
        <f t="shared" si="11"/>
        <v>Down</v>
      </c>
    </row>
    <row r="766" spans="1:10">
      <c r="A766" s="14" t="s">
        <v>1102</v>
      </c>
      <c r="B766" s="11">
        <v>2037.7879523008601</v>
      </c>
      <c r="C766" s="11">
        <v>0.26231166684735502</v>
      </c>
      <c r="D766" s="11">
        <v>1.13413781892865E-4</v>
      </c>
      <c r="E766" s="11">
        <v>8.7136561259792695E-4</v>
      </c>
      <c r="F766" s="11">
        <v>1779.0000000000475</v>
      </c>
      <c r="G766" s="11">
        <v>1927.5163604941451</v>
      </c>
      <c r="H766" s="11">
        <v>2174.4150479385885</v>
      </c>
      <c r="I766" s="11">
        <v>2270.2204007707355</v>
      </c>
      <c r="J766" s="11" t="str">
        <f t="shared" si="11"/>
        <v>Up</v>
      </c>
    </row>
    <row r="767" spans="1:10">
      <c r="A767" s="14" t="s">
        <v>1103</v>
      </c>
      <c r="B767" s="11">
        <v>1823.45461145383</v>
      </c>
      <c r="C767" s="11">
        <v>0.34662502268807499</v>
      </c>
      <c r="D767" s="15">
        <v>3.5796189793200503E-7</v>
      </c>
      <c r="E767" s="15">
        <v>4.7885992780589496E-6</v>
      </c>
      <c r="F767" s="11">
        <v>1577.0000000000457</v>
      </c>
      <c r="G767" s="11">
        <v>1633.3373476129584</v>
      </c>
      <c r="H767" s="11">
        <v>2086.291781835615</v>
      </c>
      <c r="I767" s="11">
        <v>1997.1893163667376</v>
      </c>
      <c r="J767" s="11" t="str">
        <f t="shared" si="11"/>
        <v>Up</v>
      </c>
    </row>
    <row r="768" spans="1:10">
      <c r="A768" s="14" t="s">
        <v>1104</v>
      </c>
      <c r="B768" s="11">
        <v>1197.2048493175901</v>
      </c>
      <c r="C768" s="11">
        <v>0.35649925653034498</v>
      </c>
      <c r="D768" s="15">
        <v>1.11124235720534E-5</v>
      </c>
      <c r="E768" s="11">
        <v>1.0979134181065401E-4</v>
      </c>
      <c r="F768" s="11">
        <v>1017.9999999999975</v>
      </c>
      <c r="G768" s="11">
        <v>1081.6278857448578</v>
      </c>
      <c r="H768" s="11">
        <v>1375.9970225236812</v>
      </c>
      <c r="I768" s="11">
        <v>1313.1944890018344</v>
      </c>
      <c r="J768" s="11" t="str">
        <f t="shared" si="11"/>
        <v>Up</v>
      </c>
    </row>
    <row r="769" spans="1:10">
      <c r="A769" s="14" t="s">
        <v>1105</v>
      </c>
      <c r="B769" s="11">
        <v>278.13593663999802</v>
      </c>
      <c r="C769" s="11">
        <v>0.76530835581268297</v>
      </c>
      <c r="D769" s="15">
        <v>9.9028029645802498E-7</v>
      </c>
      <c r="E769" s="15">
        <v>1.2212547641351E-5</v>
      </c>
      <c r="F769" s="11">
        <v>206.9999999999996</v>
      </c>
      <c r="G769" s="11">
        <v>205.03385746262839</v>
      </c>
      <c r="H769" s="11">
        <v>355.6782427048002</v>
      </c>
      <c r="I769" s="11">
        <v>344.83164639256455</v>
      </c>
      <c r="J769" s="11" t="str">
        <f t="shared" si="11"/>
        <v>Up</v>
      </c>
    </row>
    <row r="770" spans="1:10">
      <c r="A770" s="14" t="s">
        <v>1106</v>
      </c>
      <c r="B770" s="11">
        <v>1031.7432946655199</v>
      </c>
      <c r="C770" s="11">
        <v>0.35690007647869298</v>
      </c>
      <c r="D770" s="15">
        <v>7.5055685072271595E-5</v>
      </c>
      <c r="E770" s="11">
        <v>6.0071385609094597E-4</v>
      </c>
      <c r="F770" s="11">
        <v>962.99999999999829</v>
      </c>
      <c r="G770" s="11">
        <v>846.87897647607758</v>
      </c>
      <c r="H770" s="11">
        <v>1137.1086505577282</v>
      </c>
      <c r="I770" s="11">
        <v>1179.985551628268</v>
      </c>
      <c r="J770" s="11" t="str">
        <f t="shared" si="11"/>
        <v>Up</v>
      </c>
    </row>
    <row r="771" spans="1:10">
      <c r="A771" s="14" t="s">
        <v>1107</v>
      </c>
      <c r="B771" s="11">
        <v>831.84437731071603</v>
      </c>
      <c r="C771" s="11">
        <v>0.38759075502481499</v>
      </c>
      <c r="D771" s="15">
        <v>3.7195467729237203E-5</v>
      </c>
      <c r="E771" s="11">
        <v>3.2021482795106099E-4</v>
      </c>
      <c r="F771" s="11">
        <v>727.00000000000193</v>
      </c>
      <c r="G771" s="11">
        <v>714.15174507514962</v>
      </c>
      <c r="H771" s="11">
        <v>973.60283152328316</v>
      </c>
      <c r="I771" s="11">
        <v>912.6229326444286</v>
      </c>
      <c r="J771" s="11" t="str">
        <f t="shared" si="11"/>
        <v>Up</v>
      </c>
    </row>
    <row r="772" spans="1:10">
      <c r="A772" s="14" t="s">
        <v>137</v>
      </c>
      <c r="B772" s="11">
        <v>8514.7663601028507</v>
      </c>
      <c r="C772" s="11">
        <v>0.44734580104201799</v>
      </c>
      <c r="D772" s="15">
        <v>2.9488889671587602E-22</v>
      </c>
      <c r="E772" s="15">
        <v>2.47522367680889E-20</v>
      </c>
      <c r="F772" s="11">
        <v>6960.0000000000791</v>
      </c>
      <c r="G772" s="11">
        <v>7449.5634878089613</v>
      </c>
      <c r="H772" s="11">
        <v>9927.1390128056973</v>
      </c>
      <c r="I772" s="11">
        <v>9722.3629397969198</v>
      </c>
      <c r="J772" s="11" t="str">
        <f t="shared" si="11"/>
        <v>Up</v>
      </c>
    </row>
    <row r="773" spans="1:10">
      <c r="A773" s="14" t="s">
        <v>1108</v>
      </c>
      <c r="B773" s="11">
        <v>401.49168019326902</v>
      </c>
      <c r="C773" s="11">
        <v>0.42769934534293802</v>
      </c>
      <c r="D773" s="11">
        <v>1.10353012668195E-3</v>
      </c>
      <c r="E773" s="11">
        <v>6.3253988908828999E-3</v>
      </c>
      <c r="F773" s="11">
        <v>332.99999999999955</v>
      </c>
      <c r="G773" s="11">
        <v>351.62811303977406</v>
      </c>
      <c r="H773" s="11">
        <v>473.52983954131594</v>
      </c>
      <c r="I773" s="11">
        <v>447.80876819198852</v>
      </c>
      <c r="J773" s="11" t="str">
        <f t="shared" si="11"/>
        <v>Up</v>
      </c>
    </row>
    <row r="774" spans="1:10">
      <c r="A774" s="14" t="s">
        <v>1109</v>
      </c>
      <c r="B774" s="11">
        <v>1415.6609169329899</v>
      </c>
      <c r="C774" s="11">
        <v>0.354338067435787</v>
      </c>
      <c r="D774" s="15">
        <v>2.3138244311546699E-5</v>
      </c>
      <c r="E774" s="11">
        <v>2.1053294112742001E-4</v>
      </c>
      <c r="F774" s="11">
        <v>1332.0000000000243</v>
      </c>
      <c r="G774" s="11">
        <v>1152.944010079719</v>
      </c>
      <c r="H774" s="11">
        <v>1642.4902730277927</v>
      </c>
      <c r="I774" s="11">
        <v>1535.209384624389</v>
      </c>
      <c r="J774" s="11" t="str">
        <f t="shared" si="11"/>
        <v>Up</v>
      </c>
    </row>
    <row r="775" spans="1:10">
      <c r="A775" s="14" t="s">
        <v>1110</v>
      </c>
      <c r="B775" s="11">
        <v>2674.9245367810199</v>
      </c>
      <c r="C775" s="11">
        <v>0.73933290213057101</v>
      </c>
      <c r="D775" s="15">
        <v>2.6475148320596499E-36</v>
      </c>
      <c r="E775" s="15">
        <v>4.8048816479136601E-34</v>
      </c>
      <c r="F775" s="11">
        <v>2010.9999999999611</v>
      </c>
      <c r="G775" s="11">
        <v>1996.8514813751983</v>
      </c>
      <c r="H775" s="11">
        <v>3397.5235124039696</v>
      </c>
      <c r="I775" s="11">
        <v>3294.3231533448034</v>
      </c>
      <c r="J775" s="11" t="str">
        <f t="shared" si="11"/>
        <v>Up</v>
      </c>
    </row>
    <row r="776" spans="1:10">
      <c r="A776" s="13" t="s">
        <v>138</v>
      </c>
      <c r="B776" s="11">
        <v>2352.7767540018199</v>
      </c>
      <c r="C776" s="11">
        <v>-0.31804258724657097</v>
      </c>
      <c r="D776" s="15">
        <v>2.08441885727411E-7</v>
      </c>
      <c r="E776" s="15">
        <v>2.9343548483429E-6</v>
      </c>
      <c r="F776" s="11">
        <v>2657.0000000000482</v>
      </c>
      <c r="G776" s="11">
        <v>2565.3994726000046</v>
      </c>
      <c r="H776" s="11">
        <v>2080.983151347521</v>
      </c>
      <c r="I776" s="11">
        <v>2107.7243920597648</v>
      </c>
      <c r="J776" s="11" t="str">
        <f t="shared" si="11"/>
        <v>Down</v>
      </c>
    </row>
    <row r="777" spans="1:10">
      <c r="A777" s="13" t="s">
        <v>1111</v>
      </c>
      <c r="B777" s="11">
        <v>321.669064222852</v>
      </c>
      <c r="C777" s="11">
        <v>-0.52804058115422903</v>
      </c>
      <c r="D777" s="11">
        <v>1.83944485767971E-3</v>
      </c>
      <c r="E777" s="11">
        <v>9.6763589653891292E-3</v>
      </c>
      <c r="F777" s="11">
        <v>341.99999999999926</v>
      </c>
      <c r="G777" s="11">
        <v>417.00122701336693</v>
      </c>
      <c r="H777" s="11">
        <v>304.71539001873839</v>
      </c>
      <c r="I777" s="11">
        <v>222.9596398593022</v>
      </c>
      <c r="J777" s="11" t="str">
        <f t="shared" si="11"/>
        <v>Down</v>
      </c>
    </row>
    <row r="778" spans="1:10">
      <c r="A778" s="13" t="s">
        <v>1112</v>
      </c>
      <c r="B778" s="11">
        <v>197.998843663516</v>
      </c>
      <c r="C778" s="11">
        <v>-0.66461869791053396</v>
      </c>
      <c r="D778" s="11">
        <v>4.0575052974976502E-4</v>
      </c>
      <c r="E778" s="11">
        <v>2.6491150289447499E-3</v>
      </c>
      <c r="F778" s="11">
        <v>257.9999999999992</v>
      </c>
      <c r="G778" s="11">
        <v>227.81539718069953</v>
      </c>
      <c r="H778" s="11">
        <v>146.51820147242475</v>
      </c>
      <c r="I778" s="11">
        <v>159.66177600094096</v>
      </c>
      <c r="J778" s="11" t="str">
        <f t="shared" si="11"/>
        <v>Down</v>
      </c>
    </row>
    <row r="779" spans="1:10">
      <c r="A779" s="13" t="s">
        <v>1113</v>
      </c>
      <c r="B779" s="11">
        <v>393.93553835740499</v>
      </c>
      <c r="C779" s="11">
        <v>-0.45629660818393802</v>
      </c>
      <c r="D779" s="11">
        <v>5.1608709348424805E-4</v>
      </c>
      <c r="E779" s="11">
        <v>3.2724502669940802E-3</v>
      </c>
      <c r="F779" s="11">
        <v>449.99999999999972</v>
      </c>
      <c r="G779" s="11">
        <v>461.57380472263179</v>
      </c>
      <c r="H779" s="11">
        <v>325.94991197126325</v>
      </c>
      <c r="I779" s="11">
        <v>338.21843673572096</v>
      </c>
      <c r="J779" s="11" t="str">
        <f t="shared" si="11"/>
        <v>Down</v>
      </c>
    </row>
    <row r="780" spans="1:10">
      <c r="A780" s="14" t="s">
        <v>139</v>
      </c>
      <c r="B780" s="11">
        <v>219.86479381826101</v>
      </c>
      <c r="C780" s="11">
        <v>1.5737925544773499</v>
      </c>
      <c r="D780" s="15">
        <v>3.6909785421105E-14</v>
      </c>
      <c r="E780" s="15">
        <v>1.3924112870939299E-12</v>
      </c>
      <c r="F780" s="11">
        <v>138.0000000000002</v>
      </c>
      <c r="G780" s="11">
        <v>83.202145057298694</v>
      </c>
      <c r="H780" s="11">
        <v>332.32026855702043</v>
      </c>
      <c r="I780" s="11">
        <v>325.93676165872466</v>
      </c>
      <c r="J780" s="11" t="str">
        <f t="shared" si="11"/>
        <v>Up</v>
      </c>
    </row>
    <row r="781" spans="1:10">
      <c r="A781" s="13" t="s">
        <v>1114</v>
      </c>
      <c r="B781" s="11">
        <v>464.69959976541298</v>
      </c>
      <c r="C781" s="11">
        <v>-0.55485776083053695</v>
      </c>
      <c r="D781" s="15">
        <v>8.5866384973400595E-6</v>
      </c>
      <c r="E781" s="15">
        <v>8.7032871712661896E-5</v>
      </c>
      <c r="F781" s="11">
        <v>584.00000000000125</v>
      </c>
      <c r="G781" s="11">
        <v>521.99441006186271</v>
      </c>
      <c r="H781" s="11">
        <v>375.85103855969794</v>
      </c>
      <c r="I781" s="11">
        <v>376.95295044009163</v>
      </c>
      <c r="J781" s="11" t="str">
        <f t="shared" si="11"/>
        <v>Down</v>
      </c>
    </row>
    <row r="782" spans="1:10">
      <c r="A782" s="13" t="s">
        <v>1115</v>
      </c>
      <c r="B782" s="11">
        <v>9371.3837815247698</v>
      </c>
      <c r="C782" s="11">
        <v>-0.16947649894828101</v>
      </c>
      <c r="D782" s="15">
        <v>6.07147355655764E-5</v>
      </c>
      <c r="E782" s="11">
        <v>4.9689146779140203E-4</v>
      </c>
      <c r="F782" s="11">
        <v>10120.999999999833</v>
      </c>
      <c r="G782" s="11">
        <v>9721.7744492544643</v>
      </c>
      <c r="H782" s="11">
        <v>8785.7834578572365</v>
      </c>
      <c r="I782" s="11">
        <v>8856.9772189873675</v>
      </c>
      <c r="J782" s="11" t="str">
        <f t="shared" si="11"/>
        <v>Down</v>
      </c>
    </row>
    <row r="783" spans="1:10">
      <c r="A783" s="13" t="s">
        <v>140</v>
      </c>
      <c r="B783" s="11">
        <v>3024.45509088882</v>
      </c>
      <c r="C783" s="11">
        <v>-0.27817604160079201</v>
      </c>
      <c r="D783" s="15">
        <v>4.9453121186596204E-7</v>
      </c>
      <c r="E783" s="15">
        <v>6.4606558126068797E-6</v>
      </c>
      <c r="F783" s="11">
        <v>3331.99999999989</v>
      </c>
      <c r="G783" s="11">
        <v>3298.3707504857716</v>
      </c>
      <c r="H783" s="11">
        <v>2728.6360708995735</v>
      </c>
      <c r="I783" s="11">
        <v>2738.8135421699294</v>
      </c>
      <c r="J783" s="11" t="str">
        <f t="shared" si="11"/>
        <v>Down</v>
      </c>
    </row>
    <row r="784" spans="1:10">
      <c r="A784" s="14" t="s">
        <v>1116</v>
      </c>
      <c r="B784" s="11">
        <v>644.10320287455102</v>
      </c>
      <c r="C784" s="11">
        <v>0.38647023859848101</v>
      </c>
      <c r="D784" s="11">
        <v>3.1171524831840702E-4</v>
      </c>
      <c r="E784" s="11">
        <v>2.1185909842693302E-3</v>
      </c>
      <c r="F784" s="11">
        <v>531.00000000000011</v>
      </c>
      <c r="G784" s="11">
        <v>585.38652058170976</v>
      </c>
      <c r="H784" s="11">
        <v>749.57862492414472</v>
      </c>
      <c r="I784" s="11">
        <v>710.44766599235152</v>
      </c>
      <c r="J784" s="11" t="str">
        <f t="shared" ref="J784:J847" si="12">IF(C784&gt;0,"Up","Down")</f>
        <v>Up</v>
      </c>
    </row>
    <row r="785" spans="1:10">
      <c r="A785" s="14" t="s">
        <v>1117</v>
      </c>
      <c r="B785" s="11">
        <v>719.25033746510599</v>
      </c>
      <c r="C785" s="11">
        <v>0.31973795543274303</v>
      </c>
      <c r="D785" s="11">
        <v>1.20342514566463E-3</v>
      </c>
      <c r="E785" s="11">
        <v>6.7964674963313402E-3</v>
      </c>
      <c r="F785" s="11">
        <v>633.00000000000102</v>
      </c>
      <c r="G785" s="11">
        <v>646.79762764780844</v>
      </c>
      <c r="H785" s="11">
        <v>794.17112102444776</v>
      </c>
      <c r="I785" s="11">
        <v>803.03260118816263</v>
      </c>
      <c r="J785" s="11" t="str">
        <f t="shared" si="12"/>
        <v>Up</v>
      </c>
    </row>
    <row r="786" spans="1:10">
      <c r="A786" s="14" t="s">
        <v>1118</v>
      </c>
      <c r="B786" s="11">
        <v>2328.7243767966502</v>
      </c>
      <c r="C786" s="11">
        <v>0.606123872189541</v>
      </c>
      <c r="D786" s="15">
        <v>5.4900630269547403E-21</v>
      </c>
      <c r="E786" s="15">
        <v>4.1892924120455799E-19</v>
      </c>
      <c r="F786" s="11">
        <v>1786.0000000000105</v>
      </c>
      <c r="G786" s="11">
        <v>1907.7063259565755</v>
      </c>
      <c r="H786" s="11">
        <v>2743.500236266264</v>
      </c>
      <c r="I786" s="11">
        <v>2877.6909449637856</v>
      </c>
      <c r="J786" s="11" t="str">
        <f t="shared" si="12"/>
        <v>Up</v>
      </c>
    </row>
    <row r="787" spans="1:10">
      <c r="A787" s="13" t="s">
        <v>1119</v>
      </c>
      <c r="B787" s="11">
        <v>910.331419517874</v>
      </c>
      <c r="C787" s="11">
        <v>-0.88208489713025295</v>
      </c>
      <c r="D787" s="15">
        <v>2.1263806347292701E-21</v>
      </c>
      <c r="E787" s="15">
        <v>1.6700170716031701E-19</v>
      </c>
      <c r="F787" s="11">
        <v>1177.0000000000314</v>
      </c>
      <c r="G787" s="11">
        <v>1182.6590618858907</v>
      </c>
      <c r="H787" s="11">
        <v>674.19607199268069</v>
      </c>
      <c r="I787" s="11">
        <v>607.47054419292954</v>
      </c>
      <c r="J787" s="11" t="str">
        <f t="shared" si="12"/>
        <v>Down</v>
      </c>
    </row>
    <row r="788" spans="1:10">
      <c r="A788" s="13" t="s">
        <v>141</v>
      </c>
      <c r="B788" s="11">
        <v>942.97955418592005</v>
      </c>
      <c r="C788" s="11">
        <v>-0.72935270078608105</v>
      </c>
      <c r="D788" s="15">
        <v>5.1733185798250303E-15</v>
      </c>
      <c r="E788" s="15">
        <v>2.18483234361793E-13</v>
      </c>
      <c r="F788" s="11">
        <v>1173.0000000000391</v>
      </c>
      <c r="G788" s="11">
        <v>1178.6970549783971</v>
      </c>
      <c r="H788" s="11">
        <v>757.0107076075285</v>
      </c>
      <c r="I788" s="11">
        <v>663.21045415775461</v>
      </c>
      <c r="J788" s="11" t="str">
        <f t="shared" si="12"/>
        <v>Down</v>
      </c>
    </row>
    <row r="789" spans="1:10">
      <c r="A789" s="14" t="s">
        <v>1120</v>
      </c>
      <c r="B789" s="11">
        <v>499.82875285184798</v>
      </c>
      <c r="C789" s="11">
        <v>0.433133480242896</v>
      </c>
      <c r="D789" s="11">
        <v>2.2891629838701899E-4</v>
      </c>
      <c r="E789" s="11">
        <v>1.6138298621195099E-3</v>
      </c>
      <c r="F789" s="11">
        <v>418.9999999999992</v>
      </c>
      <c r="G789" s="11">
        <v>431.8587529164555</v>
      </c>
      <c r="H789" s="11">
        <v>562.71483174192144</v>
      </c>
      <c r="I789" s="11">
        <v>585.74142674901339</v>
      </c>
      <c r="J789" s="11" t="str">
        <f t="shared" si="12"/>
        <v>Up</v>
      </c>
    </row>
    <row r="790" spans="1:10">
      <c r="A790" s="14" t="s">
        <v>1121</v>
      </c>
      <c r="B790" s="11">
        <v>3522.5761868261702</v>
      </c>
      <c r="C790" s="11">
        <v>0.25606476123615002</v>
      </c>
      <c r="D790" s="15">
        <v>3.6308380292677999E-6</v>
      </c>
      <c r="E790" s="15">
        <v>3.9903563611347399E-5</v>
      </c>
      <c r="F790" s="11">
        <v>3305.9999999999618</v>
      </c>
      <c r="G790" s="11">
        <v>3116.1184327412943</v>
      </c>
      <c r="H790" s="11">
        <v>3787.1769902328065</v>
      </c>
      <c r="I790" s="11">
        <v>3881.0093243304609</v>
      </c>
      <c r="J790" s="11" t="str">
        <f t="shared" si="12"/>
        <v>Up</v>
      </c>
    </row>
    <row r="791" spans="1:10">
      <c r="A791" s="14" t="s">
        <v>1122</v>
      </c>
      <c r="B791" s="11">
        <v>732.00626874092598</v>
      </c>
      <c r="C791" s="11">
        <v>0.64110739048195997</v>
      </c>
      <c r="D791" s="15">
        <v>3.1753937782494802E-10</v>
      </c>
      <c r="E791" s="15">
        <v>7.1428848669722998E-9</v>
      </c>
      <c r="F791" s="11">
        <v>550.00000000000068</v>
      </c>
      <c r="G791" s="11">
        <v>594.3010361235647</v>
      </c>
      <c r="H791" s="11">
        <v>857.87468688202557</v>
      </c>
      <c r="I791" s="11">
        <v>925.84935195812091</v>
      </c>
      <c r="J791" s="11" t="str">
        <f t="shared" si="12"/>
        <v>Up</v>
      </c>
    </row>
    <row r="792" spans="1:10">
      <c r="A792" s="13" t="s">
        <v>1123</v>
      </c>
      <c r="B792" s="11">
        <v>1934.46160817805</v>
      </c>
      <c r="C792" s="11">
        <v>-0.21470450488138601</v>
      </c>
      <c r="D792" s="11">
        <v>9.5944271310816097E-4</v>
      </c>
      <c r="E792" s="11">
        <v>5.6096280526959502E-3</v>
      </c>
      <c r="F792" s="11">
        <v>2079.0000000000668</v>
      </c>
      <c r="G792" s="11">
        <v>2077.0821212519058</v>
      </c>
      <c r="H792" s="11">
        <v>1802.8109137694312</v>
      </c>
      <c r="I792" s="11">
        <v>1778.9533976908961</v>
      </c>
      <c r="J792" s="11" t="str">
        <f t="shared" si="12"/>
        <v>Down</v>
      </c>
    </row>
    <row r="793" spans="1:10">
      <c r="A793" s="14" t="s">
        <v>142</v>
      </c>
      <c r="B793" s="11">
        <v>124.854855548871</v>
      </c>
      <c r="C793" s="11">
        <v>2.0791492120868602</v>
      </c>
      <c r="D793" s="15">
        <v>2.8776415492793298E-16</v>
      </c>
      <c r="E793" s="15">
        <v>1.33264572437315E-14</v>
      </c>
      <c r="F793" s="11">
        <v>46.000000000000099</v>
      </c>
      <c r="G793" s="11">
        <v>49.525086343630363</v>
      </c>
      <c r="H793" s="11">
        <v>210.22176733000146</v>
      </c>
      <c r="I793" s="11">
        <v>193.67256852185113</v>
      </c>
      <c r="J793" s="11" t="str">
        <f t="shared" si="12"/>
        <v>Up</v>
      </c>
    </row>
    <row r="794" spans="1:10">
      <c r="A794" s="14" t="s">
        <v>1124</v>
      </c>
      <c r="B794" s="11">
        <v>2977.11307519395</v>
      </c>
      <c r="C794" s="11">
        <v>0.288273569987959</v>
      </c>
      <c r="D794" s="15">
        <v>3.0399970736043202E-7</v>
      </c>
      <c r="E794" s="15">
        <v>4.12812544979838E-6</v>
      </c>
      <c r="F794" s="11">
        <v>2643.0000000000136</v>
      </c>
      <c r="G794" s="11">
        <v>2717.9367385384021</v>
      </c>
      <c r="H794" s="11">
        <v>3305.1533419105158</v>
      </c>
      <c r="I794" s="11">
        <v>3242.3622203267601</v>
      </c>
      <c r="J794" s="11" t="str">
        <f t="shared" si="12"/>
        <v>Up</v>
      </c>
    </row>
    <row r="795" spans="1:10">
      <c r="A795" s="13" t="s">
        <v>1125</v>
      </c>
      <c r="B795" s="11">
        <v>1411.340531867</v>
      </c>
      <c r="C795" s="11">
        <v>-0.33433418933078102</v>
      </c>
      <c r="D795" s="15">
        <v>1.8616295097881701E-5</v>
      </c>
      <c r="E795" s="11">
        <v>1.7374346293575499E-4</v>
      </c>
      <c r="F795" s="11">
        <v>1616.0000000000427</v>
      </c>
      <c r="G795" s="11">
        <v>1533.2966731987872</v>
      </c>
      <c r="H795" s="11">
        <v>1192.3184076342895</v>
      </c>
      <c r="I795" s="11">
        <v>1303.7470466348898</v>
      </c>
      <c r="J795" s="11" t="str">
        <f t="shared" si="12"/>
        <v>Down</v>
      </c>
    </row>
    <row r="796" spans="1:10">
      <c r="A796" s="14" t="s">
        <v>1126</v>
      </c>
      <c r="B796" s="11">
        <v>28.0044722027964</v>
      </c>
      <c r="C796" s="11">
        <v>2.49221996549299</v>
      </c>
      <c r="D796" s="15">
        <v>3.2112926262076297E-5</v>
      </c>
      <c r="E796" s="11">
        <v>2.8114511062560899E-4</v>
      </c>
      <c r="F796" s="11">
        <v>5.000000000000016</v>
      </c>
      <c r="G796" s="11">
        <v>11.886020722471217</v>
      </c>
      <c r="H796" s="11">
        <v>48.839400490808124</v>
      </c>
      <c r="I796" s="11">
        <v>46.292467597906089</v>
      </c>
      <c r="J796" s="11" t="str">
        <f t="shared" si="12"/>
        <v>Up</v>
      </c>
    </row>
    <row r="797" spans="1:10">
      <c r="A797" s="13" t="s">
        <v>1127</v>
      </c>
      <c r="B797" s="11">
        <v>426.524152320638</v>
      </c>
      <c r="C797" s="11">
        <v>-0.48771318082252102</v>
      </c>
      <c r="D797" s="11">
        <v>1.4693553223875399E-4</v>
      </c>
      <c r="E797" s="11">
        <v>1.09691172760782E-3</v>
      </c>
      <c r="F797" s="11">
        <v>475.99999999999932</v>
      </c>
      <c r="G797" s="11">
        <v>520.01340660811695</v>
      </c>
      <c r="H797" s="11">
        <v>348.24616002141568</v>
      </c>
      <c r="I797" s="11">
        <v>361.83704265302009</v>
      </c>
      <c r="J797" s="11" t="str">
        <f t="shared" si="12"/>
        <v>Down</v>
      </c>
    </row>
    <row r="798" spans="1:10">
      <c r="A798" s="13" t="s">
        <v>1128</v>
      </c>
      <c r="B798" s="11">
        <v>1355.3251508774699</v>
      </c>
      <c r="C798" s="11">
        <v>-0.274587477453204</v>
      </c>
      <c r="D798" s="11">
        <v>5.9540423599265902E-4</v>
      </c>
      <c r="E798" s="11">
        <v>3.7036956412141802E-3</v>
      </c>
      <c r="F798" s="11">
        <v>1473.0000000000312</v>
      </c>
      <c r="G798" s="11">
        <v>1493.6766041239052</v>
      </c>
      <c r="H798" s="11">
        <v>1296.3675652016884</v>
      </c>
      <c r="I798" s="11">
        <v>1158.2564341843183</v>
      </c>
      <c r="J798" s="11" t="str">
        <f t="shared" si="12"/>
        <v>Down</v>
      </c>
    </row>
    <row r="799" spans="1:10">
      <c r="A799" s="14" t="s">
        <v>1129</v>
      </c>
      <c r="B799" s="11">
        <v>390.47977140837099</v>
      </c>
      <c r="C799" s="11">
        <v>0.46693956386970098</v>
      </c>
      <c r="D799" s="11">
        <v>7.6201313486104298E-4</v>
      </c>
      <c r="E799" s="11">
        <v>4.5912231499254403E-3</v>
      </c>
      <c r="F799" s="11">
        <v>296.99999999999977</v>
      </c>
      <c r="G799" s="11">
        <v>358.56162512788131</v>
      </c>
      <c r="H799" s="11">
        <v>457.60394807692057</v>
      </c>
      <c r="I799" s="11">
        <v>448.75351242868078</v>
      </c>
      <c r="J799" s="11" t="str">
        <f t="shared" si="12"/>
        <v>Up</v>
      </c>
    </row>
    <row r="800" spans="1:10">
      <c r="A800" s="13" t="s">
        <v>1130</v>
      </c>
      <c r="B800" s="11">
        <v>221.61103202470699</v>
      </c>
      <c r="C800" s="11">
        <v>-0.58202776888491703</v>
      </c>
      <c r="D800" s="11">
        <v>8.2644708732241103E-4</v>
      </c>
      <c r="E800" s="11">
        <v>4.9133175665072902E-3</v>
      </c>
      <c r="F800" s="11">
        <v>260.99999999999994</v>
      </c>
      <c r="G800" s="11">
        <v>270.40697143622054</v>
      </c>
      <c r="H800" s="11">
        <v>178.36998440121269</v>
      </c>
      <c r="I800" s="11">
        <v>176.66717226139608</v>
      </c>
      <c r="J800" s="11" t="str">
        <f t="shared" si="12"/>
        <v>Down</v>
      </c>
    </row>
    <row r="801" spans="1:10">
      <c r="A801" s="14" t="s">
        <v>144</v>
      </c>
      <c r="B801" s="11">
        <v>411.82742490167999</v>
      </c>
      <c r="C801" s="11">
        <v>1.13157643540664</v>
      </c>
      <c r="D801" s="15">
        <v>3.2760371543819899E-17</v>
      </c>
      <c r="E801" s="15">
        <v>1.72537956797451E-15</v>
      </c>
      <c r="F801" s="11">
        <v>247.99999999999972</v>
      </c>
      <c r="G801" s="11">
        <v>268.42596798247519</v>
      </c>
      <c r="H801" s="11">
        <v>540.41858369177066</v>
      </c>
      <c r="I801" s="11">
        <v>590.46514793247343</v>
      </c>
      <c r="J801" s="11" t="str">
        <f t="shared" si="12"/>
        <v>Up</v>
      </c>
    </row>
    <row r="802" spans="1:10">
      <c r="A802" s="13" t="s">
        <v>1131</v>
      </c>
      <c r="B802" s="11">
        <v>3333.3947080282101</v>
      </c>
      <c r="C802" s="11">
        <v>-0.211683640328413</v>
      </c>
      <c r="D802" s="15">
        <v>8.4821896738051904E-5</v>
      </c>
      <c r="E802" s="11">
        <v>6.7048738857683205E-4</v>
      </c>
      <c r="F802" s="11">
        <v>3621.0000000000796</v>
      </c>
      <c r="G802" s="11">
        <v>3534.1101614813701</v>
      </c>
      <c r="H802" s="11">
        <v>3085.3760397020387</v>
      </c>
      <c r="I802" s="11">
        <v>3093.092630929496</v>
      </c>
      <c r="J802" s="11" t="str">
        <f t="shared" si="12"/>
        <v>Down</v>
      </c>
    </row>
    <row r="803" spans="1:10">
      <c r="A803" s="14" t="s">
        <v>1132</v>
      </c>
      <c r="B803" s="11">
        <v>764.48857674950602</v>
      </c>
      <c r="C803" s="11">
        <v>0.33256980515498302</v>
      </c>
      <c r="D803" s="11">
        <v>7.2696102249559798E-4</v>
      </c>
      <c r="E803" s="11">
        <v>4.4077140099846E-3</v>
      </c>
      <c r="F803" s="11">
        <v>649.00000000000114</v>
      </c>
      <c r="G803" s="11">
        <v>704.24672780642004</v>
      </c>
      <c r="H803" s="11">
        <v>869.55367395591315</v>
      </c>
      <c r="I803" s="11">
        <v>835.15390523568999</v>
      </c>
      <c r="J803" s="11" t="str">
        <f t="shared" si="12"/>
        <v>Up</v>
      </c>
    </row>
    <row r="804" spans="1:10">
      <c r="A804" s="14" t="s">
        <v>145</v>
      </c>
      <c r="B804" s="11">
        <v>1117.9228106678599</v>
      </c>
      <c r="C804" s="11">
        <v>0.93280461270903903</v>
      </c>
      <c r="D804" s="15">
        <v>1.0215357181966699E-20</v>
      </c>
      <c r="E804" s="15">
        <v>7.62179149743401E-19</v>
      </c>
      <c r="F804" s="11">
        <v>678.99999999999909</v>
      </c>
      <c r="G804" s="11">
        <v>857.7744954716768</v>
      </c>
      <c r="H804" s="11">
        <v>1514.0214152150472</v>
      </c>
      <c r="I804" s="11">
        <v>1420.8953319847476</v>
      </c>
      <c r="J804" s="11" t="str">
        <f t="shared" si="12"/>
        <v>Up</v>
      </c>
    </row>
    <row r="805" spans="1:10">
      <c r="A805" s="14" t="s">
        <v>1133</v>
      </c>
      <c r="B805" s="11">
        <v>221.17359770064601</v>
      </c>
      <c r="C805" s="11">
        <v>0.96736961579125702</v>
      </c>
      <c r="D805" s="15">
        <v>7.2966655535063301E-8</v>
      </c>
      <c r="E805" s="15">
        <v>1.0876161862773599E-6</v>
      </c>
      <c r="F805" s="11">
        <v>140.99999999999977</v>
      </c>
      <c r="G805" s="11">
        <v>158.48027629961624</v>
      </c>
      <c r="H805" s="11">
        <v>278.1722375780825</v>
      </c>
      <c r="I805" s="11">
        <v>307.04187692488637</v>
      </c>
      <c r="J805" s="11" t="str">
        <f t="shared" si="12"/>
        <v>Up</v>
      </c>
    </row>
    <row r="806" spans="1:10">
      <c r="A806" s="14" t="s">
        <v>1134</v>
      </c>
      <c r="B806" s="11">
        <v>463.27386275717203</v>
      </c>
      <c r="C806" s="11">
        <v>0.49599589443450898</v>
      </c>
      <c r="D806" s="11">
        <v>1.0404518800379E-4</v>
      </c>
      <c r="E806" s="11">
        <v>8.0677071298551097E-4</v>
      </c>
      <c r="F806" s="11">
        <v>383.99999999999915</v>
      </c>
      <c r="G806" s="11">
        <v>384.31467002657018</v>
      </c>
      <c r="H806" s="11">
        <v>585.01107979207143</v>
      </c>
      <c r="I806" s="11">
        <v>499.76970121004427</v>
      </c>
      <c r="J806" s="11" t="str">
        <f t="shared" si="12"/>
        <v>Up</v>
      </c>
    </row>
    <row r="807" spans="1:10">
      <c r="A807" s="14" t="s">
        <v>1135</v>
      </c>
      <c r="B807" s="11">
        <v>828.11186201012504</v>
      </c>
      <c r="C807" s="11">
        <v>0.33768897519222801</v>
      </c>
      <c r="D807" s="11">
        <v>3.47508347230798E-4</v>
      </c>
      <c r="E807" s="11">
        <v>2.32031695892771E-3</v>
      </c>
      <c r="F807" s="11">
        <v>760.00000000000148</v>
      </c>
      <c r="G807" s="11">
        <v>703.25622607954745</v>
      </c>
      <c r="H807" s="11">
        <v>929.01033542298649</v>
      </c>
      <c r="I807" s="11">
        <v>920.18088653796815</v>
      </c>
      <c r="J807" s="11" t="str">
        <f t="shared" si="12"/>
        <v>Up</v>
      </c>
    </row>
    <row r="808" spans="1:10">
      <c r="A808" s="13" t="s">
        <v>1136</v>
      </c>
      <c r="B808" s="11">
        <v>1727.14963846561</v>
      </c>
      <c r="C808" s="11">
        <v>-0.32600760122661798</v>
      </c>
      <c r="D808" s="15">
        <v>1.0571482243146099E-5</v>
      </c>
      <c r="E808" s="11">
        <v>1.05030064868647E-4</v>
      </c>
      <c r="F808" s="11">
        <v>2020.9999999999789</v>
      </c>
      <c r="G808" s="11">
        <v>1821.532675718704</v>
      </c>
      <c r="H808" s="11">
        <v>1563.9225418035314</v>
      </c>
      <c r="I808" s="11">
        <v>1502.1433363402248</v>
      </c>
      <c r="J808" s="11" t="str">
        <f t="shared" si="12"/>
        <v>Down</v>
      </c>
    </row>
    <row r="809" spans="1:10">
      <c r="A809" s="13" t="s">
        <v>1137</v>
      </c>
      <c r="B809" s="11">
        <v>2429.7510695855799</v>
      </c>
      <c r="C809" s="11">
        <v>-0.22839945487049601</v>
      </c>
      <c r="D809" s="11">
        <v>2.62323170475473E-4</v>
      </c>
      <c r="E809" s="11">
        <v>1.82161332962027E-3</v>
      </c>
      <c r="F809" s="11">
        <v>2676.0000000000396</v>
      </c>
      <c r="G809" s="11">
        <v>2568.3709777806671</v>
      </c>
      <c r="H809" s="11">
        <v>2172.2915957434047</v>
      </c>
      <c r="I809" s="11">
        <v>2302.3417048183496</v>
      </c>
      <c r="J809" s="11" t="str">
        <f t="shared" si="12"/>
        <v>Down</v>
      </c>
    </row>
    <row r="810" spans="1:10">
      <c r="A810" s="14" t="s">
        <v>1138</v>
      </c>
      <c r="B810" s="11">
        <v>4027.3082864749099</v>
      </c>
      <c r="C810" s="11">
        <v>0.26854388862211398</v>
      </c>
      <c r="D810" s="15">
        <v>2.7885600155289599E-7</v>
      </c>
      <c r="E810" s="15">
        <v>3.8214654090361098E-6</v>
      </c>
      <c r="F810" s="11">
        <v>3558.0000000000346</v>
      </c>
      <c r="G810" s="11">
        <v>3749.0490362127839</v>
      </c>
      <c r="H810" s="11">
        <v>4398.731222465688</v>
      </c>
      <c r="I810" s="11">
        <v>4403.4528872210776</v>
      </c>
      <c r="J810" s="11" t="str">
        <f t="shared" si="12"/>
        <v>Up</v>
      </c>
    </row>
    <row r="811" spans="1:10">
      <c r="A811" s="14" t="s">
        <v>1139</v>
      </c>
      <c r="B811" s="11">
        <v>12329.9676654828</v>
      </c>
      <c r="C811" s="11">
        <v>0.28540114000185601</v>
      </c>
      <c r="D811" s="15">
        <v>2.2779093936520799E-13</v>
      </c>
      <c r="E811" s="15">
        <v>7.8041640705988293E-12</v>
      </c>
      <c r="F811" s="11">
        <v>11020.999999999951</v>
      </c>
      <c r="G811" s="11">
        <v>11207.527039563785</v>
      </c>
      <c r="H811" s="11">
        <v>13563.550897175524</v>
      </c>
      <c r="I811" s="11">
        <v>13527.792725192188</v>
      </c>
      <c r="J811" s="11" t="str">
        <f t="shared" si="12"/>
        <v>Up</v>
      </c>
    </row>
    <row r="812" spans="1:10">
      <c r="A812" s="14" t="s">
        <v>1140</v>
      </c>
      <c r="B812" s="11">
        <v>5485.39445705043</v>
      </c>
      <c r="C812" s="11">
        <v>0.50476161604392999</v>
      </c>
      <c r="D812" s="15">
        <v>4.5794207056449004E-25</v>
      </c>
      <c r="E812" s="15">
        <v>4.6241819606624798E-23</v>
      </c>
      <c r="F812" s="11">
        <v>4482.0000000000309</v>
      </c>
      <c r="G812" s="11">
        <v>4589.9850023276986</v>
      </c>
      <c r="H812" s="11">
        <v>6270.5543325805984</v>
      </c>
      <c r="I812" s="11">
        <v>6599.0384932933275</v>
      </c>
      <c r="J812" s="11" t="str">
        <f t="shared" si="12"/>
        <v>Up</v>
      </c>
    </row>
    <row r="813" spans="1:10">
      <c r="A813" s="14" t="s">
        <v>1141</v>
      </c>
      <c r="B813" s="11">
        <v>1553.1614544044</v>
      </c>
      <c r="C813" s="11">
        <v>0.37516515205192902</v>
      </c>
      <c r="D813" s="15">
        <v>1.3808484527974499E-7</v>
      </c>
      <c r="E813" s="15">
        <v>1.9603377083583302E-6</v>
      </c>
      <c r="F813" s="11">
        <v>1345.9999999999973</v>
      </c>
      <c r="G813" s="11">
        <v>1358.9683692691929</v>
      </c>
      <c r="H813" s="11">
        <v>1730.6135391308451</v>
      </c>
      <c r="I813" s="11">
        <v>1777.0639092175909</v>
      </c>
      <c r="J813" s="11" t="str">
        <f t="shared" si="12"/>
        <v>Up</v>
      </c>
    </row>
    <row r="814" spans="1:10">
      <c r="A814" s="14" t="s">
        <v>1142</v>
      </c>
      <c r="B814" s="11">
        <v>7186.2843324668202</v>
      </c>
      <c r="C814" s="11">
        <v>0.16639894252271001</v>
      </c>
      <c r="D814" s="11">
        <v>2.2167266929693299E-4</v>
      </c>
      <c r="E814" s="11">
        <v>1.56823653389648E-3</v>
      </c>
      <c r="F814" s="11">
        <v>6607.9999999998126</v>
      </c>
      <c r="G814" s="11">
        <v>6936.483593288619</v>
      </c>
      <c r="H814" s="11">
        <v>7603.0205851019518</v>
      </c>
      <c r="I814" s="11">
        <v>7597.6331514768026</v>
      </c>
      <c r="J814" s="11" t="str">
        <f t="shared" si="12"/>
        <v>Up</v>
      </c>
    </row>
    <row r="815" spans="1:10">
      <c r="A815" s="14" t="s">
        <v>148</v>
      </c>
      <c r="B815" s="11">
        <v>2492.4044783909599</v>
      </c>
      <c r="C815" s="11">
        <v>0.80243677567381</v>
      </c>
      <c r="D815" s="15">
        <v>1.81831949399375E-36</v>
      </c>
      <c r="E815" s="15">
        <v>3.3916709450466801E-34</v>
      </c>
      <c r="F815" s="11">
        <v>1784.9999999999709</v>
      </c>
      <c r="G815" s="11">
        <v>1847.2857206174615</v>
      </c>
      <c r="H815" s="11">
        <v>3283.9188199581126</v>
      </c>
      <c r="I815" s="11">
        <v>3053.4133729883861</v>
      </c>
      <c r="J815" s="11" t="str">
        <f t="shared" si="12"/>
        <v>Up</v>
      </c>
    </row>
    <row r="816" spans="1:10">
      <c r="A816" s="14" t="s">
        <v>1143</v>
      </c>
      <c r="B816" s="11">
        <v>1703.78447752685</v>
      </c>
      <c r="C816" s="11">
        <v>0.31333585042763101</v>
      </c>
      <c r="D816" s="15">
        <v>9.6284380087735399E-6</v>
      </c>
      <c r="E816" s="15">
        <v>9.6572010797482194E-5</v>
      </c>
      <c r="F816" s="11">
        <v>1575.9999999999891</v>
      </c>
      <c r="G816" s="11">
        <v>1462.9710505908843</v>
      </c>
      <c r="H816" s="11">
        <v>1895.1810842628749</v>
      </c>
      <c r="I816" s="11">
        <v>1880.9857752536998</v>
      </c>
      <c r="J816" s="11" t="str">
        <f t="shared" si="12"/>
        <v>Up</v>
      </c>
    </row>
    <row r="817" spans="1:10">
      <c r="A817" s="13" t="s">
        <v>1144</v>
      </c>
      <c r="B817" s="11">
        <v>1075.2971206887801</v>
      </c>
      <c r="C817" s="11">
        <v>-0.79260597730986504</v>
      </c>
      <c r="D817" s="15">
        <v>1.99056555312633E-16</v>
      </c>
      <c r="E817" s="15">
        <v>9.4798919781867495E-15</v>
      </c>
      <c r="F817" s="11">
        <v>1488.0000000000005</v>
      </c>
      <c r="G817" s="11">
        <v>1239.1176603176059</v>
      </c>
      <c r="H817" s="11">
        <v>781.43040785293363</v>
      </c>
      <c r="I817" s="11">
        <v>792.64041458455313</v>
      </c>
      <c r="J817" s="11" t="str">
        <f t="shared" si="12"/>
        <v>Down</v>
      </c>
    </row>
    <row r="818" spans="1:10">
      <c r="A818" s="14" t="s">
        <v>1145</v>
      </c>
      <c r="B818" s="11">
        <v>5056.2562321457299</v>
      </c>
      <c r="C818" s="11">
        <v>0.39242160025507999</v>
      </c>
      <c r="D818" s="15">
        <v>2.6685495795803401E-13</v>
      </c>
      <c r="E818" s="15">
        <v>9.0046786064733595E-12</v>
      </c>
      <c r="F818" s="11">
        <v>4214.9999999999563</v>
      </c>
      <c r="G818" s="11">
        <v>4531.5454004421608</v>
      </c>
      <c r="H818" s="11">
        <v>5571.9385603426999</v>
      </c>
      <c r="I818" s="11">
        <v>5906.5409677982661</v>
      </c>
      <c r="J818" s="11" t="str">
        <f t="shared" si="12"/>
        <v>Up</v>
      </c>
    </row>
    <row r="819" spans="1:10">
      <c r="A819" s="13" t="s">
        <v>1146</v>
      </c>
      <c r="B819" s="11">
        <v>792.61102015364804</v>
      </c>
      <c r="C819" s="11">
        <v>-0.34832848147790102</v>
      </c>
      <c r="D819" s="11">
        <v>7.3250798939161505E-4</v>
      </c>
      <c r="E819" s="11">
        <v>4.4353391783270501E-3</v>
      </c>
      <c r="F819" s="11">
        <v>940.99999999999841</v>
      </c>
      <c r="G819" s="11">
        <v>834.00245402673181</v>
      </c>
      <c r="H819" s="11">
        <v>737.89963785025623</v>
      </c>
      <c r="I819" s="11">
        <v>657.54198873760129</v>
      </c>
      <c r="J819" s="11" t="str">
        <f t="shared" si="12"/>
        <v>Down</v>
      </c>
    </row>
    <row r="820" spans="1:10">
      <c r="A820" s="14" t="s">
        <v>1147</v>
      </c>
      <c r="B820" s="11">
        <v>608.86205409183697</v>
      </c>
      <c r="C820" s="11">
        <v>0.712642255591592</v>
      </c>
      <c r="D820" s="15">
        <v>6.7012551703831998E-11</v>
      </c>
      <c r="E820" s="15">
        <v>1.6728226196700101E-9</v>
      </c>
      <c r="F820" s="11">
        <v>470.99999999999983</v>
      </c>
      <c r="G820" s="11">
        <v>451.66878745390858</v>
      </c>
      <c r="H820" s="11">
        <v>782.49213395055824</v>
      </c>
      <c r="I820" s="11">
        <v>730.28729496288372</v>
      </c>
      <c r="J820" s="11" t="str">
        <f t="shared" si="12"/>
        <v>Up</v>
      </c>
    </row>
    <row r="821" spans="1:10">
      <c r="A821" s="14" t="s">
        <v>1148</v>
      </c>
      <c r="B821" s="11">
        <v>2178.4342791297499</v>
      </c>
      <c r="C821" s="11">
        <v>0.23971129581922701</v>
      </c>
      <c r="D821" s="11">
        <v>1.74049032495468E-4</v>
      </c>
      <c r="E821" s="11">
        <v>1.2717510916290199E-3</v>
      </c>
      <c r="F821" s="11">
        <v>1946.0000000000066</v>
      </c>
      <c r="G821" s="11">
        <v>2049.3480728993745</v>
      </c>
      <c r="H821" s="11">
        <v>2386.7602674638315</v>
      </c>
      <c r="I821" s="11">
        <v>2331.628776155791</v>
      </c>
      <c r="J821" s="11" t="str">
        <f t="shared" si="12"/>
        <v>Up</v>
      </c>
    </row>
    <row r="822" spans="1:10">
      <c r="A822" s="14" t="s">
        <v>151</v>
      </c>
      <c r="B822" s="11">
        <v>653.19253204012205</v>
      </c>
      <c r="C822" s="11">
        <v>4.1290604693147097</v>
      </c>
      <c r="D822" s="15">
        <v>2.9702784322608002E-156</v>
      </c>
      <c r="E822" s="15">
        <v>6.64847322421042E-153</v>
      </c>
      <c r="F822" s="11">
        <v>63.999999999999801</v>
      </c>
      <c r="G822" s="11">
        <v>77.259134696063157</v>
      </c>
      <c r="H822" s="11">
        <v>1183.8245988532549</v>
      </c>
      <c r="I822" s="11">
        <v>1287.6863946111594</v>
      </c>
      <c r="J822" s="11" t="str">
        <f t="shared" si="12"/>
        <v>Up</v>
      </c>
    </row>
    <row r="823" spans="1:10">
      <c r="A823" s="13" t="s">
        <v>1149</v>
      </c>
      <c r="B823" s="11">
        <v>2156.4885597236598</v>
      </c>
      <c r="C823" s="11">
        <v>-0.26025607605950601</v>
      </c>
      <c r="D823" s="15">
        <v>3.37104238169986E-5</v>
      </c>
      <c r="E823" s="11">
        <v>2.9302976819565801E-4</v>
      </c>
      <c r="F823" s="11">
        <v>2353.999999999925</v>
      </c>
      <c r="G823" s="11">
        <v>2346.4985909611592</v>
      </c>
      <c r="H823" s="11">
        <v>1989.6747069516891</v>
      </c>
      <c r="I823" s="11">
        <v>1935.7809409817939</v>
      </c>
      <c r="J823" s="11" t="str">
        <f t="shared" si="12"/>
        <v>Down</v>
      </c>
    </row>
    <row r="824" spans="1:10">
      <c r="A824" s="14" t="s">
        <v>152</v>
      </c>
      <c r="B824" s="11">
        <v>1434.8456897001599</v>
      </c>
      <c r="C824" s="11">
        <v>0.76989829232821705</v>
      </c>
      <c r="D824" s="15">
        <v>5.8861313389804894E-20</v>
      </c>
      <c r="E824" s="15">
        <v>4.0332012184953098E-18</v>
      </c>
      <c r="F824" s="11">
        <v>987.00000000000125</v>
      </c>
      <c r="G824" s="11">
        <v>1135.1149789959804</v>
      </c>
      <c r="H824" s="11">
        <v>1730.6135391308451</v>
      </c>
      <c r="I824" s="11">
        <v>1886.6542406738124</v>
      </c>
      <c r="J824" s="11" t="str">
        <f t="shared" si="12"/>
        <v>Up</v>
      </c>
    </row>
    <row r="825" spans="1:10">
      <c r="A825" s="13" t="s">
        <v>1150</v>
      </c>
      <c r="B825" s="11">
        <v>1116.3041134812599</v>
      </c>
      <c r="C825" s="11">
        <v>-0.51397433673623605</v>
      </c>
      <c r="D825" s="15">
        <v>7.82075581577257E-9</v>
      </c>
      <c r="E825" s="15">
        <v>1.38565634044625E-7</v>
      </c>
      <c r="F825" s="11">
        <v>1228.9999999999975</v>
      </c>
      <c r="G825" s="11">
        <v>1396.6074348904197</v>
      </c>
      <c r="H825" s="11">
        <v>944.93622688737662</v>
      </c>
      <c r="I825" s="11">
        <v>894.67279214728046</v>
      </c>
      <c r="J825" s="11" t="str">
        <f t="shared" si="12"/>
        <v>Down</v>
      </c>
    </row>
    <row r="826" spans="1:10">
      <c r="A826" s="14" t="s">
        <v>1151</v>
      </c>
      <c r="B826" s="11">
        <v>3353.5461377126198</v>
      </c>
      <c r="C826" s="11">
        <v>0.46351912924494099</v>
      </c>
      <c r="D826" s="15">
        <v>4.9347611328006599E-17</v>
      </c>
      <c r="E826" s="15">
        <v>2.5489939235966501E-15</v>
      </c>
      <c r="F826" s="11">
        <v>2753.00000000007</v>
      </c>
      <c r="G826" s="11">
        <v>2885.3315303798586</v>
      </c>
      <c r="H826" s="11">
        <v>3932.6334656077747</v>
      </c>
      <c r="I826" s="11">
        <v>3843.2195548627556</v>
      </c>
      <c r="J826" s="11" t="str">
        <f t="shared" si="12"/>
        <v>Up</v>
      </c>
    </row>
    <row r="827" spans="1:10">
      <c r="A827" s="13" t="s">
        <v>153</v>
      </c>
      <c r="B827" s="11">
        <v>700.78366363762098</v>
      </c>
      <c r="C827" s="11">
        <v>-0.77011452390687796</v>
      </c>
      <c r="D827" s="15">
        <v>9.4115312417455995E-14</v>
      </c>
      <c r="E827" s="15">
        <v>3.4346974069740098E-12</v>
      </c>
      <c r="F827" s="11">
        <v>846.00000000000034</v>
      </c>
      <c r="G827" s="11">
        <v>921.16660599152533</v>
      </c>
      <c r="H827" s="11">
        <v>510.69025295823388</v>
      </c>
      <c r="I827" s="11">
        <v>525.27779560072793</v>
      </c>
      <c r="J827" s="11" t="str">
        <f t="shared" si="12"/>
        <v>Down</v>
      </c>
    </row>
    <row r="828" spans="1:10">
      <c r="A828" s="14" t="s">
        <v>1152</v>
      </c>
      <c r="B828" s="11">
        <v>1501.9633946236099</v>
      </c>
      <c r="C828" s="11">
        <v>0.52358289053681595</v>
      </c>
      <c r="D828" s="15">
        <v>2.9468000526502099E-12</v>
      </c>
      <c r="E828" s="15">
        <v>8.6979175180422698E-11</v>
      </c>
      <c r="F828" s="11">
        <v>1178.9999999999975</v>
      </c>
      <c r="G828" s="11">
        <v>1285.6712414806484</v>
      </c>
      <c r="H828" s="11">
        <v>1769.8974047429467</v>
      </c>
      <c r="I828" s="11">
        <v>1773.2849322708089</v>
      </c>
      <c r="J828" s="11" t="str">
        <f t="shared" si="12"/>
        <v>Up</v>
      </c>
    </row>
    <row r="829" spans="1:10">
      <c r="A829" s="13" t="s">
        <v>1153</v>
      </c>
      <c r="B829" s="11">
        <v>290.95330620427399</v>
      </c>
      <c r="C829" s="11">
        <v>-0.56713111935185601</v>
      </c>
      <c r="D829" s="11">
        <v>2.54978247100471E-4</v>
      </c>
      <c r="E829" s="11">
        <v>1.7770409229679899E-3</v>
      </c>
      <c r="F829" s="11">
        <v>332.99999999999955</v>
      </c>
      <c r="G829" s="11">
        <v>361.53313030849949</v>
      </c>
      <c r="H829" s="11">
        <v>246.32045464929303</v>
      </c>
      <c r="I829" s="11">
        <v>222.9596398593022</v>
      </c>
      <c r="J829" s="11" t="str">
        <f t="shared" si="12"/>
        <v>Down</v>
      </c>
    </row>
    <row r="830" spans="1:10">
      <c r="A830" s="13" t="s">
        <v>1154</v>
      </c>
      <c r="B830" s="11">
        <v>2712.6495514562898</v>
      </c>
      <c r="C830" s="11">
        <v>-0.210133017466339</v>
      </c>
      <c r="D830" s="11">
        <v>4.4394268198229498E-4</v>
      </c>
      <c r="E830" s="11">
        <v>2.8719413386426901E-3</v>
      </c>
      <c r="F830" s="11">
        <v>2850.0000000000932</v>
      </c>
      <c r="G830" s="11">
        <v>2970.5146788908655</v>
      </c>
      <c r="H830" s="11">
        <v>2454.7107377118705</v>
      </c>
      <c r="I830" s="11">
        <v>2575.3727892222319</v>
      </c>
      <c r="J830" s="11" t="str">
        <f t="shared" si="12"/>
        <v>Down</v>
      </c>
    </row>
    <row r="831" spans="1:10">
      <c r="A831" s="13" t="s">
        <v>1155</v>
      </c>
      <c r="B831" s="11">
        <v>218.330139371256</v>
      </c>
      <c r="C831" s="11">
        <v>-0.67682420516781805</v>
      </c>
      <c r="D831" s="11">
        <v>1.4662727058892101E-4</v>
      </c>
      <c r="E831" s="11">
        <v>1.09521926808076E-3</v>
      </c>
      <c r="F831" s="11">
        <v>278.00000000000045</v>
      </c>
      <c r="G831" s="11">
        <v>259.51145244062138</v>
      </c>
      <c r="H831" s="11">
        <v>158.19718854631412</v>
      </c>
      <c r="I831" s="11">
        <v>177.61191649808745</v>
      </c>
      <c r="J831" s="11" t="str">
        <f t="shared" si="12"/>
        <v>Down</v>
      </c>
    </row>
    <row r="832" spans="1:10">
      <c r="A832" s="14" t="s">
        <v>154</v>
      </c>
      <c r="B832" s="11">
        <v>2129.49734169352</v>
      </c>
      <c r="C832" s="11">
        <v>0.60275108424664803</v>
      </c>
      <c r="D832" s="15">
        <v>1.6219903183719299E-20</v>
      </c>
      <c r="E832" s="15">
        <v>1.18387662911603E-18</v>
      </c>
      <c r="F832" s="11">
        <v>1654.9999999999707</v>
      </c>
      <c r="G832" s="11">
        <v>1726.4445099389975</v>
      </c>
      <c r="H832" s="11">
        <v>2623.5251872345439</v>
      </c>
      <c r="I832" s="11">
        <v>2513.0196696005614</v>
      </c>
      <c r="J832" s="11" t="str">
        <f t="shared" si="12"/>
        <v>Up</v>
      </c>
    </row>
    <row r="833" spans="1:10">
      <c r="A833" s="14" t="s">
        <v>1156</v>
      </c>
      <c r="B833" s="11">
        <v>1125.9892287187299</v>
      </c>
      <c r="C833" s="11">
        <v>0.67961177929397598</v>
      </c>
      <c r="D833" s="15">
        <v>2.4185839193201201E-16</v>
      </c>
      <c r="E833" s="15">
        <v>1.1357196516248001E-14</v>
      </c>
      <c r="F833" s="11">
        <v>868.99999999999943</v>
      </c>
      <c r="G833" s="11">
        <v>861.7365023791674</v>
      </c>
      <c r="H833" s="11">
        <v>1426.959875209704</v>
      </c>
      <c r="I833" s="11">
        <v>1346.2605372860723</v>
      </c>
      <c r="J833" s="11" t="str">
        <f t="shared" si="12"/>
        <v>Up</v>
      </c>
    </row>
    <row r="834" spans="1:10">
      <c r="A834" s="14" t="s">
        <v>1157</v>
      </c>
      <c r="B834" s="11">
        <v>2810.9180981566701</v>
      </c>
      <c r="C834" s="11">
        <v>0.31024804555318902</v>
      </c>
      <c r="D834" s="15">
        <v>4.6602038262015099E-8</v>
      </c>
      <c r="E834" s="15">
        <v>7.2104305744108603E-7</v>
      </c>
      <c r="F834" s="11">
        <v>2502.9999999999686</v>
      </c>
      <c r="G834" s="11">
        <v>2516.8648879832804</v>
      </c>
      <c r="H834" s="11">
        <v>3093.8698484828928</v>
      </c>
      <c r="I834" s="11">
        <v>3129.9376561603808</v>
      </c>
      <c r="J834" s="11" t="str">
        <f t="shared" si="12"/>
        <v>Up</v>
      </c>
    </row>
    <row r="835" spans="1:10">
      <c r="A835" s="14" t="s">
        <v>1158</v>
      </c>
      <c r="B835" s="11">
        <v>4861.3619349559704</v>
      </c>
      <c r="C835" s="11">
        <v>0.40882929207485602</v>
      </c>
      <c r="D835" s="15">
        <v>3.9355368050308498E-15</v>
      </c>
      <c r="E835" s="15">
        <v>1.6726031421381101E-13</v>
      </c>
      <c r="F835" s="11">
        <v>4250.0000000000773</v>
      </c>
      <c r="G835" s="11">
        <v>4105.6296578870415</v>
      </c>
      <c r="H835" s="11">
        <v>5362.7785191100984</v>
      </c>
      <c r="I835" s="11">
        <v>5727.0395628267379</v>
      </c>
      <c r="J835" s="11" t="str">
        <f t="shared" si="12"/>
        <v>Up</v>
      </c>
    </row>
    <row r="836" spans="1:10">
      <c r="A836" s="14" t="s">
        <v>1159</v>
      </c>
      <c r="B836" s="11">
        <v>2725.8142067700901</v>
      </c>
      <c r="C836" s="11">
        <v>0.21995823358126099</v>
      </c>
      <c r="D836" s="11">
        <v>2.8783902366248199E-4</v>
      </c>
      <c r="E836" s="11">
        <v>1.9702742547335101E-3</v>
      </c>
      <c r="F836" s="11">
        <v>2440.0000000000764</v>
      </c>
      <c r="G836" s="11">
        <v>2596.105026133087</v>
      </c>
      <c r="H836" s="11">
        <v>2995.1293214037887</v>
      </c>
      <c r="I836" s="11">
        <v>2872.022479543537</v>
      </c>
      <c r="J836" s="11" t="str">
        <f t="shared" si="12"/>
        <v>Up</v>
      </c>
    </row>
    <row r="837" spans="1:10">
      <c r="A837" s="13" t="s">
        <v>1160</v>
      </c>
      <c r="B837" s="11">
        <v>7.96438147577227</v>
      </c>
      <c r="C837" s="11">
        <v>-6.4339760270777697</v>
      </c>
      <c r="D837" s="11">
        <v>3.2540221538361901E-4</v>
      </c>
      <c r="E837" s="11">
        <v>2.1996654195239498E-3</v>
      </c>
      <c r="F837" s="11">
        <v>16.999999999999972</v>
      </c>
      <c r="G837" s="11">
        <v>14.857525903089075</v>
      </c>
      <c r="H837" s="11">
        <v>0</v>
      </c>
      <c r="I837" s="11">
        <v>0</v>
      </c>
      <c r="J837" s="11" t="str">
        <f t="shared" si="12"/>
        <v>Down</v>
      </c>
    </row>
    <row r="838" spans="1:10">
      <c r="A838" s="13" t="s">
        <v>1161</v>
      </c>
      <c r="B838" s="11">
        <v>194.653922226746</v>
      </c>
      <c r="C838" s="11">
        <v>-0.705926419551686</v>
      </c>
      <c r="D838" s="11">
        <v>1.48865355237495E-4</v>
      </c>
      <c r="E838" s="11">
        <v>1.1100842425538901E-3</v>
      </c>
      <c r="F838" s="11">
        <v>243.99999999999989</v>
      </c>
      <c r="G838" s="11">
        <v>238.71091617629747</v>
      </c>
      <c r="H838" s="11">
        <v>147.57992757005135</v>
      </c>
      <c r="I838" s="11">
        <v>148.32484516063758</v>
      </c>
      <c r="J838" s="11" t="str">
        <f t="shared" si="12"/>
        <v>Down</v>
      </c>
    </row>
    <row r="839" spans="1:10">
      <c r="A839" s="14" t="s">
        <v>1162</v>
      </c>
      <c r="B839" s="11">
        <v>889.42522066697302</v>
      </c>
      <c r="C839" s="11">
        <v>0.38630527202224801</v>
      </c>
      <c r="D839" s="15">
        <v>2.91090269670784E-5</v>
      </c>
      <c r="E839" s="11">
        <v>2.5781806766239499E-4</v>
      </c>
      <c r="F839" s="11">
        <v>738.99999999999852</v>
      </c>
      <c r="G839" s="11">
        <v>803.29690049367912</v>
      </c>
      <c r="H839" s="11">
        <v>988.46699689005482</v>
      </c>
      <c r="I839" s="11">
        <v>1026.9369852841915</v>
      </c>
      <c r="J839" s="11" t="str">
        <f t="shared" si="12"/>
        <v>Up</v>
      </c>
    </row>
    <row r="840" spans="1:10">
      <c r="A840" s="13" t="s">
        <v>1163</v>
      </c>
      <c r="B840" s="11">
        <v>765.398736299495</v>
      </c>
      <c r="C840" s="11">
        <v>-0.34276625167632402</v>
      </c>
      <c r="D840" s="11">
        <v>6.8624010517931997E-4</v>
      </c>
      <c r="E840" s="11">
        <v>4.1872806054331097E-3</v>
      </c>
      <c r="F840" s="11">
        <v>903.00000000000125</v>
      </c>
      <c r="G840" s="11">
        <v>809.23991085491843</v>
      </c>
      <c r="H840" s="11">
        <v>654.02327613778198</v>
      </c>
      <c r="I840" s="11">
        <v>695.33175820528083</v>
      </c>
      <c r="J840" s="11" t="str">
        <f t="shared" si="12"/>
        <v>Down</v>
      </c>
    </row>
    <row r="841" spans="1:10">
      <c r="A841" s="14" t="s">
        <v>1164</v>
      </c>
      <c r="B841" s="11">
        <v>2536.0212993584</v>
      </c>
      <c r="C841" s="11">
        <v>0.310111475292493</v>
      </c>
      <c r="D841" s="15">
        <v>3.1587365821160902E-7</v>
      </c>
      <c r="E841" s="15">
        <v>4.27208784469477E-6</v>
      </c>
      <c r="F841" s="11">
        <v>2327.0000000000259</v>
      </c>
      <c r="G841" s="11">
        <v>2201.8853388377547</v>
      </c>
      <c r="H841" s="11">
        <v>2826.3148718812108</v>
      </c>
      <c r="I841" s="11">
        <v>2788.8849867147101</v>
      </c>
      <c r="J841" s="11" t="str">
        <f t="shared" si="12"/>
        <v>Up</v>
      </c>
    </row>
    <row r="842" spans="1:10">
      <c r="A842" s="14" t="s">
        <v>1165</v>
      </c>
      <c r="B842" s="11">
        <v>1102.2334942083301</v>
      </c>
      <c r="C842" s="11">
        <v>0.57175337889740296</v>
      </c>
      <c r="D842" s="15">
        <v>2.2440987334552E-11</v>
      </c>
      <c r="E842" s="15">
        <v>5.9444272170223698E-10</v>
      </c>
      <c r="F842" s="11">
        <v>841.99999999999773</v>
      </c>
      <c r="G842" s="11">
        <v>931.07162326025116</v>
      </c>
      <c r="H842" s="11">
        <v>1329.2810742281183</v>
      </c>
      <c r="I842" s="11">
        <v>1306.5812793449918</v>
      </c>
      <c r="J842" s="11" t="str">
        <f t="shared" si="12"/>
        <v>Up</v>
      </c>
    </row>
    <row r="843" spans="1:10">
      <c r="A843" s="14" t="s">
        <v>1166</v>
      </c>
      <c r="B843" s="11">
        <v>19.687362610243301</v>
      </c>
      <c r="C843" s="11">
        <v>4.6675258955349701</v>
      </c>
      <c r="D843" s="15">
        <v>5.4354849488216896E-6</v>
      </c>
      <c r="E843" s="15">
        <v>5.7524478221178301E-5</v>
      </c>
      <c r="F843" s="11">
        <v>0</v>
      </c>
      <c r="G843" s="11">
        <v>2.9715051806178256</v>
      </c>
      <c r="H843" s="11">
        <v>36.098687319293056</v>
      </c>
      <c r="I843" s="11">
        <v>39.679257941062232</v>
      </c>
      <c r="J843" s="11" t="str">
        <f t="shared" si="12"/>
        <v>Up</v>
      </c>
    </row>
    <row r="844" spans="1:10">
      <c r="A844" s="13" t="s">
        <v>1167</v>
      </c>
      <c r="B844" s="11">
        <v>247.63180263914199</v>
      </c>
      <c r="C844" s="11">
        <v>-0.56867918534851902</v>
      </c>
      <c r="D844" s="11">
        <v>9.1428136551619703E-4</v>
      </c>
      <c r="E844" s="11">
        <v>5.3783612522481502E-3</v>
      </c>
      <c r="F844" s="11">
        <v>292.00000000000034</v>
      </c>
      <c r="G844" s="11">
        <v>299.13152151552595</v>
      </c>
      <c r="H844" s="11">
        <v>220.83902830626289</v>
      </c>
      <c r="I844" s="11">
        <v>178.55666073478062</v>
      </c>
      <c r="J844" s="11" t="str">
        <f t="shared" si="12"/>
        <v>Down</v>
      </c>
    </row>
    <row r="845" spans="1:10">
      <c r="A845" s="14" t="s">
        <v>1168</v>
      </c>
      <c r="B845" s="11">
        <v>13182.7156692181</v>
      </c>
      <c r="C845" s="11">
        <v>0.30665138879349102</v>
      </c>
      <c r="D845" s="15">
        <v>2.0090293205807099E-14</v>
      </c>
      <c r="E845" s="15">
        <v>7.8598623896331301E-13</v>
      </c>
      <c r="F845" s="11">
        <v>11811.999999999642</v>
      </c>
      <c r="G845" s="11">
        <v>11763.198508338884</v>
      </c>
      <c r="H845" s="11">
        <v>14301.450535025348</v>
      </c>
      <c r="I845" s="11">
        <v>14854.21363350741</v>
      </c>
      <c r="J845" s="11" t="str">
        <f t="shared" si="12"/>
        <v>Up</v>
      </c>
    </row>
    <row r="846" spans="1:10">
      <c r="A846" s="14" t="s">
        <v>1169</v>
      </c>
      <c r="B846" s="11">
        <v>3661.91994117371</v>
      </c>
      <c r="C846" s="11">
        <v>0.168006327828325</v>
      </c>
      <c r="D846" s="11">
        <v>1.18090606742578E-3</v>
      </c>
      <c r="E846" s="11">
        <v>6.6918010487460903E-3</v>
      </c>
      <c r="F846" s="11">
        <v>3453.9999999999495</v>
      </c>
      <c r="G846" s="11">
        <v>3443.9745043359694</v>
      </c>
      <c r="H846" s="11">
        <v>3866.8064475548472</v>
      </c>
      <c r="I846" s="11">
        <v>3882.8988128038686</v>
      </c>
      <c r="J846" s="11" t="str">
        <f t="shared" si="12"/>
        <v>Up</v>
      </c>
    </row>
    <row r="847" spans="1:10">
      <c r="A847" s="13" t="s">
        <v>1170</v>
      </c>
      <c r="B847" s="11">
        <v>442.12865662376902</v>
      </c>
      <c r="C847" s="11">
        <v>-0.55542683096609402</v>
      </c>
      <c r="D847" s="15">
        <v>2.5352879846449699E-5</v>
      </c>
      <c r="E847" s="11">
        <v>2.2805705046069599E-4</v>
      </c>
      <c r="F847" s="11">
        <v>481.99999999999892</v>
      </c>
      <c r="G847" s="11">
        <v>570.52899467862062</v>
      </c>
      <c r="H847" s="11">
        <v>350.36961221666922</v>
      </c>
      <c r="I847" s="11">
        <v>365.61601959978822</v>
      </c>
      <c r="J847" s="11" t="str">
        <f t="shared" si="12"/>
        <v>Down</v>
      </c>
    </row>
    <row r="848" spans="1:10">
      <c r="A848" s="13" t="s">
        <v>1171</v>
      </c>
      <c r="B848" s="11">
        <v>431.937043911508</v>
      </c>
      <c r="C848" s="11">
        <v>-0.41583028705955899</v>
      </c>
      <c r="D848" s="11">
        <v>1.06481461024578E-3</v>
      </c>
      <c r="E848" s="11">
        <v>6.1480912362857996E-3</v>
      </c>
      <c r="F848" s="11">
        <v>513.99999999999966</v>
      </c>
      <c r="G848" s="11">
        <v>473.45982544510338</v>
      </c>
      <c r="H848" s="11">
        <v>373.7275863644457</v>
      </c>
      <c r="I848" s="11">
        <v>366.56076383647945</v>
      </c>
      <c r="J848" s="11" t="str">
        <f t="shared" ref="J848:J911" si="13">IF(C848&gt;0,"Up","Down")</f>
        <v>Down</v>
      </c>
    </row>
    <row r="849" spans="1:10">
      <c r="A849" s="14" t="s">
        <v>1172</v>
      </c>
      <c r="B849" s="11">
        <v>8597.6717112947008</v>
      </c>
      <c r="C849" s="11">
        <v>0.24633026530030799</v>
      </c>
      <c r="D849" s="15">
        <v>5.5895951646051996E-9</v>
      </c>
      <c r="E849" s="15">
        <v>1.00492989371684E-7</v>
      </c>
      <c r="F849" s="11">
        <v>7901.9999999999636</v>
      </c>
      <c r="G849" s="11">
        <v>7829.9161509278683</v>
      </c>
      <c r="H849" s="11">
        <v>9183.9307444672031</v>
      </c>
      <c r="I849" s="11">
        <v>9474.8399497839127</v>
      </c>
      <c r="J849" s="11" t="str">
        <f t="shared" si="13"/>
        <v>Up</v>
      </c>
    </row>
    <row r="850" spans="1:10">
      <c r="A850" s="14" t="s">
        <v>1173</v>
      </c>
      <c r="B850" s="11">
        <v>2516.1822266236099</v>
      </c>
      <c r="C850" s="11">
        <v>0.268720992552618</v>
      </c>
      <c r="D850" s="15">
        <v>5.2106227537001799E-5</v>
      </c>
      <c r="E850" s="11">
        <v>4.3384168370857703E-4</v>
      </c>
      <c r="F850" s="11">
        <v>2148.9999999999654</v>
      </c>
      <c r="G850" s="11">
        <v>2415.8337118422701</v>
      </c>
      <c r="H850" s="11">
        <v>2757.3026755353349</v>
      </c>
      <c r="I850" s="11">
        <v>2742.5925191166625</v>
      </c>
      <c r="J850" s="11" t="str">
        <f t="shared" si="13"/>
        <v>Up</v>
      </c>
    </row>
    <row r="851" spans="1:10">
      <c r="A851" s="14" t="s">
        <v>1174</v>
      </c>
      <c r="B851" s="11">
        <v>3109.2089186399398</v>
      </c>
      <c r="C851" s="11">
        <v>0.25162057654401698</v>
      </c>
      <c r="D851" s="15">
        <v>9.5761502222987095E-5</v>
      </c>
      <c r="E851" s="11">
        <v>7.4771917142716097E-4</v>
      </c>
      <c r="F851" s="11">
        <v>2690.9999999999695</v>
      </c>
      <c r="G851" s="11">
        <v>2985.3722047940305</v>
      </c>
      <c r="H851" s="11">
        <v>3505.8195743619485</v>
      </c>
      <c r="I851" s="11">
        <v>3254.6438954038194</v>
      </c>
      <c r="J851" s="11" t="str">
        <f t="shared" si="13"/>
        <v>Up</v>
      </c>
    </row>
    <row r="852" spans="1:10">
      <c r="A852" s="14" t="s">
        <v>1175</v>
      </c>
      <c r="B852" s="11">
        <v>3591.3415276136502</v>
      </c>
      <c r="C852" s="11">
        <v>0.255822850522752</v>
      </c>
      <c r="D852" s="15">
        <v>1.9811658090706101E-6</v>
      </c>
      <c r="E852" s="15">
        <v>2.3136571144189899E-5</v>
      </c>
      <c r="F852" s="11">
        <v>3209.0000000000773</v>
      </c>
      <c r="G852" s="11">
        <v>3338.9813212874406</v>
      </c>
      <c r="H852" s="11">
        <v>3855.1274604809619</v>
      </c>
      <c r="I852" s="11">
        <v>3962.2573286862053</v>
      </c>
      <c r="J852" s="11" t="str">
        <f t="shared" si="13"/>
        <v>Up</v>
      </c>
    </row>
    <row r="853" spans="1:10">
      <c r="A853" s="14" t="s">
        <v>1176</v>
      </c>
      <c r="B853" s="11">
        <v>2857.2591818146202</v>
      </c>
      <c r="C853" s="11">
        <v>0.254883457708177</v>
      </c>
      <c r="D853" s="15">
        <v>5.1815419519518602E-5</v>
      </c>
      <c r="E853" s="11">
        <v>4.3195598022789298E-4</v>
      </c>
      <c r="F853" s="11">
        <v>2468.0000000000291</v>
      </c>
      <c r="G853" s="11">
        <v>2742.699281710185</v>
      </c>
      <c r="H853" s="11">
        <v>3129.9685358021943</v>
      </c>
      <c r="I853" s="11">
        <v>3088.3689097461092</v>
      </c>
      <c r="J853" s="11" t="str">
        <f t="shared" si="13"/>
        <v>Up</v>
      </c>
    </row>
    <row r="854" spans="1:10">
      <c r="A854" s="14" t="s">
        <v>1177</v>
      </c>
      <c r="B854" s="11">
        <v>3457.1272809607899</v>
      </c>
      <c r="C854" s="11">
        <v>0.27847327259899801</v>
      </c>
      <c r="D854" s="15">
        <v>1.8672450957580601E-5</v>
      </c>
      <c r="E854" s="11">
        <v>1.74025687966903E-4</v>
      </c>
      <c r="F854" s="11">
        <v>2968.9999999999404</v>
      </c>
      <c r="G854" s="11">
        <v>3278.5607159482415</v>
      </c>
      <c r="H854" s="11">
        <v>3981.4728660985429</v>
      </c>
      <c r="I854" s="11">
        <v>3599.4755417963147</v>
      </c>
      <c r="J854" s="11" t="str">
        <f t="shared" si="13"/>
        <v>Up</v>
      </c>
    </row>
    <row r="855" spans="1:10">
      <c r="A855" s="14" t="s">
        <v>1178</v>
      </c>
      <c r="B855" s="11">
        <v>2198.0032664375999</v>
      </c>
      <c r="C855" s="11">
        <v>0.248920189105196</v>
      </c>
      <c r="D855" s="11">
        <v>8.5381326659199905E-4</v>
      </c>
      <c r="E855" s="11">
        <v>5.0603319374803802E-3</v>
      </c>
      <c r="F855" s="11">
        <v>1850.0000000000339</v>
      </c>
      <c r="G855" s="11">
        <v>2167.2177783972261</v>
      </c>
      <c r="H855" s="11">
        <v>2427.1058591735964</v>
      </c>
      <c r="I855" s="11">
        <v>2347.6894281794489</v>
      </c>
      <c r="J855" s="11" t="str">
        <f t="shared" si="13"/>
        <v>Up</v>
      </c>
    </row>
    <row r="856" spans="1:10">
      <c r="A856" s="14" t="s">
        <v>1179</v>
      </c>
      <c r="B856" s="11">
        <v>747.719857187515</v>
      </c>
      <c r="C856" s="11">
        <v>0.32532916661268202</v>
      </c>
      <c r="D856" s="11">
        <v>7.9339699868553502E-4</v>
      </c>
      <c r="E856" s="11">
        <v>4.7441325433422703E-3</v>
      </c>
      <c r="F856" s="11">
        <v>657.99999999999875</v>
      </c>
      <c r="G856" s="11">
        <v>669.57916736587981</v>
      </c>
      <c r="H856" s="11">
        <v>828.14635614848646</v>
      </c>
      <c r="I856" s="11">
        <v>835.15390523568999</v>
      </c>
      <c r="J856" s="11" t="str">
        <f t="shared" si="13"/>
        <v>Up</v>
      </c>
    </row>
    <row r="857" spans="1:10">
      <c r="A857" s="14" t="s">
        <v>1180</v>
      </c>
      <c r="B857" s="11">
        <v>4543.8449651540404</v>
      </c>
      <c r="C857" s="11">
        <v>0.23616339620962801</v>
      </c>
      <c r="D857" s="15">
        <v>3.4745871859922501E-5</v>
      </c>
      <c r="E857" s="11">
        <v>3.0086206259107598E-4</v>
      </c>
      <c r="F857" s="11">
        <v>3951.000000000055</v>
      </c>
      <c r="G857" s="11">
        <v>4393.8656604069811</v>
      </c>
      <c r="H857" s="11">
        <v>4985.8657544530888</v>
      </c>
      <c r="I857" s="11">
        <v>4844.6484457563483</v>
      </c>
      <c r="J857" s="11" t="str">
        <f t="shared" si="13"/>
        <v>Up</v>
      </c>
    </row>
    <row r="858" spans="1:10">
      <c r="A858" s="14" t="s">
        <v>1181</v>
      </c>
      <c r="B858" s="11">
        <v>1078.01110940377</v>
      </c>
      <c r="C858" s="11">
        <v>0.48400092811932899</v>
      </c>
      <c r="D858" s="15">
        <v>1.40226385485116E-8</v>
      </c>
      <c r="E858" s="15">
        <v>2.35699669219663E-7</v>
      </c>
      <c r="F858" s="11">
        <v>889</v>
      </c>
      <c r="G858" s="11">
        <v>909.28058526904738</v>
      </c>
      <c r="H858" s="11">
        <v>1207.1825730010423</v>
      </c>
      <c r="I858" s="11">
        <v>1306.5812793449918</v>
      </c>
      <c r="J858" s="11" t="str">
        <f t="shared" si="13"/>
        <v>Up</v>
      </c>
    </row>
    <row r="859" spans="1:10">
      <c r="A859" s="14" t="s">
        <v>1182</v>
      </c>
      <c r="B859" s="11">
        <v>633.91317827077705</v>
      </c>
      <c r="C859" s="11">
        <v>0.64558380850060204</v>
      </c>
      <c r="D859" s="15">
        <v>2.5161877524508E-9</v>
      </c>
      <c r="E859" s="15">
        <v>4.8692221203767002E-8</v>
      </c>
      <c r="F859" s="11">
        <v>474.00000000000006</v>
      </c>
      <c r="G859" s="11">
        <v>515.06089797375375</v>
      </c>
      <c r="H859" s="11">
        <v>746.39344663126701</v>
      </c>
      <c r="I859" s="11">
        <v>800.19836847808619</v>
      </c>
      <c r="J859" s="11" t="str">
        <f t="shared" si="13"/>
        <v>Up</v>
      </c>
    </row>
    <row r="860" spans="1:10">
      <c r="A860" s="14" t="s">
        <v>1183</v>
      </c>
      <c r="B860" s="11">
        <v>691.94902525002203</v>
      </c>
      <c r="C860" s="11">
        <v>0.582424128261258</v>
      </c>
      <c r="D860" s="15">
        <v>1.5625029378252798E-8</v>
      </c>
      <c r="E860" s="15">
        <v>2.6100017978847601E-7</v>
      </c>
      <c r="F860" s="11">
        <v>534.00000000000034</v>
      </c>
      <c r="G860" s="11">
        <v>574.49100158610793</v>
      </c>
      <c r="H860" s="11">
        <v>809.03528639121475</v>
      </c>
      <c r="I860" s="11">
        <v>850.26981302275829</v>
      </c>
      <c r="J860" s="11" t="str">
        <f t="shared" si="13"/>
        <v>Up</v>
      </c>
    </row>
    <row r="861" spans="1:10">
      <c r="A861" s="14" t="s">
        <v>1184</v>
      </c>
      <c r="B861" s="11">
        <v>692.28028709950001</v>
      </c>
      <c r="C861" s="11">
        <v>0.51698602233437196</v>
      </c>
      <c r="D861" s="15">
        <v>8.6013063229536799E-7</v>
      </c>
      <c r="E861" s="15">
        <v>1.0735645345470999E-5</v>
      </c>
      <c r="F861" s="11">
        <v>582.00000000000148</v>
      </c>
      <c r="G861" s="11">
        <v>557.65247222927621</v>
      </c>
      <c r="H861" s="11">
        <v>769.75142077904547</v>
      </c>
      <c r="I861" s="11">
        <v>859.71725538968133</v>
      </c>
      <c r="J861" s="11" t="str">
        <f t="shared" si="13"/>
        <v>Up</v>
      </c>
    </row>
    <row r="862" spans="1:10">
      <c r="A862" s="13" t="s">
        <v>1185</v>
      </c>
      <c r="B862" s="11">
        <v>1941.0063103653199</v>
      </c>
      <c r="C862" s="11">
        <v>-0.544490211713067</v>
      </c>
      <c r="D862" s="15">
        <v>6.4956090998076494E-17</v>
      </c>
      <c r="E862" s="15">
        <v>3.2795500079104098E-15</v>
      </c>
      <c r="F862" s="11">
        <v>2298.0000000000309</v>
      </c>
      <c r="G862" s="11">
        <v>2307.8690236130974</v>
      </c>
      <c r="H862" s="11">
        <v>1585.1570637559762</v>
      </c>
      <c r="I862" s="11">
        <v>1572.9991540920728</v>
      </c>
      <c r="J862" s="11" t="str">
        <f t="shared" si="13"/>
        <v>Down</v>
      </c>
    </row>
    <row r="863" spans="1:10">
      <c r="A863" s="13" t="s">
        <v>1186</v>
      </c>
      <c r="B863" s="11">
        <v>1433.9912797976101</v>
      </c>
      <c r="C863" s="11">
        <v>-0.55851676946559303</v>
      </c>
      <c r="D863" s="15">
        <v>1.82876246181758E-13</v>
      </c>
      <c r="E863" s="15">
        <v>6.34658726417625E-12</v>
      </c>
      <c r="F863" s="11">
        <v>1683.9999999999745</v>
      </c>
      <c r="G863" s="11">
        <v>1731.3970185733374</v>
      </c>
      <c r="H863" s="11">
        <v>1202.93566861056</v>
      </c>
      <c r="I863" s="11">
        <v>1117.6324320065764</v>
      </c>
      <c r="J863" s="11" t="str">
        <f t="shared" si="13"/>
        <v>Down</v>
      </c>
    </row>
    <row r="864" spans="1:10">
      <c r="A864" s="13" t="s">
        <v>1187</v>
      </c>
      <c r="B864" s="11">
        <v>1797.45446514322</v>
      </c>
      <c r="C864" s="11">
        <v>-0.333530993993717</v>
      </c>
      <c r="D864" s="15">
        <v>3.7833726588224899E-6</v>
      </c>
      <c r="E864" s="15">
        <v>4.1410509215962601E-5</v>
      </c>
      <c r="F864" s="11">
        <v>2105.9999999999905</v>
      </c>
      <c r="G864" s="11">
        <v>1902.7538173222365</v>
      </c>
      <c r="H864" s="11">
        <v>1587.2805159512793</v>
      </c>
      <c r="I864" s="11">
        <v>1593.7835272993791</v>
      </c>
      <c r="J864" s="11" t="str">
        <f t="shared" si="13"/>
        <v>Down</v>
      </c>
    </row>
    <row r="865" spans="1:10">
      <c r="A865" s="13" t="s">
        <v>1188</v>
      </c>
      <c r="B865" s="11">
        <v>303.34271007125898</v>
      </c>
      <c r="C865" s="11">
        <v>-0.86172846473596298</v>
      </c>
      <c r="D865" s="15">
        <v>2.0776963176076298E-8</v>
      </c>
      <c r="E865" s="15">
        <v>3.3904570529125698E-7</v>
      </c>
      <c r="F865" s="11">
        <v>412.00000000000125</v>
      </c>
      <c r="G865" s="11">
        <v>370.44764585035352</v>
      </c>
      <c r="H865" s="11">
        <v>224.02420659914239</v>
      </c>
      <c r="I865" s="11">
        <v>206.89898783553934</v>
      </c>
      <c r="J865" s="11" t="str">
        <f t="shared" si="13"/>
        <v>Down</v>
      </c>
    </row>
    <row r="866" spans="1:10">
      <c r="A866" s="13" t="s">
        <v>1189</v>
      </c>
      <c r="B866" s="11">
        <v>190.32493345832199</v>
      </c>
      <c r="C866" s="11">
        <v>-0.65606239244247599</v>
      </c>
      <c r="D866" s="11">
        <v>5.4053693660420304E-4</v>
      </c>
      <c r="E866" s="11">
        <v>3.4113773771590498E-3</v>
      </c>
      <c r="F866" s="11">
        <v>243.00000000000071</v>
      </c>
      <c r="G866" s="11">
        <v>222.86288854633668</v>
      </c>
      <c r="H866" s="11">
        <v>143.33302317954562</v>
      </c>
      <c r="I866" s="11">
        <v>152.10382210740488</v>
      </c>
      <c r="J866" s="11" t="str">
        <f t="shared" si="13"/>
        <v>Down</v>
      </c>
    </row>
    <row r="867" spans="1:10">
      <c r="A867" s="13" t="s">
        <v>156</v>
      </c>
      <c r="B867" s="11">
        <v>14000.754918209101</v>
      </c>
      <c r="C867" s="11">
        <v>-1.26269928596989</v>
      </c>
      <c r="D867" s="15">
        <v>2.82210193351516E-36</v>
      </c>
      <c r="E867" s="15">
        <v>5.0534438622811397E-34</v>
      </c>
      <c r="F867" s="11">
        <v>20762.000000000065</v>
      </c>
      <c r="G867" s="11">
        <v>18766.045717327706</v>
      </c>
      <c r="H867" s="11">
        <v>8639.2652563849297</v>
      </c>
      <c r="I867" s="11">
        <v>7835.7086991230262</v>
      </c>
      <c r="J867" s="11" t="str">
        <f t="shared" si="13"/>
        <v>Down</v>
      </c>
    </row>
    <row r="868" spans="1:10">
      <c r="A868" s="14" t="s">
        <v>1190</v>
      </c>
      <c r="B868" s="11">
        <v>3279.9143165855098</v>
      </c>
      <c r="C868" s="11">
        <v>0.66951036731316005</v>
      </c>
      <c r="D868" s="15">
        <v>2.4617638184330799E-29</v>
      </c>
      <c r="E868" s="15">
        <v>3.1487131506244E-27</v>
      </c>
      <c r="F868" s="11">
        <v>2412.9999999999618</v>
      </c>
      <c r="G868" s="11">
        <v>2651.5731228379204</v>
      </c>
      <c r="H868" s="11">
        <v>3988.9049487819457</v>
      </c>
      <c r="I868" s="11">
        <v>4066.1791947220559</v>
      </c>
      <c r="J868" s="11" t="str">
        <f t="shared" si="13"/>
        <v>Up</v>
      </c>
    </row>
    <row r="869" spans="1:10">
      <c r="A869" s="14" t="s">
        <v>1191</v>
      </c>
      <c r="B869" s="11">
        <v>1234.68101304738</v>
      </c>
      <c r="C869" s="11">
        <v>0.67796380251347499</v>
      </c>
      <c r="D869" s="15">
        <v>1.6929544975327601E-13</v>
      </c>
      <c r="E869" s="15">
        <v>5.95931451892214E-12</v>
      </c>
      <c r="F869" s="11">
        <v>1012.9999999999995</v>
      </c>
      <c r="G869" s="11">
        <v>887.48954727785645</v>
      </c>
      <c r="H869" s="11">
        <v>1414.2191620382257</v>
      </c>
      <c r="I869" s="11">
        <v>1624.0153428735127</v>
      </c>
      <c r="J869" s="11" t="str">
        <f t="shared" si="13"/>
        <v>Up</v>
      </c>
    </row>
    <row r="870" spans="1:10">
      <c r="A870" s="14" t="s">
        <v>1192</v>
      </c>
      <c r="B870" s="11">
        <v>927.26687941690295</v>
      </c>
      <c r="C870" s="11">
        <v>0.30639420973506298</v>
      </c>
      <c r="D870" s="11">
        <v>5.3897244221975905E-4</v>
      </c>
      <c r="E870" s="11">
        <v>3.4047036213600002E-3</v>
      </c>
      <c r="F870" s="11">
        <v>829.99999999999739</v>
      </c>
      <c r="G870" s="11">
        <v>828.05944366549727</v>
      </c>
      <c r="H870" s="11">
        <v>1045.8002061618665</v>
      </c>
      <c r="I870" s="11">
        <v>1005.2078678402402</v>
      </c>
      <c r="J870" s="11" t="str">
        <f t="shared" si="13"/>
        <v>Up</v>
      </c>
    </row>
    <row r="871" spans="1:10">
      <c r="A871" s="14" t="s">
        <v>1193</v>
      </c>
      <c r="B871" s="11">
        <v>1353.82939731178</v>
      </c>
      <c r="C871" s="11">
        <v>0.43467561989028503</v>
      </c>
      <c r="D871" s="15">
        <v>2.2745289484132001E-7</v>
      </c>
      <c r="E871" s="15">
        <v>3.1589373089130602E-6</v>
      </c>
      <c r="F871" s="11">
        <v>1145.9999999999791</v>
      </c>
      <c r="G871" s="11">
        <v>1157.8965187141132</v>
      </c>
      <c r="H871" s="11">
        <v>1443.9474927717238</v>
      </c>
      <c r="I871" s="11">
        <v>1667.4735777612702</v>
      </c>
      <c r="J871" s="11" t="str">
        <f t="shared" si="13"/>
        <v>Up</v>
      </c>
    </row>
    <row r="872" spans="1:10">
      <c r="A872" s="14" t="s">
        <v>1194</v>
      </c>
      <c r="B872" s="11">
        <v>369.95591148157303</v>
      </c>
      <c r="C872" s="11">
        <v>0.45886836118441998</v>
      </c>
      <c r="D872" s="11">
        <v>8.1986163424848301E-4</v>
      </c>
      <c r="E872" s="11">
        <v>4.8806479379242601E-3</v>
      </c>
      <c r="F872" s="11">
        <v>326.99999999999926</v>
      </c>
      <c r="G872" s="11">
        <v>296.16001633490828</v>
      </c>
      <c r="H872" s="11">
        <v>435.30770002676769</v>
      </c>
      <c r="I872" s="11">
        <v>421.35592956461284</v>
      </c>
      <c r="J872" s="11" t="str">
        <f t="shared" si="13"/>
        <v>Up</v>
      </c>
    </row>
    <row r="873" spans="1:10">
      <c r="A873" s="13" t="s">
        <v>1195</v>
      </c>
      <c r="B873" s="11">
        <v>736.98495224861699</v>
      </c>
      <c r="C873" s="11">
        <v>-0.45343813804712502</v>
      </c>
      <c r="D873" s="15">
        <v>8.4870432939862704E-6</v>
      </c>
      <c r="E873" s="15">
        <v>8.6218601693067705E-5</v>
      </c>
      <c r="F873" s="11">
        <v>867.00000000000034</v>
      </c>
      <c r="G873" s="11">
        <v>835.98345748047552</v>
      </c>
      <c r="H873" s="11">
        <v>658.27018052828657</v>
      </c>
      <c r="I873" s="11">
        <v>586.6861709857061</v>
      </c>
      <c r="J873" s="11" t="str">
        <f t="shared" si="13"/>
        <v>Down</v>
      </c>
    </row>
    <row r="874" spans="1:10">
      <c r="A874" s="14" t="s">
        <v>158</v>
      </c>
      <c r="B874" s="11">
        <v>2417.3351503755598</v>
      </c>
      <c r="C874" s="11">
        <v>0.33457903981875198</v>
      </c>
      <c r="D874" s="15">
        <v>2.3198163462393102E-8</v>
      </c>
      <c r="E874" s="15">
        <v>3.7581584475264102E-7</v>
      </c>
      <c r="F874" s="11">
        <v>2150.0000000000596</v>
      </c>
      <c r="G874" s="11">
        <v>2126.6072075954639</v>
      </c>
      <c r="H874" s="11">
        <v>2693.5991096779239</v>
      </c>
      <c r="I874" s="11">
        <v>2699.1342842289814</v>
      </c>
      <c r="J874" s="11" t="str">
        <f t="shared" si="13"/>
        <v>Up</v>
      </c>
    </row>
    <row r="875" spans="1:10">
      <c r="A875" s="14" t="s">
        <v>1196</v>
      </c>
      <c r="B875" s="11">
        <v>6043.8262441691504</v>
      </c>
      <c r="C875" s="11">
        <v>0.30459974128009198</v>
      </c>
      <c r="D875" s="15">
        <v>4.8604216220149102E-11</v>
      </c>
      <c r="E875" s="15">
        <v>1.23862357464251E-9</v>
      </c>
      <c r="F875" s="11">
        <v>5502.0000000001455</v>
      </c>
      <c r="G875" s="11">
        <v>5315.0322663984853</v>
      </c>
      <c r="H875" s="11">
        <v>6598.6276967472531</v>
      </c>
      <c r="I875" s="11">
        <v>6759.6450135307641</v>
      </c>
      <c r="J875" s="11" t="str">
        <f t="shared" si="13"/>
        <v>Up</v>
      </c>
    </row>
    <row r="876" spans="1:10">
      <c r="A876" s="13" t="s">
        <v>1197</v>
      </c>
      <c r="B876" s="11">
        <v>7234.6145637420304</v>
      </c>
      <c r="C876" s="11">
        <v>-0.21906507845182299</v>
      </c>
      <c r="D876" s="15">
        <v>5.1091217274246001E-7</v>
      </c>
      <c r="E876" s="15">
        <v>6.6552380988663802E-6</v>
      </c>
      <c r="F876" s="11">
        <v>7878.9999999997926</v>
      </c>
      <c r="G876" s="11">
        <v>7687.2839022585122</v>
      </c>
      <c r="H876" s="11">
        <v>6630.4794796758697</v>
      </c>
      <c r="I876" s="11">
        <v>6741.6948730338681</v>
      </c>
      <c r="J876" s="11" t="str">
        <f t="shared" si="13"/>
        <v>Down</v>
      </c>
    </row>
    <row r="877" spans="1:10">
      <c r="A877" s="13" t="s">
        <v>1198</v>
      </c>
      <c r="B877" s="11">
        <v>1127.44915024436</v>
      </c>
      <c r="C877" s="11">
        <v>-0.84995346358172397</v>
      </c>
      <c r="D877" s="15">
        <v>1.25289973744376E-24</v>
      </c>
      <c r="E877" s="15">
        <v>1.2193074981064899E-22</v>
      </c>
      <c r="F877" s="11">
        <v>1486.9999999999679</v>
      </c>
      <c r="G877" s="11">
        <v>1413.4459642471584</v>
      </c>
      <c r="H877" s="11">
        <v>810.09701248884062</v>
      </c>
      <c r="I877" s="11">
        <v>799.25362424139348</v>
      </c>
      <c r="J877" s="11" t="str">
        <f t="shared" si="13"/>
        <v>Down</v>
      </c>
    </row>
    <row r="878" spans="1:10">
      <c r="A878" s="14" t="s">
        <v>1199</v>
      </c>
      <c r="B878" s="11">
        <v>1602.7152343519101</v>
      </c>
      <c r="C878" s="11">
        <v>0.38431823438558999</v>
      </c>
      <c r="D878" s="15">
        <v>3.33369036265696E-7</v>
      </c>
      <c r="E878" s="15">
        <v>4.4771461570482999E-6</v>
      </c>
      <c r="F878" s="11">
        <v>1312.9999999999727</v>
      </c>
      <c r="G878" s="11">
        <v>1467.9235592252112</v>
      </c>
      <c r="H878" s="11">
        <v>1811.3047225503906</v>
      </c>
      <c r="I878" s="11">
        <v>1818.6326556319927</v>
      </c>
      <c r="J878" s="11" t="str">
        <f t="shared" si="13"/>
        <v>Up</v>
      </c>
    </row>
    <row r="879" spans="1:10">
      <c r="A879" s="14" t="s">
        <v>159</v>
      </c>
      <c r="B879" s="11">
        <v>1004.92190754348</v>
      </c>
      <c r="C879" s="11">
        <v>0.71984070598736405</v>
      </c>
      <c r="D879" s="15">
        <v>5.4129659963522397E-17</v>
      </c>
      <c r="E879" s="15">
        <v>2.7641115334984999E-15</v>
      </c>
      <c r="F879" s="11">
        <v>747.00000000000227</v>
      </c>
      <c r="G879" s="11">
        <v>771.60084523376054</v>
      </c>
      <c r="H879" s="11">
        <v>1246.4664386132165</v>
      </c>
      <c r="I879" s="11">
        <v>1254.6203463269183</v>
      </c>
      <c r="J879" s="11" t="str">
        <f t="shared" si="13"/>
        <v>Up</v>
      </c>
    </row>
    <row r="880" spans="1:10">
      <c r="A880" s="13" t="s">
        <v>1200</v>
      </c>
      <c r="B880" s="11">
        <v>2668.1266553520099</v>
      </c>
      <c r="C880" s="11">
        <v>-0.4450282332337</v>
      </c>
      <c r="D880" s="15">
        <v>3.4949436925304699E-13</v>
      </c>
      <c r="E880" s="15">
        <v>1.1618092522446599E-11</v>
      </c>
      <c r="F880" s="11">
        <v>3182.9999999998931</v>
      </c>
      <c r="G880" s="11">
        <v>2969.5241771640494</v>
      </c>
      <c r="H880" s="11">
        <v>2283.7728359940556</v>
      </c>
      <c r="I880" s="11">
        <v>2236.2096082498383</v>
      </c>
      <c r="J880" s="11" t="str">
        <f t="shared" si="13"/>
        <v>Down</v>
      </c>
    </row>
    <row r="881" spans="1:10">
      <c r="A881" s="13" t="s">
        <v>1201</v>
      </c>
      <c r="B881" s="11">
        <v>1344.78464578597</v>
      </c>
      <c r="C881" s="11">
        <v>-0.30237703428298701</v>
      </c>
      <c r="D881" s="15">
        <v>7.2717345974212904E-5</v>
      </c>
      <c r="E881" s="11">
        <v>5.8304116802010701E-4</v>
      </c>
      <c r="F881" s="11">
        <v>1488.9999999999752</v>
      </c>
      <c r="G881" s="11">
        <v>1480.8000816745473</v>
      </c>
      <c r="H881" s="11">
        <v>1236.9109037346343</v>
      </c>
      <c r="I881" s="11">
        <v>1172.4275977346961</v>
      </c>
      <c r="J881" s="11" t="str">
        <f t="shared" si="13"/>
        <v>Down</v>
      </c>
    </row>
    <row r="882" spans="1:10">
      <c r="A882" s="14" t="s">
        <v>1202</v>
      </c>
      <c r="B882" s="11">
        <v>381.79647923070303</v>
      </c>
      <c r="C882" s="11">
        <v>0.64275274233597601</v>
      </c>
      <c r="D882" s="15">
        <v>1.9641457429600899E-6</v>
      </c>
      <c r="E882" s="15">
        <v>2.2977767707276999E-5</v>
      </c>
      <c r="F882" s="11">
        <v>312.00000000000017</v>
      </c>
      <c r="G882" s="11">
        <v>284.27399561243772</v>
      </c>
      <c r="H882" s="11">
        <v>466.09775685793085</v>
      </c>
      <c r="I882" s="11">
        <v>464.81416445244486</v>
      </c>
      <c r="J882" s="11" t="str">
        <f t="shared" si="13"/>
        <v>Up</v>
      </c>
    </row>
    <row r="883" spans="1:10">
      <c r="A883" s="14" t="s">
        <v>1203</v>
      </c>
      <c r="B883" s="11">
        <v>1407.90231119394</v>
      </c>
      <c r="C883" s="11">
        <v>0.95828026647200204</v>
      </c>
      <c r="D883" s="15">
        <v>1.11712012808228E-33</v>
      </c>
      <c r="E883" s="15">
        <v>1.78606230001727E-31</v>
      </c>
      <c r="F883" s="11">
        <v>962.99999999999829</v>
      </c>
      <c r="G883" s="11">
        <v>949.89115607082965</v>
      </c>
      <c r="H883" s="11">
        <v>1948.2673891442557</v>
      </c>
      <c r="I883" s="11">
        <v>1770.4506995607824</v>
      </c>
      <c r="J883" s="11" t="str">
        <f t="shared" si="13"/>
        <v>Up</v>
      </c>
    </row>
    <row r="884" spans="1:10">
      <c r="A884" s="14" t="s">
        <v>1204</v>
      </c>
      <c r="B884" s="11">
        <v>324.62293897220002</v>
      </c>
      <c r="C884" s="11">
        <v>0.48480146391418799</v>
      </c>
      <c r="D884" s="11">
        <v>1.10298652211418E-3</v>
      </c>
      <c r="E884" s="11">
        <v>6.3253988908828999E-3</v>
      </c>
      <c r="F884" s="11">
        <v>249.00000000000034</v>
      </c>
      <c r="G884" s="11">
        <v>292.19800942741784</v>
      </c>
      <c r="H884" s="11">
        <v>373.7275863644457</v>
      </c>
      <c r="I884" s="11">
        <v>383.56616009693431</v>
      </c>
      <c r="J884" s="11" t="str">
        <f t="shared" si="13"/>
        <v>Up</v>
      </c>
    </row>
    <row r="885" spans="1:10">
      <c r="A885" s="14" t="s">
        <v>1205</v>
      </c>
      <c r="B885" s="11">
        <v>1338.0712838035499</v>
      </c>
      <c r="C885" s="11">
        <v>0.25117121124637898</v>
      </c>
      <c r="D885" s="11">
        <v>1.0372885907296201E-3</v>
      </c>
      <c r="E885" s="11">
        <v>6.0083293582599796E-3</v>
      </c>
      <c r="F885" s="11">
        <v>1189.999999999987</v>
      </c>
      <c r="G885" s="11">
        <v>1253.9751862207388</v>
      </c>
      <c r="H885" s="11">
        <v>1435.4536839907098</v>
      </c>
      <c r="I885" s="11">
        <v>1472.8562650027779</v>
      </c>
      <c r="J885" s="11" t="str">
        <f t="shared" si="13"/>
        <v>Up</v>
      </c>
    </row>
    <row r="886" spans="1:10">
      <c r="A886" s="14" t="s">
        <v>1206</v>
      </c>
      <c r="B886" s="11">
        <v>7932.8491115073703</v>
      </c>
      <c r="C886" s="11">
        <v>0.37291657691134</v>
      </c>
      <c r="D886" s="15">
        <v>2.1491339122522301E-17</v>
      </c>
      <c r="E886" s="15">
        <v>1.1545147376618999E-15</v>
      </c>
      <c r="F886" s="11">
        <v>6756.0000000002228</v>
      </c>
      <c r="G886" s="11">
        <v>7070.2013264164316</v>
      </c>
      <c r="H886" s="11">
        <v>8981.1410598203965</v>
      </c>
      <c r="I886" s="11">
        <v>8924.0540597920135</v>
      </c>
      <c r="J886" s="11" t="str">
        <f t="shared" si="13"/>
        <v>Up</v>
      </c>
    </row>
    <row r="887" spans="1:10">
      <c r="A887" s="13" t="s">
        <v>1207</v>
      </c>
      <c r="B887" s="11">
        <v>284.41324934428798</v>
      </c>
      <c r="C887" s="11">
        <v>-0.52453948016505803</v>
      </c>
      <c r="D887" s="11">
        <v>1.8638319744983601E-3</v>
      </c>
      <c r="E887" s="11">
        <v>9.7795255429031103E-3</v>
      </c>
      <c r="F887" s="11">
        <v>306.9999999999996</v>
      </c>
      <c r="G887" s="11">
        <v>363.51413376224474</v>
      </c>
      <c r="H887" s="11">
        <v>261.18462001606093</v>
      </c>
      <c r="I887" s="11">
        <v>205.95424359884638</v>
      </c>
      <c r="J887" s="11" t="str">
        <f t="shared" si="13"/>
        <v>Down</v>
      </c>
    </row>
    <row r="888" spans="1:10">
      <c r="A888" s="13" t="s">
        <v>1208</v>
      </c>
      <c r="B888" s="11">
        <v>1166.5602287745301</v>
      </c>
      <c r="C888" s="11">
        <v>-0.301613987447789</v>
      </c>
      <c r="D888" s="11">
        <v>2.2404771864171401E-4</v>
      </c>
      <c r="E888" s="11">
        <v>1.58366361124117E-3</v>
      </c>
      <c r="F888" s="11">
        <v>1305.9999999999707</v>
      </c>
      <c r="G888" s="11">
        <v>1270.8137155775798</v>
      </c>
      <c r="H888" s="11">
        <v>1008.6397927449515</v>
      </c>
      <c r="I888" s="11">
        <v>1080.7874067755638</v>
      </c>
      <c r="J888" s="11" t="str">
        <f t="shared" si="13"/>
        <v>Down</v>
      </c>
    </row>
    <row r="889" spans="1:10">
      <c r="A889" s="13" t="s">
        <v>1209</v>
      </c>
      <c r="B889" s="11">
        <v>2748.6053688680399</v>
      </c>
      <c r="C889" s="11">
        <v>-0.51902495935155102</v>
      </c>
      <c r="D889" s="15">
        <v>1.35918375980931E-16</v>
      </c>
      <c r="E889" s="15">
        <v>6.5425942273257999E-15</v>
      </c>
      <c r="F889" s="11">
        <v>3386.0000000001023</v>
      </c>
      <c r="G889" s="11">
        <v>3089.3748861157083</v>
      </c>
      <c r="H889" s="11">
        <v>2275.2790272130833</v>
      </c>
      <c r="I889" s="11">
        <v>2243.7675621433791</v>
      </c>
      <c r="J889" s="11" t="str">
        <f t="shared" si="13"/>
        <v>Down</v>
      </c>
    </row>
    <row r="890" spans="1:10">
      <c r="A890" s="13" t="s">
        <v>1210</v>
      </c>
      <c r="B890" s="11">
        <v>912.47489391842601</v>
      </c>
      <c r="C890" s="11">
        <v>-0.59899174585103798</v>
      </c>
      <c r="D890" s="15">
        <v>5.1010094369739797E-11</v>
      </c>
      <c r="E890" s="15">
        <v>1.29501997615426E-9</v>
      </c>
      <c r="F890" s="11">
        <v>1135.999999999962</v>
      </c>
      <c r="G890" s="11">
        <v>1062.8083529343201</v>
      </c>
      <c r="H890" s="11">
        <v>711.35648540960028</v>
      </c>
      <c r="I890" s="11">
        <v>739.73473732979994</v>
      </c>
      <c r="J890" s="11" t="str">
        <f t="shared" si="13"/>
        <v>Down</v>
      </c>
    </row>
    <row r="891" spans="1:10">
      <c r="A891" s="14" t="s">
        <v>1211</v>
      </c>
      <c r="B891" s="11">
        <v>6853.2899778637302</v>
      </c>
      <c r="C891" s="11">
        <v>0.50613335842088802</v>
      </c>
      <c r="D891" s="15">
        <v>7.5065239056372404E-25</v>
      </c>
      <c r="E891" s="15">
        <v>7.35858511333636E-23</v>
      </c>
      <c r="F891" s="11">
        <v>5588.0000000000236</v>
      </c>
      <c r="G891" s="11">
        <v>5736.9860020463075</v>
      </c>
      <c r="H891" s="11">
        <v>8344.1054012448458</v>
      </c>
      <c r="I891" s="11">
        <v>7744.0685081641068</v>
      </c>
      <c r="J891" s="11" t="str">
        <f t="shared" si="13"/>
        <v>Up</v>
      </c>
    </row>
    <row r="892" spans="1:10">
      <c r="A892" s="14" t="s">
        <v>161</v>
      </c>
      <c r="B892" s="11">
        <v>6608.4546667062104</v>
      </c>
      <c r="C892" s="11">
        <v>0.56609241668647103</v>
      </c>
      <c r="D892" s="15">
        <v>3.9059817996462101E-37</v>
      </c>
      <c r="E892" s="15">
        <v>7.60251240134037E-35</v>
      </c>
      <c r="F892" s="11">
        <v>5335.0000000000518</v>
      </c>
      <c r="G892" s="11">
        <v>5320.9752767595201</v>
      </c>
      <c r="H892" s="11">
        <v>7988.4271585401702</v>
      </c>
      <c r="I892" s="11">
        <v>7789.4162315254507</v>
      </c>
      <c r="J892" s="11" t="str">
        <f t="shared" si="13"/>
        <v>Up</v>
      </c>
    </row>
    <row r="893" spans="1:10">
      <c r="A893" s="14" t="s">
        <v>1212</v>
      </c>
      <c r="B893" s="11">
        <v>2419.28337934499</v>
      </c>
      <c r="C893" s="11">
        <v>0.39457747687224198</v>
      </c>
      <c r="D893" s="15">
        <v>6.3115145114561406E-11</v>
      </c>
      <c r="E893" s="15">
        <v>1.5814111919562701E-9</v>
      </c>
      <c r="F893" s="11">
        <v>2119.0000000000546</v>
      </c>
      <c r="G893" s="11">
        <v>2062.2245953488155</v>
      </c>
      <c r="H893" s="11">
        <v>2729.6977969971576</v>
      </c>
      <c r="I893" s="11">
        <v>2766.2111250340431</v>
      </c>
      <c r="J893" s="11" t="str">
        <f t="shared" si="13"/>
        <v>Up</v>
      </c>
    </row>
    <row r="894" spans="1:10">
      <c r="A894" s="14" t="s">
        <v>1213</v>
      </c>
      <c r="B894" s="11">
        <v>1235.7942075922099</v>
      </c>
      <c r="C894" s="11">
        <v>0.33074465446916701</v>
      </c>
      <c r="D894" s="15">
        <v>4.68455624519277E-5</v>
      </c>
      <c r="E894" s="11">
        <v>3.9419542840187199E-4</v>
      </c>
      <c r="F894" s="11">
        <v>1049.0000000000102</v>
      </c>
      <c r="G894" s="11">
        <v>1140.0674876303765</v>
      </c>
      <c r="H894" s="11">
        <v>1407.8488054523832</v>
      </c>
      <c r="I894" s="11">
        <v>1346.2605372860723</v>
      </c>
      <c r="J894" s="11" t="str">
        <f t="shared" si="13"/>
        <v>Up</v>
      </c>
    </row>
    <row r="895" spans="1:10">
      <c r="A895" s="13" t="s">
        <v>1214</v>
      </c>
      <c r="B895" s="11">
        <v>1381.3983376250801</v>
      </c>
      <c r="C895" s="11">
        <v>-0.252511074254606</v>
      </c>
      <c r="D895" s="11">
        <v>1.1125679228369499E-3</v>
      </c>
      <c r="E895" s="11">
        <v>6.3663345563272997E-3</v>
      </c>
      <c r="F895" s="11">
        <v>1564.9999999999552</v>
      </c>
      <c r="G895" s="11">
        <v>1439.1990091459086</v>
      </c>
      <c r="H895" s="11">
        <v>1250.7133430037456</v>
      </c>
      <c r="I895" s="11">
        <v>1270.6809983506798</v>
      </c>
      <c r="J895" s="11" t="str">
        <f t="shared" si="13"/>
        <v>Down</v>
      </c>
    </row>
    <row r="896" spans="1:10">
      <c r="A896" s="13" t="s">
        <v>1215</v>
      </c>
      <c r="B896" s="11">
        <v>4254.17935532715</v>
      </c>
      <c r="C896" s="11">
        <v>-0.20998577256593901</v>
      </c>
      <c r="D896" s="15">
        <v>2.2605567310194499E-5</v>
      </c>
      <c r="E896" s="11">
        <v>2.0652569318089299E-4</v>
      </c>
      <c r="F896" s="11">
        <v>4550.0000000000318</v>
      </c>
      <c r="G896" s="11">
        <v>4576.1179781515102</v>
      </c>
      <c r="H896" s="11">
        <v>3970.855605122113</v>
      </c>
      <c r="I896" s="11">
        <v>3919.7438380348835</v>
      </c>
      <c r="J896" s="11" t="str">
        <f t="shared" si="13"/>
        <v>Down</v>
      </c>
    </row>
    <row r="897" spans="1:10">
      <c r="A897" s="13" t="s">
        <v>1216</v>
      </c>
      <c r="B897" s="11">
        <v>565.77232561202902</v>
      </c>
      <c r="C897" s="11">
        <v>-0.347218115809592</v>
      </c>
      <c r="D897" s="11">
        <v>1.6763154946496999E-3</v>
      </c>
      <c r="E897" s="11">
        <v>8.9550187323569792E-3</v>
      </c>
      <c r="F897" s="11">
        <v>644.00000000000114</v>
      </c>
      <c r="G897" s="11">
        <v>623.02558620286857</v>
      </c>
      <c r="H897" s="11">
        <v>500.07299198196978</v>
      </c>
      <c r="I897" s="11">
        <v>495.99072426327632</v>
      </c>
      <c r="J897" s="11" t="str">
        <f t="shared" si="13"/>
        <v>Down</v>
      </c>
    </row>
    <row r="898" spans="1:10">
      <c r="A898" s="14" t="s">
        <v>1217</v>
      </c>
      <c r="B898" s="11">
        <v>2990.7796036036498</v>
      </c>
      <c r="C898" s="11">
        <v>0.20268525330672199</v>
      </c>
      <c r="D898" s="11">
        <v>1.28383557205195E-3</v>
      </c>
      <c r="E898" s="11">
        <v>7.1841298886073501E-3</v>
      </c>
      <c r="F898" s="11">
        <v>2650.000000000075</v>
      </c>
      <c r="G898" s="11">
        <v>2911.0845752786545</v>
      </c>
      <c r="H898" s="11">
        <v>3296.6595331294639</v>
      </c>
      <c r="I898" s="11">
        <v>3105.3743060063948</v>
      </c>
      <c r="J898" s="11" t="str">
        <f t="shared" si="13"/>
        <v>Up</v>
      </c>
    </row>
    <row r="899" spans="1:10">
      <c r="A899" s="13" t="s">
        <v>162</v>
      </c>
      <c r="B899" s="11">
        <v>80.494216969131699</v>
      </c>
      <c r="C899" s="11">
        <v>-2.42243482906028</v>
      </c>
      <c r="D899" s="15">
        <v>6.4840433485215399E-13</v>
      </c>
      <c r="E899" s="15">
        <v>2.09833017278661E-11</v>
      </c>
      <c r="F899" s="11">
        <v>135.00000000000006</v>
      </c>
      <c r="G899" s="11">
        <v>136.68923830841922</v>
      </c>
      <c r="H899" s="11">
        <v>19.111069757272755</v>
      </c>
      <c r="I899" s="11">
        <v>31.17655981083449</v>
      </c>
      <c r="J899" s="11" t="str">
        <f t="shared" si="13"/>
        <v>Down</v>
      </c>
    </row>
    <row r="900" spans="1:10">
      <c r="A900" s="13" t="s">
        <v>1218</v>
      </c>
      <c r="B900" s="11">
        <v>1009.49268762295</v>
      </c>
      <c r="C900" s="11">
        <v>-0.28477843569505001</v>
      </c>
      <c r="D900" s="11">
        <v>1.58703928315947E-3</v>
      </c>
      <c r="E900" s="11">
        <v>8.5609007270775698E-3</v>
      </c>
      <c r="F900" s="11">
        <v>1131.9999999999882</v>
      </c>
      <c r="G900" s="11">
        <v>1086.5803943792521</v>
      </c>
      <c r="H900" s="11">
        <v>855.75123468677248</v>
      </c>
      <c r="I900" s="11">
        <v>963.6391214257992</v>
      </c>
      <c r="J900" s="11" t="str">
        <f t="shared" si="13"/>
        <v>Down</v>
      </c>
    </row>
    <row r="901" spans="1:10">
      <c r="A901" s="13" t="s">
        <v>163</v>
      </c>
      <c r="B901" s="11">
        <v>1192.76148974128</v>
      </c>
      <c r="C901" s="11">
        <v>-0.71278631659703096</v>
      </c>
      <c r="D901" s="15">
        <v>1.3797492775206199E-18</v>
      </c>
      <c r="E901" s="15">
        <v>8.1991295562398097E-17</v>
      </c>
      <c r="F901" s="11">
        <v>1486.9999999999679</v>
      </c>
      <c r="G901" s="11">
        <v>1476.8380747670287</v>
      </c>
      <c r="H901" s="11">
        <v>873.80057834641707</v>
      </c>
      <c r="I901" s="11">
        <v>933.40730585165227</v>
      </c>
      <c r="J901" s="11" t="str">
        <f t="shared" si="13"/>
        <v>Down</v>
      </c>
    </row>
    <row r="902" spans="1:10">
      <c r="A902" s="14" t="s">
        <v>1219</v>
      </c>
      <c r="B902" s="11">
        <v>1474.3434840617499</v>
      </c>
      <c r="C902" s="11">
        <v>0.278750318213145</v>
      </c>
      <c r="D902" s="11">
        <v>1.41125479283269E-4</v>
      </c>
      <c r="E902" s="11">
        <v>1.05824410205154E-3</v>
      </c>
      <c r="F902" s="11">
        <v>1326.9999999999773</v>
      </c>
      <c r="G902" s="11">
        <v>1338.1678330048719</v>
      </c>
      <c r="H902" s="11">
        <v>1579.8484332679343</v>
      </c>
      <c r="I902" s="11">
        <v>1652.3576699742703</v>
      </c>
      <c r="J902" s="11" t="str">
        <f t="shared" si="13"/>
        <v>Up</v>
      </c>
    </row>
    <row r="903" spans="1:10">
      <c r="A903" s="14" t="s">
        <v>1220</v>
      </c>
      <c r="B903" s="11">
        <v>139.22537919441899</v>
      </c>
      <c r="C903" s="11">
        <v>0.80347500474496203</v>
      </c>
      <c r="D903" s="11">
        <v>4.1768612607927399E-4</v>
      </c>
      <c r="E903" s="11">
        <v>2.7217489923554799E-3</v>
      </c>
      <c r="F903" s="11">
        <v>90.000000000000213</v>
      </c>
      <c r="G903" s="11">
        <v>112.91719686347653</v>
      </c>
      <c r="H903" s="11">
        <v>168.81444952257692</v>
      </c>
      <c r="I903" s="11">
        <v>185.16987039162373</v>
      </c>
      <c r="J903" s="11" t="str">
        <f t="shared" si="13"/>
        <v>Up</v>
      </c>
    </row>
    <row r="904" spans="1:10">
      <c r="A904" s="13" t="s">
        <v>1221</v>
      </c>
      <c r="B904" s="11">
        <v>1009.2870347535199</v>
      </c>
      <c r="C904" s="11">
        <v>-0.29952042816527003</v>
      </c>
      <c r="D904" s="11">
        <v>7.5651242434783799E-4</v>
      </c>
      <c r="E904" s="11">
        <v>4.5639346159521603E-3</v>
      </c>
      <c r="F904" s="11">
        <v>1109.0000000000246</v>
      </c>
      <c r="G904" s="11">
        <v>1119.2669513660571</v>
      </c>
      <c r="H904" s="11">
        <v>854.68950858914695</v>
      </c>
      <c r="I904" s="11">
        <v>954.19167905887764</v>
      </c>
      <c r="J904" s="11" t="str">
        <f t="shared" si="13"/>
        <v>Down</v>
      </c>
    </row>
    <row r="905" spans="1:10">
      <c r="A905" s="13" t="s">
        <v>1222</v>
      </c>
      <c r="B905" s="11">
        <v>423.980727032961</v>
      </c>
      <c r="C905" s="11">
        <v>-0.64939754641449099</v>
      </c>
      <c r="D905" s="15">
        <v>8.4978836152277595E-7</v>
      </c>
      <c r="E905" s="15">
        <v>1.06263107032131E-5</v>
      </c>
      <c r="F905" s="11">
        <v>547.00000000000159</v>
      </c>
      <c r="G905" s="11">
        <v>488.31735134819195</v>
      </c>
      <c r="H905" s="11">
        <v>345.06098172853615</v>
      </c>
      <c r="I905" s="11">
        <v>315.54457505511289</v>
      </c>
      <c r="J905" s="11" t="str">
        <f t="shared" si="13"/>
        <v>Down</v>
      </c>
    </row>
    <row r="906" spans="1:10">
      <c r="A906" s="13" t="s">
        <v>1223</v>
      </c>
      <c r="B906" s="11">
        <v>1368.8835849342099</v>
      </c>
      <c r="C906" s="11">
        <v>-0.25316650705628102</v>
      </c>
      <c r="D906" s="11">
        <v>1.54878629567246E-3</v>
      </c>
      <c r="E906" s="11">
        <v>8.39056069014971E-3</v>
      </c>
      <c r="F906" s="11">
        <v>1431.9999999999545</v>
      </c>
      <c r="G906" s="11">
        <v>1546.1731956480953</v>
      </c>
      <c r="H906" s="11">
        <v>1195.5035859272048</v>
      </c>
      <c r="I906" s="11">
        <v>1301.8575581614871</v>
      </c>
      <c r="J906" s="11" t="str">
        <f t="shared" si="13"/>
        <v>Down</v>
      </c>
    </row>
    <row r="907" spans="1:10">
      <c r="A907" s="13" t="s">
        <v>1224</v>
      </c>
      <c r="B907" s="11">
        <v>3444.8409464019101</v>
      </c>
      <c r="C907" s="11">
        <v>-0.93183252243307901</v>
      </c>
      <c r="D907" s="15">
        <v>6.6173097612985798E-47</v>
      </c>
      <c r="E907" s="15">
        <v>2.2787300024164102E-44</v>
      </c>
      <c r="F907" s="11">
        <v>4737.9999999999964</v>
      </c>
      <c r="G907" s="11">
        <v>4300.7584980808188</v>
      </c>
      <c r="H907" s="11">
        <v>2485.5007945431703</v>
      </c>
      <c r="I907" s="11">
        <v>2255.1044929837421</v>
      </c>
      <c r="J907" s="11" t="str">
        <f t="shared" si="13"/>
        <v>Down</v>
      </c>
    </row>
    <row r="908" spans="1:10">
      <c r="A908" s="14" t="s">
        <v>1225</v>
      </c>
      <c r="B908" s="11">
        <v>7125.2152014110698</v>
      </c>
      <c r="C908" s="11">
        <v>0.207934612260395</v>
      </c>
      <c r="D908" s="15">
        <v>4.2258767427601199E-6</v>
      </c>
      <c r="E908" s="15">
        <v>4.5842911676307302E-5</v>
      </c>
      <c r="F908" s="11">
        <v>6450.0000000000946</v>
      </c>
      <c r="G908" s="11">
        <v>6775.0318118085052</v>
      </c>
      <c r="H908" s="11">
        <v>7650.7982594946598</v>
      </c>
      <c r="I908" s="11">
        <v>7625.0307343408595</v>
      </c>
      <c r="J908" s="11" t="str">
        <f t="shared" si="13"/>
        <v>Up</v>
      </c>
    </row>
    <row r="909" spans="1:10">
      <c r="A909" s="13" t="s">
        <v>1226</v>
      </c>
      <c r="B909" s="11">
        <v>342.427245245888</v>
      </c>
      <c r="C909" s="11">
        <v>-0.60260274925521395</v>
      </c>
      <c r="D909" s="15">
        <v>2.6452077007582101E-5</v>
      </c>
      <c r="E909" s="11">
        <v>2.3667647848889299E-4</v>
      </c>
      <c r="F909" s="11">
        <v>389.99999999999932</v>
      </c>
      <c r="G909" s="11">
        <v>435.82075982394531</v>
      </c>
      <c r="H909" s="11">
        <v>271.80188099232385</v>
      </c>
      <c r="I909" s="11">
        <v>272.08634016728428</v>
      </c>
      <c r="J909" s="11" t="str">
        <f t="shared" si="13"/>
        <v>Down</v>
      </c>
    </row>
    <row r="910" spans="1:10">
      <c r="A910" s="14" t="s">
        <v>1227</v>
      </c>
      <c r="B910" s="11">
        <v>1818.18507155623</v>
      </c>
      <c r="C910" s="11">
        <v>0.27215990859790501</v>
      </c>
      <c r="D910" s="15">
        <v>6.77216022922335E-5</v>
      </c>
      <c r="E910" s="11">
        <v>5.4624691818900596E-4</v>
      </c>
      <c r="F910" s="11">
        <v>1618.0000000000377</v>
      </c>
      <c r="G910" s="11">
        <v>1676.919423595326</v>
      </c>
      <c r="H910" s="11">
        <v>1941.8970325583837</v>
      </c>
      <c r="I910" s="11">
        <v>2035.9238300711754</v>
      </c>
      <c r="J910" s="11" t="str">
        <f t="shared" si="13"/>
        <v>Up</v>
      </c>
    </row>
    <row r="911" spans="1:10">
      <c r="A911" s="14" t="s">
        <v>164</v>
      </c>
      <c r="B911" s="11">
        <v>233.87866907775799</v>
      </c>
      <c r="C911" s="11">
        <v>0.83954810421760695</v>
      </c>
      <c r="D911" s="15">
        <v>9.6650666214399095E-7</v>
      </c>
      <c r="E911" s="15">
        <v>1.1930316610839901E-5</v>
      </c>
      <c r="F911" s="11">
        <v>160.99999999999949</v>
      </c>
      <c r="G911" s="11">
        <v>174.32830392957888</v>
      </c>
      <c r="H911" s="11">
        <v>302.59193782348643</v>
      </c>
      <c r="I911" s="11">
        <v>297.59443455796679</v>
      </c>
      <c r="J911" s="11" t="str">
        <f t="shared" si="13"/>
        <v>Up</v>
      </c>
    </row>
    <row r="912" spans="1:10">
      <c r="A912" s="14" t="s">
        <v>1228</v>
      </c>
      <c r="B912" s="11">
        <v>3946.2383773730498</v>
      </c>
      <c r="C912" s="11">
        <v>0.23421468256269901</v>
      </c>
      <c r="D912" s="15">
        <v>3.8593157917050301E-5</v>
      </c>
      <c r="E912" s="11">
        <v>3.3075536920508698E-4</v>
      </c>
      <c r="F912" s="11">
        <v>3578.9999999999532</v>
      </c>
      <c r="G912" s="11">
        <v>3675.7519084241776</v>
      </c>
      <c r="H912" s="11">
        <v>4073.8430365919562</v>
      </c>
      <c r="I912" s="11">
        <v>4456.3585644758314</v>
      </c>
      <c r="J912" s="11" t="str">
        <f t="shared" ref="J912:J975" si="14">IF(C912&gt;0,"Up","Down")</f>
        <v>Up</v>
      </c>
    </row>
    <row r="913" spans="1:10">
      <c r="A913" s="14" t="s">
        <v>165</v>
      </c>
      <c r="B913" s="11">
        <v>13.1297935687692</v>
      </c>
      <c r="C913" s="11">
        <v>7.1625127794602799</v>
      </c>
      <c r="D913" s="15">
        <v>1.20126134296742E-5</v>
      </c>
      <c r="E913" s="11">
        <v>1.1741586489121199E-4</v>
      </c>
      <c r="F913" s="11">
        <v>0</v>
      </c>
      <c r="G913" s="11">
        <v>0</v>
      </c>
      <c r="H913" s="11">
        <v>30.790056831161685</v>
      </c>
      <c r="I913" s="11">
        <v>21.72911744391498</v>
      </c>
      <c r="J913" s="11" t="str">
        <f t="shared" si="14"/>
        <v>Up</v>
      </c>
    </row>
    <row r="914" spans="1:10">
      <c r="A914" s="14" t="s">
        <v>1229</v>
      </c>
      <c r="B914" s="11">
        <v>362.07655563529102</v>
      </c>
      <c r="C914" s="11">
        <v>0.49522822483757201</v>
      </c>
      <c r="D914" s="11">
        <v>5.7507387786814E-4</v>
      </c>
      <c r="E914" s="11">
        <v>3.5922056650089002E-3</v>
      </c>
      <c r="F914" s="11">
        <v>273.0000000000008</v>
      </c>
      <c r="G914" s="11">
        <v>327.85607159483209</v>
      </c>
      <c r="H914" s="11">
        <v>437.43115222202147</v>
      </c>
      <c r="I914" s="11">
        <v>410.01899872430857</v>
      </c>
      <c r="J914" s="11" t="str">
        <f t="shared" si="14"/>
        <v>Up</v>
      </c>
    </row>
    <row r="915" spans="1:10">
      <c r="A915" s="14" t="s">
        <v>1230</v>
      </c>
      <c r="B915" s="11">
        <v>1769.3870874484701</v>
      </c>
      <c r="C915" s="11">
        <v>0.55195374769382499</v>
      </c>
      <c r="D915" s="15">
        <v>1.0932904633408501E-14</v>
      </c>
      <c r="E915" s="15">
        <v>4.4628847789263398E-13</v>
      </c>
      <c r="F915" s="11">
        <v>1501.0000000000291</v>
      </c>
      <c r="G915" s="11">
        <v>1368.8733865379088</v>
      </c>
      <c r="H915" s="11">
        <v>2124.5139213501639</v>
      </c>
      <c r="I915" s="11">
        <v>2083.1610419057547</v>
      </c>
      <c r="J915" s="11" t="str">
        <f t="shared" si="14"/>
        <v>Up</v>
      </c>
    </row>
    <row r="916" spans="1:10">
      <c r="A916" s="14" t="s">
        <v>1231</v>
      </c>
      <c r="B916" s="11">
        <v>2277.9291664775701</v>
      </c>
      <c r="C916" s="11">
        <v>0.25226002413145199</v>
      </c>
      <c r="D916" s="15">
        <v>6.2583261309731401E-5</v>
      </c>
      <c r="E916" s="11">
        <v>5.1062770315291202E-4</v>
      </c>
      <c r="F916" s="11">
        <v>2141.000000000065</v>
      </c>
      <c r="G916" s="11">
        <v>2017.6520176395393</v>
      </c>
      <c r="H916" s="11">
        <v>2475.9452596645092</v>
      </c>
      <c r="I916" s="11">
        <v>2477.1193886063156</v>
      </c>
      <c r="J916" s="11" t="str">
        <f t="shared" si="14"/>
        <v>Up</v>
      </c>
    </row>
    <row r="917" spans="1:10">
      <c r="A917" s="14" t="s">
        <v>166</v>
      </c>
      <c r="B917" s="11">
        <v>469.088724961889</v>
      </c>
      <c r="C917" s="11">
        <v>3.0428613943115601</v>
      </c>
      <c r="D917" s="15">
        <v>1.3500483420191999E-94</v>
      </c>
      <c r="E917" s="15">
        <v>1.5109291027764901E-91</v>
      </c>
      <c r="F917" s="11">
        <v>102.0000000000001</v>
      </c>
      <c r="G917" s="11">
        <v>101.03117614100562</v>
      </c>
      <c r="H917" s="11">
        <v>841.94879541762782</v>
      </c>
      <c r="I917" s="11">
        <v>831.37492828892437</v>
      </c>
      <c r="J917" s="11" t="str">
        <f t="shared" si="14"/>
        <v>Up</v>
      </c>
    </row>
    <row r="918" spans="1:10">
      <c r="A918" s="14" t="s">
        <v>167</v>
      </c>
      <c r="B918" s="11">
        <v>427.76066011280102</v>
      </c>
      <c r="C918" s="11">
        <v>3.12272740641491</v>
      </c>
      <c r="D918" s="15">
        <v>2.6677330121388598E-88</v>
      </c>
      <c r="E918" s="15">
        <v>2.5591181680732001E-85</v>
      </c>
      <c r="F918" s="11">
        <v>90.999999999999858</v>
      </c>
      <c r="G918" s="11">
        <v>85.183148511043683</v>
      </c>
      <c r="H918" s="11">
        <v>785.67731224343686</v>
      </c>
      <c r="I918" s="11">
        <v>749.18217969672412</v>
      </c>
      <c r="J918" s="11" t="str">
        <f t="shared" si="14"/>
        <v>Up</v>
      </c>
    </row>
    <row r="919" spans="1:10">
      <c r="A919" s="14" t="s">
        <v>1232</v>
      </c>
      <c r="B919" s="11">
        <v>28.140017141121401</v>
      </c>
      <c r="C919" s="11">
        <v>2.4000772269520101</v>
      </c>
      <c r="D919" s="15">
        <v>3.7305267171665403E-5</v>
      </c>
      <c r="E919" s="11">
        <v>3.2074887203294898E-4</v>
      </c>
      <c r="F919" s="11">
        <v>7.9999999999999858</v>
      </c>
      <c r="G919" s="11">
        <v>9.9050172687260591</v>
      </c>
      <c r="H919" s="11">
        <v>53.086304881313175</v>
      </c>
      <c r="I919" s="11">
        <v>41.568746414446153</v>
      </c>
      <c r="J919" s="11" t="str">
        <f t="shared" si="14"/>
        <v>Up</v>
      </c>
    </row>
    <row r="920" spans="1:10">
      <c r="A920" s="14" t="s">
        <v>168</v>
      </c>
      <c r="B920" s="11">
        <v>605.21893508580797</v>
      </c>
      <c r="C920" s="11">
        <v>0.64749393632525698</v>
      </c>
      <c r="D920" s="15">
        <v>3.9295426038345604E-9</v>
      </c>
      <c r="E920" s="15">
        <v>7.2992748505529998E-8</v>
      </c>
      <c r="F920" s="11">
        <v>446.99999999999869</v>
      </c>
      <c r="G920" s="11">
        <v>496.24136516317344</v>
      </c>
      <c r="H920" s="11">
        <v>737.89963785025623</v>
      </c>
      <c r="I920" s="11">
        <v>739.73473732979994</v>
      </c>
      <c r="J920" s="11" t="str">
        <f t="shared" si="14"/>
        <v>Up</v>
      </c>
    </row>
    <row r="921" spans="1:10">
      <c r="A921" s="14" t="s">
        <v>1233</v>
      </c>
      <c r="B921" s="11">
        <v>3091.9667570956899</v>
      </c>
      <c r="C921" s="11">
        <v>0.30678119923907299</v>
      </c>
      <c r="D921" s="15">
        <v>5.0292853160665403E-7</v>
      </c>
      <c r="E921" s="15">
        <v>6.5576021159974396E-6</v>
      </c>
      <c r="F921" s="11">
        <v>2902.0000000000759</v>
      </c>
      <c r="G921" s="11">
        <v>2626.810579666223</v>
      </c>
      <c r="H921" s="11">
        <v>3447.4246389924629</v>
      </c>
      <c r="I921" s="11">
        <v>3391.6318097241965</v>
      </c>
      <c r="J921" s="11" t="str">
        <f t="shared" si="14"/>
        <v>Up</v>
      </c>
    </row>
    <row r="922" spans="1:10">
      <c r="A922" s="14" t="s">
        <v>1234</v>
      </c>
      <c r="B922" s="11">
        <v>1709.6636769563099</v>
      </c>
      <c r="C922" s="11">
        <v>0.45546576079469597</v>
      </c>
      <c r="D922" s="15">
        <v>6.2274838415320599E-10</v>
      </c>
      <c r="E922" s="15">
        <v>1.3212497313076701E-8</v>
      </c>
      <c r="F922" s="11">
        <v>1520.0000000000023</v>
      </c>
      <c r="G922" s="11">
        <v>1363.9208779035821</v>
      </c>
      <c r="H922" s="11">
        <v>1998.1685157326824</v>
      </c>
      <c r="I922" s="11">
        <v>1956.5653141889866</v>
      </c>
      <c r="J922" s="11" t="str">
        <f t="shared" si="14"/>
        <v>Up</v>
      </c>
    </row>
    <row r="923" spans="1:10">
      <c r="A923" s="14" t="s">
        <v>1235</v>
      </c>
      <c r="B923" s="11">
        <v>1078.5343307073199</v>
      </c>
      <c r="C923" s="11">
        <v>0.73360315881199101</v>
      </c>
      <c r="D923" s="15">
        <v>1.63672684530827E-18</v>
      </c>
      <c r="E923" s="15">
        <v>9.6408954089868396E-17</v>
      </c>
      <c r="F923" s="11">
        <v>794.0000000000008</v>
      </c>
      <c r="G923" s="11">
        <v>826.07844021175254</v>
      </c>
      <c r="H923" s="11">
        <v>1351.5773222782791</v>
      </c>
      <c r="I923" s="11">
        <v>1342.4815603392558</v>
      </c>
      <c r="J923" s="11" t="str">
        <f t="shared" si="14"/>
        <v>Up</v>
      </c>
    </row>
    <row r="924" spans="1:10">
      <c r="A924" s="14" t="s">
        <v>1236</v>
      </c>
      <c r="B924" s="11">
        <v>19787.812070196102</v>
      </c>
      <c r="C924" s="11">
        <v>0.50566919917549302</v>
      </c>
      <c r="D924" s="15">
        <v>6.3694926246818395E-35</v>
      </c>
      <c r="E924" s="15">
        <v>1.08281374619591E-32</v>
      </c>
      <c r="F924" s="11">
        <v>15938.999999999625</v>
      </c>
      <c r="G924" s="11">
        <v>16770.184737680578</v>
      </c>
      <c r="H924" s="11">
        <v>23497.060266566732</v>
      </c>
      <c r="I924" s="11">
        <v>22945.003276537707</v>
      </c>
      <c r="J924" s="11" t="str">
        <f t="shared" si="14"/>
        <v>Up</v>
      </c>
    </row>
    <row r="925" spans="1:10">
      <c r="A925" s="13" t="s">
        <v>1237</v>
      </c>
      <c r="B925" s="11">
        <v>2190.38926765725</v>
      </c>
      <c r="C925" s="11">
        <v>-0.47245423508538997</v>
      </c>
      <c r="D925" s="15">
        <v>6.8924952089835394E-14</v>
      </c>
      <c r="E925" s="15">
        <v>2.53606056593559E-12</v>
      </c>
      <c r="F925" s="11">
        <v>2526.9999999999945</v>
      </c>
      <c r="G925" s="11">
        <v>2565.3994726000046</v>
      </c>
      <c r="H925" s="11">
        <v>1798.5640093789295</v>
      </c>
      <c r="I925" s="11">
        <v>1870.5935886500847</v>
      </c>
      <c r="J925" s="11" t="str">
        <f t="shared" si="14"/>
        <v>Down</v>
      </c>
    </row>
    <row r="926" spans="1:10">
      <c r="A926" s="13" t="s">
        <v>1238</v>
      </c>
      <c r="B926" s="11">
        <v>1329.4707417603199</v>
      </c>
      <c r="C926" s="11">
        <v>-0.28917389836614299</v>
      </c>
      <c r="D926" s="11">
        <v>1.5102292368925299E-4</v>
      </c>
      <c r="E926" s="11">
        <v>1.1230552963159899E-3</v>
      </c>
      <c r="F926" s="11">
        <v>1488.0000000000005</v>
      </c>
      <c r="G926" s="11">
        <v>1436.2275039652488</v>
      </c>
      <c r="H926" s="11">
        <v>1214.6146556844515</v>
      </c>
      <c r="I926" s="11">
        <v>1179.0408073915685</v>
      </c>
      <c r="J926" s="11" t="str">
        <f t="shared" si="14"/>
        <v>Down</v>
      </c>
    </row>
    <row r="927" spans="1:10">
      <c r="A927" s="13" t="s">
        <v>170</v>
      </c>
      <c r="B927" s="11">
        <v>2048.5994473977698</v>
      </c>
      <c r="C927" s="11">
        <v>-0.38693416387107199</v>
      </c>
      <c r="D927" s="15">
        <v>2.9834214192018602E-9</v>
      </c>
      <c r="E927" s="15">
        <v>5.67307197496957E-8</v>
      </c>
      <c r="F927" s="11">
        <v>2382.0000000000477</v>
      </c>
      <c r="G927" s="11">
        <v>2261.3154424501299</v>
      </c>
      <c r="H927" s="11">
        <v>1781.576391816863</v>
      </c>
      <c r="I927" s="11">
        <v>1769.505955324003</v>
      </c>
      <c r="J927" s="11" t="str">
        <f t="shared" si="14"/>
        <v>Down</v>
      </c>
    </row>
    <row r="928" spans="1:10">
      <c r="A928" s="13" t="s">
        <v>1239</v>
      </c>
      <c r="B928" s="11">
        <v>1287.7943849527701</v>
      </c>
      <c r="C928" s="11">
        <v>-0.41528936769146102</v>
      </c>
      <c r="D928" s="15">
        <v>3.4636240220987101E-7</v>
      </c>
      <c r="E928" s="15">
        <v>4.6423623370045501E-6</v>
      </c>
      <c r="F928" s="11">
        <v>1444.9999999999809</v>
      </c>
      <c r="G928" s="11">
        <v>1497.6386110313288</v>
      </c>
      <c r="H928" s="11">
        <v>1163.6518029983692</v>
      </c>
      <c r="I928" s="11">
        <v>1044.8871257812962</v>
      </c>
      <c r="J928" s="11" t="str">
        <f t="shared" si="14"/>
        <v>Down</v>
      </c>
    </row>
    <row r="929" spans="1:10">
      <c r="A929" s="13" t="s">
        <v>1240</v>
      </c>
      <c r="B929" s="11">
        <v>1184.1274483244899</v>
      </c>
      <c r="C929" s="11">
        <v>-0.29112045178113199</v>
      </c>
      <c r="D929" s="11">
        <v>5.4994048863951899E-4</v>
      </c>
      <c r="E929" s="11">
        <v>3.4561070483990399E-3</v>
      </c>
      <c r="F929" s="11">
        <v>1363.0000000000259</v>
      </c>
      <c r="G929" s="11">
        <v>1244.0701689520242</v>
      </c>
      <c r="H929" s="11">
        <v>1028.8125885998506</v>
      </c>
      <c r="I929" s="11">
        <v>1100.6270357461181</v>
      </c>
      <c r="J929" s="11" t="str">
        <f t="shared" si="14"/>
        <v>Down</v>
      </c>
    </row>
    <row r="930" spans="1:10">
      <c r="A930" s="13" t="s">
        <v>1241</v>
      </c>
      <c r="B930" s="11">
        <v>150.07069383050199</v>
      </c>
      <c r="C930" s="11">
        <v>-1.3334860055984199</v>
      </c>
      <c r="D930" s="15">
        <v>1.22025372225912E-9</v>
      </c>
      <c r="E930" s="15">
        <v>2.46807341715964E-8</v>
      </c>
      <c r="F930" s="11">
        <v>217.00000000000054</v>
      </c>
      <c r="G930" s="11">
        <v>212.9578712776092</v>
      </c>
      <c r="H930" s="11">
        <v>79.629457321969923</v>
      </c>
      <c r="I930" s="11">
        <v>90.695446722427889</v>
      </c>
      <c r="J930" s="11" t="str">
        <f t="shared" si="14"/>
        <v>Down</v>
      </c>
    </row>
    <row r="931" spans="1:10">
      <c r="A931" s="13" t="s">
        <v>1242</v>
      </c>
      <c r="B931" s="11">
        <v>886.22007706506895</v>
      </c>
      <c r="C931" s="11">
        <v>-0.57671940181793402</v>
      </c>
      <c r="D931" s="15">
        <v>1.8459072301408101E-10</v>
      </c>
      <c r="E931" s="15">
        <v>4.3039121702762302E-9</v>
      </c>
      <c r="F931" s="11">
        <v>1056.9999999999802</v>
      </c>
      <c r="G931" s="11">
        <v>1064.7893563880734</v>
      </c>
      <c r="H931" s="11">
        <v>723.03547248348502</v>
      </c>
      <c r="I931" s="11">
        <v>700.05547938874111</v>
      </c>
      <c r="J931" s="11" t="str">
        <f t="shared" si="14"/>
        <v>Down</v>
      </c>
    </row>
    <row r="932" spans="1:10">
      <c r="A932" s="14" t="s">
        <v>1243</v>
      </c>
      <c r="B932" s="11">
        <v>221.628833940329</v>
      </c>
      <c r="C932" s="11">
        <v>0.76935779987876796</v>
      </c>
      <c r="D932" s="15">
        <v>3.00424871063516E-5</v>
      </c>
      <c r="E932" s="11">
        <v>2.6491832031405301E-4</v>
      </c>
      <c r="F932" s="11">
        <v>176.00000000000026</v>
      </c>
      <c r="G932" s="11">
        <v>151.54676421150813</v>
      </c>
      <c r="H932" s="11">
        <v>305.77711611636477</v>
      </c>
      <c r="I932" s="11">
        <v>253.19145543344445</v>
      </c>
      <c r="J932" s="11" t="str">
        <f t="shared" si="14"/>
        <v>Up</v>
      </c>
    </row>
    <row r="933" spans="1:10">
      <c r="A933" s="13" t="s">
        <v>1244</v>
      </c>
      <c r="B933" s="11">
        <v>494.70151550503903</v>
      </c>
      <c r="C933" s="11">
        <v>-0.73265364207466999</v>
      </c>
      <c r="D933" s="15">
        <v>7.8468247470009097E-10</v>
      </c>
      <c r="E933" s="15">
        <v>1.63384273414298E-8</v>
      </c>
      <c r="F933" s="11">
        <v>631.9999999999992</v>
      </c>
      <c r="G933" s="11">
        <v>603.21555166541748</v>
      </c>
      <c r="H933" s="11">
        <v>377.97449075495143</v>
      </c>
      <c r="I933" s="11">
        <v>365.61601959978822</v>
      </c>
      <c r="J933" s="11" t="str">
        <f t="shared" si="14"/>
        <v>Down</v>
      </c>
    </row>
    <row r="934" spans="1:10">
      <c r="A934" s="13" t="s">
        <v>1245</v>
      </c>
      <c r="B934" s="11">
        <v>479.84878106696101</v>
      </c>
      <c r="C934" s="11">
        <v>-0.50466376740587404</v>
      </c>
      <c r="D934" s="15">
        <v>5.3035354716451202E-5</v>
      </c>
      <c r="E934" s="11">
        <v>4.4103084448417299E-4</v>
      </c>
      <c r="F934" s="11">
        <v>603.00000000000057</v>
      </c>
      <c r="G934" s="11">
        <v>522.98491178873405</v>
      </c>
      <c r="H934" s="11">
        <v>392.83865612171979</v>
      </c>
      <c r="I934" s="11">
        <v>400.57155635738911</v>
      </c>
      <c r="J934" s="11" t="str">
        <f t="shared" si="14"/>
        <v>Down</v>
      </c>
    </row>
    <row r="935" spans="1:10">
      <c r="A935" s="14" t="s">
        <v>1246</v>
      </c>
      <c r="B935" s="11">
        <v>2781.26099383274</v>
      </c>
      <c r="C935" s="11">
        <v>0.28940389872932898</v>
      </c>
      <c r="D935" s="15">
        <v>6.8588943561390404E-7</v>
      </c>
      <c r="E935" s="15">
        <v>8.7728524955187997E-6</v>
      </c>
      <c r="F935" s="11">
        <v>2442.9999999999491</v>
      </c>
      <c r="G935" s="11">
        <v>2563.4184691462192</v>
      </c>
      <c r="H935" s="11">
        <v>3056.7094350660632</v>
      </c>
      <c r="I935" s="11">
        <v>3061.916071118651</v>
      </c>
      <c r="J935" s="11" t="str">
        <f t="shared" si="14"/>
        <v>Up</v>
      </c>
    </row>
    <row r="936" spans="1:10">
      <c r="A936" s="14" t="s">
        <v>1247</v>
      </c>
      <c r="B936" s="11">
        <v>217.81861547325701</v>
      </c>
      <c r="C936" s="11">
        <v>0.79387355636481105</v>
      </c>
      <c r="D936" s="15">
        <v>1.3967987577615299E-5</v>
      </c>
      <c r="E936" s="11">
        <v>1.3408868703886599E-4</v>
      </c>
      <c r="F936" s="11">
        <v>156.00000000000023</v>
      </c>
      <c r="G936" s="11">
        <v>162.44228320710695</v>
      </c>
      <c r="H936" s="11">
        <v>301.53021172586023</v>
      </c>
      <c r="I936" s="11">
        <v>251.30196696006027</v>
      </c>
      <c r="J936" s="11" t="str">
        <f t="shared" si="14"/>
        <v>Up</v>
      </c>
    </row>
    <row r="937" spans="1:10">
      <c r="A937" s="13" t="s">
        <v>1248</v>
      </c>
      <c r="B937" s="11">
        <v>6170.07921189218</v>
      </c>
      <c r="C937" s="11">
        <v>-0.26957637637619702</v>
      </c>
      <c r="D937" s="15">
        <v>1.4777006520427401E-9</v>
      </c>
      <c r="E937" s="15">
        <v>2.9444391330762602E-8</v>
      </c>
      <c r="F937" s="11">
        <v>6746.0000000001337</v>
      </c>
      <c r="G937" s="11">
        <v>6743.3357565484685</v>
      </c>
      <c r="H937" s="11">
        <v>5629.2717696144118</v>
      </c>
      <c r="I937" s="11">
        <v>5561.7093214056977</v>
      </c>
      <c r="J937" s="11" t="str">
        <f t="shared" si="14"/>
        <v>Down</v>
      </c>
    </row>
    <row r="938" spans="1:10">
      <c r="A938" s="14" t="s">
        <v>172</v>
      </c>
      <c r="B938" s="11">
        <v>17260.5949332364</v>
      </c>
      <c r="C938" s="11">
        <v>0.52407518226043004</v>
      </c>
      <c r="D938" s="15">
        <v>3.4396434978388898E-42</v>
      </c>
      <c r="E938" s="15">
        <v>8.8835408030723704E-40</v>
      </c>
      <c r="F938" s="11">
        <v>14052.999999999602</v>
      </c>
      <c r="G938" s="11">
        <v>14265.205870418793</v>
      </c>
      <c r="H938" s="11">
        <v>20621.905994194571</v>
      </c>
      <c r="I938" s="11">
        <v>20102.267868332085</v>
      </c>
      <c r="J938" s="11" t="str">
        <f t="shared" si="14"/>
        <v>Up</v>
      </c>
    </row>
    <row r="939" spans="1:10">
      <c r="A939" s="14" t="s">
        <v>97</v>
      </c>
      <c r="B939" s="11">
        <v>2717.6617567633798</v>
      </c>
      <c r="C939" s="11">
        <v>0.43220119843529198</v>
      </c>
      <c r="D939" s="15">
        <v>2.3271732072934098E-13</v>
      </c>
      <c r="E939" s="15">
        <v>7.9324711101397095E-12</v>
      </c>
      <c r="F939" s="11">
        <v>2255.0000000000114</v>
      </c>
      <c r="G939" s="11">
        <v>2372.2516358598373</v>
      </c>
      <c r="H939" s="11">
        <v>3108.7340138497402</v>
      </c>
      <c r="I939" s="11">
        <v>3134.6613773440213</v>
      </c>
      <c r="J939" s="11" t="str">
        <f t="shared" si="14"/>
        <v>Up</v>
      </c>
    </row>
    <row r="940" spans="1:10">
      <c r="A940" s="14" t="s">
        <v>1249</v>
      </c>
      <c r="B940" s="11">
        <v>737.36951424904396</v>
      </c>
      <c r="C940" s="11">
        <v>0.54754545646142005</v>
      </c>
      <c r="D940" s="15">
        <v>2.20670406991095E-8</v>
      </c>
      <c r="E940" s="15">
        <v>3.5835593299763101E-7</v>
      </c>
      <c r="F940" s="11">
        <v>598.00000000000159</v>
      </c>
      <c r="G940" s="11">
        <v>600.24404648479936</v>
      </c>
      <c r="H940" s="11">
        <v>871.67712615116739</v>
      </c>
      <c r="I940" s="11">
        <v>879.55688436021273</v>
      </c>
      <c r="J940" s="11" t="str">
        <f t="shared" si="14"/>
        <v>Up</v>
      </c>
    </row>
    <row r="941" spans="1:10">
      <c r="A941" s="13" t="s">
        <v>1250</v>
      </c>
      <c r="B941" s="11">
        <v>262.60542237709302</v>
      </c>
      <c r="C941" s="11">
        <v>-0.64993547442705302</v>
      </c>
      <c r="D941" s="11">
        <v>3.9132325130571501E-4</v>
      </c>
      <c r="E941" s="11">
        <v>2.5736881807227E-3</v>
      </c>
      <c r="F941" s="11">
        <v>353.99999999999881</v>
      </c>
      <c r="G941" s="11">
        <v>288.23600251992821</v>
      </c>
      <c r="H941" s="11">
        <v>171.99962781545469</v>
      </c>
      <c r="I941" s="11">
        <v>236.18605917298925</v>
      </c>
      <c r="J941" s="11" t="str">
        <f t="shared" si="14"/>
        <v>Down</v>
      </c>
    </row>
    <row r="942" spans="1:10">
      <c r="A942" s="13" t="s">
        <v>173</v>
      </c>
      <c r="B942" s="11">
        <v>221.18731210776099</v>
      </c>
      <c r="C942" s="11">
        <v>-1.0751876639484499</v>
      </c>
      <c r="D942" s="15">
        <v>1.3889619897275299E-9</v>
      </c>
      <c r="E942" s="15">
        <v>2.78414321224488E-8</v>
      </c>
      <c r="F942" s="11">
        <v>292.99999999999915</v>
      </c>
      <c r="G942" s="11">
        <v>307.05553533050693</v>
      </c>
      <c r="H942" s="11">
        <v>140.14784488666697</v>
      </c>
      <c r="I942" s="11">
        <v>144.54586821386991</v>
      </c>
      <c r="J942" s="11" t="str">
        <f t="shared" si="14"/>
        <v>Down</v>
      </c>
    </row>
    <row r="943" spans="1:10">
      <c r="A943" s="14" t="s">
        <v>1251</v>
      </c>
      <c r="B943" s="11">
        <v>185.83397512385099</v>
      </c>
      <c r="C943" s="11">
        <v>1.7631048135226</v>
      </c>
      <c r="D943" s="15">
        <v>5.1386268858147803E-18</v>
      </c>
      <c r="E943" s="15">
        <v>2.8996537427097701E-16</v>
      </c>
      <c r="F943" s="11">
        <v>77.000000000000071</v>
      </c>
      <c r="G943" s="11">
        <v>92.116660599151828</v>
      </c>
      <c r="H943" s="11">
        <v>289.85122465197048</v>
      </c>
      <c r="I943" s="11">
        <v>284.36801524427949</v>
      </c>
      <c r="J943" s="11" t="str">
        <f t="shared" si="14"/>
        <v>Up</v>
      </c>
    </row>
    <row r="944" spans="1:10">
      <c r="A944" s="13" t="s">
        <v>1252</v>
      </c>
      <c r="B944" s="11">
        <v>2813.3662969668699</v>
      </c>
      <c r="C944" s="11">
        <v>-0.23551647128773201</v>
      </c>
      <c r="D944" s="15">
        <v>4.9946617688424402E-5</v>
      </c>
      <c r="E944" s="11">
        <v>4.1715365395244999E-4</v>
      </c>
      <c r="F944" s="11">
        <v>3106.9999999999754</v>
      </c>
      <c r="G944" s="11">
        <v>2978.4386927058645</v>
      </c>
      <c r="H944" s="11">
        <v>2557.6981691816782</v>
      </c>
      <c r="I944" s="11">
        <v>2610.3283259798559</v>
      </c>
      <c r="J944" s="11" t="str">
        <f t="shared" si="14"/>
        <v>Down</v>
      </c>
    </row>
    <row r="945" spans="1:10">
      <c r="A945" s="13" t="s">
        <v>1253</v>
      </c>
      <c r="B945" s="11">
        <v>1470.4555114171801</v>
      </c>
      <c r="C945" s="11">
        <v>-0.29689479912088301</v>
      </c>
      <c r="D945" s="11">
        <v>1.08245374048275E-4</v>
      </c>
      <c r="E945" s="11">
        <v>8.3511072411068701E-4</v>
      </c>
      <c r="F945" s="11">
        <v>1546.9999999999882</v>
      </c>
      <c r="G945" s="11">
        <v>1695.7389564059147</v>
      </c>
      <c r="H945" s="11">
        <v>1298.4910173968797</v>
      </c>
      <c r="I945" s="11">
        <v>1340.5920718659011</v>
      </c>
      <c r="J945" s="11" t="str">
        <f t="shared" si="14"/>
        <v>Down</v>
      </c>
    </row>
    <row r="946" spans="1:10">
      <c r="A946" s="13" t="s">
        <v>1254</v>
      </c>
      <c r="B946" s="11">
        <v>727.09675363545898</v>
      </c>
      <c r="C946" s="11">
        <v>-0.43461463957672603</v>
      </c>
      <c r="D946" s="15">
        <v>2.2787761268310499E-5</v>
      </c>
      <c r="E946" s="11">
        <v>2.0776621441507799E-4</v>
      </c>
      <c r="F946" s="11">
        <v>882.00000000000284</v>
      </c>
      <c r="G946" s="11">
        <v>789.42987631746621</v>
      </c>
      <c r="H946" s="11">
        <v>628.54184979474701</v>
      </c>
      <c r="I946" s="11">
        <v>608.41528842962168</v>
      </c>
      <c r="J946" s="11" t="str">
        <f t="shared" si="14"/>
        <v>Down</v>
      </c>
    </row>
    <row r="947" spans="1:10">
      <c r="A947" s="14" t="s">
        <v>175</v>
      </c>
      <c r="B947" s="11">
        <v>126.00731425380999</v>
      </c>
      <c r="C947" s="11">
        <v>2.4120618791998201</v>
      </c>
      <c r="D947" s="15">
        <v>7.4358469516059204E-19</v>
      </c>
      <c r="E947" s="15">
        <v>4.58089103486548E-17</v>
      </c>
      <c r="F947" s="11">
        <v>39.999999999999893</v>
      </c>
      <c r="G947" s="11">
        <v>39.620069074904087</v>
      </c>
      <c r="H947" s="11">
        <v>242.07355025878883</v>
      </c>
      <c r="I947" s="11">
        <v>182.33563768154761</v>
      </c>
      <c r="J947" s="11" t="str">
        <f t="shared" si="14"/>
        <v>Up</v>
      </c>
    </row>
    <row r="948" spans="1:10">
      <c r="A948" s="13" t="s">
        <v>1255</v>
      </c>
      <c r="B948" s="11">
        <v>9407.2570360976897</v>
      </c>
      <c r="C948" s="11">
        <v>-0.529613382372914</v>
      </c>
      <c r="D948" s="15">
        <v>7.8453815343034499E-38</v>
      </c>
      <c r="E948" s="15">
        <v>1.72727006566714E-35</v>
      </c>
      <c r="F948" s="11">
        <v>10985.000000000051</v>
      </c>
      <c r="G948" s="11">
        <v>11244.17560345761</v>
      </c>
      <c r="H948" s="11">
        <v>7738.921525597656</v>
      </c>
      <c r="I948" s="11">
        <v>7660.931015334867</v>
      </c>
      <c r="J948" s="11" t="str">
        <f t="shared" si="14"/>
        <v>Down</v>
      </c>
    </row>
    <row r="949" spans="1:10">
      <c r="A949" s="13" t="s">
        <v>1256</v>
      </c>
      <c r="B949" s="11">
        <v>445.67200782724802</v>
      </c>
      <c r="C949" s="11">
        <v>-0.39689349406129298</v>
      </c>
      <c r="D949" s="11">
        <v>1.41868191208036E-3</v>
      </c>
      <c r="E949" s="11">
        <v>7.8181772996468099E-3</v>
      </c>
      <c r="F949" s="11">
        <v>493.00000000000063</v>
      </c>
      <c r="G949" s="11">
        <v>520.01340660811695</v>
      </c>
      <c r="H949" s="11">
        <v>391.77693002409217</v>
      </c>
      <c r="I949" s="11">
        <v>377.89769467678178</v>
      </c>
      <c r="J949" s="11" t="str">
        <f t="shared" si="14"/>
        <v>Down</v>
      </c>
    </row>
    <row r="950" spans="1:10">
      <c r="A950" s="14" t="s">
        <v>1257</v>
      </c>
      <c r="B950" s="11">
        <v>2461.1258161199598</v>
      </c>
      <c r="C950" s="11">
        <v>0.18859488015121201</v>
      </c>
      <c r="D950" s="11">
        <v>1.8533660001145099E-3</v>
      </c>
      <c r="E950" s="11">
        <v>9.7419590534394591E-3</v>
      </c>
      <c r="F950" s="11">
        <v>2256.9999999999977</v>
      </c>
      <c r="G950" s="11">
        <v>2343.5270857805822</v>
      </c>
      <c r="H950" s="11">
        <v>2655.3769701632923</v>
      </c>
      <c r="I950" s="11">
        <v>2588.5992085359599</v>
      </c>
      <c r="J950" s="11" t="str">
        <f t="shared" si="14"/>
        <v>Up</v>
      </c>
    </row>
    <row r="951" spans="1:10">
      <c r="A951" s="14" t="s">
        <v>1258</v>
      </c>
      <c r="B951" s="11">
        <v>4683.73765732621</v>
      </c>
      <c r="C951" s="11">
        <v>0.229544071647522</v>
      </c>
      <c r="D951" s="15">
        <v>7.0335261638786506E-5</v>
      </c>
      <c r="E951" s="11">
        <v>5.6529177965823E-4</v>
      </c>
      <c r="F951" s="11">
        <v>4063.0000000000955</v>
      </c>
      <c r="G951" s="11">
        <v>4560.2699505216196</v>
      </c>
      <c r="H951" s="11">
        <v>5111.1494339728579</v>
      </c>
      <c r="I951" s="11">
        <v>5000.5312448104696</v>
      </c>
      <c r="J951" s="11" t="str">
        <f t="shared" si="14"/>
        <v>Up</v>
      </c>
    </row>
    <row r="952" spans="1:10">
      <c r="A952" s="14" t="s">
        <v>1259</v>
      </c>
      <c r="B952" s="11">
        <v>1153.73506527572</v>
      </c>
      <c r="C952" s="11">
        <v>0.26552065903695898</v>
      </c>
      <c r="D952" s="11">
        <v>9.2902196983777295E-4</v>
      </c>
      <c r="E952" s="11">
        <v>5.4436147709080703E-3</v>
      </c>
      <c r="F952" s="11">
        <v>1043.0000000000107</v>
      </c>
      <c r="G952" s="11">
        <v>1052.9033356655689</v>
      </c>
      <c r="H952" s="11">
        <v>1246.4664386132165</v>
      </c>
      <c r="I952" s="11">
        <v>1272.5704868240819</v>
      </c>
      <c r="J952" s="11" t="str">
        <f t="shared" si="14"/>
        <v>Up</v>
      </c>
    </row>
    <row r="953" spans="1:10">
      <c r="A953" s="13" t="s">
        <v>1260</v>
      </c>
      <c r="B953" s="11">
        <v>656.08184423822502</v>
      </c>
      <c r="C953" s="11">
        <v>-0.65671393977784698</v>
      </c>
      <c r="D953" s="15">
        <v>1.36550269610275E-9</v>
      </c>
      <c r="E953" s="15">
        <v>2.7453145521945899E-8</v>
      </c>
      <c r="F953" s="11">
        <v>775.00000000000159</v>
      </c>
      <c r="G953" s="11">
        <v>830.04044711924018</v>
      </c>
      <c r="H953" s="11">
        <v>539.35685759414139</v>
      </c>
      <c r="I953" s="11">
        <v>479.93007223951361</v>
      </c>
      <c r="J953" s="11" t="str">
        <f t="shared" si="14"/>
        <v>Down</v>
      </c>
    </row>
    <row r="954" spans="1:10">
      <c r="A954" s="14" t="s">
        <v>176</v>
      </c>
      <c r="B954" s="11">
        <v>15.9932717440786</v>
      </c>
      <c r="C954" s="11">
        <v>7.4490000144386697</v>
      </c>
      <c r="D954" s="15">
        <v>2.88872862606367E-6</v>
      </c>
      <c r="E954" s="15">
        <v>3.2519384281672298E-5</v>
      </c>
      <c r="F954" s="11">
        <v>0</v>
      </c>
      <c r="G954" s="11">
        <v>0</v>
      </c>
      <c r="H954" s="11">
        <v>31.851782928787934</v>
      </c>
      <c r="I954" s="11">
        <v>32.121304047526543</v>
      </c>
      <c r="J954" s="11" t="str">
        <f t="shared" si="14"/>
        <v>Up</v>
      </c>
    </row>
    <row r="955" spans="1:10">
      <c r="A955" s="14" t="s">
        <v>1261</v>
      </c>
      <c r="B955" s="11">
        <v>9989.0988714220894</v>
      </c>
      <c r="C955" s="11">
        <v>0.27265506038450998</v>
      </c>
      <c r="D955" s="15">
        <v>3.7096613258395299E-10</v>
      </c>
      <c r="E955" s="15">
        <v>8.2348349762024498E-9</v>
      </c>
      <c r="F955" s="11">
        <v>9302.0000000001455</v>
      </c>
      <c r="G955" s="11">
        <v>8793.6743311748214</v>
      </c>
      <c r="H955" s="11">
        <v>11012.223084579411</v>
      </c>
      <c r="I955" s="11">
        <v>10848.498069933592</v>
      </c>
      <c r="J955" s="11" t="str">
        <f t="shared" si="14"/>
        <v>Up</v>
      </c>
    </row>
    <row r="956" spans="1:10">
      <c r="A956" s="14" t="s">
        <v>1262</v>
      </c>
      <c r="B956" s="11">
        <v>2977.9528902163902</v>
      </c>
      <c r="C956" s="11">
        <v>0.35374346075245799</v>
      </c>
      <c r="D956" s="15">
        <v>3.3020456832302999E-9</v>
      </c>
      <c r="E956" s="15">
        <v>6.2459821867299895E-8</v>
      </c>
      <c r="F956" s="11">
        <v>2508.9999999999395</v>
      </c>
      <c r="G956" s="11">
        <v>2719.9177419920975</v>
      </c>
      <c r="H956" s="11">
        <v>3376.2889904514382</v>
      </c>
      <c r="I956" s="11">
        <v>3306.6048284218095</v>
      </c>
      <c r="J956" s="11" t="str">
        <f t="shared" si="14"/>
        <v>Up</v>
      </c>
    </row>
    <row r="957" spans="1:10">
      <c r="A957" s="14" t="s">
        <v>1263</v>
      </c>
      <c r="B957" s="11">
        <v>999.16045541228698</v>
      </c>
      <c r="C957" s="11">
        <v>0.35759081217452898</v>
      </c>
      <c r="D957" s="15">
        <v>4.8160868636088398E-5</v>
      </c>
      <c r="E957" s="11">
        <v>4.0374560910278801E-4</v>
      </c>
      <c r="F957" s="11">
        <v>851.00000000000045</v>
      </c>
      <c r="G957" s="11">
        <v>901.35657145406662</v>
      </c>
      <c r="H957" s="11">
        <v>1085.0840717740641</v>
      </c>
      <c r="I957" s="11">
        <v>1159.2011784210501</v>
      </c>
      <c r="J957" s="11" t="str">
        <f t="shared" si="14"/>
        <v>Up</v>
      </c>
    </row>
    <row r="958" spans="1:10">
      <c r="A958" s="14" t="s">
        <v>1264</v>
      </c>
      <c r="B958" s="11">
        <v>576.67813594916504</v>
      </c>
      <c r="C958" s="11">
        <v>0.51744742719226</v>
      </c>
      <c r="D958" s="15">
        <v>2.9647289238018998E-6</v>
      </c>
      <c r="E958" s="15">
        <v>3.3235650623255002E-5</v>
      </c>
      <c r="F958" s="11">
        <v>471.99999999999858</v>
      </c>
      <c r="G958" s="11">
        <v>476.43133062572252</v>
      </c>
      <c r="H958" s="11">
        <v>700.73922443333322</v>
      </c>
      <c r="I958" s="11">
        <v>657.54198873760129</v>
      </c>
      <c r="J958" s="11" t="str">
        <f t="shared" si="14"/>
        <v>Up</v>
      </c>
    </row>
    <row r="959" spans="1:10">
      <c r="A959" s="14" t="s">
        <v>1265</v>
      </c>
      <c r="B959" s="11">
        <v>804.05452981041606</v>
      </c>
      <c r="C959" s="11">
        <v>0.50808705259265297</v>
      </c>
      <c r="D959" s="15">
        <v>7.4780172218164996E-8</v>
      </c>
      <c r="E959" s="15">
        <v>1.11217908404203E-6</v>
      </c>
      <c r="F959" s="11">
        <v>662.00000000000057</v>
      </c>
      <c r="G959" s="11">
        <v>665.61716045838898</v>
      </c>
      <c r="H959" s="11">
        <v>960.86211835176948</v>
      </c>
      <c r="I959" s="11">
        <v>927.73884043150088</v>
      </c>
      <c r="J959" s="11" t="str">
        <f t="shared" si="14"/>
        <v>Up</v>
      </c>
    </row>
    <row r="960" spans="1:10">
      <c r="A960" s="13" t="s">
        <v>1266</v>
      </c>
      <c r="B960" s="11">
        <v>14474.2227664203</v>
      </c>
      <c r="C960" s="11">
        <v>-0.33813066089329102</v>
      </c>
      <c r="D960" s="15">
        <v>1.5822842432599201E-18</v>
      </c>
      <c r="E960" s="15">
        <v>9.3612675713571397E-17</v>
      </c>
      <c r="F960" s="11">
        <v>16024.000000000386</v>
      </c>
      <c r="G960" s="11">
        <v>16300.686919142976</v>
      </c>
      <c r="H960" s="11">
        <v>12877.675838108786</v>
      </c>
      <c r="I960" s="11">
        <v>12694.528308430079</v>
      </c>
      <c r="J960" s="11" t="str">
        <f t="shared" si="14"/>
        <v>Down</v>
      </c>
    </row>
    <row r="961" spans="1:10">
      <c r="A961" s="14" t="s">
        <v>1267</v>
      </c>
      <c r="B961" s="11">
        <v>166.45226575179399</v>
      </c>
      <c r="C961" s="11">
        <v>0.83589709864624895</v>
      </c>
      <c r="D961" s="15">
        <v>5.4769160227059597E-5</v>
      </c>
      <c r="E961" s="11">
        <v>4.5376299929019798E-4</v>
      </c>
      <c r="F961" s="11">
        <v>125.00000000000033</v>
      </c>
      <c r="G961" s="11">
        <v>113.90769859034978</v>
      </c>
      <c r="H961" s="11">
        <v>230.3945631848994</v>
      </c>
      <c r="I961" s="11">
        <v>196.50680123192677</v>
      </c>
      <c r="J961" s="11" t="str">
        <f t="shared" si="14"/>
        <v>Up</v>
      </c>
    </row>
    <row r="962" spans="1:10">
      <c r="A962" s="13" t="s">
        <v>1268</v>
      </c>
      <c r="B962" s="11">
        <v>3663.3139034483102</v>
      </c>
      <c r="C962" s="11">
        <v>-0.17718565477010501</v>
      </c>
      <c r="D962" s="11">
        <v>6.8403252582744495E-4</v>
      </c>
      <c r="E962" s="11">
        <v>4.1776065583731597E-3</v>
      </c>
      <c r="F962" s="11">
        <v>3863.9999999999677</v>
      </c>
      <c r="G962" s="11">
        <v>3911.4913194200299</v>
      </c>
      <c r="H962" s="11">
        <v>3472.9060653355818</v>
      </c>
      <c r="I962" s="11">
        <v>3404.8582290378522</v>
      </c>
      <c r="J962" s="11" t="str">
        <f t="shared" si="14"/>
        <v>Down</v>
      </c>
    </row>
    <row r="963" spans="1:10">
      <c r="A963" s="13" t="s">
        <v>1269</v>
      </c>
      <c r="B963" s="11">
        <v>1795.46084258977</v>
      </c>
      <c r="C963" s="11">
        <v>-0.219611062513556</v>
      </c>
      <c r="D963" s="11">
        <v>1.2646183623474499E-3</v>
      </c>
      <c r="E963" s="11">
        <v>7.0972940268810101E-3</v>
      </c>
      <c r="F963" s="11">
        <v>1925.9999999999709</v>
      </c>
      <c r="G963" s="11">
        <v>1938.4118794896804</v>
      </c>
      <c r="H963" s="11">
        <v>1615.947120587155</v>
      </c>
      <c r="I963" s="11">
        <v>1701.484370282164</v>
      </c>
      <c r="J963" s="11" t="str">
        <f t="shared" si="14"/>
        <v>Down</v>
      </c>
    </row>
    <row r="964" spans="1:10">
      <c r="A964" s="14" t="s">
        <v>1270</v>
      </c>
      <c r="B964" s="11">
        <v>2781.9546194065101</v>
      </c>
      <c r="C964" s="11">
        <v>0.21206562295790199</v>
      </c>
      <c r="D964" s="11">
        <v>3.29743084153934E-4</v>
      </c>
      <c r="E964" s="11">
        <v>2.2231172792105099E-3</v>
      </c>
      <c r="F964" s="11">
        <v>2653.9999999999695</v>
      </c>
      <c r="G964" s="11">
        <v>2502.0073620801172</v>
      </c>
      <c r="H964" s="11">
        <v>2967.5244428653614</v>
      </c>
      <c r="I964" s="11">
        <v>3004.2866726803309</v>
      </c>
      <c r="J964" s="11" t="str">
        <f t="shared" si="14"/>
        <v>Up</v>
      </c>
    </row>
    <row r="965" spans="1:10">
      <c r="A965" s="14" t="s">
        <v>1271</v>
      </c>
      <c r="B965" s="11">
        <v>328.675061064354</v>
      </c>
      <c r="C965" s="11">
        <v>0.69670997297091997</v>
      </c>
      <c r="D965" s="15">
        <v>4.7336908196392303E-6</v>
      </c>
      <c r="E965" s="15">
        <v>5.0777530118015002E-5</v>
      </c>
      <c r="F965" s="11">
        <v>226.99999999999966</v>
      </c>
      <c r="G965" s="11">
        <v>274.36897834371018</v>
      </c>
      <c r="H965" s="11">
        <v>427.87561734338544</v>
      </c>
      <c r="I965" s="11">
        <v>385.45564857031729</v>
      </c>
      <c r="J965" s="11" t="str">
        <f t="shared" si="14"/>
        <v>Up</v>
      </c>
    </row>
    <row r="966" spans="1:10">
      <c r="A966" s="14" t="s">
        <v>1272</v>
      </c>
      <c r="B966" s="11">
        <v>3049.56332564385</v>
      </c>
      <c r="C966" s="11">
        <v>0.29160688605755303</v>
      </c>
      <c r="D966" s="15">
        <v>3.6664431438890002E-7</v>
      </c>
      <c r="E966" s="15">
        <v>4.8946651513349196E-6</v>
      </c>
      <c r="F966" s="11">
        <v>2680.0000000000709</v>
      </c>
      <c r="G966" s="11">
        <v>2804.110388776428</v>
      </c>
      <c r="H966" s="11">
        <v>3419.8197604542547</v>
      </c>
      <c r="I966" s="11">
        <v>3294.3231533448034</v>
      </c>
      <c r="J966" s="11" t="str">
        <f t="shared" si="14"/>
        <v>Up</v>
      </c>
    </row>
    <row r="967" spans="1:10">
      <c r="A967" s="14" t="s">
        <v>1273</v>
      </c>
      <c r="B967" s="11">
        <v>2446.7911731650902</v>
      </c>
      <c r="C967" s="11">
        <v>0.198628154671181</v>
      </c>
      <c r="D967" s="11">
        <v>1.7266159932793699E-3</v>
      </c>
      <c r="E967" s="11">
        <v>9.1545411724208506E-3</v>
      </c>
      <c r="F967" s="11">
        <v>2204.0000000000236</v>
      </c>
      <c r="G967" s="11">
        <v>2352.4416013223558</v>
      </c>
      <c r="H967" s="11">
        <v>2680.8583965062953</v>
      </c>
      <c r="I967" s="11">
        <v>2549.8646948316223</v>
      </c>
      <c r="J967" s="11" t="str">
        <f t="shared" si="14"/>
        <v>Up</v>
      </c>
    </row>
    <row r="968" spans="1:10">
      <c r="A968" s="14" t="s">
        <v>1274</v>
      </c>
      <c r="B968" s="11">
        <v>3579.4828577117401</v>
      </c>
      <c r="C968" s="11">
        <v>0.21946573391926499</v>
      </c>
      <c r="D968" s="11">
        <v>3.82418175116263E-4</v>
      </c>
      <c r="E968" s="11">
        <v>2.52377203528817E-3</v>
      </c>
      <c r="F968" s="11">
        <v>3103.999999999904</v>
      </c>
      <c r="G968" s="11">
        <v>3511.3286217633354</v>
      </c>
      <c r="H968" s="11">
        <v>3850.8805560905507</v>
      </c>
      <c r="I968" s="11">
        <v>3851.7222529930382</v>
      </c>
      <c r="J968" s="11" t="str">
        <f t="shared" si="14"/>
        <v>Up</v>
      </c>
    </row>
    <row r="969" spans="1:10">
      <c r="A969" s="14" t="s">
        <v>1275</v>
      </c>
      <c r="B969" s="11">
        <v>418.995365765006</v>
      </c>
      <c r="C969" s="11">
        <v>0.49707936603514402</v>
      </c>
      <c r="D969" s="11">
        <v>1.3802336249149901E-4</v>
      </c>
      <c r="E969" s="11">
        <v>1.0384066248747699E-3</v>
      </c>
      <c r="F969" s="11">
        <v>361.99999999999989</v>
      </c>
      <c r="G969" s="11">
        <v>332.80858022919426</v>
      </c>
      <c r="H969" s="11">
        <v>510.69025295823388</v>
      </c>
      <c r="I969" s="11">
        <v>470.48262987259477</v>
      </c>
      <c r="J969" s="11" t="str">
        <f t="shared" si="14"/>
        <v>Up</v>
      </c>
    </row>
    <row r="970" spans="1:10">
      <c r="A970" s="14" t="s">
        <v>1276</v>
      </c>
      <c r="B970" s="11">
        <v>406.213618902024</v>
      </c>
      <c r="C970" s="11">
        <v>0.71492681687389803</v>
      </c>
      <c r="D970" s="15">
        <v>1.7288815937030999E-7</v>
      </c>
      <c r="E970" s="15">
        <v>2.4415225871117301E-6</v>
      </c>
      <c r="F970" s="11">
        <v>336.00000000000057</v>
      </c>
      <c r="G970" s="11">
        <v>279.32148697807372</v>
      </c>
      <c r="H970" s="11">
        <v>493.70263539621351</v>
      </c>
      <c r="I970" s="11">
        <v>515.83035323380852</v>
      </c>
      <c r="J970" s="11" t="str">
        <f t="shared" si="14"/>
        <v>Up</v>
      </c>
    </row>
    <row r="971" spans="1:10">
      <c r="A971" s="14" t="s">
        <v>1277</v>
      </c>
      <c r="B971" s="11">
        <v>1210.91036489463</v>
      </c>
      <c r="C971" s="11">
        <v>0.41291114718392102</v>
      </c>
      <c r="D971" s="15">
        <v>7.1609374778975996E-7</v>
      </c>
      <c r="E971" s="15">
        <v>9.07277267246837E-6</v>
      </c>
      <c r="F971" s="11">
        <v>1071.0000000000209</v>
      </c>
      <c r="G971" s="11">
        <v>1007.3402562294368</v>
      </c>
      <c r="H971" s="11">
        <v>1320.7872654470459</v>
      </c>
      <c r="I971" s="11">
        <v>1444.5139379019909</v>
      </c>
      <c r="J971" s="11" t="str">
        <f t="shared" si="14"/>
        <v>Up</v>
      </c>
    </row>
    <row r="972" spans="1:10">
      <c r="A972" s="14" t="s">
        <v>1278</v>
      </c>
      <c r="B972" s="11">
        <v>3038.0567646211498</v>
      </c>
      <c r="C972" s="11">
        <v>0.416901845805774</v>
      </c>
      <c r="D972" s="15">
        <v>1.82883787880581E-13</v>
      </c>
      <c r="E972" s="15">
        <v>6.34658726417625E-12</v>
      </c>
      <c r="F972" s="11">
        <v>2546.9999999999977</v>
      </c>
      <c r="G972" s="11">
        <v>2657.5161331991417</v>
      </c>
      <c r="H972" s="11">
        <v>3438.9308302115123</v>
      </c>
      <c r="I972" s="11">
        <v>3508.7800950739256</v>
      </c>
      <c r="J972" s="11" t="str">
        <f t="shared" si="14"/>
        <v>Up</v>
      </c>
    </row>
    <row r="973" spans="1:10">
      <c r="A973" s="14" t="s">
        <v>177</v>
      </c>
      <c r="B973" s="11">
        <v>2548.2321139724199</v>
      </c>
      <c r="C973" s="11">
        <v>0.64938506538862995</v>
      </c>
      <c r="D973" s="15">
        <v>1.2573704171266999E-21</v>
      </c>
      <c r="E973" s="15">
        <v>1.00514789892926E-19</v>
      </c>
      <c r="F973" s="11">
        <v>1861.000000000007</v>
      </c>
      <c r="G973" s="11">
        <v>2106.7971730579711</v>
      </c>
      <c r="H973" s="11">
        <v>3183.0548406835851</v>
      </c>
      <c r="I973" s="11">
        <v>3042.0764421481235</v>
      </c>
      <c r="J973" s="11" t="str">
        <f t="shared" si="14"/>
        <v>Up</v>
      </c>
    </row>
    <row r="974" spans="1:10">
      <c r="A974" s="14" t="s">
        <v>178</v>
      </c>
      <c r="B974" s="11">
        <v>2283.7388291339898</v>
      </c>
      <c r="C974" s="11">
        <v>0.78530374943836401</v>
      </c>
      <c r="D974" s="15">
        <v>1.00864734208301E-32</v>
      </c>
      <c r="E974" s="15">
        <v>1.52203750608706E-30</v>
      </c>
      <c r="F974" s="11">
        <v>1623.0000000000261</v>
      </c>
      <c r="G974" s="11">
        <v>1730.4065168463821</v>
      </c>
      <c r="H974" s="11">
        <v>2981.3268821345487</v>
      </c>
      <c r="I974" s="11">
        <v>2800.2219175550076</v>
      </c>
      <c r="J974" s="11" t="str">
        <f t="shared" si="14"/>
        <v>Up</v>
      </c>
    </row>
    <row r="975" spans="1:10">
      <c r="A975" s="13" t="s">
        <v>1279</v>
      </c>
      <c r="B975" s="11">
        <v>406.40983889746599</v>
      </c>
      <c r="C975" s="11">
        <v>-0.51431265191365905</v>
      </c>
      <c r="D975" s="15">
        <v>7.8205586819593502E-5</v>
      </c>
      <c r="E975" s="11">
        <v>6.2369419892347995E-4</v>
      </c>
      <c r="F975" s="11">
        <v>463.99999999999858</v>
      </c>
      <c r="G975" s="11">
        <v>492.27935825568517</v>
      </c>
      <c r="H975" s="11">
        <v>330.19681636177012</v>
      </c>
      <c r="I975" s="11">
        <v>339.16318097241128</v>
      </c>
      <c r="J975" s="11" t="str">
        <f t="shared" si="14"/>
        <v>Down</v>
      </c>
    </row>
    <row r="976" spans="1:10">
      <c r="A976" s="14" t="s">
        <v>1280</v>
      </c>
      <c r="B976" s="11">
        <v>2563.5737069357701</v>
      </c>
      <c r="C976" s="11">
        <v>0.18734671375877501</v>
      </c>
      <c r="D976" s="11">
        <v>1.40493032712203E-3</v>
      </c>
      <c r="E976" s="11">
        <v>7.7583117982108997E-3</v>
      </c>
      <c r="F976" s="11">
        <v>2382.0000000000477</v>
      </c>
      <c r="G976" s="11">
        <v>2412.8622066616281</v>
      </c>
      <c r="H976" s="11">
        <v>2715.8953577280058</v>
      </c>
      <c r="I976" s="11">
        <v>2743.5372633534457</v>
      </c>
      <c r="J976" s="11" t="str">
        <f t="shared" ref="J976:J1039" si="15">IF(C976&gt;0,"Up","Down")</f>
        <v>Up</v>
      </c>
    </row>
    <row r="977" spans="1:10">
      <c r="A977" s="14" t="s">
        <v>1281</v>
      </c>
      <c r="B977" s="11">
        <v>218.92558320057401</v>
      </c>
      <c r="C977" s="11">
        <v>0.683342183529141</v>
      </c>
      <c r="D977" s="11">
        <v>2.1809962550857601E-4</v>
      </c>
      <c r="E977" s="11">
        <v>1.5448723473524099E-3</v>
      </c>
      <c r="F977" s="11">
        <v>167.9999999999994</v>
      </c>
      <c r="G977" s="11">
        <v>168.38529356834243</v>
      </c>
      <c r="H977" s="11">
        <v>238.88837196591049</v>
      </c>
      <c r="I977" s="11">
        <v>300.42866726804266</v>
      </c>
      <c r="J977" s="11" t="str">
        <f t="shared" si="15"/>
        <v>Up</v>
      </c>
    </row>
    <row r="978" spans="1:10">
      <c r="A978" s="14" t="s">
        <v>1282</v>
      </c>
      <c r="B978" s="11">
        <v>1168.53028579236</v>
      </c>
      <c r="C978" s="11">
        <v>0.50242888786893902</v>
      </c>
      <c r="D978" s="15">
        <v>2.7907290646997401E-8</v>
      </c>
      <c r="E978" s="15">
        <v>4.4778364801573999E-7</v>
      </c>
      <c r="F978" s="11">
        <v>882.99999999999909</v>
      </c>
      <c r="G978" s="11">
        <v>1050.9223322118212</v>
      </c>
      <c r="H978" s="11">
        <v>1384.490831304613</v>
      </c>
      <c r="I978" s="11">
        <v>1355.7079796529599</v>
      </c>
      <c r="J978" s="11" t="str">
        <f t="shared" si="15"/>
        <v>Up</v>
      </c>
    </row>
    <row r="979" spans="1:10">
      <c r="A979" s="13" t="s">
        <v>1283</v>
      </c>
      <c r="B979" s="11">
        <v>614.23753387425495</v>
      </c>
      <c r="C979" s="11">
        <v>-0.37940364432142898</v>
      </c>
      <c r="D979" s="11">
        <v>5.6306414895120505E-4</v>
      </c>
      <c r="E979" s="11">
        <v>3.5237425537813102E-3</v>
      </c>
      <c r="F979" s="11">
        <v>704.99999999999989</v>
      </c>
      <c r="G979" s="11">
        <v>683.44619154209852</v>
      </c>
      <c r="H979" s="11">
        <v>565.90001003479892</v>
      </c>
      <c r="I979" s="11">
        <v>502.60393392011997</v>
      </c>
      <c r="J979" s="11" t="str">
        <f t="shared" si="15"/>
        <v>Down</v>
      </c>
    </row>
    <row r="980" spans="1:10">
      <c r="A980" s="14" t="s">
        <v>1284</v>
      </c>
      <c r="B980" s="11">
        <v>427.415484712227</v>
      </c>
      <c r="C980" s="11">
        <v>0.56688074679448597</v>
      </c>
      <c r="D980" s="15">
        <v>1.05818322844224E-5</v>
      </c>
      <c r="E980" s="11">
        <v>1.05036221418916E-4</v>
      </c>
      <c r="F980" s="11">
        <v>357.9999999999996</v>
      </c>
      <c r="G980" s="11">
        <v>330.82757677544919</v>
      </c>
      <c r="H980" s="11">
        <v>527.6778705202554</v>
      </c>
      <c r="I980" s="11">
        <v>493.15649155320267</v>
      </c>
      <c r="J980" s="11" t="str">
        <f t="shared" si="15"/>
        <v>Up</v>
      </c>
    </row>
    <row r="981" spans="1:10">
      <c r="A981" s="13" t="s">
        <v>1285</v>
      </c>
      <c r="B981" s="11">
        <v>7694.09711562149</v>
      </c>
      <c r="C981" s="11">
        <v>-0.19270006418558699</v>
      </c>
      <c r="D981" s="15">
        <v>6.29117275991785E-6</v>
      </c>
      <c r="E981" s="15">
        <v>6.5751323086145295E-5</v>
      </c>
      <c r="F981" s="11">
        <v>8237.999999999729</v>
      </c>
      <c r="G981" s="11">
        <v>8175.6012536064236</v>
      </c>
      <c r="H981" s="11">
        <v>7261.1447816658701</v>
      </c>
      <c r="I981" s="11">
        <v>7101.6424272133518</v>
      </c>
      <c r="J981" s="11" t="str">
        <f t="shared" si="15"/>
        <v>Down</v>
      </c>
    </row>
    <row r="982" spans="1:10">
      <c r="A982" s="13" t="s">
        <v>1286</v>
      </c>
      <c r="B982" s="11">
        <v>192.88320448712599</v>
      </c>
      <c r="C982" s="11">
        <v>-0.61534877732017101</v>
      </c>
      <c r="D982" s="11">
        <v>1.1253015597158199E-3</v>
      </c>
      <c r="E982" s="11">
        <v>6.42824327817248E-3</v>
      </c>
      <c r="F982" s="11">
        <v>246.99999999999898</v>
      </c>
      <c r="G982" s="11">
        <v>219.8913833657175</v>
      </c>
      <c r="H982" s="11">
        <v>149.70337976530405</v>
      </c>
      <c r="I982" s="11">
        <v>154.938054817481</v>
      </c>
      <c r="J982" s="11" t="str">
        <f t="shared" si="15"/>
        <v>Down</v>
      </c>
    </row>
    <row r="983" spans="1:10">
      <c r="A983" s="14" t="s">
        <v>1287</v>
      </c>
      <c r="B983" s="11">
        <v>15454.3968701131</v>
      </c>
      <c r="C983" s="11">
        <v>0.47392883800944502</v>
      </c>
      <c r="D983" s="15">
        <v>1.4934816677414201E-35</v>
      </c>
      <c r="E983" s="15">
        <v>2.6391393154957001E-33</v>
      </c>
      <c r="F983" s="11">
        <v>13021.000000000022</v>
      </c>
      <c r="G983" s="11">
        <v>12855.721913079235</v>
      </c>
      <c r="H983" s="11">
        <v>18091.812703551252</v>
      </c>
      <c r="I983" s="11">
        <v>17849.052863820958</v>
      </c>
      <c r="J983" s="11" t="str">
        <f t="shared" si="15"/>
        <v>Up</v>
      </c>
    </row>
    <row r="984" spans="1:10">
      <c r="A984" s="14" t="s">
        <v>1288</v>
      </c>
      <c r="B984" s="11">
        <v>7195.4972898636097</v>
      </c>
      <c r="C984" s="11">
        <v>0.625416442811627</v>
      </c>
      <c r="D984" s="15">
        <v>6.2590363306752902E-46</v>
      </c>
      <c r="E984" s="15">
        <v>2.0014013790706901E-43</v>
      </c>
      <c r="F984" s="11">
        <v>5574.9999999999036</v>
      </c>
      <c r="G984" s="11">
        <v>5744.9100158609681</v>
      </c>
      <c r="H984" s="11">
        <v>8672.1787654116106</v>
      </c>
      <c r="I984" s="11">
        <v>8789.9003781817719</v>
      </c>
      <c r="J984" s="11" t="str">
        <f t="shared" si="15"/>
        <v>Up</v>
      </c>
    </row>
    <row r="985" spans="1:10">
      <c r="A985" s="14" t="s">
        <v>1289</v>
      </c>
      <c r="B985" s="11">
        <v>5135.9715503518801</v>
      </c>
      <c r="C985" s="11">
        <v>0.45860582746087802</v>
      </c>
      <c r="D985" s="15">
        <v>1.8320383179434701E-20</v>
      </c>
      <c r="E985" s="15">
        <v>1.3299607897286901E-18</v>
      </c>
      <c r="F985" s="11">
        <v>4438.0000000000236</v>
      </c>
      <c r="G985" s="11">
        <v>4215.5753495698054</v>
      </c>
      <c r="H985" s="11">
        <v>5871.3453198731195</v>
      </c>
      <c r="I985" s="11">
        <v>6018.965531964398</v>
      </c>
      <c r="J985" s="11" t="str">
        <f t="shared" si="15"/>
        <v>Up</v>
      </c>
    </row>
    <row r="986" spans="1:10">
      <c r="A986" s="14" t="s">
        <v>1290</v>
      </c>
      <c r="B986" s="11">
        <v>8616.5205851195005</v>
      </c>
      <c r="C986" s="11">
        <v>0.44905394139889598</v>
      </c>
      <c r="D986" s="15">
        <v>2.5935933715700499E-27</v>
      </c>
      <c r="E986" s="15">
        <v>2.9026632483488102E-25</v>
      </c>
      <c r="F986" s="11">
        <v>7220.0000000002328</v>
      </c>
      <c r="G986" s="11">
        <v>7352.4943185751326</v>
      </c>
      <c r="H986" s="11">
        <v>9938.8179998793457</v>
      </c>
      <c r="I986" s="11">
        <v>9954.7700220229981</v>
      </c>
      <c r="J986" s="11" t="str">
        <f t="shared" si="15"/>
        <v>Up</v>
      </c>
    </row>
    <row r="987" spans="1:10">
      <c r="A987" s="14" t="s">
        <v>1291</v>
      </c>
      <c r="B987" s="11">
        <v>7462.3883621693703</v>
      </c>
      <c r="C987" s="11">
        <v>0.52036513357931802</v>
      </c>
      <c r="D987" s="15">
        <v>1.76345784276014E-33</v>
      </c>
      <c r="E987" s="15">
        <v>2.7538649800312402E-31</v>
      </c>
      <c r="F987" s="11">
        <v>6209.9999999999773</v>
      </c>
      <c r="G987" s="11">
        <v>6051.965551191498</v>
      </c>
      <c r="H987" s="11">
        <v>8808.0797059077468</v>
      </c>
      <c r="I987" s="11">
        <v>8779.5081915781393</v>
      </c>
      <c r="J987" s="11" t="str">
        <f t="shared" si="15"/>
        <v>Up</v>
      </c>
    </row>
    <row r="988" spans="1:10">
      <c r="A988" s="14" t="s">
        <v>1292</v>
      </c>
      <c r="B988" s="11">
        <v>386.65347439838098</v>
      </c>
      <c r="C988" s="11">
        <v>0.69250485130130002</v>
      </c>
      <c r="D988" s="15">
        <v>2.2938521125579499E-7</v>
      </c>
      <c r="E988" s="15">
        <v>3.17919854196628E-6</v>
      </c>
      <c r="F988" s="11">
        <v>306.00000000000017</v>
      </c>
      <c r="G988" s="11">
        <v>285.264497339309</v>
      </c>
      <c r="H988" s="11">
        <v>473.52983954131594</v>
      </c>
      <c r="I988" s="11">
        <v>481.81956071290023</v>
      </c>
      <c r="J988" s="11" t="str">
        <f t="shared" si="15"/>
        <v>Up</v>
      </c>
    </row>
    <row r="989" spans="1:10">
      <c r="A989" s="13" t="s">
        <v>1293</v>
      </c>
      <c r="B989" s="11">
        <v>1207.84256563708</v>
      </c>
      <c r="C989" s="11">
        <v>-0.32907188615836902</v>
      </c>
      <c r="D989" s="15">
        <v>2.7952087605268901E-5</v>
      </c>
      <c r="E989" s="11">
        <v>2.4926728853835397E-4</v>
      </c>
      <c r="F989" s="11">
        <v>1338.9999999999677</v>
      </c>
      <c r="G989" s="11">
        <v>1351.0443554542157</v>
      </c>
      <c r="H989" s="11">
        <v>1068.0964542120196</v>
      </c>
      <c r="I989" s="11">
        <v>1073.2294528820601</v>
      </c>
      <c r="J989" s="11" t="str">
        <f t="shared" si="15"/>
        <v>Down</v>
      </c>
    </row>
    <row r="990" spans="1:10">
      <c r="A990" s="14" t="s">
        <v>1294</v>
      </c>
      <c r="B990" s="11">
        <v>785.17747238303696</v>
      </c>
      <c r="C990" s="11">
        <v>0.37537984276929298</v>
      </c>
      <c r="D990" s="11">
        <v>1.0679823956776699E-4</v>
      </c>
      <c r="E990" s="11">
        <v>8.2620988329211301E-4</v>
      </c>
      <c r="F990" s="11">
        <v>654.99999999999795</v>
      </c>
      <c r="G990" s="11">
        <v>712.17074162140011</v>
      </c>
      <c r="H990" s="11">
        <v>885.47956542030863</v>
      </c>
      <c r="I990" s="11">
        <v>888.05958249044033</v>
      </c>
      <c r="J990" s="11" t="str">
        <f t="shared" si="15"/>
        <v>Up</v>
      </c>
    </row>
    <row r="991" spans="1:10">
      <c r="A991" s="13" t="s">
        <v>1295</v>
      </c>
      <c r="B991" s="11">
        <v>605.70734530436005</v>
      </c>
      <c r="C991" s="11">
        <v>-0.77616060188499902</v>
      </c>
      <c r="D991" s="15">
        <v>7.1117175867370601E-12</v>
      </c>
      <c r="E991" s="15">
        <v>1.9897993164558101E-10</v>
      </c>
      <c r="F991" s="11">
        <v>718.99999999999761</v>
      </c>
      <c r="G991" s="11">
        <v>810.23041258178932</v>
      </c>
      <c r="H991" s="11">
        <v>461.85085246742409</v>
      </c>
      <c r="I991" s="11">
        <v>431.74811616822382</v>
      </c>
      <c r="J991" s="11" t="str">
        <f t="shared" si="15"/>
        <v>Down</v>
      </c>
    </row>
    <row r="992" spans="1:10">
      <c r="A992" s="13" t="s">
        <v>1296</v>
      </c>
      <c r="B992" s="11">
        <v>254.15695238005901</v>
      </c>
      <c r="C992" s="11">
        <v>-0.55628119258405695</v>
      </c>
      <c r="D992" s="11">
        <v>7.6580044393559799E-4</v>
      </c>
      <c r="E992" s="11">
        <v>4.6037152918778296E-3</v>
      </c>
      <c r="F992" s="11">
        <v>286.00000000000034</v>
      </c>
      <c r="G992" s="11">
        <v>318.94155605297891</v>
      </c>
      <c r="H992" s="11">
        <v>212.3452195252533</v>
      </c>
      <c r="I992" s="11">
        <v>199.34103394200332</v>
      </c>
      <c r="J992" s="11" t="str">
        <f t="shared" si="15"/>
        <v>Down</v>
      </c>
    </row>
    <row r="993" spans="1:10">
      <c r="A993" s="13" t="s">
        <v>1297</v>
      </c>
      <c r="B993" s="11">
        <v>73.340529753355298</v>
      </c>
      <c r="C993" s="11">
        <v>-1.1575460844577301</v>
      </c>
      <c r="D993" s="11">
        <v>6.9603647109077395E-4</v>
      </c>
      <c r="E993" s="11">
        <v>4.2432000938488904E-3</v>
      </c>
      <c r="F993" s="11">
        <v>91.999999999999872</v>
      </c>
      <c r="G993" s="11">
        <v>110.93619340973196</v>
      </c>
      <c r="H993" s="11">
        <v>31.851782928787934</v>
      </c>
      <c r="I993" s="11">
        <v>58.574142674901573</v>
      </c>
      <c r="J993" s="11" t="str">
        <f t="shared" si="15"/>
        <v>Down</v>
      </c>
    </row>
    <row r="994" spans="1:10">
      <c r="A994" s="14" t="s">
        <v>1298</v>
      </c>
      <c r="B994" s="11">
        <v>4061.8319519188399</v>
      </c>
      <c r="C994" s="11">
        <v>0.32933528289810798</v>
      </c>
      <c r="D994" s="15">
        <v>2.5289756356298201E-9</v>
      </c>
      <c r="E994" s="15">
        <v>4.8869270196415002E-8</v>
      </c>
      <c r="F994" s="11">
        <v>3449.0000000000177</v>
      </c>
      <c r="G994" s="11">
        <v>3751.0300396666134</v>
      </c>
      <c r="H994" s="11">
        <v>4556.9284110118178</v>
      </c>
      <c r="I994" s="11">
        <v>4490.3693569969601</v>
      </c>
      <c r="J994" s="11" t="str">
        <f t="shared" si="15"/>
        <v>Up</v>
      </c>
    </row>
    <row r="995" spans="1:10">
      <c r="A995" s="14" t="s">
        <v>1299</v>
      </c>
      <c r="B995" s="11">
        <v>600.36312408772994</v>
      </c>
      <c r="C995" s="11">
        <v>0.79881864014193005</v>
      </c>
      <c r="D995" s="15">
        <v>2.6853448836156201E-13</v>
      </c>
      <c r="E995" s="15">
        <v>9.0386420518691292E-12</v>
      </c>
      <c r="F995" s="11">
        <v>428.99999999999989</v>
      </c>
      <c r="G995" s="11">
        <v>447.7067805464157</v>
      </c>
      <c r="H995" s="11">
        <v>745.33172053363705</v>
      </c>
      <c r="I995" s="11">
        <v>779.41399527086833</v>
      </c>
      <c r="J995" s="11" t="str">
        <f t="shared" si="15"/>
        <v>Up</v>
      </c>
    </row>
    <row r="996" spans="1:10">
      <c r="A996" s="14" t="s">
        <v>1300</v>
      </c>
      <c r="B996" s="11">
        <v>2710.7331378338799</v>
      </c>
      <c r="C996" s="11">
        <v>0.612693576287202</v>
      </c>
      <c r="D996" s="15">
        <v>2.1116889143764301E-23</v>
      </c>
      <c r="E996" s="15">
        <v>1.8781445112632698E-21</v>
      </c>
      <c r="F996" s="11">
        <v>2071.9999999999791</v>
      </c>
      <c r="G996" s="11">
        <v>2215.7523630140699</v>
      </c>
      <c r="H996" s="11">
        <v>3203.2276365384319</v>
      </c>
      <c r="I996" s="11">
        <v>3351.9525517829688</v>
      </c>
      <c r="J996" s="11" t="str">
        <f t="shared" si="15"/>
        <v>Up</v>
      </c>
    </row>
    <row r="997" spans="1:10">
      <c r="A997" s="13" t="s">
        <v>1301</v>
      </c>
      <c r="B997" s="11">
        <v>46.551743653604603</v>
      </c>
      <c r="C997" s="11">
        <v>-1.3074074190248699</v>
      </c>
      <c r="D997" s="11">
        <v>1.76635800284971E-3</v>
      </c>
      <c r="E997" s="11">
        <v>9.3320959788637092E-3</v>
      </c>
      <c r="F997" s="11">
        <v>69.000000000000156</v>
      </c>
      <c r="G997" s="11">
        <v>63.392110519846597</v>
      </c>
      <c r="H997" s="11">
        <v>33.97523512404063</v>
      </c>
      <c r="I997" s="11">
        <v>19.839628970531095</v>
      </c>
      <c r="J997" s="11" t="str">
        <f t="shared" si="15"/>
        <v>Down</v>
      </c>
    </row>
    <row r="998" spans="1:10">
      <c r="A998" s="13" t="s">
        <v>1302</v>
      </c>
      <c r="B998" s="11">
        <v>323.74623669564102</v>
      </c>
      <c r="C998" s="11">
        <v>-0.476470026597962</v>
      </c>
      <c r="D998" s="11">
        <v>1.14412021259105E-3</v>
      </c>
      <c r="E998" s="11">
        <v>6.5108196843634497E-3</v>
      </c>
      <c r="F998" s="11">
        <v>396.00000000000085</v>
      </c>
      <c r="G998" s="11">
        <v>357.57112340100912</v>
      </c>
      <c r="H998" s="11">
        <v>266.49325050419321</v>
      </c>
      <c r="I998" s="11">
        <v>274.92057287735889</v>
      </c>
      <c r="J998" s="11" t="str">
        <f t="shared" si="15"/>
        <v>Down</v>
      </c>
    </row>
    <row r="999" spans="1:10">
      <c r="A999" s="13" t="s">
        <v>1303</v>
      </c>
      <c r="B999" s="11">
        <v>786.89591983826995</v>
      </c>
      <c r="C999" s="11">
        <v>-0.32894606972601098</v>
      </c>
      <c r="D999" s="11">
        <v>5.18964347491294E-4</v>
      </c>
      <c r="E999" s="11">
        <v>3.2860401635115902E-3</v>
      </c>
      <c r="F999" s="11">
        <v>873.00000000000068</v>
      </c>
      <c r="G999" s="11">
        <v>879.56553346287058</v>
      </c>
      <c r="H999" s="11">
        <v>691.18368955470032</v>
      </c>
      <c r="I999" s="11">
        <v>703.83445633550707</v>
      </c>
      <c r="J999" s="11" t="str">
        <f t="shared" si="15"/>
        <v>Down</v>
      </c>
    </row>
    <row r="1000" spans="1:10">
      <c r="A1000" s="14" t="s">
        <v>1304</v>
      </c>
      <c r="B1000" s="11">
        <v>1009.43350754914</v>
      </c>
      <c r="C1000" s="11">
        <v>0.506559688459159</v>
      </c>
      <c r="D1000" s="15">
        <v>2.53809901740757E-9</v>
      </c>
      <c r="E1000" s="15">
        <v>4.8975100292792501E-8</v>
      </c>
      <c r="F1000" s="11">
        <v>835.99999999999704</v>
      </c>
      <c r="G1000" s="11">
        <v>832.02145057298878</v>
      </c>
      <c r="H1000" s="11">
        <v>1185.9480510485394</v>
      </c>
      <c r="I1000" s="11">
        <v>1183.7645285750334</v>
      </c>
      <c r="J1000" s="11" t="str">
        <f t="shared" si="15"/>
        <v>Up</v>
      </c>
    </row>
    <row r="1001" spans="1:10">
      <c r="A1001" s="14" t="s">
        <v>1305</v>
      </c>
      <c r="B1001" s="11">
        <v>1743.17738753767</v>
      </c>
      <c r="C1001" s="11">
        <v>0.50164974197048795</v>
      </c>
      <c r="D1001" s="15">
        <v>1.38958206850528E-12</v>
      </c>
      <c r="E1001" s="15">
        <v>4.3199275879689597E-11</v>
      </c>
      <c r="F1001" s="11">
        <v>1425.0000000000116</v>
      </c>
      <c r="G1001" s="11">
        <v>1461.9805488639449</v>
      </c>
      <c r="H1001" s="11">
        <v>1969.5019110967444</v>
      </c>
      <c r="I1001" s="11">
        <v>2116.2270901899751</v>
      </c>
      <c r="J1001" s="11" t="str">
        <f t="shared" si="15"/>
        <v>Up</v>
      </c>
    </row>
    <row r="1002" spans="1:10">
      <c r="A1002" s="13" t="s">
        <v>1306</v>
      </c>
      <c r="B1002" s="11">
        <v>1410.86763958816</v>
      </c>
      <c r="C1002" s="11">
        <v>-0.33817153714591303</v>
      </c>
      <c r="D1002" s="15">
        <v>8.0699284573183893E-6</v>
      </c>
      <c r="E1002" s="15">
        <v>8.2543137229082995E-5</v>
      </c>
      <c r="F1002" s="11">
        <v>1552.9999999999891</v>
      </c>
      <c r="G1002" s="11">
        <v>1598.6697871723493</v>
      </c>
      <c r="H1002" s="11">
        <v>1205.0591208058445</v>
      </c>
      <c r="I1002" s="11">
        <v>1286.7416503744766</v>
      </c>
      <c r="J1002" s="11" t="str">
        <f t="shared" si="15"/>
        <v>Down</v>
      </c>
    </row>
    <row r="1003" spans="1:10">
      <c r="A1003" s="14" t="s">
        <v>1307</v>
      </c>
      <c r="B1003" s="11">
        <v>719.15115535800896</v>
      </c>
      <c r="C1003" s="11">
        <v>0.32572507782217203</v>
      </c>
      <c r="D1003" s="11">
        <v>1.10517397942105E-3</v>
      </c>
      <c r="E1003" s="11">
        <v>6.3294185687098698E-3</v>
      </c>
      <c r="F1003" s="11">
        <v>617.99999999999784</v>
      </c>
      <c r="G1003" s="11">
        <v>658.68364837028128</v>
      </c>
      <c r="H1003" s="11">
        <v>793.10939492681837</v>
      </c>
      <c r="I1003" s="11">
        <v>806.81157813492962</v>
      </c>
      <c r="J1003" s="11" t="str">
        <f t="shared" si="15"/>
        <v>Up</v>
      </c>
    </row>
    <row r="1004" spans="1:10">
      <c r="A1004" s="14" t="s">
        <v>1308</v>
      </c>
      <c r="B1004" s="11">
        <v>105.721858489643</v>
      </c>
      <c r="C1004" s="11">
        <v>0.81472909117332704</v>
      </c>
      <c r="D1004" s="11">
        <v>1.6935032247438499E-3</v>
      </c>
      <c r="E1004" s="11">
        <v>9.0181396940166303E-3</v>
      </c>
      <c r="F1004" s="11">
        <v>69.000000000000156</v>
      </c>
      <c r="G1004" s="11">
        <v>84.192646784171089</v>
      </c>
      <c r="H1004" s="11">
        <v>141.20957098429349</v>
      </c>
      <c r="I1004" s="11">
        <v>128.48521619010631</v>
      </c>
      <c r="J1004" s="11" t="str">
        <f t="shared" si="15"/>
        <v>Up</v>
      </c>
    </row>
    <row r="1005" spans="1:10">
      <c r="A1005" s="14" t="s">
        <v>1309</v>
      </c>
      <c r="B1005" s="11">
        <v>1150.8761101150101</v>
      </c>
      <c r="C1005" s="11">
        <v>0.4963155426468</v>
      </c>
      <c r="D1005" s="15">
        <v>1.15775630032708E-8</v>
      </c>
      <c r="E1005" s="15">
        <v>1.97068024250858E-7</v>
      </c>
      <c r="F1005" s="11">
        <v>1005.9999999999968</v>
      </c>
      <c r="G1005" s="11">
        <v>904.32807663468827</v>
      </c>
      <c r="H1005" s="11">
        <v>1292.1206608111995</v>
      </c>
      <c r="I1005" s="11">
        <v>1401.0557030141513</v>
      </c>
      <c r="J1005" s="11" t="str">
        <f t="shared" si="15"/>
        <v>Up</v>
      </c>
    </row>
    <row r="1006" spans="1:10">
      <c r="A1006" s="13" t="s">
        <v>1310</v>
      </c>
      <c r="B1006" s="11">
        <v>758.37150591249599</v>
      </c>
      <c r="C1006" s="11">
        <v>-0.57159966144804197</v>
      </c>
      <c r="D1006" s="15">
        <v>6.6353839785453399E-8</v>
      </c>
      <c r="E1006" s="15">
        <v>1.0001482248245099E-6</v>
      </c>
      <c r="F1006" s="11">
        <v>834.99999999999784</v>
      </c>
      <c r="G1006" s="11">
        <v>978.61570615013511</v>
      </c>
      <c r="H1006" s="11">
        <v>593.50488857308278</v>
      </c>
      <c r="I1006" s="11">
        <v>626.36542892676891</v>
      </c>
      <c r="J1006" s="11" t="str">
        <f t="shared" si="15"/>
        <v>Down</v>
      </c>
    </row>
    <row r="1007" spans="1:10">
      <c r="A1007" s="13" t="s">
        <v>1311</v>
      </c>
      <c r="B1007" s="11">
        <v>1849.73994630673</v>
      </c>
      <c r="C1007" s="11">
        <v>-0.37863926513938601</v>
      </c>
      <c r="D1007" s="15">
        <v>1.16204299217968E-8</v>
      </c>
      <c r="E1007" s="15">
        <v>1.97547308670546E-7</v>
      </c>
      <c r="F1007" s="11">
        <v>2111.0000000000678</v>
      </c>
      <c r="G1007" s="11">
        <v>2071.1391108906009</v>
      </c>
      <c r="H1007" s="11">
        <v>1611.7002161966686</v>
      </c>
      <c r="I1007" s="11">
        <v>1605.1204581396148</v>
      </c>
      <c r="J1007" s="11" t="str">
        <f t="shared" si="15"/>
        <v>Down</v>
      </c>
    </row>
    <row r="1008" spans="1:10">
      <c r="A1008" s="13" t="s">
        <v>1312</v>
      </c>
      <c r="B1008" s="11">
        <v>823.89143925311396</v>
      </c>
      <c r="C1008" s="11">
        <v>-0.49666987400392398</v>
      </c>
      <c r="D1008" s="15">
        <v>1.06156260443505E-7</v>
      </c>
      <c r="E1008" s="15">
        <v>1.52969804480287E-6</v>
      </c>
      <c r="F1008" s="11">
        <v>976.99999999999693</v>
      </c>
      <c r="G1008" s="11">
        <v>951.8721595245745</v>
      </c>
      <c r="H1008" s="11">
        <v>674.19607199268069</v>
      </c>
      <c r="I1008" s="11">
        <v>692.49752549520531</v>
      </c>
      <c r="J1008" s="11" t="str">
        <f t="shared" si="15"/>
        <v>Down</v>
      </c>
    </row>
    <row r="1009" spans="1:10">
      <c r="A1009" s="14" t="s">
        <v>1313</v>
      </c>
      <c r="B1009" s="11">
        <v>629.57130373448501</v>
      </c>
      <c r="C1009" s="11">
        <v>0.44418825624082398</v>
      </c>
      <c r="D1009" s="15">
        <v>2.3467595902708699E-5</v>
      </c>
      <c r="E1009" s="11">
        <v>2.13240739494843E-4</v>
      </c>
      <c r="F1009" s="11">
        <v>529.99999999999807</v>
      </c>
      <c r="G1009" s="11">
        <v>536.85193596495333</v>
      </c>
      <c r="H1009" s="11">
        <v>723.03547248348502</v>
      </c>
      <c r="I1009" s="11">
        <v>728.39780648950091</v>
      </c>
      <c r="J1009" s="11" t="str">
        <f t="shared" si="15"/>
        <v>Up</v>
      </c>
    </row>
    <row r="1010" spans="1:10">
      <c r="A1010" s="14" t="s">
        <v>1314</v>
      </c>
      <c r="B1010" s="11">
        <v>1531.50609457473</v>
      </c>
      <c r="C1010" s="11">
        <v>0.46003068570514299</v>
      </c>
      <c r="D1010" s="15">
        <v>2.1027715159260699E-10</v>
      </c>
      <c r="E1010" s="15">
        <v>4.8522717283311204E-9</v>
      </c>
      <c r="F1010" s="11">
        <v>1321.0000000000066</v>
      </c>
      <c r="G1010" s="11">
        <v>1257.9371931281751</v>
      </c>
      <c r="H1010" s="11">
        <v>1762.4653220596076</v>
      </c>
      <c r="I1010" s="11">
        <v>1784.6218631110848</v>
      </c>
      <c r="J1010" s="11" t="str">
        <f t="shared" si="15"/>
        <v>Up</v>
      </c>
    </row>
    <row r="1011" spans="1:10">
      <c r="A1011" s="14" t="s">
        <v>179</v>
      </c>
      <c r="B1011" s="11">
        <v>20.4791279485625</v>
      </c>
      <c r="C1011" s="11">
        <v>2.5520936701689498</v>
      </c>
      <c r="D1011" s="11">
        <v>3.1398931527298402E-4</v>
      </c>
      <c r="E1011" s="11">
        <v>2.13081177570297E-3</v>
      </c>
      <c r="F1011" s="11">
        <v>3.999999999999992</v>
      </c>
      <c r="G1011" s="11">
        <v>7.9240138149808441</v>
      </c>
      <c r="H1011" s="11">
        <v>35.036961221666722</v>
      </c>
      <c r="I1011" s="11">
        <v>34.955536757602353</v>
      </c>
      <c r="J1011" s="11" t="str">
        <f t="shared" si="15"/>
        <v>Up</v>
      </c>
    </row>
    <row r="1012" spans="1:10">
      <c r="A1012" s="13" t="s">
        <v>1315</v>
      </c>
      <c r="B1012" s="11">
        <v>418.29356328187401</v>
      </c>
      <c r="C1012" s="11">
        <v>-0.42681392425653902</v>
      </c>
      <c r="D1012" s="11">
        <v>9.7767427182876608E-4</v>
      </c>
      <c r="E1012" s="11">
        <v>5.7038077631017996E-3</v>
      </c>
      <c r="F1012" s="11">
        <v>460.00000000000085</v>
      </c>
      <c r="G1012" s="11">
        <v>499.21287034379316</v>
      </c>
      <c r="H1012" s="11">
        <v>366.29550368106038</v>
      </c>
      <c r="I1012" s="11">
        <v>347.66587910263979</v>
      </c>
      <c r="J1012" s="11" t="str">
        <f t="shared" si="15"/>
        <v>Down</v>
      </c>
    </row>
    <row r="1013" spans="1:10">
      <c r="A1013" s="14" t="s">
        <v>1316</v>
      </c>
      <c r="B1013" s="11">
        <v>1904.1266822990499</v>
      </c>
      <c r="C1013" s="11">
        <v>0.51788776970601502</v>
      </c>
      <c r="D1013" s="15">
        <v>3.7474622051260098E-14</v>
      </c>
      <c r="E1013" s="15">
        <v>1.40975959145217E-12</v>
      </c>
      <c r="F1013" s="11">
        <v>1512.9999999999675</v>
      </c>
      <c r="G1013" s="11">
        <v>1618.4798217098248</v>
      </c>
      <c r="H1013" s="11">
        <v>2283.7728359940556</v>
      </c>
      <c r="I1013" s="11">
        <v>2201.2540714923298</v>
      </c>
      <c r="J1013" s="11" t="str">
        <f t="shared" si="15"/>
        <v>Up</v>
      </c>
    </row>
    <row r="1014" spans="1:10">
      <c r="A1014" s="14" t="s">
        <v>1317</v>
      </c>
      <c r="B1014" s="11">
        <v>1214.3880781089099</v>
      </c>
      <c r="C1014" s="11">
        <v>0.484494049715258</v>
      </c>
      <c r="D1014" s="15">
        <v>1.39687704164286E-9</v>
      </c>
      <c r="E1014" s="15">
        <v>2.79427139200126E-8</v>
      </c>
      <c r="F1014" s="11">
        <v>1008.0000000000014</v>
      </c>
      <c r="G1014" s="11">
        <v>1016.2547717712944</v>
      </c>
      <c r="H1014" s="11">
        <v>1457.7499320408342</v>
      </c>
      <c r="I1014" s="11">
        <v>1375.5476086235142</v>
      </c>
      <c r="J1014" s="11" t="str">
        <f t="shared" si="15"/>
        <v>Up</v>
      </c>
    </row>
    <row r="1015" spans="1:10">
      <c r="A1015" s="13" t="s">
        <v>1318</v>
      </c>
      <c r="B1015" s="11">
        <v>1513.9017781305199</v>
      </c>
      <c r="C1015" s="11">
        <v>-0.29099849013425899</v>
      </c>
      <c r="D1015" s="11">
        <v>2.12315943957001E-4</v>
      </c>
      <c r="E1015" s="11">
        <v>1.50947756873612E-3</v>
      </c>
      <c r="F1015" s="11">
        <v>1563.0000000000505</v>
      </c>
      <c r="G1015" s="11">
        <v>1769.03608419442</v>
      </c>
      <c r="H1015" s="11">
        <v>1362.1945832544607</v>
      </c>
      <c r="I1015" s="11">
        <v>1361.3764450730891</v>
      </c>
      <c r="J1015" s="11" t="str">
        <f t="shared" si="15"/>
        <v>Down</v>
      </c>
    </row>
    <row r="1016" spans="1:10">
      <c r="A1016" s="14" t="s">
        <v>1319</v>
      </c>
      <c r="B1016" s="11">
        <v>279.65381039898398</v>
      </c>
      <c r="C1016" s="11">
        <v>0.61003980763221699</v>
      </c>
      <c r="D1016" s="15">
        <v>9.9836863917143604E-5</v>
      </c>
      <c r="E1016" s="11">
        <v>7.7762853499349302E-4</v>
      </c>
      <c r="F1016" s="11">
        <v>210.0000000000006</v>
      </c>
      <c r="G1016" s="11">
        <v>232.76790581506228</v>
      </c>
      <c r="H1016" s="11">
        <v>337.62889904515339</v>
      </c>
      <c r="I1016" s="11">
        <v>338.21843673572096</v>
      </c>
      <c r="J1016" s="11" t="str">
        <f t="shared" si="15"/>
        <v>Up</v>
      </c>
    </row>
    <row r="1017" spans="1:10">
      <c r="A1017" s="13" t="s">
        <v>1320</v>
      </c>
      <c r="B1017" s="11">
        <v>1250.10027935466</v>
      </c>
      <c r="C1017" s="11">
        <v>-0.264039000548077</v>
      </c>
      <c r="D1017" s="11">
        <v>1.13164149446468E-3</v>
      </c>
      <c r="E1017" s="11">
        <v>6.4534799450788397E-3</v>
      </c>
      <c r="F1017" s="11">
        <v>1427.9999999999834</v>
      </c>
      <c r="G1017" s="11">
        <v>1300.5287673836981</v>
      </c>
      <c r="H1017" s="11">
        <v>1129.6765678743827</v>
      </c>
      <c r="I1017" s="11">
        <v>1142.1957821606031</v>
      </c>
      <c r="J1017" s="11" t="str">
        <f t="shared" si="15"/>
        <v>Down</v>
      </c>
    </row>
    <row r="1018" spans="1:10">
      <c r="A1018" s="13" t="s">
        <v>1321</v>
      </c>
      <c r="B1018" s="11">
        <v>429.76838402414597</v>
      </c>
      <c r="C1018" s="11">
        <v>-0.39658822145157102</v>
      </c>
      <c r="D1018" s="11">
        <v>1.8914980741681301E-3</v>
      </c>
      <c r="E1018" s="11">
        <v>9.8997736305838097E-3</v>
      </c>
      <c r="F1018" s="11">
        <v>491.99999999999943</v>
      </c>
      <c r="G1018" s="11">
        <v>485.34584616757496</v>
      </c>
      <c r="H1018" s="11">
        <v>352.49306441191999</v>
      </c>
      <c r="I1018" s="11">
        <v>389.2346255170873</v>
      </c>
      <c r="J1018" s="11" t="str">
        <f t="shared" si="15"/>
        <v>Down</v>
      </c>
    </row>
    <row r="1019" spans="1:10">
      <c r="A1019" s="14" t="s">
        <v>1322</v>
      </c>
      <c r="B1019" s="11">
        <v>604.79397392982696</v>
      </c>
      <c r="C1019" s="11">
        <v>0.50230375112243497</v>
      </c>
      <c r="D1019" s="15">
        <v>2.7488638110174501E-5</v>
      </c>
      <c r="E1019" s="11">
        <v>2.4562369249477299E-4</v>
      </c>
      <c r="F1019" s="11">
        <v>449.00000000000045</v>
      </c>
      <c r="G1019" s="11">
        <v>551.70946186804281</v>
      </c>
      <c r="H1019" s="11">
        <v>741.08481614313177</v>
      </c>
      <c r="I1019" s="11">
        <v>677.38161770813156</v>
      </c>
      <c r="J1019" s="11" t="str">
        <f t="shared" si="15"/>
        <v>Up</v>
      </c>
    </row>
    <row r="1020" spans="1:10">
      <c r="A1020" s="14" t="s">
        <v>1323</v>
      </c>
      <c r="B1020" s="11">
        <v>681.87745616531595</v>
      </c>
      <c r="C1020" s="11">
        <v>0.34869008560783099</v>
      </c>
      <c r="D1020" s="11">
        <v>8.2418257000732803E-4</v>
      </c>
      <c r="E1020" s="11">
        <v>4.9020247631525304E-3</v>
      </c>
      <c r="F1020" s="11">
        <v>601.99999999999807</v>
      </c>
      <c r="G1020" s="11">
        <v>598.26304303105314</v>
      </c>
      <c r="H1020" s="11">
        <v>725.15892467873653</v>
      </c>
      <c r="I1020" s="11">
        <v>802.08785695147185</v>
      </c>
      <c r="J1020" s="11" t="str">
        <f t="shared" si="15"/>
        <v>Up</v>
      </c>
    </row>
    <row r="1021" spans="1:10">
      <c r="A1021" s="13" t="s">
        <v>1324</v>
      </c>
      <c r="B1021" s="11">
        <v>18.636887660199399</v>
      </c>
      <c r="C1021" s="11">
        <v>-5.1944931764054401</v>
      </c>
      <c r="D1021" s="15">
        <v>1.32469153573665E-5</v>
      </c>
      <c r="E1021" s="11">
        <v>1.27980034515575E-4</v>
      </c>
      <c r="F1021" s="11">
        <v>37.000000000000099</v>
      </c>
      <c r="G1021" s="11">
        <v>35.65806216741381</v>
      </c>
      <c r="H1021" s="11">
        <v>0</v>
      </c>
      <c r="I1021" s="11">
        <v>1.889488473383913</v>
      </c>
      <c r="J1021" s="11" t="str">
        <f t="shared" si="15"/>
        <v>Down</v>
      </c>
    </row>
    <row r="1022" spans="1:10">
      <c r="A1022" s="14" t="s">
        <v>1325</v>
      </c>
      <c r="B1022" s="11">
        <v>1555.33463921815</v>
      </c>
      <c r="C1022" s="11">
        <v>0.27133630418094901</v>
      </c>
      <c r="D1022" s="11">
        <v>2.0608966264211E-4</v>
      </c>
      <c r="E1022" s="11">
        <v>1.4730091374579801E-3</v>
      </c>
      <c r="F1022" s="11">
        <v>1460.9999999999618</v>
      </c>
      <c r="G1022" s="11">
        <v>1357.9778675423447</v>
      </c>
      <c r="H1022" s="11">
        <v>1709.3790171783037</v>
      </c>
      <c r="I1022" s="11">
        <v>1692.981672151941</v>
      </c>
      <c r="J1022" s="11" t="str">
        <f t="shared" si="15"/>
        <v>Up</v>
      </c>
    </row>
    <row r="1023" spans="1:10">
      <c r="A1023" s="13" t="s">
        <v>1326</v>
      </c>
      <c r="B1023" s="11">
        <v>113.774906698352</v>
      </c>
      <c r="C1023" s="11">
        <v>-0.97199122109914904</v>
      </c>
      <c r="D1023" s="15">
        <v>8.5904394140042201E-5</v>
      </c>
      <c r="E1023" s="11">
        <v>6.7824574562067399E-4</v>
      </c>
      <c r="F1023" s="11">
        <v>148.99999999999997</v>
      </c>
      <c r="G1023" s="11">
        <v>152.5372659383807</v>
      </c>
      <c r="H1023" s="11">
        <v>73.259100736212176</v>
      </c>
      <c r="I1023" s="11">
        <v>80.303260118816183</v>
      </c>
      <c r="J1023" s="11" t="str">
        <f t="shared" si="15"/>
        <v>Down</v>
      </c>
    </row>
    <row r="1024" spans="1:10">
      <c r="A1024" s="14" t="s">
        <v>1327</v>
      </c>
      <c r="B1024" s="11">
        <v>4492.1229207859196</v>
      </c>
      <c r="C1024" s="11">
        <v>0.246611429161392</v>
      </c>
      <c r="D1024" s="15">
        <v>4.67288742320492E-7</v>
      </c>
      <c r="E1024" s="15">
        <v>6.1345921890168204E-6</v>
      </c>
      <c r="F1024" s="11">
        <v>4121.0000000001246</v>
      </c>
      <c r="G1024" s="11">
        <v>4097.7056440720971</v>
      </c>
      <c r="H1024" s="11">
        <v>4827.668565906707</v>
      </c>
      <c r="I1024" s="11">
        <v>4922.1174731651354</v>
      </c>
      <c r="J1024" s="11" t="str">
        <f t="shared" si="15"/>
        <v>Up</v>
      </c>
    </row>
    <row r="1025" spans="1:10">
      <c r="A1025" s="13" t="s">
        <v>1328</v>
      </c>
      <c r="B1025" s="11">
        <v>4952.9666455838296</v>
      </c>
      <c r="C1025" s="11">
        <v>-0.168334068954718</v>
      </c>
      <c r="D1025" s="11">
        <v>7.3210658000587205E-4</v>
      </c>
      <c r="E1025" s="11">
        <v>4.4349081504189702E-3</v>
      </c>
      <c r="F1025" s="11">
        <v>5098.0000000001428</v>
      </c>
      <c r="G1025" s="11">
        <v>5385.3578890064127</v>
      </c>
      <c r="H1025" s="11">
        <v>4639.7430466266906</v>
      </c>
      <c r="I1025" s="11">
        <v>4688.7656467021525</v>
      </c>
      <c r="J1025" s="11" t="str">
        <f t="shared" si="15"/>
        <v>Down</v>
      </c>
    </row>
    <row r="1026" spans="1:10">
      <c r="A1026" s="13" t="s">
        <v>1329</v>
      </c>
      <c r="B1026" s="11">
        <v>186.676561970183</v>
      </c>
      <c r="C1026" s="11">
        <v>-0.83513441764966201</v>
      </c>
      <c r="D1026" s="11">
        <v>1.8694682714475499E-4</v>
      </c>
      <c r="E1026" s="11">
        <v>1.3527456296088701E-3</v>
      </c>
      <c r="F1026" s="11">
        <v>243.00000000000071</v>
      </c>
      <c r="G1026" s="11">
        <v>234.74890926880744</v>
      </c>
      <c r="H1026" s="11">
        <v>168.81444952257692</v>
      </c>
      <c r="I1026" s="11">
        <v>100.14288908934729</v>
      </c>
      <c r="J1026" s="11" t="str">
        <f t="shared" si="15"/>
        <v>Down</v>
      </c>
    </row>
    <row r="1027" spans="1:10">
      <c r="A1027" s="13" t="s">
        <v>1330</v>
      </c>
      <c r="B1027" s="11">
        <v>3367.61693851683</v>
      </c>
      <c r="C1027" s="11">
        <v>-0.20638393378132999</v>
      </c>
      <c r="D1027" s="11">
        <v>1.9302533919645699E-4</v>
      </c>
      <c r="E1027" s="11">
        <v>1.38924453666046E-3</v>
      </c>
      <c r="F1027" s="11">
        <v>3706.0000000001119</v>
      </c>
      <c r="G1027" s="11">
        <v>3510.3381200366225</v>
      </c>
      <c r="H1027" s="11">
        <v>3120.4130009236978</v>
      </c>
      <c r="I1027" s="11">
        <v>3133.716633107239</v>
      </c>
      <c r="J1027" s="11" t="str">
        <f t="shared" si="15"/>
        <v>Down</v>
      </c>
    </row>
    <row r="1028" spans="1:10">
      <c r="A1028" s="14" t="s">
        <v>1331</v>
      </c>
      <c r="B1028" s="11">
        <v>1523.60801713861</v>
      </c>
      <c r="C1028" s="11">
        <v>0.32673344972984297</v>
      </c>
      <c r="D1028" s="15">
        <v>4.02515211840848E-5</v>
      </c>
      <c r="E1028" s="11">
        <v>3.4278879486509802E-4</v>
      </c>
      <c r="F1028" s="11">
        <v>1305.9999999999707</v>
      </c>
      <c r="G1028" s="11">
        <v>1398.5884383441301</v>
      </c>
      <c r="H1028" s="11">
        <v>1595.7743247322253</v>
      </c>
      <c r="I1028" s="11">
        <v>1794.0693054780168</v>
      </c>
      <c r="J1028" s="11" t="str">
        <f t="shared" si="15"/>
        <v>Up</v>
      </c>
    </row>
    <row r="1029" spans="1:10">
      <c r="A1029" s="13" t="s">
        <v>1332</v>
      </c>
      <c r="B1029" s="11">
        <v>1745.50266051775</v>
      </c>
      <c r="C1029" s="11">
        <v>-0.39316594654347897</v>
      </c>
      <c r="D1029" s="15">
        <v>1.45719442541432E-8</v>
      </c>
      <c r="E1029" s="15">
        <v>2.44016472983969E-7</v>
      </c>
      <c r="F1029" s="11">
        <v>2033.9999999999868</v>
      </c>
      <c r="G1029" s="11">
        <v>1929.4973639478335</v>
      </c>
      <c r="H1029" s="11">
        <v>1526.7621283866201</v>
      </c>
      <c r="I1029" s="11">
        <v>1491.7511497365497</v>
      </c>
      <c r="J1029" s="11" t="str">
        <f t="shared" si="15"/>
        <v>Down</v>
      </c>
    </row>
    <row r="1030" spans="1:10">
      <c r="A1030" s="14" t="s">
        <v>1333</v>
      </c>
      <c r="B1030" s="11">
        <v>1493.3378089774001</v>
      </c>
      <c r="C1030" s="11">
        <v>0.72676802433204102</v>
      </c>
      <c r="D1030" s="15">
        <v>1.7404402158519099E-22</v>
      </c>
      <c r="E1030" s="15">
        <v>1.4793741834741199E-20</v>
      </c>
      <c r="F1030" s="11">
        <v>1083.9999999999686</v>
      </c>
      <c r="G1030" s="11">
        <v>1165.8205325290849</v>
      </c>
      <c r="H1030" s="11">
        <v>1863.3293013340933</v>
      </c>
      <c r="I1030" s="11">
        <v>1860.2014020464105</v>
      </c>
      <c r="J1030" s="11" t="str">
        <f t="shared" si="15"/>
        <v>Up</v>
      </c>
    </row>
    <row r="1031" spans="1:10">
      <c r="A1031" s="14" t="s">
        <v>1334</v>
      </c>
      <c r="B1031" s="11">
        <v>1647.8521812301601</v>
      </c>
      <c r="C1031" s="11">
        <v>0.35521019762207001</v>
      </c>
      <c r="D1031" s="15">
        <v>3.8950209472690998E-7</v>
      </c>
      <c r="E1031" s="15">
        <v>5.1638826576331697E-6</v>
      </c>
      <c r="F1031" s="11">
        <v>1415.9999999999814</v>
      </c>
      <c r="G1031" s="11">
        <v>1475.847573040136</v>
      </c>
      <c r="H1031" s="11">
        <v>1860.1441230412292</v>
      </c>
      <c r="I1031" s="11">
        <v>1839.4170288392147</v>
      </c>
      <c r="J1031" s="11" t="str">
        <f t="shared" si="15"/>
        <v>Up</v>
      </c>
    </row>
    <row r="1032" spans="1:10">
      <c r="A1032" s="14" t="s">
        <v>1335</v>
      </c>
      <c r="B1032" s="11">
        <v>897.44023987891103</v>
      </c>
      <c r="C1032" s="11">
        <v>0.53826525514023105</v>
      </c>
      <c r="D1032" s="15">
        <v>5.0501360138038603E-9</v>
      </c>
      <c r="E1032" s="15">
        <v>9.1406100627204694E-8</v>
      </c>
      <c r="F1032" s="11">
        <v>699.99999999999818</v>
      </c>
      <c r="G1032" s="11">
        <v>763.67683141877899</v>
      </c>
      <c r="H1032" s="11">
        <v>1075.5285368953921</v>
      </c>
      <c r="I1032" s="11">
        <v>1050.5555912014393</v>
      </c>
      <c r="J1032" s="11" t="str">
        <f t="shared" si="15"/>
        <v>Up</v>
      </c>
    </row>
    <row r="1033" spans="1:10">
      <c r="A1033" s="13" t="s">
        <v>1336</v>
      </c>
      <c r="B1033" s="11">
        <v>179.79938197134899</v>
      </c>
      <c r="C1033" s="11">
        <v>-0.98300063245942504</v>
      </c>
      <c r="D1033" s="15">
        <v>5.2689182458963898E-7</v>
      </c>
      <c r="E1033" s="15">
        <v>6.8567414769756304E-6</v>
      </c>
      <c r="F1033" s="11">
        <v>238.00000000000009</v>
      </c>
      <c r="G1033" s="11">
        <v>239.70141790317041</v>
      </c>
      <c r="H1033" s="11">
        <v>116.78987073888943</v>
      </c>
      <c r="I1033" s="11">
        <v>124.70623924333823</v>
      </c>
      <c r="J1033" s="11" t="str">
        <f t="shared" si="15"/>
        <v>Down</v>
      </c>
    </row>
    <row r="1034" spans="1:10">
      <c r="A1034" s="13" t="s">
        <v>1337</v>
      </c>
      <c r="B1034" s="11">
        <v>820.10314591933104</v>
      </c>
      <c r="C1034" s="11">
        <v>-0.38533618655249502</v>
      </c>
      <c r="D1034" s="15">
        <v>3.5006997479019497E-5</v>
      </c>
      <c r="E1034" s="11">
        <v>3.0273275991193302E-4</v>
      </c>
      <c r="F1034" s="11">
        <v>921.00000000000102</v>
      </c>
      <c r="G1034" s="11">
        <v>937.01463362148661</v>
      </c>
      <c r="H1034" s="11">
        <v>708.17130711671996</v>
      </c>
      <c r="I1034" s="11">
        <v>714.2266429391218</v>
      </c>
      <c r="J1034" s="11" t="str">
        <f t="shared" si="15"/>
        <v>Down</v>
      </c>
    </row>
    <row r="1035" spans="1:10">
      <c r="A1035" s="14" t="s">
        <v>1338</v>
      </c>
      <c r="B1035" s="11">
        <v>5833.5369099772897</v>
      </c>
      <c r="C1035" s="11">
        <v>0.23443090866410499</v>
      </c>
      <c r="D1035" s="15">
        <v>2.2771873181940999E-7</v>
      </c>
      <c r="E1035" s="15">
        <v>3.1593621573705299E-6</v>
      </c>
      <c r="F1035" s="11">
        <v>5364.9999999999227</v>
      </c>
      <c r="G1035" s="11">
        <v>5356.6333389269475</v>
      </c>
      <c r="H1035" s="11">
        <v>6260.9987977020919</v>
      </c>
      <c r="I1035" s="11">
        <v>6351.515503279913</v>
      </c>
      <c r="J1035" s="11" t="str">
        <f t="shared" si="15"/>
        <v>Up</v>
      </c>
    </row>
    <row r="1036" spans="1:10">
      <c r="A1036" s="13" t="s">
        <v>1339</v>
      </c>
      <c r="B1036" s="11">
        <v>692.16297509216997</v>
      </c>
      <c r="C1036" s="11">
        <v>-0.54984091529383605</v>
      </c>
      <c r="D1036" s="15">
        <v>5.2629516842155401E-8</v>
      </c>
      <c r="E1036" s="15">
        <v>8.0871214094982503E-7</v>
      </c>
      <c r="F1036" s="11">
        <v>809.99999999999807</v>
      </c>
      <c r="G1036" s="11">
        <v>834.99295575360304</v>
      </c>
      <c r="H1036" s="11">
        <v>560.59137954666937</v>
      </c>
      <c r="I1036" s="11">
        <v>563.06756506840543</v>
      </c>
      <c r="J1036" s="11" t="str">
        <f t="shared" si="15"/>
        <v>Down</v>
      </c>
    </row>
    <row r="1037" spans="1:10">
      <c r="A1037" s="14" t="s">
        <v>1340</v>
      </c>
      <c r="B1037" s="11">
        <v>1517.49250675587</v>
      </c>
      <c r="C1037" s="11">
        <v>0.31206544980407003</v>
      </c>
      <c r="D1037" s="15">
        <v>2.9169972737453301E-5</v>
      </c>
      <c r="E1037" s="11">
        <v>2.5807162968642802E-4</v>
      </c>
      <c r="F1037" s="11">
        <v>1303.00000000002</v>
      </c>
      <c r="G1037" s="11">
        <v>1404.5314487053492</v>
      </c>
      <c r="H1037" s="11">
        <v>1715.749373763995</v>
      </c>
      <c r="I1037" s="11">
        <v>1646.6892045541001</v>
      </c>
      <c r="J1037" s="11" t="str">
        <f t="shared" si="15"/>
        <v>Up</v>
      </c>
    </row>
    <row r="1038" spans="1:10">
      <c r="A1038" s="14" t="s">
        <v>1341</v>
      </c>
      <c r="B1038" s="11">
        <v>2434.1726499712099</v>
      </c>
      <c r="C1038" s="11">
        <v>0.28693019172113499</v>
      </c>
      <c r="D1038" s="15">
        <v>1.63740208421526E-6</v>
      </c>
      <c r="E1038" s="15">
        <v>1.9512253763097601E-5</v>
      </c>
      <c r="F1038" s="11">
        <v>2204.0000000000236</v>
      </c>
      <c r="G1038" s="11">
        <v>2182.0753043003374</v>
      </c>
      <c r="H1038" s="11">
        <v>2654.3152440657018</v>
      </c>
      <c r="I1038" s="11">
        <v>2696.3000515188069</v>
      </c>
      <c r="J1038" s="11" t="str">
        <f t="shared" si="15"/>
        <v>Up</v>
      </c>
    </row>
    <row r="1039" spans="1:10">
      <c r="A1039" s="13" t="s">
        <v>1342</v>
      </c>
      <c r="B1039" s="11">
        <v>618.92344805910295</v>
      </c>
      <c r="C1039" s="11">
        <v>-0.386394665433413</v>
      </c>
      <c r="D1039" s="11">
        <v>1.35665600614843E-3</v>
      </c>
      <c r="E1039" s="11">
        <v>7.5382251396662802E-3</v>
      </c>
      <c r="F1039" s="11">
        <v>778.00000000000068</v>
      </c>
      <c r="G1039" s="11">
        <v>625.00658965661466</v>
      </c>
      <c r="H1039" s="11">
        <v>518.12233564161693</v>
      </c>
      <c r="I1039" s="11">
        <v>554.56486693817646</v>
      </c>
      <c r="J1039" s="11" t="str">
        <f t="shared" si="15"/>
        <v>Down</v>
      </c>
    </row>
    <row r="1040" spans="1:10">
      <c r="A1040" s="13" t="s">
        <v>1343</v>
      </c>
      <c r="B1040" s="11">
        <v>55.856766837547603</v>
      </c>
      <c r="C1040" s="11">
        <v>-1.3513960264801099</v>
      </c>
      <c r="D1040" s="11">
        <v>6.3995183056011205E-4</v>
      </c>
      <c r="E1040" s="11">
        <v>3.9497027042381897E-3</v>
      </c>
      <c r="F1040" s="11">
        <v>73.999999999999972</v>
      </c>
      <c r="G1040" s="11">
        <v>86.173650237916689</v>
      </c>
      <c r="H1040" s="11">
        <v>42.469043905050782</v>
      </c>
      <c r="I1040" s="11">
        <v>20.78437320722303</v>
      </c>
      <c r="J1040" s="11" t="str">
        <f t="shared" ref="J1040:J1103" si="16">IF(C1040&gt;0,"Up","Down")</f>
        <v>Down</v>
      </c>
    </row>
    <row r="1041" spans="1:10">
      <c r="A1041" s="13" t="s">
        <v>1344</v>
      </c>
      <c r="B1041" s="11">
        <v>29212.1221669933</v>
      </c>
      <c r="C1041" s="11">
        <v>-0.51103427092805798</v>
      </c>
      <c r="D1041" s="15">
        <v>3.19800065761255E-37</v>
      </c>
      <c r="E1041" s="15">
        <v>6.50744679268736E-35</v>
      </c>
      <c r="F1041" s="11">
        <v>34041.999999999411</v>
      </c>
      <c r="G1041" s="11">
        <v>34621.006859378918</v>
      </c>
      <c r="H1041" s="11">
        <v>24615.057847367822</v>
      </c>
      <c r="I1041" s="11">
        <v>23570.423961227651</v>
      </c>
      <c r="J1041" s="11" t="str">
        <f t="shared" si="16"/>
        <v>Down</v>
      </c>
    </row>
    <row r="1042" spans="1:10">
      <c r="A1042" s="13" t="s">
        <v>1345</v>
      </c>
      <c r="B1042" s="11">
        <v>2092.8343587372801</v>
      </c>
      <c r="C1042" s="11">
        <v>-0.24266743655543599</v>
      </c>
      <c r="D1042" s="11">
        <v>1.4852351991751099E-3</v>
      </c>
      <c r="E1042" s="11">
        <v>8.1117156262389897E-3</v>
      </c>
      <c r="F1042" s="11">
        <v>2387.9999999999459</v>
      </c>
      <c r="G1042" s="11">
        <v>2150.3792490404589</v>
      </c>
      <c r="H1042" s="11">
        <v>1793.2553788907135</v>
      </c>
      <c r="I1042" s="11">
        <v>2039.702807017944</v>
      </c>
      <c r="J1042" s="11" t="str">
        <f t="shared" si="16"/>
        <v>Down</v>
      </c>
    </row>
    <row r="1043" spans="1:10">
      <c r="A1043" s="13" t="s">
        <v>1346</v>
      </c>
      <c r="B1043" s="11">
        <v>940.54276476247105</v>
      </c>
      <c r="C1043" s="11">
        <v>-0.495394625076779</v>
      </c>
      <c r="D1043" s="15">
        <v>1.06812352568587E-7</v>
      </c>
      <c r="E1043" s="15">
        <v>1.5375025669840499E-6</v>
      </c>
      <c r="F1043" s="11">
        <v>1166.9999999999857</v>
      </c>
      <c r="G1043" s="11">
        <v>1034.0838028549704</v>
      </c>
      <c r="H1043" s="11">
        <v>775.06005126717366</v>
      </c>
      <c r="I1043" s="11">
        <v>786.02720492770732</v>
      </c>
      <c r="J1043" s="11" t="str">
        <f t="shared" si="16"/>
        <v>Down</v>
      </c>
    </row>
    <row r="1044" spans="1:10">
      <c r="A1044" s="14" t="s">
        <v>1347</v>
      </c>
      <c r="B1044" s="11">
        <v>6471.4245686463901</v>
      </c>
      <c r="C1044" s="11">
        <v>0.26526421753616503</v>
      </c>
      <c r="D1044" s="15">
        <v>2.8479035064945902E-8</v>
      </c>
      <c r="E1044" s="15">
        <v>4.5641222067091002E-7</v>
      </c>
      <c r="F1044" s="11">
        <v>5729.9999999999754</v>
      </c>
      <c r="G1044" s="11">
        <v>6027.203008019942</v>
      </c>
      <c r="H1044" s="11">
        <v>6918.2072521325572</v>
      </c>
      <c r="I1044" s="11">
        <v>7210.2880144328774</v>
      </c>
      <c r="J1044" s="11" t="str">
        <f t="shared" si="16"/>
        <v>Up</v>
      </c>
    </row>
    <row r="1045" spans="1:10">
      <c r="A1045" s="13" t="s">
        <v>1348</v>
      </c>
      <c r="B1045" s="11">
        <v>4031.0068193786301</v>
      </c>
      <c r="C1045" s="11">
        <v>-0.23544673268744701</v>
      </c>
      <c r="D1045" s="15">
        <v>1.15428575900849E-5</v>
      </c>
      <c r="E1045" s="11">
        <v>1.13568188596953E-4</v>
      </c>
      <c r="F1045" s="11">
        <v>4330.99999999992</v>
      </c>
      <c r="G1045" s="11">
        <v>4388.9131517724854</v>
      </c>
      <c r="H1045" s="11">
        <v>3576.9552229028695</v>
      </c>
      <c r="I1045" s="11">
        <v>3827.1589028390977</v>
      </c>
      <c r="J1045" s="11" t="str">
        <f t="shared" si="16"/>
        <v>Down</v>
      </c>
    </row>
    <row r="1046" spans="1:10">
      <c r="A1046" s="14" t="s">
        <v>1349</v>
      </c>
      <c r="B1046" s="11">
        <v>1258.8950369885199</v>
      </c>
      <c r="C1046" s="11">
        <v>0.415533166623686</v>
      </c>
      <c r="D1046" s="15">
        <v>7.5031063734646097E-8</v>
      </c>
      <c r="E1046" s="15">
        <v>1.1146760906596199E-6</v>
      </c>
      <c r="F1046" s="11">
        <v>1075.9999999999943</v>
      </c>
      <c r="G1046" s="11">
        <v>1081.6278857448578</v>
      </c>
      <c r="H1046" s="11">
        <v>1442.8857666740751</v>
      </c>
      <c r="I1046" s="11">
        <v>1435.0664955350348</v>
      </c>
      <c r="J1046" s="11" t="str">
        <f t="shared" si="16"/>
        <v>Up</v>
      </c>
    </row>
    <row r="1047" spans="1:10">
      <c r="A1047" s="13" t="s">
        <v>1350</v>
      </c>
      <c r="B1047" s="11">
        <v>509.717737876797</v>
      </c>
      <c r="C1047" s="11">
        <v>-0.57697507235378698</v>
      </c>
      <c r="D1047" s="15">
        <v>1.6852295315904699E-6</v>
      </c>
      <c r="E1047" s="15">
        <v>2.00288784152744E-5</v>
      </c>
      <c r="F1047" s="11">
        <v>594.00000000000125</v>
      </c>
      <c r="G1047" s="11">
        <v>625.9970913834843</v>
      </c>
      <c r="H1047" s="11">
        <v>435.30770002676769</v>
      </c>
      <c r="I1047" s="11">
        <v>383.56616009693431</v>
      </c>
      <c r="J1047" s="11" t="str">
        <f t="shared" si="16"/>
        <v>Down</v>
      </c>
    </row>
    <row r="1048" spans="1:10">
      <c r="A1048" s="14" t="s">
        <v>1351</v>
      </c>
      <c r="B1048" s="11">
        <v>1625.7079351085799</v>
      </c>
      <c r="C1048" s="11">
        <v>0.30214809979797203</v>
      </c>
      <c r="D1048" s="15">
        <v>1.696151538055E-5</v>
      </c>
      <c r="E1048" s="11">
        <v>1.5985484320055199E-4</v>
      </c>
      <c r="F1048" s="11">
        <v>1485.0000000000041</v>
      </c>
      <c r="G1048" s="11">
        <v>1427.3129884234263</v>
      </c>
      <c r="H1048" s="11">
        <v>1787.9467484025708</v>
      </c>
      <c r="I1048" s="11">
        <v>1802.5720036082776</v>
      </c>
      <c r="J1048" s="11" t="str">
        <f t="shared" si="16"/>
        <v>Up</v>
      </c>
    </row>
    <row r="1049" spans="1:10">
      <c r="A1049" s="14" t="s">
        <v>1352</v>
      </c>
      <c r="B1049" s="11">
        <v>1050.94992446277</v>
      </c>
      <c r="C1049" s="11">
        <v>0.45041507733536201</v>
      </c>
      <c r="D1049" s="15">
        <v>2.9817629931639302E-7</v>
      </c>
      <c r="E1049" s="15">
        <v>4.0696216461576802E-6</v>
      </c>
      <c r="F1049" s="11">
        <v>841.99999999999773</v>
      </c>
      <c r="G1049" s="11">
        <v>934.04312844086496</v>
      </c>
      <c r="H1049" s="11">
        <v>1241.1578081251012</v>
      </c>
      <c r="I1049" s="11">
        <v>1186.5987612850595</v>
      </c>
      <c r="J1049" s="11" t="str">
        <f t="shared" si="16"/>
        <v>Up</v>
      </c>
    </row>
    <row r="1050" spans="1:10">
      <c r="A1050" s="14" t="s">
        <v>1353</v>
      </c>
      <c r="B1050" s="11">
        <v>689.07535939535296</v>
      </c>
      <c r="C1050" s="11">
        <v>0.39753055685938099</v>
      </c>
      <c r="D1050" s="15">
        <v>8.15716580069218E-5</v>
      </c>
      <c r="E1050" s="11">
        <v>6.4774069307478805E-4</v>
      </c>
      <c r="F1050" s="11">
        <v>598.00000000000159</v>
      </c>
      <c r="G1050" s="11">
        <v>591.32953094294567</v>
      </c>
      <c r="H1050" s="11">
        <v>794.17112102444776</v>
      </c>
      <c r="I1050" s="11">
        <v>772.80078561401888</v>
      </c>
      <c r="J1050" s="11" t="str">
        <f t="shared" si="16"/>
        <v>Up</v>
      </c>
    </row>
    <row r="1051" spans="1:10">
      <c r="A1051" s="13" t="s">
        <v>1354</v>
      </c>
      <c r="B1051" s="11">
        <v>3254.51142973576</v>
      </c>
      <c r="C1051" s="11">
        <v>-0.23943841268539201</v>
      </c>
      <c r="D1051" s="15">
        <v>2.16656701103666E-5</v>
      </c>
      <c r="E1051" s="11">
        <v>1.9915807637386899E-4</v>
      </c>
      <c r="F1051" s="11">
        <v>3597.0000000000432</v>
      </c>
      <c r="G1051" s="11">
        <v>3451.8985181510129</v>
      </c>
      <c r="H1051" s="11">
        <v>2917.6233162768954</v>
      </c>
      <c r="I1051" s="11">
        <v>3051.5238845150798</v>
      </c>
      <c r="J1051" s="11" t="str">
        <f t="shared" si="16"/>
        <v>Down</v>
      </c>
    </row>
    <row r="1052" spans="1:10">
      <c r="A1052" s="13" t="s">
        <v>1355</v>
      </c>
      <c r="B1052" s="11">
        <v>330.20593446031199</v>
      </c>
      <c r="C1052" s="11">
        <v>-1.8197664561417899</v>
      </c>
      <c r="D1052" s="15">
        <v>1.12972078204723E-29</v>
      </c>
      <c r="E1052" s="15">
        <v>1.48746569636218E-27</v>
      </c>
      <c r="F1052" s="11">
        <v>562.00000000000011</v>
      </c>
      <c r="G1052" s="11">
        <v>467.51681508387009</v>
      </c>
      <c r="H1052" s="11">
        <v>140.14784488666697</v>
      </c>
      <c r="I1052" s="11">
        <v>151.15907787071322</v>
      </c>
      <c r="J1052" s="11" t="str">
        <f t="shared" si="16"/>
        <v>Down</v>
      </c>
    </row>
    <row r="1053" spans="1:10">
      <c r="A1053" s="14" t="s">
        <v>1356</v>
      </c>
      <c r="B1053" s="11">
        <v>15617.6040583714</v>
      </c>
      <c r="C1053" s="11">
        <v>0.34775090696087302</v>
      </c>
      <c r="D1053" s="15">
        <v>1.1562676305705101E-17</v>
      </c>
      <c r="E1053" s="15">
        <v>6.3124692189276102E-16</v>
      </c>
      <c r="F1053" s="11">
        <v>13953.999999999707</v>
      </c>
      <c r="G1053" s="11">
        <v>13536.19659944112</v>
      </c>
      <c r="H1053" s="11">
        <v>17150.06165495664</v>
      </c>
      <c r="I1053" s="11">
        <v>17830.157979087111</v>
      </c>
      <c r="J1053" s="11" t="str">
        <f t="shared" si="16"/>
        <v>Up</v>
      </c>
    </row>
    <row r="1054" spans="1:10">
      <c r="A1054" s="13" t="s">
        <v>1357</v>
      </c>
      <c r="B1054" s="11">
        <v>1227.0815153833901</v>
      </c>
      <c r="C1054" s="11">
        <v>-0.25002832404901998</v>
      </c>
      <c r="D1054" s="11">
        <v>1.4405017681952501E-3</v>
      </c>
      <c r="E1054" s="11">
        <v>7.9156868849681802E-3</v>
      </c>
      <c r="F1054" s="11">
        <v>1356.0000000000437</v>
      </c>
      <c r="G1054" s="11">
        <v>1310.4337846524322</v>
      </c>
      <c r="H1054" s="11">
        <v>1114.8124025075956</v>
      </c>
      <c r="I1054" s="11">
        <v>1127.0798743735415</v>
      </c>
      <c r="J1054" s="11" t="str">
        <f t="shared" si="16"/>
        <v>Down</v>
      </c>
    </row>
    <row r="1055" spans="1:10">
      <c r="A1055" s="14" t="s">
        <v>1358</v>
      </c>
      <c r="B1055" s="11">
        <v>131.17895140238599</v>
      </c>
      <c r="C1055" s="11">
        <v>0.73620798507457996</v>
      </c>
      <c r="D1055" s="11">
        <v>1.7701939412107499E-3</v>
      </c>
      <c r="E1055" s="11">
        <v>9.3486844791429106E-3</v>
      </c>
      <c r="F1055" s="11">
        <v>97.000000000000128</v>
      </c>
      <c r="G1055" s="11">
        <v>100.04067441413292</v>
      </c>
      <c r="H1055" s="11">
        <v>144.39474927717254</v>
      </c>
      <c r="I1055" s="11">
        <v>183.28038191823953</v>
      </c>
      <c r="J1055" s="11" t="str">
        <f t="shared" si="16"/>
        <v>Up</v>
      </c>
    </row>
    <row r="1056" spans="1:10">
      <c r="A1056" s="14" t="s">
        <v>1359</v>
      </c>
      <c r="B1056" s="11">
        <v>816.50350936641996</v>
      </c>
      <c r="C1056" s="11">
        <v>0.48384689462754099</v>
      </c>
      <c r="D1056" s="15">
        <v>3.1739401760232902E-7</v>
      </c>
      <c r="E1056" s="15">
        <v>4.2883316462769399E-6</v>
      </c>
      <c r="F1056" s="11">
        <v>669.99999999999773</v>
      </c>
      <c r="G1056" s="11">
        <v>691.37020535707745</v>
      </c>
      <c r="H1056" s="11">
        <v>977.84973591378764</v>
      </c>
      <c r="I1056" s="11">
        <v>926.79409619481305</v>
      </c>
      <c r="J1056" s="11" t="str">
        <f t="shared" si="16"/>
        <v>Up</v>
      </c>
    </row>
    <row r="1057" spans="1:10">
      <c r="A1057" s="14" t="s">
        <v>1360</v>
      </c>
      <c r="B1057" s="11">
        <v>450.794388160918</v>
      </c>
      <c r="C1057" s="11">
        <v>0.62153622777818995</v>
      </c>
      <c r="D1057" s="15">
        <v>6.1695411051983202E-7</v>
      </c>
      <c r="E1057" s="15">
        <v>7.95935994647584E-6</v>
      </c>
      <c r="F1057" s="11">
        <v>349.99999999999989</v>
      </c>
      <c r="G1057" s="11">
        <v>360.54262858162787</v>
      </c>
      <c r="H1057" s="11">
        <v>527.6778705202554</v>
      </c>
      <c r="I1057" s="11">
        <v>564.95705354179063</v>
      </c>
      <c r="J1057" s="11" t="str">
        <f t="shared" si="16"/>
        <v>Up</v>
      </c>
    </row>
    <row r="1058" spans="1:10">
      <c r="A1058" s="14" t="s">
        <v>1361</v>
      </c>
      <c r="B1058" s="11">
        <v>3087.1175348310298</v>
      </c>
      <c r="C1058" s="11">
        <v>0.22616924383877299</v>
      </c>
      <c r="D1058" s="15">
        <v>4.6569704615876402E-5</v>
      </c>
      <c r="E1058" s="11">
        <v>3.9261213621545599E-4</v>
      </c>
      <c r="F1058" s="11">
        <v>2798.999999999945</v>
      </c>
      <c r="G1058" s="11">
        <v>2892.2650424680469</v>
      </c>
      <c r="H1058" s="11">
        <v>3323.202685570217</v>
      </c>
      <c r="I1058" s="11">
        <v>3334.002411285946</v>
      </c>
      <c r="J1058" s="11" t="str">
        <f t="shared" si="16"/>
        <v>Up</v>
      </c>
    </row>
    <row r="1059" spans="1:10">
      <c r="A1059" s="14" t="s">
        <v>1362</v>
      </c>
      <c r="B1059" s="11">
        <v>10565.1651108105</v>
      </c>
      <c r="C1059" s="11">
        <v>0.39043861962829102</v>
      </c>
      <c r="D1059" s="15">
        <v>7.3435739189638694E-18</v>
      </c>
      <c r="E1059" s="15">
        <v>4.07538007155722E-16</v>
      </c>
      <c r="F1059" s="11">
        <v>9160.9999999999563</v>
      </c>
      <c r="G1059" s="11">
        <v>9125.4924096775503</v>
      </c>
      <c r="H1059" s="11">
        <v>12427.503972715114</v>
      </c>
      <c r="I1059" s="11">
        <v>11546.664060849418</v>
      </c>
      <c r="J1059" s="11" t="str">
        <f t="shared" si="16"/>
        <v>Up</v>
      </c>
    </row>
    <row r="1060" spans="1:10">
      <c r="A1060" s="14" t="s">
        <v>1363</v>
      </c>
      <c r="B1060" s="11">
        <v>1874.87208331289</v>
      </c>
      <c r="C1060" s="11">
        <v>0.54952133093119104</v>
      </c>
      <c r="D1060" s="15">
        <v>1.50173573460499E-16</v>
      </c>
      <c r="E1060" s="15">
        <v>7.2029681841946502E-15</v>
      </c>
      <c r="F1060" s="11">
        <v>1495.999999999982</v>
      </c>
      <c r="G1060" s="11">
        <v>1548.1541991018912</v>
      </c>
      <c r="H1060" s="11">
        <v>2220.0692701365128</v>
      </c>
      <c r="I1060" s="11">
        <v>2235.2648640131447</v>
      </c>
      <c r="J1060" s="11" t="str">
        <f t="shared" si="16"/>
        <v>Up</v>
      </c>
    </row>
    <row r="1061" spans="1:10">
      <c r="A1061" s="14" t="s">
        <v>182</v>
      </c>
      <c r="B1061" s="11">
        <v>810.62647325570094</v>
      </c>
      <c r="C1061" s="11">
        <v>0.86867113295890597</v>
      </c>
      <c r="D1061" s="15">
        <v>1.82257312611188E-19</v>
      </c>
      <c r="E1061" s="15">
        <v>1.19400766261866E-17</v>
      </c>
      <c r="F1061" s="11">
        <v>590.99999999999989</v>
      </c>
      <c r="G1061" s="11">
        <v>556.66197050240396</v>
      </c>
      <c r="H1061" s="11">
        <v>1023.5039581117426</v>
      </c>
      <c r="I1061" s="11">
        <v>1071.3399644086567</v>
      </c>
      <c r="J1061" s="11" t="str">
        <f t="shared" si="16"/>
        <v>Up</v>
      </c>
    </row>
    <row r="1062" spans="1:10">
      <c r="A1062" s="13" t="s">
        <v>1364</v>
      </c>
      <c r="B1062" s="11">
        <v>7741.9075476193602</v>
      </c>
      <c r="C1062" s="11">
        <v>-0.36275678342560902</v>
      </c>
      <c r="D1062" s="15">
        <v>1.3344959505504401E-16</v>
      </c>
      <c r="E1062" s="15">
        <v>6.44686353089655E-15</v>
      </c>
      <c r="F1062" s="11">
        <v>8578.0000000003001</v>
      </c>
      <c r="G1062" s="11">
        <v>8843.1994175184882</v>
      </c>
      <c r="H1062" s="11">
        <v>6677.1954279714064</v>
      </c>
      <c r="I1062" s="11">
        <v>6869.2353449872789</v>
      </c>
      <c r="J1062" s="11" t="str">
        <f t="shared" si="16"/>
        <v>Down</v>
      </c>
    </row>
    <row r="1063" spans="1:10">
      <c r="A1063" s="14" t="s">
        <v>1365</v>
      </c>
      <c r="B1063" s="11">
        <v>671.09514898395696</v>
      </c>
      <c r="C1063" s="11">
        <v>0.87689313432191796</v>
      </c>
      <c r="D1063" s="15">
        <v>2.1936572603497299E-16</v>
      </c>
      <c r="E1063" s="15">
        <v>1.0337128774209401E-14</v>
      </c>
      <c r="F1063" s="11">
        <v>497.9999999999996</v>
      </c>
      <c r="G1063" s="11">
        <v>448.69728227328898</v>
      </c>
      <c r="H1063" s="11">
        <v>843.010521515253</v>
      </c>
      <c r="I1063" s="11">
        <v>894.67279214728046</v>
      </c>
      <c r="J1063" s="11" t="str">
        <f t="shared" si="16"/>
        <v>Up</v>
      </c>
    </row>
    <row r="1064" spans="1:10">
      <c r="A1064" s="14" t="s">
        <v>1366</v>
      </c>
      <c r="B1064" s="11">
        <v>91.389336430954899</v>
      </c>
      <c r="C1064" s="11">
        <v>1.36258259529349</v>
      </c>
      <c r="D1064" s="15">
        <v>3.3099467673460801E-6</v>
      </c>
      <c r="E1064" s="15">
        <v>3.67073369822113E-5</v>
      </c>
      <c r="F1064" s="11">
        <v>44.999999999999922</v>
      </c>
      <c r="G1064" s="11">
        <v>57.449100158610882</v>
      </c>
      <c r="H1064" s="11">
        <v>115.7281446412628</v>
      </c>
      <c r="I1064" s="11">
        <v>147.38010092394529</v>
      </c>
      <c r="J1064" s="11" t="str">
        <f t="shared" si="16"/>
        <v>Up</v>
      </c>
    </row>
    <row r="1065" spans="1:10">
      <c r="A1065" s="13" t="s">
        <v>1367</v>
      </c>
      <c r="B1065" s="11">
        <v>572.68193340577204</v>
      </c>
      <c r="C1065" s="11">
        <v>-0.42524281807627301</v>
      </c>
      <c r="D1065" s="11">
        <v>1.1242997554034201E-4</v>
      </c>
      <c r="E1065" s="11">
        <v>8.6430141471482101E-4</v>
      </c>
      <c r="F1065" s="11">
        <v>659.00000000000171</v>
      </c>
      <c r="G1065" s="11">
        <v>653.73113973592012</v>
      </c>
      <c r="H1065" s="11">
        <v>499.01126588434499</v>
      </c>
      <c r="I1065" s="11">
        <v>478.98532800282231</v>
      </c>
      <c r="J1065" s="11" t="str">
        <f t="shared" si="16"/>
        <v>Down</v>
      </c>
    </row>
    <row r="1066" spans="1:10">
      <c r="A1066" s="13" t="s">
        <v>1368</v>
      </c>
      <c r="B1066" s="11">
        <v>989.74668389889302</v>
      </c>
      <c r="C1066" s="11">
        <v>-0.28253997413390802</v>
      </c>
      <c r="D1066" s="11">
        <v>9.54119428879015E-4</v>
      </c>
      <c r="E1066" s="11">
        <v>5.5809337673541704E-3</v>
      </c>
      <c r="F1066" s="11">
        <v>1086.9999999999698</v>
      </c>
      <c r="G1066" s="11">
        <v>1085.5898926523585</v>
      </c>
      <c r="H1066" s="11">
        <v>899.28200468944817</v>
      </c>
      <c r="I1066" s="11">
        <v>887.11483825374614</v>
      </c>
      <c r="J1066" s="11" t="str">
        <f t="shared" si="16"/>
        <v>Down</v>
      </c>
    </row>
    <row r="1067" spans="1:10">
      <c r="A1067" s="13" t="s">
        <v>1369</v>
      </c>
      <c r="B1067" s="11">
        <v>4834.5267219930402</v>
      </c>
      <c r="C1067" s="11">
        <v>-0.19271198241911899</v>
      </c>
      <c r="D1067" s="11">
        <v>1.31557569450962E-3</v>
      </c>
      <c r="E1067" s="11">
        <v>7.3342389278805197E-3</v>
      </c>
      <c r="F1067" s="11">
        <v>4852.0000000000045</v>
      </c>
      <c r="G1067" s="11">
        <v>5460.6360202488231</v>
      </c>
      <c r="H1067" s="11">
        <v>4650.360307603165</v>
      </c>
      <c r="I1067" s="11">
        <v>4375.110560120409</v>
      </c>
      <c r="J1067" s="11" t="str">
        <f t="shared" si="16"/>
        <v>Down</v>
      </c>
    </row>
    <row r="1068" spans="1:10">
      <c r="A1068" s="14" t="s">
        <v>1370</v>
      </c>
      <c r="B1068" s="11">
        <v>3631.59052741701</v>
      </c>
      <c r="C1068" s="11">
        <v>0.334169521763998</v>
      </c>
      <c r="D1068" s="15">
        <v>4.4098879491164098E-10</v>
      </c>
      <c r="E1068" s="15">
        <v>9.6457321102008705E-9</v>
      </c>
      <c r="F1068" s="11">
        <v>3181.9999999999523</v>
      </c>
      <c r="G1068" s="11">
        <v>3242.9026537808477</v>
      </c>
      <c r="H1068" s="11">
        <v>4135.4231502543798</v>
      </c>
      <c r="I1068" s="11">
        <v>3966.0363056329279</v>
      </c>
      <c r="J1068" s="11" t="str">
        <f t="shared" si="16"/>
        <v>Up</v>
      </c>
    </row>
    <row r="1069" spans="1:10">
      <c r="A1069" s="14" t="s">
        <v>1371</v>
      </c>
      <c r="B1069" s="11">
        <v>948.93195118789401</v>
      </c>
      <c r="C1069" s="11">
        <v>0.353663162184288</v>
      </c>
      <c r="D1069" s="15">
        <v>7.9841729166377204E-5</v>
      </c>
      <c r="E1069" s="11">
        <v>6.3598720207855698E-4</v>
      </c>
      <c r="F1069" s="11">
        <v>808.00000000000034</v>
      </c>
      <c r="G1069" s="11">
        <v>858.76499719854496</v>
      </c>
      <c r="H1069" s="11">
        <v>1033.0594929903853</v>
      </c>
      <c r="I1069" s="11">
        <v>1095.9033145626877</v>
      </c>
      <c r="J1069" s="11" t="str">
        <f t="shared" si="16"/>
        <v>Up</v>
      </c>
    </row>
    <row r="1070" spans="1:10">
      <c r="A1070" s="13" t="s">
        <v>1372</v>
      </c>
      <c r="B1070" s="11">
        <v>525.94852148815301</v>
      </c>
      <c r="C1070" s="11">
        <v>-0.377393701097329</v>
      </c>
      <c r="D1070" s="11">
        <v>1.5878781616642001E-3</v>
      </c>
      <c r="E1070" s="11">
        <v>8.5609007270775698E-3</v>
      </c>
      <c r="F1070" s="11">
        <v>635.99999999999989</v>
      </c>
      <c r="G1070" s="11">
        <v>552.69996359491086</v>
      </c>
      <c r="H1070" s="11">
        <v>459.72740027217407</v>
      </c>
      <c r="I1070" s="11">
        <v>455.36672208552437</v>
      </c>
      <c r="J1070" s="11" t="str">
        <f t="shared" si="16"/>
        <v>Down</v>
      </c>
    </row>
    <row r="1071" spans="1:10">
      <c r="A1071" s="13" t="s">
        <v>1373</v>
      </c>
      <c r="B1071" s="11">
        <v>388.71923478999003</v>
      </c>
      <c r="C1071" s="11">
        <v>-0.57174469415260398</v>
      </c>
      <c r="D1071" s="15">
        <v>1.7371330328883499E-5</v>
      </c>
      <c r="E1071" s="11">
        <v>1.6348771290603E-4</v>
      </c>
      <c r="F1071" s="11">
        <v>477.00000000000023</v>
      </c>
      <c r="G1071" s="11">
        <v>452.65928918078112</v>
      </c>
      <c r="H1071" s="11">
        <v>306.83884221399148</v>
      </c>
      <c r="I1071" s="11">
        <v>318.37880776519046</v>
      </c>
      <c r="J1071" s="11" t="str">
        <f t="shared" si="16"/>
        <v>Down</v>
      </c>
    </row>
    <row r="1072" spans="1:10">
      <c r="A1072" s="13" t="s">
        <v>1374</v>
      </c>
      <c r="B1072" s="11">
        <v>1071.63787668893</v>
      </c>
      <c r="C1072" s="11">
        <v>-0.31826855764607198</v>
      </c>
      <c r="D1072" s="11">
        <v>2.7823453813748301E-4</v>
      </c>
      <c r="E1072" s="11">
        <v>1.9133076534492499E-3</v>
      </c>
      <c r="F1072" s="11">
        <v>1233.9999999999654</v>
      </c>
      <c r="G1072" s="11">
        <v>1144.0294945378394</v>
      </c>
      <c r="H1072" s="11">
        <v>995.89907957343769</v>
      </c>
      <c r="I1072" s="11">
        <v>912.6229326444286</v>
      </c>
      <c r="J1072" s="11" t="str">
        <f t="shared" si="16"/>
        <v>Down</v>
      </c>
    </row>
    <row r="1073" spans="1:10">
      <c r="A1073" s="13" t="s">
        <v>1375</v>
      </c>
      <c r="B1073" s="11">
        <v>690.55578967796396</v>
      </c>
      <c r="C1073" s="11">
        <v>-0.42499568626189599</v>
      </c>
      <c r="D1073" s="15">
        <v>2.92543179935056E-5</v>
      </c>
      <c r="E1073" s="11">
        <v>2.5847729648209198E-4</v>
      </c>
      <c r="F1073" s="11">
        <v>769.99999999999704</v>
      </c>
      <c r="G1073" s="11">
        <v>813.20191776240983</v>
      </c>
      <c r="H1073" s="11">
        <v>582.88762759682152</v>
      </c>
      <c r="I1073" s="11">
        <v>596.13361335262528</v>
      </c>
      <c r="J1073" s="11" t="str">
        <f t="shared" si="16"/>
        <v>Down</v>
      </c>
    </row>
    <row r="1074" spans="1:10">
      <c r="A1074" s="13" t="s">
        <v>1376</v>
      </c>
      <c r="B1074" s="11">
        <v>15827.2834928547</v>
      </c>
      <c r="C1074" s="11">
        <v>-0.25651857680968598</v>
      </c>
      <c r="D1074" s="15">
        <v>1.42927640429293E-11</v>
      </c>
      <c r="E1074" s="15">
        <v>3.8467298816942E-10</v>
      </c>
      <c r="F1074" s="11">
        <v>17070.999999999705</v>
      </c>
      <c r="G1074" s="11">
        <v>17390.238818702346</v>
      </c>
      <c r="H1074" s="11">
        <v>14432.04284503427</v>
      </c>
      <c r="I1074" s="11">
        <v>14415.852307682151</v>
      </c>
      <c r="J1074" s="11" t="str">
        <f t="shared" si="16"/>
        <v>Down</v>
      </c>
    </row>
    <row r="1075" spans="1:10">
      <c r="A1075" s="13" t="s">
        <v>1377</v>
      </c>
      <c r="B1075" s="11">
        <v>4838.6507598582302</v>
      </c>
      <c r="C1075" s="11">
        <v>-0.30886987477845501</v>
      </c>
      <c r="D1075" s="15">
        <v>1.12007898210541E-10</v>
      </c>
      <c r="E1075" s="15">
        <v>2.7055145197258401E-9</v>
      </c>
      <c r="F1075" s="11">
        <v>5374.0000000000618</v>
      </c>
      <c r="G1075" s="11">
        <v>5335.832802662655</v>
      </c>
      <c r="H1075" s="11">
        <v>4281.9413517267803</v>
      </c>
      <c r="I1075" s="11">
        <v>4362.828885043361</v>
      </c>
      <c r="J1075" s="11" t="str">
        <f t="shared" si="16"/>
        <v>Down</v>
      </c>
    </row>
    <row r="1076" spans="1:10">
      <c r="A1076" s="14" t="s">
        <v>184</v>
      </c>
      <c r="B1076" s="11">
        <v>1024.42506240587</v>
      </c>
      <c r="C1076" s="11">
        <v>1.07137711733159</v>
      </c>
      <c r="D1076" s="15">
        <v>3.4301691523255099E-33</v>
      </c>
      <c r="E1076" s="15">
        <v>5.2950772087047797E-31</v>
      </c>
      <c r="F1076" s="11">
        <v>677.99999999999955</v>
      </c>
      <c r="G1076" s="11">
        <v>642.83562074032034</v>
      </c>
      <c r="H1076" s="11">
        <v>1442.8857666740751</v>
      </c>
      <c r="I1076" s="11">
        <v>1333.9788622090771</v>
      </c>
      <c r="J1076" s="11" t="str">
        <f t="shared" si="16"/>
        <v>Up</v>
      </c>
    </row>
    <row r="1077" spans="1:10">
      <c r="A1077" s="14" t="s">
        <v>1378</v>
      </c>
      <c r="B1077" s="11">
        <v>2445.7289355898101</v>
      </c>
      <c r="C1077" s="11">
        <v>0.48196342379110202</v>
      </c>
      <c r="D1077" s="15">
        <v>1.3008250510584701E-15</v>
      </c>
      <c r="E1077" s="15">
        <v>5.7467369854326295E-14</v>
      </c>
      <c r="F1077" s="11">
        <v>2066.9999999999509</v>
      </c>
      <c r="G1077" s="11">
        <v>2014.6805124588641</v>
      </c>
      <c r="H1077" s="11">
        <v>2878.3394506647542</v>
      </c>
      <c r="I1077" s="11">
        <v>2822.8957792355195</v>
      </c>
      <c r="J1077" s="11" t="str">
        <f t="shared" si="16"/>
        <v>Up</v>
      </c>
    </row>
    <row r="1078" spans="1:10">
      <c r="A1078" s="14" t="s">
        <v>185</v>
      </c>
      <c r="B1078" s="11">
        <v>140.103426282469</v>
      </c>
      <c r="C1078" s="11">
        <v>5.09741970601831</v>
      </c>
      <c r="D1078" s="15">
        <v>1.2507307651196599E-34</v>
      </c>
      <c r="E1078" s="15">
        <v>2.0737424908095099E-32</v>
      </c>
      <c r="F1078" s="11">
        <v>5.9999999999999805</v>
      </c>
      <c r="G1078" s="11">
        <v>9.9050172687260591</v>
      </c>
      <c r="H1078" s="11">
        <v>243.13527635641577</v>
      </c>
      <c r="I1078" s="11">
        <v>301.37341150473458</v>
      </c>
      <c r="J1078" s="11" t="str">
        <f t="shared" si="16"/>
        <v>Up</v>
      </c>
    </row>
    <row r="1079" spans="1:10">
      <c r="A1079" s="14" t="s">
        <v>1379</v>
      </c>
      <c r="B1079" s="11">
        <v>3305.8655603248399</v>
      </c>
      <c r="C1079" s="11">
        <v>0.26064661279783002</v>
      </c>
      <c r="D1079" s="15">
        <v>8.5053370569399307E-6</v>
      </c>
      <c r="E1079" s="15">
        <v>8.6339135808543706E-5</v>
      </c>
      <c r="F1079" s="11">
        <v>2876.0000000000246</v>
      </c>
      <c r="G1079" s="11">
        <v>3139.8904741861011</v>
      </c>
      <c r="H1079" s="11">
        <v>3610.9304580269381</v>
      </c>
      <c r="I1079" s="11">
        <v>3596.6413090862625</v>
      </c>
      <c r="J1079" s="11" t="str">
        <f t="shared" si="16"/>
        <v>Up</v>
      </c>
    </row>
    <row r="1080" spans="1:10">
      <c r="A1080" s="13" t="s">
        <v>186</v>
      </c>
      <c r="B1080" s="11">
        <v>152.151794987594</v>
      </c>
      <c r="C1080" s="11">
        <v>-1.20597866645448</v>
      </c>
      <c r="D1080" s="15">
        <v>4.53369709573979E-8</v>
      </c>
      <c r="E1080" s="15">
        <v>7.05533626834129E-7</v>
      </c>
      <c r="F1080" s="11">
        <v>210.0000000000006</v>
      </c>
      <c r="G1080" s="11">
        <v>214.93887473135496</v>
      </c>
      <c r="H1080" s="11">
        <v>80.691183419596484</v>
      </c>
      <c r="I1080" s="11">
        <v>102.97712179942324</v>
      </c>
      <c r="J1080" s="11" t="str">
        <f t="shared" si="16"/>
        <v>Down</v>
      </c>
    </row>
    <row r="1081" spans="1:10">
      <c r="A1081" s="13" t="s">
        <v>1380</v>
      </c>
      <c r="B1081" s="11">
        <v>1229.8501016500099</v>
      </c>
      <c r="C1081" s="11">
        <v>-0.52668526739195998</v>
      </c>
      <c r="D1081" s="15">
        <v>7.5601358892316806E-11</v>
      </c>
      <c r="E1081" s="15">
        <v>1.87675831778894E-9</v>
      </c>
      <c r="F1081" s="11">
        <v>1491.9999999999575</v>
      </c>
      <c r="G1081" s="11">
        <v>1412.4554625203737</v>
      </c>
      <c r="H1081" s="11">
        <v>975.72628371853739</v>
      </c>
      <c r="I1081" s="11">
        <v>1039.218660361119</v>
      </c>
      <c r="J1081" s="11" t="str">
        <f t="shared" si="16"/>
        <v>Down</v>
      </c>
    </row>
    <row r="1082" spans="1:10">
      <c r="A1082" s="14" t="s">
        <v>1381</v>
      </c>
      <c r="B1082" s="11">
        <v>438.17561954283201</v>
      </c>
      <c r="C1082" s="11">
        <v>1.2737923794333299</v>
      </c>
      <c r="D1082" s="15">
        <v>1.8199067178878599E-22</v>
      </c>
      <c r="E1082" s="15">
        <v>1.53719164913421E-20</v>
      </c>
      <c r="F1082" s="11">
        <v>259.99999999999915</v>
      </c>
      <c r="G1082" s="11">
        <v>252.57794035251445</v>
      </c>
      <c r="H1082" s="11">
        <v>648.71464564964754</v>
      </c>
      <c r="I1082" s="11">
        <v>591.4098921691658</v>
      </c>
      <c r="J1082" s="11" t="str">
        <f t="shared" si="16"/>
        <v>Up</v>
      </c>
    </row>
    <row r="1083" spans="1:10">
      <c r="A1083" s="14" t="s">
        <v>1382</v>
      </c>
      <c r="B1083" s="11">
        <v>1182.2853541867501</v>
      </c>
      <c r="C1083" s="11">
        <v>0.38476962996046898</v>
      </c>
      <c r="D1083" s="15">
        <v>1.3515114034446401E-6</v>
      </c>
      <c r="E1083" s="15">
        <v>1.6254160413283301E-5</v>
      </c>
      <c r="F1083" s="11">
        <v>1009.9999999999966</v>
      </c>
      <c r="G1083" s="11">
        <v>1041.0173149430909</v>
      </c>
      <c r="H1083" s="11">
        <v>1344.1452395948672</v>
      </c>
      <c r="I1083" s="11">
        <v>1333.9788622090771</v>
      </c>
      <c r="J1083" s="11" t="str">
        <f t="shared" si="16"/>
        <v>Up</v>
      </c>
    </row>
    <row r="1084" spans="1:10">
      <c r="A1084" s="14" t="s">
        <v>1383</v>
      </c>
      <c r="B1084" s="11">
        <v>1963.20327536696</v>
      </c>
      <c r="C1084" s="11">
        <v>0.296109615707628</v>
      </c>
      <c r="D1084" s="15">
        <v>6.3368532279626302E-6</v>
      </c>
      <c r="E1084" s="15">
        <v>6.6177246385332899E-5</v>
      </c>
      <c r="F1084" s="11">
        <v>1724.000000000007</v>
      </c>
      <c r="G1084" s="11">
        <v>1800.7321394544367</v>
      </c>
      <c r="H1084" s="11">
        <v>2171.2298696457151</v>
      </c>
      <c r="I1084" s="11">
        <v>2156.8510923677572</v>
      </c>
      <c r="J1084" s="11" t="str">
        <f t="shared" si="16"/>
        <v>Up</v>
      </c>
    </row>
    <row r="1085" spans="1:10">
      <c r="A1085" s="14" t="s">
        <v>1384</v>
      </c>
      <c r="B1085" s="11">
        <v>8741.1112712686008</v>
      </c>
      <c r="C1085" s="11">
        <v>0.28132954509334501</v>
      </c>
      <c r="D1085" s="15">
        <v>9.5324312770891703E-11</v>
      </c>
      <c r="E1085" s="15">
        <v>2.3155757595730901E-9</v>
      </c>
      <c r="F1085" s="11">
        <v>7909.000000000251</v>
      </c>
      <c r="G1085" s="11">
        <v>7875.4792303641843</v>
      </c>
      <c r="H1085" s="11">
        <v>9361.2390027709534</v>
      </c>
      <c r="I1085" s="11">
        <v>9818.7268519395639</v>
      </c>
      <c r="J1085" s="11" t="str">
        <f t="shared" si="16"/>
        <v>Up</v>
      </c>
    </row>
    <row r="1086" spans="1:10">
      <c r="A1086" s="14" t="s">
        <v>1385</v>
      </c>
      <c r="B1086" s="11">
        <v>6808.6301244310098</v>
      </c>
      <c r="C1086" s="11">
        <v>0.154863446537162</v>
      </c>
      <c r="D1086" s="11">
        <v>4.7382428007938701E-4</v>
      </c>
      <c r="E1086" s="11">
        <v>3.0461752424443102E-3</v>
      </c>
      <c r="F1086" s="11">
        <v>6510.9999999997799</v>
      </c>
      <c r="G1086" s="11">
        <v>6376.8501176059608</v>
      </c>
      <c r="H1086" s="11">
        <v>7089.1451538505898</v>
      </c>
      <c r="I1086" s="11">
        <v>7257.5252262674321</v>
      </c>
      <c r="J1086" s="11" t="str">
        <f t="shared" si="16"/>
        <v>Up</v>
      </c>
    </row>
    <row r="1087" spans="1:10">
      <c r="A1087" s="13" t="s">
        <v>1386</v>
      </c>
      <c r="B1087" s="11">
        <v>370.26153716962898</v>
      </c>
      <c r="C1087" s="11">
        <v>-0.530316458526782</v>
      </c>
      <c r="D1087" s="15">
        <v>9.9701656888752296E-5</v>
      </c>
      <c r="E1087" s="11">
        <v>7.7712899130350703E-4</v>
      </c>
      <c r="F1087" s="11">
        <v>442.0000000000004</v>
      </c>
      <c r="G1087" s="11">
        <v>432.84925464332832</v>
      </c>
      <c r="H1087" s="11">
        <v>314.27092489737527</v>
      </c>
      <c r="I1087" s="11">
        <v>291.92596913781563</v>
      </c>
      <c r="J1087" s="11" t="str">
        <f t="shared" si="16"/>
        <v>Down</v>
      </c>
    </row>
    <row r="1088" spans="1:10">
      <c r="A1088" s="13" t="s">
        <v>187</v>
      </c>
      <c r="B1088" s="11">
        <v>565.09874526152396</v>
      </c>
      <c r="C1088" s="11">
        <v>-0.38520853970432101</v>
      </c>
      <c r="D1088" s="11">
        <v>6.4362560811083696E-4</v>
      </c>
      <c r="E1088" s="11">
        <v>3.9687290711334002E-3</v>
      </c>
      <c r="F1088" s="11">
        <v>669.99999999999773</v>
      </c>
      <c r="G1088" s="11">
        <v>610.1490637535253</v>
      </c>
      <c r="H1088" s="11">
        <v>493.70263539621351</v>
      </c>
      <c r="I1088" s="11">
        <v>486.54328189635902</v>
      </c>
      <c r="J1088" s="11" t="str">
        <f t="shared" si="16"/>
        <v>Down</v>
      </c>
    </row>
    <row r="1089" spans="1:10">
      <c r="A1089" s="14" t="s">
        <v>1387</v>
      </c>
      <c r="B1089" s="11">
        <v>2216.5152450925698</v>
      </c>
      <c r="C1089" s="11">
        <v>0.30131395332397898</v>
      </c>
      <c r="D1089" s="15">
        <v>1.11594845743058E-6</v>
      </c>
      <c r="E1089" s="15">
        <v>1.3624716166629699E-5</v>
      </c>
      <c r="F1089" s="11">
        <v>1989.9999999999957</v>
      </c>
      <c r="G1089" s="11">
        <v>1981.9939554720131</v>
      </c>
      <c r="H1089" s="11">
        <v>2429.2293113688665</v>
      </c>
      <c r="I1089" s="11">
        <v>2464.8377135293877</v>
      </c>
      <c r="J1089" s="11" t="str">
        <f t="shared" si="16"/>
        <v>Up</v>
      </c>
    </row>
    <row r="1090" spans="1:10">
      <c r="A1090" s="13" t="s">
        <v>1388</v>
      </c>
      <c r="B1090" s="11">
        <v>396.07131365842599</v>
      </c>
      <c r="C1090" s="11">
        <v>-1.66669904364778</v>
      </c>
      <c r="D1090" s="15">
        <v>5.9106968959603199E-33</v>
      </c>
      <c r="E1090" s="15">
        <v>9.0205294673576204E-31</v>
      </c>
      <c r="F1090" s="11">
        <v>584.00000000000125</v>
      </c>
      <c r="G1090" s="11">
        <v>621.04458274912315</v>
      </c>
      <c r="H1090" s="11">
        <v>183.67861488934454</v>
      </c>
      <c r="I1090" s="11">
        <v>195.56205699523571</v>
      </c>
      <c r="J1090" s="11" t="str">
        <f t="shared" si="16"/>
        <v>Down</v>
      </c>
    </row>
    <row r="1091" spans="1:10">
      <c r="A1091" s="14" t="s">
        <v>1389</v>
      </c>
      <c r="B1091" s="11">
        <v>8378.4593739073298</v>
      </c>
      <c r="C1091" s="11">
        <v>0.19734247823831499</v>
      </c>
      <c r="D1091" s="15">
        <v>1.91467085291807E-6</v>
      </c>
      <c r="E1091" s="15">
        <v>2.2457667733353499E-5</v>
      </c>
      <c r="F1091" s="11">
        <v>7785.0000000000864</v>
      </c>
      <c r="G1091" s="11">
        <v>7827.9351474744053</v>
      </c>
      <c r="H1091" s="11">
        <v>8907.8819590846851</v>
      </c>
      <c r="I1091" s="11">
        <v>8993.0203890709181</v>
      </c>
      <c r="J1091" s="11" t="str">
        <f t="shared" si="16"/>
        <v>Up</v>
      </c>
    </row>
    <row r="1092" spans="1:10">
      <c r="A1092" s="14" t="s">
        <v>1390</v>
      </c>
      <c r="B1092" s="11">
        <v>971.256522809898</v>
      </c>
      <c r="C1092" s="11">
        <v>0.421614441555141</v>
      </c>
      <c r="D1092" s="15">
        <v>5.0083800833292299E-6</v>
      </c>
      <c r="E1092" s="15">
        <v>5.33829718405647E-5</v>
      </c>
      <c r="F1092" s="11">
        <v>774.00000000000023</v>
      </c>
      <c r="G1092" s="11">
        <v>886.49904555098078</v>
      </c>
      <c r="H1092" s="11">
        <v>1120.1210329957157</v>
      </c>
      <c r="I1092" s="11">
        <v>1104.4060126928687</v>
      </c>
      <c r="J1092" s="11" t="str">
        <f t="shared" si="16"/>
        <v>Up</v>
      </c>
    </row>
    <row r="1093" spans="1:10">
      <c r="A1093" s="14" t="s">
        <v>1391</v>
      </c>
      <c r="B1093" s="11">
        <v>5682.9517145595</v>
      </c>
      <c r="C1093" s="11">
        <v>0.18457381740024101</v>
      </c>
      <c r="D1093" s="11">
        <v>1.44149217071203E-3</v>
      </c>
      <c r="E1093" s="11">
        <v>7.9178895102914506E-3</v>
      </c>
      <c r="F1093" s="11">
        <v>5041.9999999999181</v>
      </c>
      <c r="G1093" s="11">
        <v>5596.3347568302497</v>
      </c>
      <c r="H1093" s="11">
        <v>6283.2950457520565</v>
      </c>
      <c r="I1093" s="11">
        <v>5810.1770556556439</v>
      </c>
      <c r="J1093" s="11" t="str">
        <f t="shared" si="16"/>
        <v>Up</v>
      </c>
    </row>
    <row r="1094" spans="1:10">
      <c r="A1094" s="13" t="s">
        <v>1392</v>
      </c>
      <c r="B1094" s="11">
        <v>5302.1200601126402</v>
      </c>
      <c r="C1094" s="11">
        <v>-0.34239259669807698</v>
      </c>
      <c r="D1094" s="15">
        <v>6.9963077779278496E-13</v>
      </c>
      <c r="E1094" s="15">
        <v>2.2424919679611201E-11</v>
      </c>
      <c r="F1094" s="11">
        <v>6003.0000000000482</v>
      </c>
      <c r="G1094" s="11">
        <v>5852.874704090008</v>
      </c>
      <c r="H1094" s="11">
        <v>4746.9773824869644</v>
      </c>
      <c r="I1094" s="11">
        <v>4605.6281538732082</v>
      </c>
      <c r="J1094" s="11" t="str">
        <f t="shared" si="16"/>
        <v>Down</v>
      </c>
    </row>
    <row r="1095" spans="1:10">
      <c r="A1095" s="13" t="s">
        <v>1393</v>
      </c>
      <c r="B1095" s="11">
        <v>473.73739620888102</v>
      </c>
      <c r="C1095" s="11">
        <v>-0.67333605731235602</v>
      </c>
      <c r="D1095" s="15">
        <v>4.7447385052692201E-8</v>
      </c>
      <c r="E1095" s="15">
        <v>7.3327776899615295E-7</v>
      </c>
      <c r="F1095" s="11">
        <v>562.99999999999864</v>
      </c>
      <c r="G1095" s="11">
        <v>601.23454821167172</v>
      </c>
      <c r="H1095" s="11">
        <v>381.15966904783079</v>
      </c>
      <c r="I1095" s="11">
        <v>349.55536757602505</v>
      </c>
      <c r="J1095" s="11" t="str">
        <f t="shared" si="16"/>
        <v>Down</v>
      </c>
    </row>
    <row r="1096" spans="1:10">
      <c r="A1096" s="13" t="s">
        <v>1394</v>
      </c>
      <c r="B1096" s="11">
        <v>5222.8887694421801</v>
      </c>
      <c r="C1096" s="11">
        <v>-0.152337454035475</v>
      </c>
      <c r="D1096" s="11">
        <v>1.86488197433916E-3</v>
      </c>
      <c r="E1096" s="11">
        <v>9.7795255429031103E-3</v>
      </c>
      <c r="F1096" s="11">
        <v>5629.0000000000273</v>
      </c>
      <c r="G1096" s="11">
        <v>5368.5193596496283</v>
      </c>
      <c r="H1096" s="11">
        <v>4885.0017751783962</v>
      </c>
      <c r="I1096" s="11">
        <v>5009.0339429407841</v>
      </c>
      <c r="J1096" s="11" t="str">
        <f t="shared" si="16"/>
        <v>Down</v>
      </c>
    </row>
    <row r="1097" spans="1:10">
      <c r="A1097" s="13" t="s">
        <v>1395</v>
      </c>
      <c r="B1097" s="11">
        <v>566.75534420767099</v>
      </c>
      <c r="C1097" s="11">
        <v>-0.41649538277959097</v>
      </c>
      <c r="D1097" s="11">
        <v>4.2276617538390199E-4</v>
      </c>
      <c r="E1097" s="11">
        <v>2.74951561036601E-3</v>
      </c>
      <c r="F1097" s="11">
        <v>598.99999999999943</v>
      </c>
      <c r="G1097" s="11">
        <v>697.31321571831074</v>
      </c>
      <c r="H1097" s="11">
        <v>467.15948295555853</v>
      </c>
      <c r="I1097" s="11">
        <v>503.54867815681416</v>
      </c>
      <c r="J1097" s="11" t="str">
        <f t="shared" si="16"/>
        <v>Down</v>
      </c>
    </row>
    <row r="1098" spans="1:10">
      <c r="A1098" s="14" t="s">
        <v>1396</v>
      </c>
      <c r="B1098" s="11">
        <v>541.83727646627801</v>
      </c>
      <c r="C1098" s="11">
        <v>0.67766893605332901</v>
      </c>
      <c r="D1098" s="15">
        <v>4.14926632762393E-9</v>
      </c>
      <c r="E1098" s="15">
        <v>7.6126566639329806E-8</v>
      </c>
      <c r="F1098" s="11">
        <v>398.00000000000119</v>
      </c>
      <c r="G1098" s="11">
        <v>435.82075982394531</v>
      </c>
      <c r="H1098" s="11">
        <v>656.14672833303212</v>
      </c>
      <c r="I1098" s="11">
        <v>677.38161770813156</v>
      </c>
      <c r="J1098" s="11" t="str">
        <f t="shared" si="16"/>
        <v>Up</v>
      </c>
    </row>
    <row r="1099" spans="1:10">
      <c r="A1099" s="14" t="s">
        <v>1397</v>
      </c>
      <c r="B1099" s="11">
        <v>702.09373866605802</v>
      </c>
      <c r="C1099" s="11">
        <v>0.72899749040808004</v>
      </c>
      <c r="D1099" s="15">
        <v>7.5068922028223202E-12</v>
      </c>
      <c r="E1099" s="15">
        <v>2.08732013010153E-10</v>
      </c>
      <c r="F1099" s="11">
        <v>559.00000000000136</v>
      </c>
      <c r="G1099" s="11">
        <v>498.2223686169188</v>
      </c>
      <c r="H1099" s="11">
        <v>836.64016492949861</v>
      </c>
      <c r="I1099" s="11">
        <v>914.51242111781653</v>
      </c>
      <c r="J1099" s="11" t="str">
        <f t="shared" si="16"/>
        <v>Up</v>
      </c>
    </row>
    <row r="1100" spans="1:10">
      <c r="A1100" s="13" t="s">
        <v>1398</v>
      </c>
      <c r="B1100" s="11">
        <v>1054.02078066746</v>
      </c>
      <c r="C1100" s="11">
        <v>-0.287576835679062</v>
      </c>
      <c r="D1100" s="11">
        <v>7.9480632131150996E-4</v>
      </c>
      <c r="E1100" s="11">
        <v>4.7504445461564702E-3</v>
      </c>
      <c r="F1100" s="11">
        <v>1203.9999999999795</v>
      </c>
      <c r="G1100" s="11">
        <v>1113.3239410047906</v>
      </c>
      <c r="H1100" s="11">
        <v>958.738666156519</v>
      </c>
      <c r="I1100" s="11">
        <v>940.02051550849842</v>
      </c>
      <c r="J1100" s="11" t="str">
        <f t="shared" si="16"/>
        <v>Down</v>
      </c>
    </row>
    <row r="1101" spans="1:10">
      <c r="A1101" s="13" t="s">
        <v>1399</v>
      </c>
      <c r="B1101" s="11">
        <v>714.76065808912495</v>
      </c>
      <c r="C1101" s="11">
        <v>-0.34899058893689799</v>
      </c>
      <c r="D1101" s="11">
        <v>4.9106417026007604E-4</v>
      </c>
      <c r="E1101" s="11">
        <v>3.1400841589080898E-3</v>
      </c>
      <c r="F1101" s="11">
        <v>788.00000000000034</v>
      </c>
      <c r="G1101" s="11">
        <v>813.20191776240983</v>
      </c>
      <c r="H1101" s="11">
        <v>646.59119345439728</v>
      </c>
      <c r="I1101" s="11">
        <v>611.24952113969618</v>
      </c>
      <c r="J1101" s="11" t="str">
        <f t="shared" si="16"/>
        <v>Down</v>
      </c>
    </row>
    <row r="1102" spans="1:10">
      <c r="A1102" s="14" t="s">
        <v>1400</v>
      </c>
      <c r="B1102" s="11">
        <v>1401.26209314636</v>
      </c>
      <c r="C1102" s="11">
        <v>0.28997659667050701</v>
      </c>
      <c r="D1102" s="11">
        <v>3.5950492993298502E-4</v>
      </c>
      <c r="E1102" s="11">
        <v>2.3866293667820001E-3</v>
      </c>
      <c r="F1102" s="11">
        <v>1182.0000000000086</v>
      </c>
      <c r="G1102" s="11">
        <v>1340.1488364586617</v>
      </c>
      <c r="H1102" s="11">
        <v>1502.3424281411408</v>
      </c>
      <c r="I1102" s="11">
        <v>1580.5571079856604</v>
      </c>
      <c r="J1102" s="11" t="str">
        <f t="shared" si="16"/>
        <v>Up</v>
      </c>
    </row>
    <row r="1103" spans="1:10">
      <c r="A1103" s="13" t="s">
        <v>1401</v>
      </c>
      <c r="B1103" s="11">
        <v>409.37816387535599</v>
      </c>
      <c r="C1103" s="11">
        <v>-0.45471050782875899</v>
      </c>
      <c r="D1103" s="11">
        <v>6.8238118040313397E-4</v>
      </c>
      <c r="E1103" s="11">
        <v>4.1713150900382703E-3</v>
      </c>
      <c r="F1103" s="11">
        <v>508.00000000000171</v>
      </c>
      <c r="G1103" s="11">
        <v>438.79226500456417</v>
      </c>
      <c r="H1103" s="11">
        <v>343.99925563090949</v>
      </c>
      <c r="I1103" s="11">
        <v>346.72113486594907</v>
      </c>
      <c r="J1103" s="11" t="str">
        <f t="shared" si="16"/>
        <v>Down</v>
      </c>
    </row>
    <row r="1104" spans="1:10">
      <c r="A1104" s="13" t="s">
        <v>1402</v>
      </c>
      <c r="B1104" s="11">
        <v>4468.2497129462299</v>
      </c>
      <c r="C1104" s="11">
        <v>-0.18334064498902999</v>
      </c>
      <c r="D1104" s="11">
        <v>1.7041509048137599E-3</v>
      </c>
      <c r="E1104" s="11">
        <v>9.0640580798608903E-3</v>
      </c>
      <c r="F1104" s="11">
        <v>5009.0000000000973</v>
      </c>
      <c r="G1104" s="11">
        <v>4493.9063348209747</v>
      </c>
      <c r="H1104" s="11">
        <v>4275.5709951411236</v>
      </c>
      <c r="I1104" s="11">
        <v>4094.5215218228441</v>
      </c>
      <c r="J1104" s="11" t="str">
        <f t="shared" ref="J1104:J1167" si="17">IF(C1104&gt;0,"Up","Down")</f>
        <v>Down</v>
      </c>
    </row>
    <row r="1105" spans="1:10">
      <c r="A1105" s="13" t="s">
        <v>1403</v>
      </c>
      <c r="B1105" s="11">
        <v>1762.8909415949699</v>
      </c>
      <c r="C1105" s="11">
        <v>-0.28706912081068198</v>
      </c>
      <c r="D1105" s="11">
        <v>2.08778724401931E-4</v>
      </c>
      <c r="E1105" s="11">
        <v>1.4890590911938099E-3</v>
      </c>
      <c r="F1105" s="11">
        <v>2047</v>
      </c>
      <c r="G1105" s="11">
        <v>1827.4756860799084</v>
      </c>
      <c r="H1105" s="11">
        <v>1662.6630688827493</v>
      </c>
      <c r="I1105" s="11">
        <v>1514.4250114171609</v>
      </c>
      <c r="J1105" s="11" t="str">
        <f t="shared" si="17"/>
        <v>Down</v>
      </c>
    </row>
    <row r="1106" spans="1:10">
      <c r="A1106" s="14" t="s">
        <v>1404</v>
      </c>
      <c r="B1106" s="11">
        <v>1969.48459088553</v>
      </c>
      <c r="C1106" s="11">
        <v>0.41025731569738499</v>
      </c>
      <c r="D1106" s="15">
        <v>1.0244489364373401E-9</v>
      </c>
      <c r="E1106" s="15">
        <v>2.09730933176119E-8</v>
      </c>
      <c r="F1106" s="11">
        <v>1697.9999999999766</v>
      </c>
      <c r="G1106" s="11">
        <v>1683.8529356833737</v>
      </c>
      <c r="H1106" s="11">
        <v>2324.1184277038251</v>
      </c>
      <c r="I1106" s="11">
        <v>2171.9670001548552</v>
      </c>
      <c r="J1106" s="11" t="str">
        <f t="shared" si="17"/>
        <v>Up</v>
      </c>
    </row>
    <row r="1107" spans="1:10">
      <c r="A1107" s="14" t="s">
        <v>1405</v>
      </c>
      <c r="B1107" s="11">
        <v>857.55367349810399</v>
      </c>
      <c r="C1107" s="11">
        <v>0.33504015158043798</v>
      </c>
      <c r="D1107" s="11">
        <v>2.6960668903958302E-4</v>
      </c>
      <c r="E1107" s="11">
        <v>1.86656400936915E-3</v>
      </c>
      <c r="F1107" s="11">
        <v>743.99999999999818</v>
      </c>
      <c r="G1107" s="11">
        <v>772.59134696062995</v>
      </c>
      <c r="H1107" s="11">
        <v>973.60283152328316</v>
      </c>
      <c r="I1107" s="11">
        <v>940.02051550849842</v>
      </c>
      <c r="J1107" s="11" t="str">
        <f t="shared" si="17"/>
        <v>Up</v>
      </c>
    </row>
    <row r="1108" spans="1:10">
      <c r="A1108" s="14" t="s">
        <v>1406</v>
      </c>
      <c r="B1108" s="11">
        <v>698.81834991032201</v>
      </c>
      <c r="C1108" s="11">
        <v>0.555348679728209</v>
      </c>
      <c r="D1108" s="15">
        <v>5.1151683640637801E-8</v>
      </c>
      <c r="E1108" s="15">
        <v>7.8945704059074104E-7</v>
      </c>
      <c r="F1108" s="11">
        <v>585.0000000000008</v>
      </c>
      <c r="G1108" s="11">
        <v>546.75695323367893</v>
      </c>
      <c r="H1108" s="11">
        <v>847.25742590575896</v>
      </c>
      <c r="I1108" s="11">
        <v>816.25902050185425</v>
      </c>
      <c r="J1108" s="11" t="str">
        <f t="shared" si="17"/>
        <v>Up</v>
      </c>
    </row>
    <row r="1109" spans="1:10">
      <c r="A1109" s="14" t="s">
        <v>189</v>
      </c>
      <c r="B1109" s="11">
        <v>98.180497015549307</v>
      </c>
      <c r="C1109" s="11">
        <v>0.96001204964547504</v>
      </c>
      <c r="D1109" s="11">
        <v>3.4713247009469602E-4</v>
      </c>
      <c r="E1109" s="11">
        <v>2.3193975489411798E-3</v>
      </c>
      <c r="F1109" s="11">
        <v>70.999999999999872</v>
      </c>
      <c r="G1109" s="11">
        <v>62.401608792973896</v>
      </c>
      <c r="H1109" s="11">
        <v>124.22195342227354</v>
      </c>
      <c r="I1109" s="11">
        <v>135.09842584694957</v>
      </c>
      <c r="J1109" s="11" t="str">
        <f t="shared" si="17"/>
        <v>Up</v>
      </c>
    </row>
    <row r="1110" spans="1:10">
      <c r="A1110" s="14" t="s">
        <v>1407</v>
      </c>
      <c r="B1110" s="11">
        <v>2480.3860016635899</v>
      </c>
      <c r="C1110" s="11">
        <v>0.206439960595658</v>
      </c>
      <c r="D1110" s="11">
        <v>1.3033717480159599E-3</v>
      </c>
      <c r="E1110" s="11">
        <v>7.2782879733282197E-3</v>
      </c>
      <c r="F1110" s="11">
        <v>2200.0000000000664</v>
      </c>
      <c r="G1110" s="11">
        <v>2405.9286945736158</v>
      </c>
      <c r="H1110" s="11">
        <v>2696.7842879707655</v>
      </c>
      <c r="I1110" s="11">
        <v>2618.8310241100157</v>
      </c>
      <c r="J1110" s="11" t="str">
        <f t="shared" si="17"/>
        <v>Up</v>
      </c>
    </row>
    <row r="1111" spans="1:10">
      <c r="A1111" s="13" t="s">
        <v>1408</v>
      </c>
      <c r="B1111" s="11">
        <v>1529.95019990583</v>
      </c>
      <c r="C1111" s="11">
        <v>-0.297618403692473</v>
      </c>
      <c r="D1111" s="15">
        <v>5.4643450427618E-5</v>
      </c>
      <c r="E1111" s="11">
        <v>4.5328075308394598E-4</v>
      </c>
      <c r="F1111" s="11">
        <v>1725.0000000000534</v>
      </c>
      <c r="G1111" s="11">
        <v>1650.175876969708</v>
      </c>
      <c r="H1111" s="11">
        <v>1330.3428003257379</v>
      </c>
      <c r="I1111" s="11">
        <v>1414.2821223278831</v>
      </c>
      <c r="J1111" s="11" t="str">
        <f t="shared" si="17"/>
        <v>Down</v>
      </c>
    </row>
    <row r="1112" spans="1:10">
      <c r="A1112" s="14" t="s">
        <v>190</v>
      </c>
      <c r="B1112" s="11">
        <v>721.94463771701601</v>
      </c>
      <c r="C1112" s="11">
        <v>0.73682928198314201</v>
      </c>
      <c r="D1112" s="15">
        <v>1.8062906885495801E-13</v>
      </c>
      <c r="E1112" s="15">
        <v>6.3009049213560496E-12</v>
      </c>
      <c r="F1112" s="11">
        <v>534.99999999999898</v>
      </c>
      <c r="G1112" s="11">
        <v>547.74745496055095</v>
      </c>
      <c r="H1112" s="11">
        <v>922.63997883722345</v>
      </c>
      <c r="I1112" s="11">
        <v>882.39111707028769</v>
      </c>
      <c r="J1112" s="11" t="str">
        <f t="shared" si="17"/>
        <v>Up</v>
      </c>
    </row>
    <row r="1113" spans="1:10">
      <c r="A1113" s="13" t="s">
        <v>1409</v>
      </c>
      <c r="B1113" s="11">
        <v>1703.1861198452</v>
      </c>
      <c r="C1113" s="11">
        <v>-0.23978324915209601</v>
      </c>
      <c r="D1113" s="11">
        <v>6.4661391940646295E-4</v>
      </c>
      <c r="E1113" s="11">
        <v>3.9816712231218699E-3</v>
      </c>
      <c r="F1113" s="11">
        <v>1873.9999999999916</v>
      </c>
      <c r="G1113" s="11">
        <v>1815.5896653575292</v>
      </c>
      <c r="H1113" s="11">
        <v>1516.1448674102744</v>
      </c>
      <c r="I1113" s="11">
        <v>1607.0099466130202</v>
      </c>
      <c r="J1113" s="11" t="str">
        <f t="shared" si="17"/>
        <v>Down</v>
      </c>
    </row>
    <row r="1114" spans="1:10">
      <c r="A1114" s="13" t="s">
        <v>1410</v>
      </c>
      <c r="B1114" s="11">
        <v>818.427038815674</v>
      </c>
      <c r="C1114" s="11">
        <v>-0.341368208712935</v>
      </c>
      <c r="D1114" s="11">
        <v>3.1979991953324702E-4</v>
      </c>
      <c r="E1114" s="11">
        <v>2.1667076418715901E-3</v>
      </c>
      <c r="F1114" s="11">
        <v>908.00000000000159</v>
      </c>
      <c r="G1114" s="11">
        <v>922.1571077183969</v>
      </c>
      <c r="H1114" s="11">
        <v>694.36886784757894</v>
      </c>
      <c r="I1114" s="11">
        <v>749.18217969672412</v>
      </c>
      <c r="J1114" s="11" t="str">
        <f t="shared" si="17"/>
        <v>Down</v>
      </c>
    </row>
    <row r="1115" spans="1:10">
      <c r="A1115" s="14" t="s">
        <v>192</v>
      </c>
      <c r="B1115" s="11">
        <v>17.945463201454402</v>
      </c>
      <c r="C1115" s="11">
        <v>3.21700901046301</v>
      </c>
      <c r="D1115" s="11">
        <v>1.01035679748867E-4</v>
      </c>
      <c r="E1115" s="11">
        <v>7.8570305676159901E-4</v>
      </c>
      <c r="F1115" s="11">
        <v>5.000000000000016</v>
      </c>
      <c r="G1115" s="11">
        <v>1.9810034537452168</v>
      </c>
      <c r="H1115" s="11">
        <v>30.790056831161685</v>
      </c>
      <c r="I1115" s="11">
        <v>34.010792520910535</v>
      </c>
      <c r="J1115" s="11" t="str">
        <f t="shared" si="17"/>
        <v>Up</v>
      </c>
    </row>
    <row r="1116" spans="1:10">
      <c r="A1116" s="14" t="s">
        <v>1411</v>
      </c>
      <c r="B1116" s="11">
        <v>7955.4325615002999</v>
      </c>
      <c r="C1116" s="11">
        <v>0.22287939867787501</v>
      </c>
      <c r="D1116" s="15">
        <v>4.8746589373860197E-7</v>
      </c>
      <c r="E1116" s="15">
        <v>6.3807670106329703E-6</v>
      </c>
      <c r="F1116" s="11">
        <v>7162.0000000002537</v>
      </c>
      <c r="G1116" s="11">
        <v>7521.8701138703318</v>
      </c>
      <c r="H1116" s="11">
        <v>8610.5986517487836</v>
      </c>
      <c r="I1116" s="11">
        <v>8527.2614803815832</v>
      </c>
      <c r="J1116" s="11" t="str">
        <f t="shared" si="17"/>
        <v>Up</v>
      </c>
    </row>
    <row r="1117" spans="1:10">
      <c r="A1117" s="13" t="s">
        <v>1412</v>
      </c>
      <c r="B1117" s="11">
        <v>443.34519907206902</v>
      </c>
      <c r="C1117" s="11">
        <v>-0.49475701230626301</v>
      </c>
      <c r="D1117" s="15">
        <v>8.1200569406957899E-5</v>
      </c>
      <c r="E1117" s="11">
        <v>6.4528026457718604E-4</v>
      </c>
      <c r="F1117" s="11">
        <v>538.99999999999966</v>
      </c>
      <c r="G1117" s="11">
        <v>498.2223686169188</v>
      </c>
      <c r="H1117" s="11">
        <v>370.54240807156555</v>
      </c>
      <c r="I1117" s="11">
        <v>365.61601959978822</v>
      </c>
      <c r="J1117" s="11" t="str">
        <f t="shared" si="17"/>
        <v>Down</v>
      </c>
    </row>
    <row r="1118" spans="1:10">
      <c r="A1118" s="13" t="s">
        <v>1413</v>
      </c>
      <c r="B1118" s="11">
        <v>25635.006355514299</v>
      </c>
      <c r="C1118" s="11">
        <v>-0.42919342807649302</v>
      </c>
      <c r="D1118" s="15">
        <v>3.8003501594456103E-21</v>
      </c>
      <c r="E1118" s="15">
        <v>2.9502140255118198E-19</v>
      </c>
      <c r="F1118" s="11">
        <v>30336.000000000884</v>
      </c>
      <c r="G1118" s="11">
        <v>28502.677692486119</v>
      </c>
      <c r="H1118" s="11">
        <v>22493.729104310733</v>
      </c>
      <c r="I1118" s="11">
        <v>21207.618625260897</v>
      </c>
      <c r="J1118" s="11" t="str">
        <f t="shared" si="17"/>
        <v>Down</v>
      </c>
    </row>
    <row r="1119" spans="1:10">
      <c r="A1119" s="13" t="s">
        <v>1414</v>
      </c>
      <c r="B1119" s="11">
        <v>2450.0237706388998</v>
      </c>
      <c r="C1119" s="11">
        <v>-0.32078748058457801</v>
      </c>
      <c r="D1119" s="15">
        <v>8.8897094901689894E-8</v>
      </c>
      <c r="E1119" s="15">
        <v>1.29911641406931E-6</v>
      </c>
      <c r="F1119" s="11">
        <v>2738.0000000000387</v>
      </c>
      <c r="G1119" s="11">
        <v>2705.0602160890917</v>
      </c>
      <c r="H1119" s="11">
        <v>2151.0570737908492</v>
      </c>
      <c r="I1119" s="11">
        <v>2205.977792675742</v>
      </c>
      <c r="J1119" s="11" t="str">
        <f t="shared" si="17"/>
        <v>Down</v>
      </c>
    </row>
    <row r="1120" spans="1:10">
      <c r="A1120" s="13" t="s">
        <v>193</v>
      </c>
      <c r="B1120" s="11">
        <v>3877.0945316135899</v>
      </c>
      <c r="C1120" s="11">
        <v>-0.58793995775555197</v>
      </c>
      <c r="D1120" s="15">
        <v>1.0923374557996099E-27</v>
      </c>
      <c r="E1120" s="15">
        <v>1.2432281382532799E-25</v>
      </c>
      <c r="F1120" s="11">
        <v>4796.0000000000318</v>
      </c>
      <c r="G1120" s="11">
        <v>4516.6878745392169</v>
      </c>
      <c r="H1120" s="11">
        <v>3104.4871094591908</v>
      </c>
      <c r="I1120" s="11">
        <v>3091.2031424560219</v>
      </c>
      <c r="J1120" s="11" t="str">
        <f t="shared" si="17"/>
        <v>Down</v>
      </c>
    </row>
    <row r="1121" spans="1:10">
      <c r="A1121" s="16">
        <v>44089</v>
      </c>
      <c r="B1121" s="11">
        <v>4988.5707655277201</v>
      </c>
      <c r="C1121" s="11">
        <v>0.181247188329</v>
      </c>
      <c r="D1121" s="11">
        <v>3.9417457444296798E-4</v>
      </c>
      <c r="E1121" s="11">
        <v>2.5861087126375498E-3</v>
      </c>
      <c r="F1121" s="11">
        <v>4517.0000000000491</v>
      </c>
      <c r="G1121" s="11">
        <v>4833.6484271383761</v>
      </c>
      <c r="H1121" s="11">
        <v>5357.4698886222623</v>
      </c>
      <c r="I1121" s="11">
        <v>5246.164746350606</v>
      </c>
      <c r="J1121" s="11" t="str">
        <f t="shared" si="17"/>
        <v>Up</v>
      </c>
    </row>
    <row r="1122" spans="1:10">
      <c r="A1122" s="14" t="s">
        <v>1415</v>
      </c>
      <c r="B1122" s="11">
        <v>595.30406859214395</v>
      </c>
      <c r="C1122" s="11">
        <v>0.66430397231462801</v>
      </c>
      <c r="D1122" s="15">
        <v>1.6440606142828901E-8</v>
      </c>
      <c r="E1122" s="15">
        <v>2.7394210979924499E-7</v>
      </c>
      <c r="F1122" s="11">
        <v>485.99999999999909</v>
      </c>
      <c r="G1122" s="11">
        <v>435.82075982394531</v>
      </c>
      <c r="H1122" s="11">
        <v>675.2577980903061</v>
      </c>
      <c r="I1122" s="11">
        <v>784.1377164543228</v>
      </c>
      <c r="J1122" s="11" t="str">
        <f t="shared" si="17"/>
        <v>Up</v>
      </c>
    </row>
    <row r="1123" spans="1:10">
      <c r="A1123" s="14" t="s">
        <v>1416</v>
      </c>
      <c r="B1123" s="11">
        <v>2603.9871759912298</v>
      </c>
      <c r="C1123" s="11">
        <v>0.27473103675025101</v>
      </c>
      <c r="D1123" s="15">
        <v>3.7042780112297401E-6</v>
      </c>
      <c r="E1123" s="15">
        <v>4.0610982604747303E-5</v>
      </c>
      <c r="F1123" s="11">
        <v>2332</v>
      </c>
      <c r="G1123" s="11">
        <v>2382.1566531286799</v>
      </c>
      <c r="H1123" s="11">
        <v>2797.6482672451375</v>
      </c>
      <c r="I1123" s="11">
        <v>2904.1437835910392</v>
      </c>
      <c r="J1123" s="11" t="str">
        <f t="shared" si="17"/>
        <v>Up</v>
      </c>
    </row>
    <row r="1124" spans="1:10">
      <c r="A1124" s="13" t="s">
        <v>194</v>
      </c>
      <c r="B1124" s="11">
        <v>594.93069624530403</v>
      </c>
      <c r="C1124" s="11">
        <v>-2.0708475731826801</v>
      </c>
      <c r="D1124" s="15">
        <v>1.7414136528147699E-67</v>
      </c>
      <c r="E1124" s="15">
        <v>1.11367549320487E-64</v>
      </c>
      <c r="F1124" s="11">
        <v>927.99999999999807</v>
      </c>
      <c r="G1124" s="11">
        <v>994.46373378009616</v>
      </c>
      <c r="H1124" s="11">
        <v>222.96248050151513</v>
      </c>
      <c r="I1124" s="11">
        <v>234.29657069960595</v>
      </c>
      <c r="J1124" s="11" t="str">
        <f t="shared" si="17"/>
        <v>Down</v>
      </c>
    </row>
    <row r="1125" spans="1:10">
      <c r="A1125" s="13" t="s">
        <v>1417</v>
      </c>
      <c r="B1125" s="11">
        <v>2052.7004565993502</v>
      </c>
      <c r="C1125" s="11">
        <v>-0.20997097415612401</v>
      </c>
      <c r="D1125" s="11">
        <v>9.6055211264093297E-4</v>
      </c>
      <c r="E1125" s="11">
        <v>5.61367052774923E-3</v>
      </c>
      <c r="F1125" s="11">
        <v>2193.9999999999695</v>
      </c>
      <c r="G1125" s="11">
        <v>2209.80935265277</v>
      </c>
      <c r="H1125" s="11">
        <v>1891.9959059699734</v>
      </c>
      <c r="I1125" s="11">
        <v>1914.9965677745902</v>
      </c>
      <c r="J1125" s="11" t="str">
        <f t="shared" si="17"/>
        <v>Down</v>
      </c>
    </row>
    <row r="1126" spans="1:10">
      <c r="A1126" s="14" t="s">
        <v>1418</v>
      </c>
      <c r="B1126" s="11">
        <v>2283.0805763872199</v>
      </c>
      <c r="C1126" s="11">
        <v>0.192662966940543</v>
      </c>
      <c r="D1126" s="11">
        <v>1.6136863156467399E-3</v>
      </c>
      <c r="E1126" s="11">
        <v>8.6791378530779693E-3</v>
      </c>
      <c r="F1126" s="11">
        <v>2128.0000000000091</v>
      </c>
      <c r="G1126" s="11">
        <v>2133.5407196835149</v>
      </c>
      <c r="H1126" s="11">
        <v>2449.402107223751</v>
      </c>
      <c r="I1126" s="11">
        <v>2421.3794786414869</v>
      </c>
      <c r="J1126" s="11" t="str">
        <f t="shared" si="17"/>
        <v>Up</v>
      </c>
    </row>
    <row r="1127" spans="1:10">
      <c r="A1127" s="14" t="s">
        <v>1419</v>
      </c>
      <c r="B1127" s="11">
        <v>1669.1753932234001</v>
      </c>
      <c r="C1127" s="11">
        <v>0.241667536638865</v>
      </c>
      <c r="D1127" s="11">
        <v>7.2550387131447604E-4</v>
      </c>
      <c r="E1127" s="11">
        <v>4.4048449329807497E-3</v>
      </c>
      <c r="F1127" s="11">
        <v>1582.9999999999891</v>
      </c>
      <c r="G1127" s="11">
        <v>1476.8380747670287</v>
      </c>
      <c r="H1127" s="11">
        <v>1778.3912135239652</v>
      </c>
      <c r="I1127" s="11">
        <v>1838.472284602557</v>
      </c>
      <c r="J1127" s="11" t="str">
        <f t="shared" si="17"/>
        <v>Up</v>
      </c>
    </row>
    <row r="1128" spans="1:10">
      <c r="A1128" s="13" t="s">
        <v>1420</v>
      </c>
      <c r="B1128" s="11">
        <v>4015.9811048944498</v>
      </c>
      <c r="C1128" s="11">
        <v>-0.21511487563867801</v>
      </c>
      <c r="D1128" s="15">
        <v>5.7783599851884702E-5</v>
      </c>
      <c r="E1128" s="11">
        <v>4.75299586236101E-4</v>
      </c>
      <c r="F1128" s="11">
        <v>4453.0000000000273</v>
      </c>
      <c r="G1128" s="11">
        <v>4176.945782221751</v>
      </c>
      <c r="H1128" s="11">
        <v>3702.2389024226654</v>
      </c>
      <c r="I1128" s="11">
        <v>3731.7397349332105</v>
      </c>
      <c r="J1128" s="11" t="str">
        <f t="shared" si="17"/>
        <v>Down</v>
      </c>
    </row>
    <row r="1129" spans="1:10">
      <c r="A1129" s="14" t="s">
        <v>1421</v>
      </c>
      <c r="B1129" s="11">
        <v>3006.5016249680498</v>
      </c>
      <c r="C1129" s="11">
        <v>0.23129410050690799</v>
      </c>
      <c r="D1129" s="11">
        <v>1.00355228168207E-4</v>
      </c>
      <c r="E1129" s="11">
        <v>7.8086368151739105E-4</v>
      </c>
      <c r="F1129" s="11">
        <v>2834.0000000000168</v>
      </c>
      <c r="G1129" s="11">
        <v>2699.1172057278309</v>
      </c>
      <c r="H1129" s="11">
        <v>3143.7709750714384</v>
      </c>
      <c r="I1129" s="11">
        <v>3349.1183190730044</v>
      </c>
      <c r="J1129" s="11" t="str">
        <f t="shared" si="17"/>
        <v>Up</v>
      </c>
    </row>
    <row r="1130" spans="1:10">
      <c r="A1130" s="13" t="s">
        <v>1422</v>
      </c>
      <c r="B1130" s="11">
        <v>387.02781239891902</v>
      </c>
      <c r="C1130" s="11">
        <v>-0.75142859967137599</v>
      </c>
      <c r="D1130" s="15">
        <v>2.9761531468737801E-8</v>
      </c>
      <c r="E1130" s="15">
        <v>4.7469996155005801E-7</v>
      </c>
      <c r="F1130" s="11">
        <v>504.00000000000108</v>
      </c>
      <c r="G1130" s="11">
        <v>467.51681508387009</v>
      </c>
      <c r="H1130" s="11">
        <v>277.1105114804559</v>
      </c>
      <c r="I1130" s="11">
        <v>299.48392303135074</v>
      </c>
      <c r="J1130" s="11" t="str">
        <f t="shared" si="17"/>
        <v>Down</v>
      </c>
    </row>
    <row r="1131" spans="1:10">
      <c r="A1131" s="13" t="s">
        <v>1423</v>
      </c>
      <c r="B1131" s="11">
        <v>1327.70600585395</v>
      </c>
      <c r="C1131" s="11">
        <v>-0.53007165095252295</v>
      </c>
      <c r="D1131" s="15">
        <v>1.4777360547748899E-11</v>
      </c>
      <c r="E1131" s="15">
        <v>3.9612764901450698E-10</v>
      </c>
      <c r="F1131" s="11">
        <v>1619.0000000000141</v>
      </c>
      <c r="G1131" s="11">
        <v>1519.4296490225954</v>
      </c>
      <c r="H1131" s="11">
        <v>1058.540919333363</v>
      </c>
      <c r="I1131" s="11">
        <v>1113.8534550598347</v>
      </c>
      <c r="J1131" s="11" t="str">
        <f t="shared" si="17"/>
        <v>Down</v>
      </c>
    </row>
    <row r="1132" spans="1:10">
      <c r="A1132" s="13" t="s">
        <v>1424</v>
      </c>
      <c r="B1132" s="11">
        <v>1377.95579883609</v>
      </c>
      <c r="C1132" s="11">
        <v>-0.26821870454484598</v>
      </c>
      <c r="D1132" s="11">
        <v>6.5664730334936505E-4</v>
      </c>
      <c r="E1132" s="11">
        <v>4.0323608980255997E-3</v>
      </c>
      <c r="F1132" s="11">
        <v>1564.0000000000207</v>
      </c>
      <c r="G1132" s="11">
        <v>1448.1135246877734</v>
      </c>
      <c r="H1132" s="11">
        <v>1208.2442990986992</v>
      </c>
      <c r="I1132" s="11">
        <v>1291.4653715579091</v>
      </c>
      <c r="J1132" s="11" t="str">
        <f t="shared" si="17"/>
        <v>Down</v>
      </c>
    </row>
    <row r="1133" spans="1:10">
      <c r="A1133" s="13" t="s">
        <v>1425</v>
      </c>
      <c r="B1133" s="11">
        <v>809.22648804517701</v>
      </c>
      <c r="C1133" s="11">
        <v>-0.39317483828867</v>
      </c>
      <c r="D1133" s="11">
        <v>2.9927594455197802E-4</v>
      </c>
      <c r="E1133" s="11">
        <v>2.0402415915396301E-3</v>
      </c>
      <c r="F1133" s="11">
        <v>1001.0000000000007</v>
      </c>
      <c r="G1133" s="11">
        <v>835.98345748047552</v>
      </c>
      <c r="H1133" s="11">
        <v>744.26999443601346</v>
      </c>
      <c r="I1133" s="11">
        <v>655.65250026422086</v>
      </c>
      <c r="J1133" s="11" t="str">
        <f t="shared" si="17"/>
        <v>Down</v>
      </c>
    </row>
    <row r="1134" spans="1:10">
      <c r="A1134" s="13" t="s">
        <v>1426</v>
      </c>
      <c r="B1134" s="11">
        <v>904.31832251585502</v>
      </c>
      <c r="C1134" s="11">
        <v>-0.53863388840941795</v>
      </c>
      <c r="D1134" s="15">
        <v>6.5163645180270101E-8</v>
      </c>
      <c r="E1134" s="15">
        <v>9.8441817184592503E-7</v>
      </c>
      <c r="F1134" s="11">
        <v>984.99999999999898</v>
      </c>
      <c r="G1134" s="11">
        <v>1156.9060169871968</v>
      </c>
      <c r="H1134" s="11">
        <v>760.19588590040826</v>
      </c>
      <c r="I1134" s="11">
        <v>715.17138717581076</v>
      </c>
      <c r="J1134" s="11" t="str">
        <f t="shared" si="17"/>
        <v>Down</v>
      </c>
    </row>
    <row r="1135" spans="1:10">
      <c r="A1135" s="13" t="s">
        <v>195</v>
      </c>
      <c r="B1135" s="11">
        <v>7716.2916125920101</v>
      </c>
      <c r="C1135" s="11">
        <v>-0.37717939378917098</v>
      </c>
      <c r="D1135" s="15">
        <v>1.5032903693672201E-14</v>
      </c>
      <c r="E1135" s="15">
        <v>6.0266237792841095E-13</v>
      </c>
      <c r="F1135" s="11">
        <v>8535.9999999998527</v>
      </c>
      <c r="G1135" s="11">
        <v>8904.6105245847666</v>
      </c>
      <c r="H1135" s="11">
        <v>6454.2329474701046</v>
      </c>
      <c r="I1135" s="11">
        <v>6970.3229783132538</v>
      </c>
      <c r="J1135" s="11" t="str">
        <f t="shared" si="17"/>
        <v>Down</v>
      </c>
    </row>
    <row r="1136" spans="1:10">
      <c r="A1136" s="13" t="s">
        <v>1427</v>
      </c>
      <c r="B1136" s="11">
        <v>1702.8436300922599</v>
      </c>
      <c r="C1136" s="11">
        <v>-0.28678660810586498</v>
      </c>
      <c r="D1136" s="15">
        <v>7.5896064327399303E-5</v>
      </c>
      <c r="E1136" s="11">
        <v>6.0671675233153104E-4</v>
      </c>
      <c r="F1136" s="11">
        <v>1894.0000000000607</v>
      </c>
      <c r="G1136" s="11">
        <v>1850.2572257979664</v>
      </c>
      <c r="H1136" s="11">
        <v>1461.996836431355</v>
      </c>
      <c r="I1136" s="11">
        <v>1605.1204581396148</v>
      </c>
      <c r="J1136" s="11" t="str">
        <f t="shared" si="17"/>
        <v>Down</v>
      </c>
    </row>
    <row r="1137" spans="1:10">
      <c r="A1137" s="13" t="s">
        <v>1428</v>
      </c>
      <c r="B1137" s="11">
        <v>198.991011590771</v>
      </c>
      <c r="C1137" s="11">
        <v>-0.708876655451396</v>
      </c>
      <c r="D1137" s="11">
        <v>1.6181496818183899E-4</v>
      </c>
      <c r="E1137" s="11">
        <v>1.1933964979034099E-3</v>
      </c>
      <c r="F1137" s="11">
        <v>265.00000000000023</v>
      </c>
      <c r="G1137" s="11">
        <v>228.80589890757147</v>
      </c>
      <c r="H1137" s="11">
        <v>152.8885580581827</v>
      </c>
      <c r="I1137" s="11">
        <v>149.26958939732972</v>
      </c>
      <c r="J1137" s="11" t="str">
        <f t="shared" si="17"/>
        <v>Down</v>
      </c>
    </row>
    <row r="1138" spans="1:10">
      <c r="A1138" s="13" t="s">
        <v>1429</v>
      </c>
      <c r="B1138" s="11">
        <v>119.71094559010901</v>
      </c>
      <c r="C1138" s="11">
        <v>-0.85831832998715296</v>
      </c>
      <c r="D1138" s="11">
        <v>3.4334638143191802E-4</v>
      </c>
      <c r="E1138" s="11">
        <v>2.2998213978207699E-3</v>
      </c>
      <c r="F1138" s="11">
        <v>155.00000000000014</v>
      </c>
      <c r="G1138" s="11">
        <v>153.52776766525352</v>
      </c>
      <c r="H1138" s="11">
        <v>88.123266102980068</v>
      </c>
      <c r="I1138" s="11">
        <v>82.192748592200488</v>
      </c>
      <c r="J1138" s="11" t="str">
        <f t="shared" si="17"/>
        <v>Down</v>
      </c>
    </row>
    <row r="1139" spans="1:10">
      <c r="A1139" s="14" t="s">
        <v>1430</v>
      </c>
      <c r="B1139" s="11">
        <v>970.37443083539097</v>
      </c>
      <c r="C1139" s="11">
        <v>0.58334643539113595</v>
      </c>
      <c r="D1139" s="15">
        <v>3.4978695049376202E-11</v>
      </c>
      <c r="E1139" s="15">
        <v>9.0863418667915299E-10</v>
      </c>
      <c r="F1139" s="11">
        <v>755.99999999999909</v>
      </c>
      <c r="G1139" s="11">
        <v>797.35389013244719</v>
      </c>
      <c r="H1139" s="11">
        <v>1185.9480510485394</v>
      </c>
      <c r="I1139" s="11">
        <v>1142.1957821606031</v>
      </c>
      <c r="J1139" s="11" t="str">
        <f t="shared" si="17"/>
        <v>Up</v>
      </c>
    </row>
    <row r="1140" spans="1:10">
      <c r="A1140" s="13" t="s">
        <v>197</v>
      </c>
      <c r="B1140" s="11">
        <v>256.17145776184901</v>
      </c>
      <c r="C1140" s="11">
        <v>-0.68021069134387602</v>
      </c>
      <c r="D1140" s="15">
        <v>8.1606645769362806E-5</v>
      </c>
      <c r="E1140" s="11">
        <v>6.4774069307478805E-4</v>
      </c>
      <c r="F1140" s="11">
        <v>347.00000000000034</v>
      </c>
      <c r="G1140" s="11">
        <v>284.27399561243772</v>
      </c>
      <c r="H1140" s="11">
        <v>183.67861488934454</v>
      </c>
      <c r="I1140" s="11">
        <v>209.73322054561518</v>
      </c>
      <c r="J1140" s="11" t="str">
        <f t="shared" si="17"/>
        <v>Down</v>
      </c>
    </row>
    <row r="1141" spans="1:10">
      <c r="A1141" s="14" t="s">
        <v>1431</v>
      </c>
      <c r="B1141" s="11">
        <v>2719.24740373349</v>
      </c>
      <c r="C1141" s="11">
        <v>0.211377657556442</v>
      </c>
      <c r="D1141" s="11">
        <v>3.2544565812316398E-4</v>
      </c>
      <c r="E1141" s="11">
        <v>2.1996654195239498E-3</v>
      </c>
      <c r="F1141" s="11">
        <v>2555.0000000000114</v>
      </c>
      <c r="G1141" s="11">
        <v>2485.1688327234215</v>
      </c>
      <c r="H1141" s="11">
        <v>2977.0799777440102</v>
      </c>
      <c r="I1141" s="11">
        <v>2859.7408044665622</v>
      </c>
      <c r="J1141" s="11" t="str">
        <f t="shared" si="17"/>
        <v>Up</v>
      </c>
    </row>
    <row r="1142" spans="1:10">
      <c r="A1142" s="14" t="s">
        <v>1432</v>
      </c>
      <c r="B1142" s="11">
        <v>706.66133455179397</v>
      </c>
      <c r="C1142" s="11">
        <v>0.74596771194411005</v>
      </c>
      <c r="D1142" s="15">
        <v>1.3293737363377999E-13</v>
      </c>
      <c r="E1142" s="15">
        <v>4.7482684252703897E-12</v>
      </c>
      <c r="F1142" s="11">
        <v>515.99999999999864</v>
      </c>
      <c r="G1142" s="11">
        <v>539.8234411455694</v>
      </c>
      <c r="H1142" s="11">
        <v>886.54129151793131</v>
      </c>
      <c r="I1142" s="11">
        <v>884.28060554366982</v>
      </c>
      <c r="J1142" s="11" t="str">
        <f t="shared" si="17"/>
        <v>Up</v>
      </c>
    </row>
    <row r="1143" spans="1:10">
      <c r="A1143" s="14" t="s">
        <v>1433</v>
      </c>
      <c r="B1143" s="11">
        <v>424.773761223836</v>
      </c>
      <c r="C1143" s="11">
        <v>0.57668636493245096</v>
      </c>
      <c r="D1143" s="15">
        <v>1.3117353856848E-5</v>
      </c>
      <c r="E1143" s="11">
        <v>1.26829418500697E-4</v>
      </c>
      <c r="F1143" s="11">
        <v>325.00000000000063</v>
      </c>
      <c r="G1143" s="11">
        <v>356.58062167413664</v>
      </c>
      <c r="H1143" s="11">
        <v>540.41858369177066</v>
      </c>
      <c r="I1143" s="11">
        <v>477.09583952943922</v>
      </c>
      <c r="J1143" s="11" t="str">
        <f t="shared" si="17"/>
        <v>Up</v>
      </c>
    </row>
    <row r="1144" spans="1:10">
      <c r="A1144" s="13" t="s">
        <v>1434</v>
      </c>
      <c r="B1144" s="11">
        <v>680.79726184474703</v>
      </c>
      <c r="C1144" s="11">
        <v>-0.39530463440047697</v>
      </c>
      <c r="D1144" s="11">
        <v>1.52105234647623E-3</v>
      </c>
      <c r="E1144" s="11">
        <v>8.2636460409286992E-3</v>
      </c>
      <c r="F1144" s="11">
        <v>875.99999999999841</v>
      </c>
      <c r="G1144" s="11">
        <v>670.56966909275263</v>
      </c>
      <c r="H1144" s="11">
        <v>621.10976711136675</v>
      </c>
      <c r="I1144" s="11">
        <v>555.50961117487213</v>
      </c>
      <c r="J1144" s="11" t="str">
        <f t="shared" si="17"/>
        <v>Down</v>
      </c>
    </row>
    <row r="1145" spans="1:10">
      <c r="A1145" s="14" t="s">
        <v>1435</v>
      </c>
      <c r="B1145" s="11">
        <v>7269.2569907761999</v>
      </c>
      <c r="C1145" s="11">
        <v>0.36841797488277001</v>
      </c>
      <c r="D1145" s="15">
        <v>2.3439649840695499E-13</v>
      </c>
      <c r="E1145" s="15">
        <v>7.9694809458364706E-12</v>
      </c>
      <c r="F1145" s="11">
        <v>6052.9999999999409</v>
      </c>
      <c r="G1145" s="11">
        <v>6639.3330752270194</v>
      </c>
      <c r="H1145" s="11">
        <v>8128.5750034264438</v>
      </c>
      <c r="I1145" s="11">
        <v>8256.1198844509672</v>
      </c>
      <c r="J1145" s="11" t="str">
        <f t="shared" si="17"/>
        <v>Up</v>
      </c>
    </row>
    <row r="1146" spans="1:10">
      <c r="A1146" s="13" t="s">
        <v>1436</v>
      </c>
      <c r="B1146" s="11">
        <v>956.98127567787401</v>
      </c>
      <c r="C1146" s="11">
        <v>-0.29618182226685502</v>
      </c>
      <c r="D1146" s="11">
        <v>1.7035296098195101E-3</v>
      </c>
      <c r="E1146" s="11">
        <v>9.0640580798608903E-3</v>
      </c>
      <c r="F1146" s="11">
        <v>1052.9999999999891</v>
      </c>
      <c r="G1146" s="11">
        <v>1057.8558442999322</v>
      </c>
      <c r="H1146" s="11">
        <v>793.10939492681837</v>
      </c>
      <c r="I1146" s="11">
        <v>923.95986348473275</v>
      </c>
      <c r="J1146" s="11" t="str">
        <f t="shared" si="17"/>
        <v>Down</v>
      </c>
    </row>
    <row r="1147" spans="1:10">
      <c r="A1147" s="13" t="s">
        <v>1437</v>
      </c>
      <c r="B1147" s="11">
        <v>702.80198785168</v>
      </c>
      <c r="C1147" s="11">
        <v>-0.59168459731209599</v>
      </c>
      <c r="D1147" s="15">
        <v>4.2653794145726903E-8</v>
      </c>
      <c r="E1147" s="15">
        <v>6.6686898181270402E-7</v>
      </c>
      <c r="F1147" s="11">
        <v>789.00000000000227</v>
      </c>
      <c r="G1147" s="11">
        <v>901.35657145406662</v>
      </c>
      <c r="H1147" s="11">
        <v>535.10995320363679</v>
      </c>
      <c r="I1147" s="11">
        <v>585.74142674901339</v>
      </c>
      <c r="J1147" s="11" t="str">
        <f t="shared" si="17"/>
        <v>Down</v>
      </c>
    </row>
    <row r="1148" spans="1:10">
      <c r="A1148" s="13" t="s">
        <v>1438</v>
      </c>
      <c r="B1148" s="11">
        <v>4774.7563805194604</v>
      </c>
      <c r="C1148" s="11">
        <v>-0.214451939665704</v>
      </c>
      <c r="D1148" s="15">
        <v>1.2372377458489099E-5</v>
      </c>
      <c r="E1148" s="11">
        <v>1.2038652197945E-4</v>
      </c>
      <c r="F1148" s="11">
        <v>5056.9999999998672</v>
      </c>
      <c r="G1148" s="11">
        <v>5200.1340660811875</v>
      </c>
      <c r="H1148" s="11">
        <v>4484.7310363733213</v>
      </c>
      <c r="I1148" s="11">
        <v>4357.1604196234075</v>
      </c>
      <c r="J1148" s="11" t="str">
        <f t="shared" si="17"/>
        <v>Down</v>
      </c>
    </row>
    <row r="1149" spans="1:10">
      <c r="A1149" s="14" t="s">
        <v>1439</v>
      </c>
      <c r="B1149" s="11">
        <v>792.35814892748397</v>
      </c>
      <c r="C1149" s="11">
        <v>0.49084973501901702</v>
      </c>
      <c r="D1149" s="15">
        <v>2.1046768284192501E-6</v>
      </c>
      <c r="E1149" s="15">
        <v>2.45150128409979E-5</v>
      </c>
      <c r="F1149" s="11">
        <v>609.00000000000068</v>
      </c>
      <c r="G1149" s="11">
        <v>708.20873471390973</v>
      </c>
      <c r="H1149" s="11">
        <v>965.10902274227908</v>
      </c>
      <c r="I1149" s="11">
        <v>887.11483825374614</v>
      </c>
      <c r="J1149" s="11" t="str">
        <f t="shared" si="17"/>
        <v>Up</v>
      </c>
    </row>
    <row r="1150" spans="1:10">
      <c r="A1150" s="13" t="s">
        <v>1440</v>
      </c>
      <c r="B1150" s="11">
        <v>1450.39963397321</v>
      </c>
      <c r="C1150" s="11">
        <v>-0.27629426296297899</v>
      </c>
      <c r="D1150" s="11">
        <v>3.3157966898036002E-4</v>
      </c>
      <c r="E1150" s="11">
        <v>2.2343777995013701E-3</v>
      </c>
      <c r="F1150" s="11">
        <v>1518.9999999999504</v>
      </c>
      <c r="G1150" s="11">
        <v>1659.0903925115742</v>
      </c>
      <c r="H1150" s="11">
        <v>1285.7503042254268</v>
      </c>
      <c r="I1150" s="11">
        <v>1337.7578391558566</v>
      </c>
      <c r="J1150" s="11" t="str">
        <f t="shared" si="17"/>
        <v>Down</v>
      </c>
    </row>
    <row r="1151" spans="1:10">
      <c r="A1151" s="13" t="s">
        <v>1441</v>
      </c>
      <c r="B1151" s="11">
        <v>289.13046425432901</v>
      </c>
      <c r="C1151" s="11">
        <v>-0.49712509746254102</v>
      </c>
      <c r="D1151" s="11">
        <v>1.1503743218454E-3</v>
      </c>
      <c r="E1151" s="11">
        <v>6.5408666987230198E-3</v>
      </c>
      <c r="F1151" s="11">
        <v>336.00000000000057</v>
      </c>
      <c r="G1151" s="11">
        <v>340.73259404417712</v>
      </c>
      <c r="H1151" s="11">
        <v>247.38218074692085</v>
      </c>
      <c r="I1151" s="11">
        <v>232.40708222622163</v>
      </c>
      <c r="J1151" s="11" t="str">
        <f t="shared" si="17"/>
        <v>Down</v>
      </c>
    </row>
    <row r="1152" spans="1:10">
      <c r="A1152" s="13" t="s">
        <v>1442</v>
      </c>
      <c r="B1152" s="11">
        <v>383.11977144939499</v>
      </c>
      <c r="C1152" s="11">
        <v>-0.465156273474231</v>
      </c>
      <c r="D1152" s="11">
        <v>4.5947899873677501E-4</v>
      </c>
      <c r="E1152" s="11">
        <v>2.95961772327813E-3</v>
      </c>
      <c r="F1152" s="11">
        <v>443.99999999999994</v>
      </c>
      <c r="G1152" s="11">
        <v>444.73527536579797</v>
      </c>
      <c r="H1152" s="11">
        <v>320.64128148313267</v>
      </c>
      <c r="I1152" s="11">
        <v>323.10252894864902</v>
      </c>
      <c r="J1152" s="11" t="str">
        <f t="shared" si="17"/>
        <v>Down</v>
      </c>
    </row>
    <row r="1153" spans="1:10">
      <c r="A1153" s="13" t="s">
        <v>1443</v>
      </c>
      <c r="B1153" s="11">
        <v>2345.6188124960199</v>
      </c>
      <c r="C1153" s="11">
        <v>-0.20998037411581599</v>
      </c>
      <c r="D1153" s="11">
        <v>1.65252525679933E-3</v>
      </c>
      <c r="E1153" s="11">
        <v>8.8561110130945496E-3</v>
      </c>
      <c r="F1153" s="11">
        <v>2386.0000000000387</v>
      </c>
      <c r="G1153" s="11">
        <v>2645.6301124767338</v>
      </c>
      <c r="H1153" s="11">
        <v>2197.7730220862995</v>
      </c>
      <c r="I1153" s="11">
        <v>2153.0721154209655</v>
      </c>
      <c r="J1153" s="11" t="str">
        <f t="shared" si="17"/>
        <v>Down</v>
      </c>
    </row>
    <row r="1154" spans="1:10">
      <c r="A1154" s="14" t="s">
        <v>1444</v>
      </c>
      <c r="B1154" s="11">
        <v>1137.64643033364</v>
      </c>
      <c r="C1154" s="11">
        <v>0.56572090866769698</v>
      </c>
      <c r="D1154" s="15">
        <v>9.98569718314636E-12</v>
      </c>
      <c r="E1154" s="15">
        <v>2.7368961871358301E-10</v>
      </c>
      <c r="F1154" s="11">
        <v>932.99999999999864</v>
      </c>
      <c r="G1154" s="11">
        <v>902.34707318094081</v>
      </c>
      <c r="H1154" s="11">
        <v>1312.2934566660458</v>
      </c>
      <c r="I1154" s="11">
        <v>1402.9451914875126</v>
      </c>
      <c r="J1154" s="11" t="str">
        <f t="shared" si="17"/>
        <v>Up</v>
      </c>
    </row>
    <row r="1155" spans="1:10">
      <c r="A1155" s="14" t="s">
        <v>1445</v>
      </c>
      <c r="B1155" s="11">
        <v>674.92457117075003</v>
      </c>
      <c r="C1155" s="11">
        <v>0.73270962957406904</v>
      </c>
      <c r="D1155" s="15">
        <v>1.7343500613310999E-12</v>
      </c>
      <c r="E1155" s="15">
        <v>5.2817055155729401E-11</v>
      </c>
      <c r="F1155" s="11">
        <v>526.99999999999898</v>
      </c>
      <c r="G1155" s="11">
        <v>487.32684962132203</v>
      </c>
      <c r="H1155" s="11">
        <v>839.82534322237507</v>
      </c>
      <c r="I1155" s="11">
        <v>845.54609183930506</v>
      </c>
      <c r="J1155" s="11" t="str">
        <f t="shared" si="17"/>
        <v>Up</v>
      </c>
    </row>
    <row r="1156" spans="1:10">
      <c r="A1156" s="14" t="s">
        <v>1446</v>
      </c>
      <c r="B1156" s="11">
        <v>741.94425094876897</v>
      </c>
      <c r="C1156" s="11">
        <v>1.20756611035748</v>
      </c>
      <c r="D1156" s="15">
        <v>1.7832949256616999E-30</v>
      </c>
      <c r="E1156" s="15">
        <v>2.37125255956798E-28</v>
      </c>
      <c r="F1156" s="11">
        <v>480.99999999999909</v>
      </c>
      <c r="G1156" s="11">
        <v>416.01072528649394</v>
      </c>
      <c r="H1156" s="11">
        <v>1010.7632449402076</v>
      </c>
      <c r="I1156" s="11">
        <v>1060.0030335683764</v>
      </c>
      <c r="J1156" s="11" t="str">
        <f t="shared" si="17"/>
        <v>Up</v>
      </c>
    </row>
    <row r="1157" spans="1:10">
      <c r="A1157" s="14" t="s">
        <v>1447</v>
      </c>
      <c r="B1157" s="11">
        <v>3323.24323748814</v>
      </c>
      <c r="C1157" s="11">
        <v>0.43670925027188301</v>
      </c>
      <c r="D1157" s="15">
        <v>3.6518798606663497E-15</v>
      </c>
      <c r="E1157" s="15">
        <v>1.5569760802777501E-13</v>
      </c>
      <c r="F1157" s="11">
        <v>2748.0000000000896</v>
      </c>
      <c r="G1157" s="11">
        <v>2900.1890562829421</v>
      </c>
      <c r="H1157" s="11">
        <v>3806.2880599902142</v>
      </c>
      <c r="I1157" s="11">
        <v>3838.4958336793511</v>
      </c>
      <c r="J1157" s="11" t="str">
        <f t="shared" si="17"/>
        <v>Up</v>
      </c>
    </row>
    <row r="1158" spans="1:10">
      <c r="A1158" s="13" t="s">
        <v>1448</v>
      </c>
      <c r="B1158" s="11">
        <v>284.25138539231102</v>
      </c>
      <c r="C1158" s="11">
        <v>-0.72084631334895199</v>
      </c>
      <c r="D1158" s="15">
        <v>5.6911057869647299E-6</v>
      </c>
      <c r="E1158" s="15">
        <v>5.99463142893618E-5</v>
      </c>
      <c r="F1158" s="11">
        <v>377.99999999999966</v>
      </c>
      <c r="G1158" s="11">
        <v>329.83707504857676</v>
      </c>
      <c r="H1158" s="11">
        <v>208.09831513474862</v>
      </c>
      <c r="I1158" s="11">
        <v>221.0701513859178</v>
      </c>
      <c r="J1158" s="11" t="str">
        <f t="shared" si="17"/>
        <v>Down</v>
      </c>
    </row>
    <row r="1159" spans="1:10">
      <c r="A1159" s="14" t="s">
        <v>1449</v>
      </c>
      <c r="B1159" s="11">
        <v>719.00674439552699</v>
      </c>
      <c r="C1159" s="11">
        <v>0.54549157642027202</v>
      </c>
      <c r="D1159" s="15">
        <v>5.90086060180989E-8</v>
      </c>
      <c r="E1159" s="15">
        <v>8.9850972655676701E-7</v>
      </c>
      <c r="F1159" s="11">
        <v>562.99999999999864</v>
      </c>
      <c r="G1159" s="11">
        <v>606.18705684603503</v>
      </c>
      <c r="H1159" s="11">
        <v>863.18331737015387</v>
      </c>
      <c r="I1159" s="11">
        <v>843.65660336591748</v>
      </c>
      <c r="J1159" s="11" t="str">
        <f t="shared" si="17"/>
        <v>Up</v>
      </c>
    </row>
    <row r="1160" spans="1:10">
      <c r="A1160" s="14" t="s">
        <v>200</v>
      </c>
      <c r="B1160" s="11">
        <v>1912.55585768161</v>
      </c>
      <c r="C1160" s="11">
        <v>0.553744298175049</v>
      </c>
      <c r="D1160" s="15">
        <v>7.1608415657048395E-17</v>
      </c>
      <c r="E1160" s="15">
        <v>3.58843665027672E-15</v>
      </c>
      <c r="F1160" s="11">
        <v>1569.0000000000109</v>
      </c>
      <c r="G1160" s="11">
        <v>1531.3156697449929</v>
      </c>
      <c r="H1160" s="11">
        <v>2238.1186137961558</v>
      </c>
      <c r="I1160" s="11">
        <v>2311.789147185159</v>
      </c>
      <c r="J1160" s="11" t="str">
        <f t="shared" si="17"/>
        <v>Up</v>
      </c>
    </row>
    <row r="1161" spans="1:10">
      <c r="A1161" s="13" t="s">
        <v>1450</v>
      </c>
      <c r="B1161" s="11">
        <v>3445.19384671134</v>
      </c>
      <c r="C1161" s="11">
        <v>-0.22020485683396901</v>
      </c>
      <c r="D1161" s="15">
        <v>3.8708143613033699E-5</v>
      </c>
      <c r="E1161" s="11">
        <v>3.31325920154903E-4</v>
      </c>
      <c r="F1161" s="11">
        <v>3755.0000000000673</v>
      </c>
      <c r="G1161" s="11">
        <v>3659.9038807941756</v>
      </c>
      <c r="H1161" s="11">
        <v>3208.5362670265008</v>
      </c>
      <c r="I1161" s="11">
        <v>3157.335239024414</v>
      </c>
      <c r="J1161" s="11" t="str">
        <f t="shared" si="17"/>
        <v>Down</v>
      </c>
    </row>
    <row r="1162" spans="1:10">
      <c r="A1162" s="13" t="s">
        <v>1451</v>
      </c>
      <c r="B1162" s="11">
        <v>971.93924598249703</v>
      </c>
      <c r="C1162" s="11">
        <v>-0.35356536950453199</v>
      </c>
      <c r="D1162" s="15">
        <v>5.7147223240662203E-5</v>
      </c>
      <c r="E1162" s="11">
        <v>4.7142948901848498E-4</v>
      </c>
      <c r="F1162" s="11">
        <v>1083.0000000000205</v>
      </c>
      <c r="G1162" s="11">
        <v>1098.4664151016943</v>
      </c>
      <c r="H1162" s="11">
        <v>823.89945175798323</v>
      </c>
      <c r="I1162" s="11">
        <v>882.39111707028769</v>
      </c>
      <c r="J1162" s="11" t="str">
        <f t="shared" si="17"/>
        <v>Down</v>
      </c>
    </row>
    <row r="1163" spans="1:10">
      <c r="A1163" s="13" t="s">
        <v>1452</v>
      </c>
      <c r="B1163" s="11">
        <v>308.59272704869102</v>
      </c>
      <c r="C1163" s="11">
        <v>-0.52570073593079303</v>
      </c>
      <c r="D1163" s="11">
        <v>4.1405930956975101E-4</v>
      </c>
      <c r="E1163" s="11">
        <v>2.69942549879697E-3</v>
      </c>
      <c r="F1163" s="11">
        <v>349.99999999999989</v>
      </c>
      <c r="G1163" s="11">
        <v>378.37165966533479</v>
      </c>
      <c r="H1163" s="11">
        <v>253.75253733267772</v>
      </c>
      <c r="I1163" s="11">
        <v>252.24671119675301</v>
      </c>
      <c r="J1163" s="11" t="str">
        <f t="shared" si="17"/>
        <v>Down</v>
      </c>
    </row>
    <row r="1164" spans="1:10">
      <c r="A1164" s="13" t="s">
        <v>1453</v>
      </c>
      <c r="B1164" s="11">
        <v>412.98085604425899</v>
      </c>
      <c r="C1164" s="11">
        <v>-0.52083500564089902</v>
      </c>
      <c r="D1164" s="15">
        <v>7.4949837916153295E-5</v>
      </c>
      <c r="E1164" s="11">
        <v>6.0022440263204403E-4</v>
      </c>
      <c r="F1164" s="11">
        <v>513.99999999999966</v>
      </c>
      <c r="G1164" s="11">
        <v>459.59280126888848</v>
      </c>
      <c r="H1164" s="11">
        <v>334.44372075227426</v>
      </c>
      <c r="I1164" s="11">
        <v>343.88690215587155</v>
      </c>
      <c r="J1164" s="11" t="str">
        <f t="shared" si="17"/>
        <v>Down</v>
      </c>
    </row>
    <row r="1165" spans="1:10">
      <c r="A1165" s="14" t="s">
        <v>1454</v>
      </c>
      <c r="B1165" s="11">
        <v>3726.5404249154799</v>
      </c>
      <c r="C1165" s="11">
        <v>0.40085925150472101</v>
      </c>
      <c r="D1165" s="15">
        <v>8.7069835403458303E-14</v>
      </c>
      <c r="E1165" s="15">
        <v>3.1862340312491699E-12</v>
      </c>
      <c r="F1165" s="11">
        <v>3296.0000000000268</v>
      </c>
      <c r="G1165" s="11">
        <v>3128.0044534635954</v>
      </c>
      <c r="H1165" s="11">
        <v>4280.8796256291889</v>
      </c>
      <c r="I1165" s="11">
        <v>4201.2776205690516</v>
      </c>
      <c r="J1165" s="11" t="str">
        <f t="shared" si="17"/>
        <v>Up</v>
      </c>
    </row>
    <row r="1166" spans="1:10">
      <c r="A1166" s="13" t="s">
        <v>1455</v>
      </c>
      <c r="B1166" s="11">
        <v>305.85668895809602</v>
      </c>
      <c r="C1166" s="11">
        <v>-0.88838460002630604</v>
      </c>
      <c r="D1166" s="15">
        <v>3.3123680924450402E-9</v>
      </c>
      <c r="E1166" s="15">
        <v>6.25669528572951E-8</v>
      </c>
      <c r="F1166" s="11">
        <v>405.00000000000102</v>
      </c>
      <c r="G1166" s="11">
        <v>389.26717866093287</v>
      </c>
      <c r="H1166" s="11">
        <v>216.59212391575815</v>
      </c>
      <c r="I1166" s="11">
        <v>212.56745325569074</v>
      </c>
      <c r="J1166" s="11" t="str">
        <f t="shared" si="17"/>
        <v>Down</v>
      </c>
    </row>
    <row r="1167" spans="1:10">
      <c r="A1167" s="14" t="s">
        <v>1456</v>
      </c>
      <c r="B1167" s="11">
        <v>85.623898525978305</v>
      </c>
      <c r="C1167" s="11">
        <v>1.3081088725469801</v>
      </c>
      <c r="D1167" s="15">
        <v>6.6956672504237296E-6</v>
      </c>
      <c r="E1167" s="15">
        <v>6.9545870976945594E-5</v>
      </c>
      <c r="F1167" s="11">
        <v>48.999999999999815</v>
      </c>
      <c r="G1167" s="11">
        <v>49.525086343630363</v>
      </c>
      <c r="H1167" s="11">
        <v>122.09850122702046</v>
      </c>
      <c r="I1167" s="11">
        <v>121.87200653326251</v>
      </c>
      <c r="J1167" s="11" t="str">
        <f t="shared" si="17"/>
        <v>Up</v>
      </c>
    </row>
    <row r="1168" spans="1:10">
      <c r="A1168" s="14" t="s">
        <v>1457</v>
      </c>
      <c r="B1168" s="11">
        <v>36.246255324097</v>
      </c>
      <c r="C1168" s="11">
        <v>2.3416899681983701</v>
      </c>
      <c r="D1168" s="15">
        <v>2.6743979276247702E-6</v>
      </c>
      <c r="E1168" s="15">
        <v>3.0309843179747401E-5</v>
      </c>
      <c r="F1168" s="11">
        <v>11.999999999999977</v>
      </c>
      <c r="G1168" s="11">
        <v>11.886020722471217</v>
      </c>
      <c r="H1168" s="11">
        <v>61.58011366232364</v>
      </c>
      <c r="I1168" s="11">
        <v>59.518886911593491</v>
      </c>
      <c r="J1168" s="11" t="str">
        <f t="shared" ref="J1168:J1231" si="18">IF(C1168&gt;0,"Up","Down")</f>
        <v>Up</v>
      </c>
    </row>
    <row r="1169" spans="1:10">
      <c r="A1169" s="13" t="s">
        <v>1458</v>
      </c>
      <c r="B1169" s="11">
        <v>1528.82061143847</v>
      </c>
      <c r="C1169" s="11">
        <v>-0.31154438861670403</v>
      </c>
      <c r="D1169" s="15">
        <v>1.35268637359915E-5</v>
      </c>
      <c r="E1169" s="11">
        <v>1.3013308021086399E-4</v>
      </c>
      <c r="F1169" s="11">
        <v>1702.9999999999541</v>
      </c>
      <c r="G1169" s="11">
        <v>1683.8529356833737</v>
      </c>
      <c r="H1169" s="11">
        <v>1346.2686917901156</v>
      </c>
      <c r="I1169" s="11">
        <v>1382.1608182803013</v>
      </c>
      <c r="J1169" s="11" t="str">
        <f t="shared" si="18"/>
        <v>Down</v>
      </c>
    </row>
    <row r="1170" spans="1:10">
      <c r="A1170" s="13" t="s">
        <v>1459</v>
      </c>
      <c r="B1170" s="11">
        <v>1376.12628138676</v>
      </c>
      <c r="C1170" s="11">
        <v>-0.41108459551847698</v>
      </c>
      <c r="D1170" s="15">
        <v>4.1194268635296898E-7</v>
      </c>
      <c r="E1170" s="15">
        <v>5.4560061910457398E-6</v>
      </c>
      <c r="F1170" s="11">
        <v>1646.00000000005</v>
      </c>
      <c r="G1170" s="11">
        <v>1496.6481093044981</v>
      </c>
      <c r="H1170" s="11">
        <v>1131.8000200696108</v>
      </c>
      <c r="I1170" s="11">
        <v>1230.0569961729698</v>
      </c>
      <c r="J1170" s="11" t="str">
        <f t="shared" si="18"/>
        <v>Down</v>
      </c>
    </row>
    <row r="1171" spans="1:10">
      <c r="A1171" s="14" t="s">
        <v>1460</v>
      </c>
      <c r="B1171" s="11">
        <v>10131.7116850973</v>
      </c>
      <c r="C1171" s="11">
        <v>0.57764568714273301</v>
      </c>
      <c r="D1171" s="15">
        <v>1.5387364310540901E-36</v>
      </c>
      <c r="E1171" s="15">
        <v>2.91059581254316E-34</v>
      </c>
      <c r="F1171" s="11">
        <v>7817.9999999998918</v>
      </c>
      <c r="G1171" s="11">
        <v>8442.0462181350522</v>
      </c>
      <c r="H1171" s="11">
        <v>12090.936799767544</v>
      </c>
      <c r="I1171" s="11">
        <v>12175.863722485763</v>
      </c>
      <c r="J1171" s="11" t="str">
        <f t="shared" si="18"/>
        <v>Up</v>
      </c>
    </row>
    <row r="1172" spans="1:10">
      <c r="A1172" s="14" t="s">
        <v>1461</v>
      </c>
      <c r="B1172" s="11">
        <v>16267.2644139727</v>
      </c>
      <c r="C1172" s="11">
        <v>0.41332465971620902</v>
      </c>
      <c r="D1172" s="15">
        <v>2.5875109311016899E-24</v>
      </c>
      <c r="E1172" s="15">
        <v>2.41321331977054E-22</v>
      </c>
      <c r="F1172" s="11">
        <v>13614.000000000386</v>
      </c>
      <c r="G1172" s="11">
        <v>14291.949417044732</v>
      </c>
      <c r="H1172" s="11">
        <v>18449.614398451402</v>
      </c>
      <c r="I1172" s="11">
        <v>18713.493840393807</v>
      </c>
      <c r="J1172" s="11" t="str">
        <f t="shared" si="18"/>
        <v>Up</v>
      </c>
    </row>
    <row r="1173" spans="1:10">
      <c r="A1173" s="14" t="s">
        <v>1462</v>
      </c>
      <c r="B1173" s="11">
        <v>578.91770936036698</v>
      </c>
      <c r="C1173" s="11">
        <v>0.42134610444933801</v>
      </c>
      <c r="D1173" s="11">
        <v>2.7805940359738299E-4</v>
      </c>
      <c r="E1173" s="11">
        <v>1.9130828843815901E-3</v>
      </c>
      <c r="F1173" s="11">
        <v>509.99999999999909</v>
      </c>
      <c r="G1173" s="11">
        <v>479.4028358063407</v>
      </c>
      <c r="H1173" s="11">
        <v>710.2947593119718</v>
      </c>
      <c r="I1173" s="11">
        <v>615.9732423231543</v>
      </c>
      <c r="J1173" s="11" t="str">
        <f t="shared" si="18"/>
        <v>Up</v>
      </c>
    </row>
    <row r="1174" spans="1:10">
      <c r="A1174" s="13" t="s">
        <v>1463</v>
      </c>
      <c r="B1174" s="11">
        <v>862.52119684079298</v>
      </c>
      <c r="C1174" s="11">
        <v>-0.39471168766050901</v>
      </c>
      <c r="D1174" s="11">
        <v>1.11571365443599E-4</v>
      </c>
      <c r="E1174" s="11">
        <v>8.5946641526682898E-4</v>
      </c>
      <c r="F1174" s="11">
        <v>952.99999999999784</v>
      </c>
      <c r="G1174" s="11">
        <v>1005.3592527756961</v>
      </c>
      <c r="H1174" s="11">
        <v>814.34391687934726</v>
      </c>
      <c r="I1174" s="11">
        <v>677.38161770813156</v>
      </c>
      <c r="J1174" s="11" t="str">
        <f t="shared" si="18"/>
        <v>Down</v>
      </c>
    </row>
    <row r="1175" spans="1:10">
      <c r="A1175" s="13" t="s">
        <v>1464</v>
      </c>
      <c r="B1175" s="11">
        <v>1925.02056226573</v>
      </c>
      <c r="C1175" s="11">
        <v>-0.22479918796074999</v>
      </c>
      <c r="D1175" s="11">
        <v>1.2807006672176E-3</v>
      </c>
      <c r="E1175" s="11">
        <v>7.17555692980071E-3</v>
      </c>
      <c r="F1175" s="11">
        <v>2123.9999999999595</v>
      </c>
      <c r="G1175" s="11">
        <v>2026.566533181317</v>
      </c>
      <c r="H1175" s="11">
        <v>1698.7617562020234</v>
      </c>
      <c r="I1175" s="11">
        <v>1850.7539596794957</v>
      </c>
      <c r="J1175" s="11" t="str">
        <f t="shared" si="18"/>
        <v>Down</v>
      </c>
    </row>
    <row r="1176" spans="1:10">
      <c r="A1176" s="14" t="s">
        <v>1465</v>
      </c>
      <c r="B1176" s="11">
        <v>950.42530533237596</v>
      </c>
      <c r="C1176" s="11">
        <v>0.51905844729915196</v>
      </c>
      <c r="D1176" s="15">
        <v>8.6439135037772194E-9</v>
      </c>
      <c r="E1176" s="15">
        <v>1.5155059837562399E-7</v>
      </c>
      <c r="F1176" s="11">
        <v>748.99999999999795</v>
      </c>
      <c r="G1176" s="11">
        <v>813.20191776240983</v>
      </c>
      <c r="H1176" s="11">
        <v>1144.54073324108</v>
      </c>
      <c r="I1176" s="11">
        <v>1094.9585703259604</v>
      </c>
      <c r="J1176" s="11" t="str">
        <f t="shared" si="18"/>
        <v>Up</v>
      </c>
    </row>
    <row r="1177" spans="1:10">
      <c r="A1177" s="13" t="s">
        <v>1466</v>
      </c>
      <c r="B1177" s="11">
        <v>385.72581719550402</v>
      </c>
      <c r="C1177" s="11">
        <v>-0.73103207694447503</v>
      </c>
      <c r="D1177" s="15">
        <v>3.2233395643593499E-7</v>
      </c>
      <c r="E1177" s="15">
        <v>4.3487074535528103E-6</v>
      </c>
      <c r="F1177" s="11">
        <v>502.00000000000091</v>
      </c>
      <c r="G1177" s="11">
        <v>461.57380472263179</v>
      </c>
      <c r="H1177" s="11">
        <v>259.06116782080829</v>
      </c>
      <c r="I1177" s="11">
        <v>320.26829623857452</v>
      </c>
      <c r="J1177" s="11" t="str">
        <f t="shared" si="18"/>
        <v>Down</v>
      </c>
    </row>
    <row r="1178" spans="1:10">
      <c r="A1178" s="13" t="s">
        <v>1467</v>
      </c>
      <c r="B1178" s="11">
        <v>6689.3767761189101</v>
      </c>
      <c r="C1178" s="11">
        <v>-0.32485194087511698</v>
      </c>
      <c r="D1178" s="15">
        <v>1.18832958901667E-11</v>
      </c>
      <c r="E1178" s="15">
        <v>3.22409421828158E-10</v>
      </c>
      <c r="F1178" s="11">
        <v>7220.9999999997926</v>
      </c>
      <c r="G1178" s="11">
        <v>7658.5593521790133</v>
      </c>
      <c r="H1178" s="11">
        <v>5836.3083586516268</v>
      </c>
      <c r="I1178" s="11">
        <v>6041.6393936452278</v>
      </c>
      <c r="J1178" s="11" t="str">
        <f t="shared" si="18"/>
        <v>Down</v>
      </c>
    </row>
    <row r="1179" spans="1:10">
      <c r="A1179" s="14" t="s">
        <v>1468</v>
      </c>
      <c r="B1179" s="11">
        <v>3839.5738848249898</v>
      </c>
      <c r="C1179" s="11">
        <v>0.21671273973770899</v>
      </c>
      <c r="D1179" s="15">
        <v>7.6591771195523497E-5</v>
      </c>
      <c r="E1179" s="11">
        <v>6.1191403162158303E-4</v>
      </c>
      <c r="F1179" s="11">
        <v>3539.0000000000941</v>
      </c>
      <c r="G1179" s="11">
        <v>3565.806216741254</v>
      </c>
      <c r="H1179" s="11">
        <v>3980.4111400008887</v>
      </c>
      <c r="I1179" s="11">
        <v>4273.0781825577615</v>
      </c>
      <c r="J1179" s="11" t="str">
        <f t="shared" si="18"/>
        <v>Up</v>
      </c>
    </row>
    <row r="1180" spans="1:10">
      <c r="A1180" s="13" t="s">
        <v>1469</v>
      </c>
      <c r="B1180" s="11">
        <v>57.471393184083297</v>
      </c>
      <c r="C1180" s="11">
        <v>-1.4740916800278401</v>
      </c>
      <c r="D1180" s="15">
        <v>6.2980325839426794E-5</v>
      </c>
      <c r="E1180" s="11">
        <v>5.1324379613076497E-4</v>
      </c>
      <c r="F1180" s="11">
        <v>75.000000000000199</v>
      </c>
      <c r="G1180" s="11">
        <v>94.097664052897585</v>
      </c>
      <c r="H1180" s="11">
        <v>28.66660463590916</v>
      </c>
      <c r="I1180" s="11">
        <v>32.121304047526543</v>
      </c>
      <c r="J1180" s="11" t="str">
        <f t="shared" si="18"/>
        <v>Down</v>
      </c>
    </row>
    <row r="1181" spans="1:10">
      <c r="A1181" s="14" t="s">
        <v>1470</v>
      </c>
      <c r="B1181" s="11">
        <v>1486.6665416770199</v>
      </c>
      <c r="C1181" s="11">
        <v>0.345937550148602</v>
      </c>
      <c r="D1181" s="15">
        <v>1.7833505423521699E-6</v>
      </c>
      <c r="E1181" s="15">
        <v>2.11202802326187E-5</v>
      </c>
      <c r="F1181" s="11">
        <v>1296.0000000000002</v>
      </c>
      <c r="G1181" s="11">
        <v>1322.3198053749484</v>
      </c>
      <c r="H1181" s="11">
        <v>1680.7124125423948</v>
      </c>
      <c r="I1181" s="11">
        <v>1647.6339487907233</v>
      </c>
      <c r="J1181" s="11" t="str">
        <f t="shared" si="18"/>
        <v>Up</v>
      </c>
    </row>
    <row r="1182" spans="1:10">
      <c r="A1182" s="13" t="s">
        <v>202</v>
      </c>
      <c r="B1182" s="11">
        <v>370.825633623633</v>
      </c>
      <c r="C1182" s="11">
        <v>-0.60397659247972402</v>
      </c>
      <c r="D1182" s="15">
        <v>2.0870046595305398E-5</v>
      </c>
      <c r="E1182" s="11">
        <v>1.9276803698414801E-4</v>
      </c>
      <c r="F1182" s="11">
        <v>479.99999999999909</v>
      </c>
      <c r="G1182" s="11">
        <v>415.02022355962026</v>
      </c>
      <c r="H1182" s="11">
        <v>280.295689773334</v>
      </c>
      <c r="I1182" s="11">
        <v>307.98662116157863</v>
      </c>
      <c r="J1182" s="11" t="str">
        <f t="shared" si="18"/>
        <v>Down</v>
      </c>
    </row>
    <row r="1183" spans="1:10">
      <c r="A1183" s="14" t="s">
        <v>203</v>
      </c>
      <c r="B1183" s="11">
        <v>1281.77937086269</v>
      </c>
      <c r="C1183" s="11">
        <v>1.6320079339196001</v>
      </c>
      <c r="D1183" s="15">
        <v>2.5732397979631398E-88</v>
      </c>
      <c r="E1183" s="15">
        <v>2.5591181680732001E-85</v>
      </c>
      <c r="F1183" s="11">
        <v>605.99999999999898</v>
      </c>
      <c r="G1183" s="11">
        <v>644.81662419406643</v>
      </c>
      <c r="H1183" s="11">
        <v>1903.6748930439337</v>
      </c>
      <c r="I1183" s="11">
        <v>1972.6259662128602</v>
      </c>
      <c r="J1183" s="11" t="str">
        <f t="shared" si="18"/>
        <v>Up</v>
      </c>
    </row>
    <row r="1184" spans="1:10">
      <c r="A1184" s="14" t="s">
        <v>1471</v>
      </c>
      <c r="B1184" s="11">
        <v>286.29879227860101</v>
      </c>
      <c r="C1184" s="11">
        <v>0.55874280699660295</v>
      </c>
      <c r="D1184" s="11">
        <v>4.7110719698001098E-4</v>
      </c>
      <c r="E1184" s="11">
        <v>3.0301578809585998E-3</v>
      </c>
      <c r="F1184" s="11">
        <v>253.00000000000068</v>
      </c>
      <c r="G1184" s="11">
        <v>209.98636609699167</v>
      </c>
      <c r="H1184" s="11">
        <v>352.49306441191999</v>
      </c>
      <c r="I1184" s="11">
        <v>329.71573860549211</v>
      </c>
      <c r="J1184" s="11" t="str">
        <f t="shared" si="18"/>
        <v>Up</v>
      </c>
    </row>
    <row r="1185" spans="1:10">
      <c r="A1185" s="13" t="s">
        <v>1472</v>
      </c>
      <c r="B1185" s="11">
        <v>1445.7173017044699</v>
      </c>
      <c r="C1185" s="11">
        <v>-0.32972552448854398</v>
      </c>
      <c r="D1185" s="15">
        <v>8.5704458118936803E-6</v>
      </c>
      <c r="E1185" s="15">
        <v>8.6934355931821903E-5</v>
      </c>
      <c r="F1185" s="11">
        <v>1642.0000000000286</v>
      </c>
      <c r="G1185" s="11">
        <v>1578.8597526349349</v>
      </c>
      <c r="H1185" s="11">
        <v>1259.2071517847833</v>
      </c>
      <c r="I1185" s="11">
        <v>1302.8023023982244</v>
      </c>
      <c r="J1185" s="11" t="str">
        <f t="shared" si="18"/>
        <v>Down</v>
      </c>
    </row>
    <row r="1186" spans="1:10">
      <c r="A1186" s="13" t="s">
        <v>1473</v>
      </c>
      <c r="B1186" s="11">
        <v>2377.4706630825999</v>
      </c>
      <c r="C1186" s="11">
        <v>-0.25990889884609703</v>
      </c>
      <c r="D1186" s="15">
        <v>1.8776914658073701E-5</v>
      </c>
      <c r="E1186" s="11">
        <v>1.7463570904288801E-4</v>
      </c>
      <c r="F1186" s="11">
        <v>2555.0000000000114</v>
      </c>
      <c r="G1186" s="11">
        <v>2626.810579666223</v>
      </c>
      <c r="H1186" s="11">
        <v>2179.723678426792</v>
      </c>
      <c r="I1186" s="11">
        <v>2148.3483942375374</v>
      </c>
      <c r="J1186" s="11" t="str">
        <f t="shared" si="18"/>
        <v>Down</v>
      </c>
    </row>
    <row r="1187" spans="1:10">
      <c r="A1187" s="13" t="s">
        <v>1474</v>
      </c>
      <c r="B1187" s="11">
        <v>1865.4017849233501</v>
      </c>
      <c r="C1187" s="11">
        <v>-0.48516315915156</v>
      </c>
      <c r="D1187" s="15">
        <v>5.1565451456841996E-13</v>
      </c>
      <c r="E1187" s="15">
        <v>1.68088352685774E-11</v>
      </c>
      <c r="F1187" s="11">
        <v>2148.9999999999654</v>
      </c>
      <c r="G1187" s="11">
        <v>2203.8663422915356</v>
      </c>
      <c r="H1187" s="11">
        <v>1522.5152239960992</v>
      </c>
      <c r="I1187" s="11">
        <v>1586.2255734057524</v>
      </c>
      <c r="J1187" s="11" t="str">
        <f t="shared" si="18"/>
        <v>Down</v>
      </c>
    </row>
    <row r="1188" spans="1:10">
      <c r="A1188" s="13" t="s">
        <v>1475</v>
      </c>
      <c r="B1188" s="11">
        <v>359.35011944326698</v>
      </c>
      <c r="C1188" s="11">
        <v>-0.52434302335356497</v>
      </c>
      <c r="D1188" s="11">
        <v>1.2553313632862001E-3</v>
      </c>
      <c r="E1188" s="11">
        <v>7.0510665867560196E-3</v>
      </c>
      <c r="F1188" s="11">
        <v>414.9999999999996</v>
      </c>
      <c r="G1188" s="11">
        <v>433.83975637020001</v>
      </c>
      <c r="H1188" s="11">
        <v>239.95009806353704</v>
      </c>
      <c r="I1188" s="11">
        <v>348.61062333933154</v>
      </c>
      <c r="J1188" s="11" t="str">
        <f t="shared" si="18"/>
        <v>Down</v>
      </c>
    </row>
    <row r="1189" spans="1:10">
      <c r="A1189" s="13" t="s">
        <v>1476</v>
      </c>
      <c r="B1189" s="11">
        <v>791.21872583156005</v>
      </c>
      <c r="C1189" s="11">
        <v>-0.48432850892169899</v>
      </c>
      <c r="D1189" s="15">
        <v>1.107446721597E-6</v>
      </c>
      <c r="E1189" s="15">
        <v>1.3545545966345801E-5</v>
      </c>
      <c r="F1189" s="11">
        <v>868.99999999999943</v>
      </c>
      <c r="G1189" s="11">
        <v>976.63470269638628</v>
      </c>
      <c r="H1189" s="11">
        <v>655.08500223540636</v>
      </c>
      <c r="I1189" s="11">
        <v>664.15519839444767</v>
      </c>
      <c r="J1189" s="11" t="str">
        <f t="shared" si="18"/>
        <v>Down</v>
      </c>
    </row>
    <row r="1190" spans="1:10">
      <c r="A1190" s="14" t="s">
        <v>1477</v>
      </c>
      <c r="B1190" s="11">
        <v>1002.34135815553</v>
      </c>
      <c r="C1190" s="11">
        <v>0.41557584079784798</v>
      </c>
      <c r="D1190" s="15">
        <v>1.2125454671476699E-6</v>
      </c>
      <c r="E1190" s="15">
        <v>1.4697189191149101E-5</v>
      </c>
      <c r="F1190" s="11">
        <v>851.00000000000045</v>
      </c>
      <c r="G1190" s="11">
        <v>866.6890110135289</v>
      </c>
      <c r="H1190" s="11">
        <v>1163.6518029983692</v>
      </c>
      <c r="I1190" s="11">
        <v>1128.0246186102061</v>
      </c>
      <c r="J1190" s="11" t="str">
        <f t="shared" si="18"/>
        <v>Up</v>
      </c>
    </row>
    <row r="1191" spans="1:10">
      <c r="A1191" s="13" t="s">
        <v>1478</v>
      </c>
      <c r="B1191" s="11">
        <v>956.97820324633994</v>
      </c>
      <c r="C1191" s="11">
        <v>-0.32940061290679801</v>
      </c>
      <c r="D1191" s="11">
        <v>1.5601989541781899E-4</v>
      </c>
      <c r="E1191" s="11">
        <v>1.1550976821727199E-3</v>
      </c>
      <c r="F1191" s="11">
        <v>1067.0000000000346</v>
      </c>
      <c r="G1191" s="11">
        <v>1064.7893563880734</v>
      </c>
      <c r="H1191" s="11">
        <v>834.51671273424563</v>
      </c>
      <c r="I1191" s="11">
        <v>861.60674386306459</v>
      </c>
      <c r="J1191" s="11" t="str">
        <f t="shared" si="18"/>
        <v>Down</v>
      </c>
    </row>
    <row r="1192" spans="1:10">
      <c r="A1192" s="13" t="s">
        <v>1479</v>
      </c>
      <c r="B1192" s="11">
        <v>1177.8959794902601</v>
      </c>
      <c r="C1192" s="11">
        <v>-0.43430775860174098</v>
      </c>
      <c r="D1192" s="15">
        <v>2.3604879930855398E-6</v>
      </c>
      <c r="E1192" s="15">
        <v>2.71183522216756E-5</v>
      </c>
      <c r="F1192" s="11">
        <v>1455.0000000000039</v>
      </c>
      <c r="G1192" s="11">
        <v>1251.9941827669491</v>
      </c>
      <c r="H1192" s="11">
        <v>1053.2322888452711</v>
      </c>
      <c r="I1192" s="11">
        <v>951.35744634879791</v>
      </c>
      <c r="J1192" s="11" t="str">
        <f t="shared" si="18"/>
        <v>Down</v>
      </c>
    </row>
    <row r="1193" spans="1:10">
      <c r="A1193" s="14" t="s">
        <v>1480</v>
      </c>
      <c r="B1193" s="11">
        <v>1427.2975150391001</v>
      </c>
      <c r="C1193" s="11">
        <v>0.27742030069955498</v>
      </c>
      <c r="D1193" s="11">
        <v>2.11501746009835E-4</v>
      </c>
      <c r="E1193" s="11">
        <v>1.5052826968267501E-3</v>
      </c>
      <c r="F1193" s="11">
        <v>1259.9999999999827</v>
      </c>
      <c r="G1193" s="11">
        <v>1321.3293036480813</v>
      </c>
      <c r="H1193" s="11">
        <v>1533.1324849723362</v>
      </c>
      <c r="I1193" s="11">
        <v>1594.7282715360284</v>
      </c>
      <c r="J1193" s="11" t="str">
        <f t="shared" si="18"/>
        <v>Up</v>
      </c>
    </row>
    <row r="1194" spans="1:10">
      <c r="A1194" s="14" t="s">
        <v>204</v>
      </c>
      <c r="B1194" s="11">
        <v>1664.8096971177899</v>
      </c>
      <c r="C1194" s="11">
        <v>0.63190734330461895</v>
      </c>
      <c r="D1194" s="15">
        <v>1.0734587428757099E-18</v>
      </c>
      <c r="E1194" s="15">
        <v>6.4939418544237904E-17</v>
      </c>
      <c r="F1194" s="11">
        <v>1354.9999999999577</v>
      </c>
      <c r="G1194" s="11">
        <v>1256.946691401326</v>
      </c>
      <c r="H1194" s="11">
        <v>2023.6499420756552</v>
      </c>
      <c r="I1194" s="11">
        <v>2023.6421549941074</v>
      </c>
      <c r="J1194" s="11" t="str">
        <f t="shared" si="18"/>
        <v>Up</v>
      </c>
    </row>
    <row r="1195" spans="1:10">
      <c r="A1195" s="14" t="s">
        <v>205</v>
      </c>
      <c r="B1195" s="11">
        <v>12.4504808564838</v>
      </c>
      <c r="C1195" s="11">
        <v>7.0848677888202403</v>
      </c>
      <c r="D1195" s="15">
        <v>1.86484997258801E-5</v>
      </c>
      <c r="E1195" s="11">
        <v>1.73923160637895E-4</v>
      </c>
      <c r="F1195" s="11">
        <v>0</v>
      </c>
      <c r="G1195" s="11">
        <v>0</v>
      </c>
      <c r="H1195" s="11">
        <v>31.851782928787934</v>
      </c>
      <c r="I1195" s="11">
        <v>17.950140497147181</v>
      </c>
      <c r="J1195" s="11" t="str">
        <f t="shared" si="18"/>
        <v>Up</v>
      </c>
    </row>
    <row r="1196" spans="1:10">
      <c r="A1196" s="14" t="s">
        <v>1481</v>
      </c>
      <c r="B1196" s="11">
        <v>5078.6199105653004</v>
      </c>
      <c r="C1196" s="11">
        <v>0.21018124094966001</v>
      </c>
      <c r="D1196" s="15">
        <v>6.5737854207051295E-5</v>
      </c>
      <c r="E1196" s="11">
        <v>5.3409520992177804E-4</v>
      </c>
      <c r="F1196" s="11">
        <v>4911.9999999999354</v>
      </c>
      <c r="G1196" s="11">
        <v>4506.782857270262</v>
      </c>
      <c r="H1196" s="11">
        <v>5453.0252374084357</v>
      </c>
      <c r="I1196" s="11">
        <v>5442.671547582182</v>
      </c>
      <c r="J1196" s="11" t="str">
        <f t="shared" si="18"/>
        <v>Up</v>
      </c>
    </row>
    <row r="1197" spans="1:10">
      <c r="A1197" s="13" t="s">
        <v>1482</v>
      </c>
      <c r="B1197" s="11">
        <v>4421.6967175223399</v>
      </c>
      <c r="C1197" s="11">
        <v>-0.16670477541290099</v>
      </c>
      <c r="D1197" s="11">
        <v>1.67972339697719E-3</v>
      </c>
      <c r="E1197" s="11">
        <v>8.9625288920951902E-3</v>
      </c>
      <c r="F1197" s="11">
        <v>4665.0000000000009</v>
      </c>
      <c r="G1197" s="11">
        <v>4687.0541715611589</v>
      </c>
      <c r="H1197" s="11">
        <v>4323.3486695340598</v>
      </c>
      <c r="I1197" s="11">
        <v>4011.3840289940376</v>
      </c>
      <c r="J1197" s="11" t="str">
        <f t="shared" si="18"/>
        <v>Down</v>
      </c>
    </row>
    <row r="1198" spans="1:10">
      <c r="A1198" s="13" t="s">
        <v>206</v>
      </c>
      <c r="B1198" s="11">
        <v>136.80305898534399</v>
      </c>
      <c r="C1198" s="11">
        <v>-1.2380244533969</v>
      </c>
      <c r="D1198" s="15">
        <v>1.0175876963589E-7</v>
      </c>
      <c r="E1198" s="15">
        <v>1.4742397801618101E-6</v>
      </c>
      <c r="F1198" s="11">
        <v>210.0000000000006</v>
      </c>
      <c r="G1198" s="11">
        <v>174.32830392957888</v>
      </c>
      <c r="H1198" s="11">
        <v>80.691183419596484</v>
      </c>
      <c r="I1198" s="11">
        <v>82.192748592200488</v>
      </c>
      <c r="J1198" s="11" t="str">
        <f t="shared" si="18"/>
        <v>Down</v>
      </c>
    </row>
    <row r="1199" spans="1:10">
      <c r="A1199" s="13" t="s">
        <v>1483</v>
      </c>
      <c r="B1199" s="11">
        <v>658.81438503254299</v>
      </c>
      <c r="C1199" s="11">
        <v>-0.34976248140793298</v>
      </c>
      <c r="D1199" s="11">
        <v>9.8894806352657605E-4</v>
      </c>
      <c r="E1199" s="11">
        <v>5.7620704959487701E-3</v>
      </c>
      <c r="F1199" s="11">
        <v>699.00000000000102</v>
      </c>
      <c r="G1199" s="11">
        <v>777.54385559499235</v>
      </c>
      <c r="H1199" s="11">
        <v>578.64072320631658</v>
      </c>
      <c r="I1199" s="11">
        <v>580.07296132886188</v>
      </c>
      <c r="J1199" s="11" t="str">
        <f t="shared" si="18"/>
        <v>Down</v>
      </c>
    </row>
    <row r="1200" spans="1:10">
      <c r="A1200" s="13" t="s">
        <v>1484</v>
      </c>
      <c r="B1200" s="11">
        <v>143.46295861822401</v>
      </c>
      <c r="C1200" s="11">
        <v>-0.69198931552783105</v>
      </c>
      <c r="D1200" s="11">
        <v>1.4930731372833001E-3</v>
      </c>
      <c r="E1200" s="11">
        <v>8.1478960722124096E-3</v>
      </c>
      <c r="F1200" s="11">
        <v>178.99999999999937</v>
      </c>
      <c r="G1200" s="11">
        <v>175.3188056564511</v>
      </c>
      <c r="H1200" s="11">
        <v>114.66641854363694</v>
      </c>
      <c r="I1200" s="11">
        <v>104.86661027280712</v>
      </c>
      <c r="J1200" s="11" t="str">
        <f t="shared" si="18"/>
        <v>Down</v>
      </c>
    </row>
    <row r="1201" spans="1:10">
      <c r="A1201" s="14" t="s">
        <v>207</v>
      </c>
      <c r="B1201" s="11">
        <v>168.214123856605</v>
      </c>
      <c r="C1201" s="11">
        <v>2.5756826386419598</v>
      </c>
      <c r="D1201" s="15">
        <v>3.5629201862495698E-26</v>
      </c>
      <c r="E1201" s="15">
        <v>3.7976204842326798E-24</v>
      </c>
      <c r="F1201" s="11">
        <v>60.000000000000171</v>
      </c>
      <c r="G1201" s="11">
        <v>36.64856389428634</v>
      </c>
      <c r="H1201" s="11">
        <v>307.90056831161633</v>
      </c>
      <c r="I1201" s="11">
        <v>268.30736322051615</v>
      </c>
      <c r="J1201" s="11" t="str">
        <f t="shared" si="18"/>
        <v>Up</v>
      </c>
    </row>
    <row r="1202" spans="1:10">
      <c r="A1202" s="14" t="s">
        <v>1485</v>
      </c>
      <c r="B1202" s="11">
        <v>5625.7679892644901</v>
      </c>
      <c r="C1202" s="11">
        <v>0.32996826475015101</v>
      </c>
      <c r="D1202" s="15">
        <v>4.8396397240664405E-13</v>
      </c>
      <c r="E1202" s="15">
        <v>1.5891530927680301E-11</v>
      </c>
      <c r="F1202" s="11">
        <v>4984.0000000001464</v>
      </c>
      <c r="G1202" s="11">
        <v>4986.1856930765744</v>
      </c>
      <c r="H1202" s="11">
        <v>6292.850580631065</v>
      </c>
      <c r="I1202" s="11">
        <v>6240.0356833504275</v>
      </c>
      <c r="J1202" s="11" t="str">
        <f t="shared" si="18"/>
        <v>Up</v>
      </c>
    </row>
    <row r="1203" spans="1:10">
      <c r="A1203" s="13" t="s">
        <v>1486</v>
      </c>
      <c r="B1203" s="11">
        <v>1930.54560408369</v>
      </c>
      <c r="C1203" s="11">
        <v>-0.245008375661869</v>
      </c>
      <c r="D1203" s="11">
        <v>2.5974780772032601E-4</v>
      </c>
      <c r="E1203" s="11">
        <v>1.8084049028947501E-3</v>
      </c>
      <c r="F1203" s="11">
        <v>2031.0000000000457</v>
      </c>
      <c r="G1203" s="11">
        <v>2157.3127611285927</v>
      </c>
      <c r="H1203" s="11">
        <v>1753.9715132785823</v>
      </c>
      <c r="I1203" s="11">
        <v>1779.898141927679</v>
      </c>
      <c r="J1203" s="11" t="str">
        <f t="shared" si="18"/>
        <v>Down</v>
      </c>
    </row>
    <row r="1204" spans="1:10">
      <c r="A1204" s="13" t="s">
        <v>1487</v>
      </c>
      <c r="B1204" s="11">
        <v>649.80087130882498</v>
      </c>
      <c r="C1204" s="11">
        <v>-0.3317289780057</v>
      </c>
      <c r="D1204" s="11">
        <v>1.80706387264608E-3</v>
      </c>
      <c r="E1204" s="11">
        <v>9.5217182666448904E-3</v>
      </c>
      <c r="F1204" s="11">
        <v>760.00000000000148</v>
      </c>
      <c r="G1204" s="11">
        <v>688.39870017645694</v>
      </c>
      <c r="H1204" s="11">
        <v>575.45554491343682</v>
      </c>
      <c r="I1204" s="11">
        <v>575.3492401454015</v>
      </c>
      <c r="J1204" s="11" t="str">
        <f t="shared" si="18"/>
        <v>Down</v>
      </c>
    </row>
    <row r="1205" spans="1:10">
      <c r="A1205" s="13" t="s">
        <v>1488</v>
      </c>
      <c r="B1205" s="11">
        <v>207.05304852214499</v>
      </c>
      <c r="C1205" s="11">
        <v>-0.88690918721834999</v>
      </c>
      <c r="D1205" s="15">
        <v>1.78756981956588E-6</v>
      </c>
      <c r="E1205" s="15">
        <v>2.11515970720439E-5</v>
      </c>
      <c r="F1205" s="11">
        <v>253.00000000000068</v>
      </c>
      <c r="G1205" s="11">
        <v>284.27399561243772</v>
      </c>
      <c r="H1205" s="11">
        <v>153.95028415580839</v>
      </c>
      <c r="I1205" s="11">
        <v>136.98791432033408</v>
      </c>
      <c r="J1205" s="11" t="str">
        <f t="shared" si="18"/>
        <v>Down</v>
      </c>
    </row>
    <row r="1206" spans="1:10">
      <c r="A1206" s="14" t="s">
        <v>1489</v>
      </c>
      <c r="B1206" s="11">
        <v>882.96948319991395</v>
      </c>
      <c r="C1206" s="11">
        <v>0.37256967780489197</v>
      </c>
      <c r="D1206" s="15">
        <v>4.9938643627435997E-5</v>
      </c>
      <c r="E1206" s="11">
        <v>4.1715365395244999E-4</v>
      </c>
      <c r="F1206" s="11">
        <v>743.99999999999818</v>
      </c>
      <c r="G1206" s="11">
        <v>795.37288667870064</v>
      </c>
      <c r="H1206" s="11">
        <v>977.84973591378764</v>
      </c>
      <c r="I1206" s="11">
        <v>1014.6553102071632</v>
      </c>
      <c r="J1206" s="11" t="str">
        <f t="shared" si="18"/>
        <v>Up</v>
      </c>
    </row>
    <row r="1207" spans="1:10">
      <c r="A1207" s="13" t="s">
        <v>208</v>
      </c>
      <c r="B1207" s="11">
        <v>514.42791778640901</v>
      </c>
      <c r="C1207" s="11">
        <v>-1.1125549261901799</v>
      </c>
      <c r="D1207" s="15">
        <v>7.11293496780655E-19</v>
      </c>
      <c r="E1207" s="15">
        <v>4.4298299319282802E-17</v>
      </c>
      <c r="F1207" s="11">
        <v>758.00000000000171</v>
      </c>
      <c r="G1207" s="11">
        <v>648.77863110155477</v>
      </c>
      <c r="H1207" s="11">
        <v>334.44372075227426</v>
      </c>
      <c r="I1207" s="11">
        <v>316.48931929180645</v>
      </c>
      <c r="J1207" s="11" t="str">
        <f t="shared" si="18"/>
        <v>Down</v>
      </c>
    </row>
    <row r="1208" spans="1:10">
      <c r="A1208" s="13" t="s">
        <v>1490</v>
      </c>
      <c r="B1208" s="11">
        <v>1683.79747068914</v>
      </c>
      <c r="C1208" s="11">
        <v>-0.36055834688717803</v>
      </c>
      <c r="D1208" s="15">
        <v>1.1105756704320099E-6</v>
      </c>
      <c r="E1208" s="15">
        <v>1.35714570099199E-5</v>
      </c>
      <c r="F1208" s="11">
        <v>1987.0000000000184</v>
      </c>
      <c r="G1208" s="11">
        <v>1799.7416377274685</v>
      </c>
      <c r="H1208" s="11">
        <v>1448.1943971622493</v>
      </c>
      <c r="I1208" s="11">
        <v>1500.2538478668648</v>
      </c>
      <c r="J1208" s="11" t="str">
        <f t="shared" si="18"/>
        <v>Down</v>
      </c>
    </row>
    <row r="1209" spans="1:10">
      <c r="A1209" s="14" t="s">
        <v>1491</v>
      </c>
      <c r="B1209" s="11">
        <v>2377.06496948432</v>
      </c>
      <c r="C1209" s="11">
        <v>0.220009896858994</v>
      </c>
      <c r="D1209" s="11">
        <v>1.5180252762806599E-3</v>
      </c>
      <c r="E1209" s="11">
        <v>8.2571792900411108E-3</v>
      </c>
      <c r="F1209" s="11">
        <v>2340.999999999975</v>
      </c>
      <c r="G1209" s="11">
        <v>2051.3290763531263</v>
      </c>
      <c r="H1209" s="11">
        <v>2573.6240606461106</v>
      </c>
      <c r="I1209" s="11">
        <v>2542.3067409380583</v>
      </c>
      <c r="J1209" s="11" t="str">
        <f t="shared" si="18"/>
        <v>Up</v>
      </c>
    </row>
    <row r="1210" spans="1:10">
      <c r="A1210" s="13" t="s">
        <v>1492</v>
      </c>
      <c r="B1210" s="11">
        <v>537.80403645247202</v>
      </c>
      <c r="C1210" s="11">
        <v>-0.39819476342758597</v>
      </c>
      <c r="D1210" s="11">
        <v>1.51863237873429E-3</v>
      </c>
      <c r="E1210" s="11">
        <v>8.2571792900411108E-3</v>
      </c>
      <c r="F1210" s="11">
        <v>610.00000000000023</v>
      </c>
      <c r="G1210" s="11">
        <v>612.13006720727128</v>
      </c>
      <c r="H1210" s="11">
        <v>518.12233564161693</v>
      </c>
      <c r="I1210" s="11">
        <v>410.96374296100157</v>
      </c>
      <c r="J1210" s="11" t="str">
        <f t="shared" si="18"/>
        <v>Down</v>
      </c>
    </row>
    <row r="1211" spans="1:10">
      <c r="A1211" s="13" t="s">
        <v>1493</v>
      </c>
      <c r="B1211" s="11">
        <v>517.653400516224</v>
      </c>
      <c r="C1211" s="11">
        <v>-0.38744960155925601</v>
      </c>
      <c r="D1211" s="11">
        <v>1.53923766034516E-3</v>
      </c>
      <c r="E1211" s="11">
        <v>8.3455638992472794E-3</v>
      </c>
      <c r="F1211" s="11">
        <v>574.00000000000068</v>
      </c>
      <c r="G1211" s="11">
        <v>600.24404648479936</v>
      </c>
      <c r="H1211" s="11">
        <v>409.82627368374011</v>
      </c>
      <c r="I1211" s="11">
        <v>486.54328189635902</v>
      </c>
      <c r="J1211" s="11" t="str">
        <f t="shared" si="18"/>
        <v>Down</v>
      </c>
    </row>
    <row r="1212" spans="1:10">
      <c r="A1212" s="13" t="s">
        <v>1494</v>
      </c>
      <c r="B1212" s="11">
        <v>729.04163953920795</v>
      </c>
      <c r="C1212" s="11">
        <v>-0.57666001460069605</v>
      </c>
      <c r="D1212" s="15">
        <v>5.3567531549105597E-9</v>
      </c>
      <c r="E1212" s="15">
        <v>9.6695154395764494E-8</v>
      </c>
      <c r="F1212" s="11">
        <v>887.00000000000239</v>
      </c>
      <c r="G1212" s="11">
        <v>858.76499719854496</v>
      </c>
      <c r="H1212" s="11">
        <v>581.82590149919349</v>
      </c>
      <c r="I1212" s="11">
        <v>588.57565945908959</v>
      </c>
      <c r="J1212" s="11" t="str">
        <f t="shared" si="18"/>
        <v>Down</v>
      </c>
    </row>
    <row r="1213" spans="1:10">
      <c r="A1213" s="13" t="s">
        <v>1495</v>
      </c>
      <c r="B1213" s="11">
        <v>1530.4034040371901</v>
      </c>
      <c r="C1213" s="11">
        <v>-0.46572302622394901</v>
      </c>
      <c r="D1213" s="15">
        <v>1.05540064714014E-10</v>
      </c>
      <c r="E1213" s="15">
        <v>2.5584892944209601E-9</v>
      </c>
      <c r="F1213" s="11">
        <v>1786.9999999999786</v>
      </c>
      <c r="G1213" s="11">
        <v>1763.0930738332615</v>
      </c>
      <c r="H1213" s="11">
        <v>1311.231730568436</v>
      </c>
      <c r="I1213" s="11">
        <v>1260.2888117470823</v>
      </c>
      <c r="J1213" s="11" t="str">
        <f t="shared" si="18"/>
        <v>Down</v>
      </c>
    </row>
    <row r="1214" spans="1:10">
      <c r="A1214" s="13" t="s">
        <v>1496</v>
      </c>
      <c r="B1214" s="11">
        <v>4046.33740035957</v>
      </c>
      <c r="C1214" s="11">
        <v>-0.18057018644335099</v>
      </c>
      <c r="D1214" s="11">
        <v>4.9135179649953495E-4</v>
      </c>
      <c r="E1214" s="11">
        <v>3.1400841589080898E-3</v>
      </c>
      <c r="F1214" s="11">
        <v>4214.9999999999563</v>
      </c>
      <c r="G1214" s="11">
        <v>4383.960643138118</v>
      </c>
      <c r="H1214" s="11">
        <v>3747.8931246206639</v>
      </c>
      <c r="I1214" s="11">
        <v>3838.4958336793511</v>
      </c>
      <c r="J1214" s="11" t="str">
        <f t="shared" si="18"/>
        <v>Down</v>
      </c>
    </row>
    <row r="1215" spans="1:10">
      <c r="A1215" s="14" t="s">
        <v>1497</v>
      </c>
      <c r="B1215" s="11">
        <v>3999.52177984117</v>
      </c>
      <c r="C1215" s="11">
        <v>0.27908988814545999</v>
      </c>
      <c r="D1215" s="15">
        <v>4.0409047997985997E-8</v>
      </c>
      <c r="E1215" s="15">
        <v>6.34729256857253E-7</v>
      </c>
      <c r="F1215" s="11">
        <v>3575.9999999999368</v>
      </c>
      <c r="G1215" s="11">
        <v>3651.9798669792131</v>
      </c>
      <c r="H1215" s="11">
        <v>4356.2621785606798</v>
      </c>
      <c r="I1215" s="11">
        <v>4413.8450738247611</v>
      </c>
      <c r="J1215" s="11" t="str">
        <f t="shared" si="18"/>
        <v>Up</v>
      </c>
    </row>
    <row r="1216" spans="1:10">
      <c r="A1216" s="13" t="s">
        <v>1498</v>
      </c>
      <c r="B1216" s="11">
        <v>851.90655151530598</v>
      </c>
      <c r="C1216" s="11">
        <v>-0.49732344273058998</v>
      </c>
      <c r="D1216" s="15">
        <v>6.1562604749134004E-8</v>
      </c>
      <c r="E1216" s="15">
        <v>9.3527803368876696E-7</v>
      </c>
      <c r="F1216" s="11">
        <v>1009.9999999999966</v>
      </c>
      <c r="G1216" s="11">
        <v>984.55871651137181</v>
      </c>
      <c r="H1216" s="11">
        <v>709.23303321434548</v>
      </c>
      <c r="I1216" s="11">
        <v>703.83445633550707</v>
      </c>
      <c r="J1216" s="11" t="str">
        <f t="shared" si="18"/>
        <v>Down</v>
      </c>
    </row>
    <row r="1217" spans="1:10">
      <c r="A1217" s="14" t="s">
        <v>1499</v>
      </c>
      <c r="B1217" s="11">
        <v>864.355442511501</v>
      </c>
      <c r="C1217" s="11">
        <v>0.414656683109623</v>
      </c>
      <c r="D1217" s="15">
        <v>6.7701159038161598E-6</v>
      </c>
      <c r="E1217" s="15">
        <v>7.0264804164027106E-5</v>
      </c>
      <c r="F1217" s="11">
        <v>722.00000000000136</v>
      </c>
      <c r="G1217" s="11">
        <v>759.71482451128645</v>
      </c>
      <c r="H1217" s="11">
        <v>1005.454614452073</v>
      </c>
      <c r="I1217" s="11">
        <v>970.25233108264058</v>
      </c>
      <c r="J1217" s="11" t="str">
        <f t="shared" si="18"/>
        <v>Up</v>
      </c>
    </row>
    <row r="1218" spans="1:10">
      <c r="A1218" s="13" t="s">
        <v>1500</v>
      </c>
      <c r="B1218" s="11">
        <v>187.70250676623701</v>
      </c>
      <c r="C1218" s="11">
        <v>-0.83286449985123301</v>
      </c>
      <c r="D1218" s="15">
        <v>1.8342896861301799E-5</v>
      </c>
      <c r="E1218" s="11">
        <v>1.7178877604413E-4</v>
      </c>
      <c r="F1218" s="11">
        <v>258.99999999999926</v>
      </c>
      <c r="G1218" s="11">
        <v>221.87238681946354</v>
      </c>
      <c r="H1218" s="11">
        <v>134.83921439853566</v>
      </c>
      <c r="I1218" s="11">
        <v>135.09842584694957</v>
      </c>
      <c r="J1218" s="11" t="str">
        <f t="shared" si="18"/>
        <v>Down</v>
      </c>
    </row>
    <row r="1219" spans="1:10">
      <c r="A1219" s="13" t="s">
        <v>1501</v>
      </c>
      <c r="B1219" s="11">
        <v>77.9631213497305</v>
      </c>
      <c r="C1219" s="11">
        <v>-1.1863285599676101</v>
      </c>
      <c r="D1219" s="11">
        <v>1.5831163418256601E-4</v>
      </c>
      <c r="E1219" s="11">
        <v>1.17012947004505E-3</v>
      </c>
      <c r="F1219" s="11">
        <v>107.00000000000011</v>
      </c>
      <c r="G1219" s="11">
        <v>109.94569168285902</v>
      </c>
      <c r="H1219" s="11">
        <v>38.222139514545482</v>
      </c>
      <c r="I1219" s="11">
        <v>56.684654201517645</v>
      </c>
      <c r="J1219" s="11" t="str">
        <f t="shared" si="18"/>
        <v>Down</v>
      </c>
    </row>
    <row r="1220" spans="1:10">
      <c r="A1220" s="13" t="s">
        <v>1502</v>
      </c>
      <c r="B1220" s="11">
        <v>205.49229931527299</v>
      </c>
      <c r="C1220" s="11">
        <v>-0.85728403088108496</v>
      </c>
      <c r="D1220" s="15">
        <v>2.65393486307406E-6</v>
      </c>
      <c r="E1220" s="15">
        <v>3.0179801194821899E-5</v>
      </c>
      <c r="F1220" s="11">
        <v>267.99999999999903</v>
      </c>
      <c r="G1220" s="11">
        <v>261.49245589436759</v>
      </c>
      <c r="H1220" s="11">
        <v>150.76510586292935</v>
      </c>
      <c r="I1220" s="11">
        <v>141.71163550379379</v>
      </c>
      <c r="J1220" s="11" t="str">
        <f t="shared" si="18"/>
        <v>Down</v>
      </c>
    </row>
    <row r="1221" spans="1:10">
      <c r="A1221" s="14" t="s">
        <v>1503</v>
      </c>
      <c r="B1221" s="11">
        <v>3237.4091294193599</v>
      </c>
      <c r="C1221" s="11">
        <v>0.49814443843233203</v>
      </c>
      <c r="D1221" s="15">
        <v>7.4723432065594297E-20</v>
      </c>
      <c r="E1221" s="15">
        <v>5.0428929278438797E-18</v>
      </c>
      <c r="F1221" s="11">
        <v>2646.0000000000009</v>
      </c>
      <c r="G1221" s="11">
        <v>2721.8987454459088</v>
      </c>
      <c r="H1221" s="11">
        <v>3791.4238946232904</v>
      </c>
      <c r="I1221" s="11">
        <v>3790.3138776081305</v>
      </c>
      <c r="J1221" s="11" t="str">
        <f t="shared" si="18"/>
        <v>Up</v>
      </c>
    </row>
    <row r="1222" spans="1:10">
      <c r="A1222" s="13" t="s">
        <v>1504</v>
      </c>
      <c r="B1222" s="11">
        <v>376.05502371009197</v>
      </c>
      <c r="C1222" s="11">
        <v>-0.49248713172719499</v>
      </c>
      <c r="D1222" s="11">
        <v>3.5868089959385601E-4</v>
      </c>
      <c r="E1222" s="11">
        <v>2.38351532980974E-3</v>
      </c>
      <c r="F1222" s="11">
        <v>463.99999999999858</v>
      </c>
      <c r="G1222" s="11">
        <v>415.02022355962026</v>
      </c>
      <c r="H1222" s="11">
        <v>323.82645977601021</v>
      </c>
      <c r="I1222" s="11">
        <v>301.37341150473458</v>
      </c>
      <c r="J1222" s="11" t="str">
        <f t="shared" si="18"/>
        <v>Down</v>
      </c>
    </row>
    <row r="1223" spans="1:10">
      <c r="A1223" s="13" t="s">
        <v>1505</v>
      </c>
      <c r="B1223" s="11">
        <v>956.24829930968804</v>
      </c>
      <c r="C1223" s="11">
        <v>-0.34461480079100898</v>
      </c>
      <c r="D1223" s="11">
        <v>1.36308020734521E-4</v>
      </c>
      <c r="E1223" s="11">
        <v>1.0267059553923799E-3</v>
      </c>
      <c r="F1223" s="11">
        <v>1118.0000000000048</v>
      </c>
      <c r="G1223" s="11">
        <v>1022.1977821325279</v>
      </c>
      <c r="H1223" s="11">
        <v>826.02290395323701</v>
      </c>
      <c r="I1223" s="11">
        <v>858.77251115299009</v>
      </c>
      <c r="J1223" s="11" t="str">
        <f t="shared" si="18"/>
        <v>Down</v>
      </c>
    </row>
    <row r="1224" spans="1:10">
      <c r="A1224" s="13" t="s">
        <v>1506</v>
      </c>
      <c r="B1224" s="11">
        <v>362.84432991983698</v>
      </c>
      <c r="C1224" s="11">
        <v>-0.46172997160242502</v>
      </c>
      <c r="D1224" s="11">
        <v>7.2038518471495799E-4</v>
      </c>
      <c r="E1224" s="11">
        <v>4.3757453779836699E-3</v>
      </c>
      <c r="F1224" s="11">
        <v>414.9999999999996</v>
      </c>
      <c r="G1224" s="11">
        <v>425.91574255522062</v>
      </c>
      <c r="H1224" s="11">
        <v>301.53021172586023</v>
      </c>
      <c r="I1224" s="11">
        <v>308.93136539827071</v>
      </c>
      <c r="J1224" s="11" t="str">
        <f t="shared" si="18"/>
        <v>Down</v>
      </c>
    </row>
    <row r="1225" spans="1:10">
      <c r="A1225" s="14" t="s">
        <v>1507</v>
      </c>
      <c r="B1225" s="11">
        <v>2048.0871689883302</v>
      </c>
      <c r="C1225" s="11">
        <v>0.226793685541896</v>
      </c>
      <c r="D1225" s="11">
        <v>3.8709603428009902E-4</v>
      </c>
      <c r="E1225" s="11">
        <v>2.5483822256773198E-3</v>
      </c>
      <c r="F1225" s="11">
        <v>1865.0000000000534</v>
      </c>
      <c r="G1225" s="11">
        <v>1909.6873294103596</v>
      </c>
      <c r="H1225" s="11">
        <v>2221.1309962341606</v>
      </c>
      <c r="I1225" s="11">
        <v>2196.530350308768</v>
      </c>
      <c r="J1225" s="11" t="str">
        <f t="shared" si="18"/>
        <v>Up</v>
      </c>
    </row>
    <row r="1226" spans="1:10">
      <c r="A1226" s="13" t="s">
        <v>1508</v>
      </c>
      <c r="B1226" s="11">
        <v>1961.8189457815199</v>
      </c>
      <c r="C1226" s="11">
        <v>-0.30856314890988501</v>
      </c>
      <c r="D1226" s="15">
        <v>9.4937749407148702E-6</v>
      </c>
      <c r="E1226" s="15">
        <v>9.5363797646821804E-5</v>
      </c>
      <c r="F1226" s="11">
        <v>2264.0000000000027</v>
      </c>
      <c r="G1226" s="11">
        <v>2077.0821212519058</v>
      </c>
      <c r="H1226" s="11">
        <v>1794.317104988419</v>
      </c>
      <c r="I1226" s="11">
        <v>1711.8765568858828</v>
      </c>
      <c r="J1226" s="11" t="str">
        <f t="shared" si="18"/>
        <v>Down</v>
      </c>
    </row>
    <row r="1227" spans="1:10">
      <c r="A1227" s="13" t="s">
        <v>1509</v>
      </c>
      <c r="B1227" s="11">
        <v>343.78447299731999</v>
      </c>
      <c r="C1227" s="11">
        <v>-0.48923557312141702</v>
      </c>
      <c r="D1227" s="11">
        <v>5.4534876087803102E-4</v>
      </c>
      <c r="E1227" s="11">
        <v>3.4368999805687302E-3</v>
      </c>
      <c r="F1227" s="11">
        <v>414.00000000000091</v>
      </c>
      <c r="G1227" s="11">
        <v>389.26717866093287</v>
      </c>
      <c r="H1227" s="11">
        <v>277.1105114804559</v>
      </c>
      <c r="I1227" s="11">
        <v>294.76020184789178</v>
      </c>
      <c r="J1227" s="11" t="str">
        <f t="shared" si="18"/>
        <v>Down</v>
      </c>
    </row>
    <row r="1228" spans="1:10">
      <c r="A1228" s="13" t="s">
        <v>1510</v>
      </c>
      <c r="B1228" s="11">
        <v>472.239984361918</v>
      </c>
      <c r="C1228" s="11">
        <v>-0.421174738902372</v>
      </c>
      <c r="D1228" s="11">
        <v>1.0652830846476799E-3</v>
      </c>
      <c r="E1228" s="11">
        <v>6.1481529122554201E-3</v>
      </c>
      <c r="F1228" s="11">
        <v>588.99999999999875</v>
      </c>
      <c r="G1228" s="11">
        <v>492.27935825568517</v>
      </c>
      <c r="H1228" s="11">
        <v>410.88799978136592</v>
      </c>
      <c r="I1228" s="11">
        <v>396.79257941062116</v>
      </c>
      <c r="J1228" s="11" t="str">
        <f t="shared" si="18"/>
        <v>Down</v>
      </c>
    </row>
    <row r="1229" spans="1:10">
      <c r="A1229" s="13" t="s">
        <v>1511</v>
      </c>
      <c r="B1229" s="11">
        <v>2066.3527292348199</v>
      </c>
      <c r="C1229" s="11">
        <v>-0.29979350722278802</v>
      </c>
      <c r="D1229" s="15">
        <v>2.6858837905935099E-6</v>
      </c>
      <c r="E1229" s="15">
        <v>3.0388727302165898E-5</v>
      </c>
      <c r="F1229" s="11">
        <v>2264.0000000000027</v>
      </c>
      <c r="G1229" s="11">
        <v>2296.9735046174992</v>
      </c>
      <c r="H1229" s="11">
        <v>1827.2306140148585</v>
      </c>
      <c r="I1229" s="11">
        <v>1877.2067983068898</v>
      </c>
      <c r="J1229" s="11" t="str">
        <f t="shared" si="18"/>
        <v>Down</v>
      </c>
    </row>
    <row r="1230" spans="1:10">
      <c r="A1230" s="13" t="s">
        <v>1512</v>
      </c>
      <c r="B1230" s="11">
        <v>1432.9129805451901</v>
      </c>
      <c r="C1230" s="11">
        <v>-0.32689099052509302</v>
      </c>
      <c r="D1230" s="15">
        <v>1.03251053613139E-5</v>
      </c>
      <c r="E1230" s="11">
        <v>1.0286807492763E-4</v>
      </c>
      <c r="F1230" s="11">
        <v>1593.9999999999659</v>
      </c>
      <c r="G1230" s="11">
        <v>1595.6982819917719</v>
      </c>
      <c r="H1230" s="11">
        <v>1240.0960820274418</v>
      </c>
      <c r="I1230" s="11">
        <v>1301.8575581614871</v>
      </c>
      <c r="J1230" s="11" t="str">
        <f t="shared" si="18"/>
        <v>Down</v>
      </c>
    </row>
    <row r="1231" spans="1:10">
      <c r="A1231" s="14" t="s">
        <v>211</v>
      </c>
      <c r="B1231" s="11">
        <v>918.73052090734802</v>
      </c>
      <c r="C1231" s="11">
        <v>0.59630288394192799</v>
      </c>
      <c r="D1231" s="15">
        <v>1.8615444523376298E-11</v>
      </c>
      <c r="E1231" s="15">
        <v>4.9604249989869803E-10</v>
      </c>
      <c r="F1231" s="11">
        <v>734.99999999999829</v>
      </c>
      <c r="G1231" s="11">
        <v>728.0187692513623</v>
      </c>
      <c r="H1231" s="11">
        <v>1108.4420459218563</v>
      </c>
      <c r="I1231" s="11">
        <v>1103.4612684562269</v>
      </c>
      <c r="J1231" s="11" t="str">
        <f t="shared" si="18"/>
        <v>Up</v>
      </c>
    </row>
    <row r="1232" spans="1:10">
      <c r="A1232" s="14" t="s">
        <v>1513</v>
      </c>
      <c r="B1232" s="11">
        <v>972.41913330309899</v>
      </c>
      <c r="C1232" s="11">
        <v>1.0159447926635701</v>
      </c>
      <c r="D1232" s="15">
        <v>1.50764202874413E-29</v>
      </c>
      <c r="E1232" s="15">
        <v>1.94688773519555E-27</v>
      </c>
      <c r="F1232" s="11">
        <v>625.00000000000045</v>
      </c>
      <c r="G1232" s="11">
        <v>661.65515355090008</v>
      </c>
      <c r="H1232" s="11">
        <v>1339.8983352043911</v>
      </c>
      <c r="I1232" s="11">
        <v>1263.1230444571463</v>
      </c>
      <c r="J1232" s="11" t="str">
        <f t="shared" ref="J1232:J1295" si="19">IF(C1232&gt;0,"Up","Down")</f>
        <v>Up</v>
      </c>
    </row>
    <row r="1233" spans="1:10">
      <c r="A1233" s="13" t="s">
        <v>1514</v>
      </c>
      <c r="B1233" s="11">
        <v>6834.46129038653</v>
      </c>
      <c r="C1233" s="11">
        <v>-0.17709210399987399</v>
      </c>
      <c r="D1233" s="15">
        <v>6.0278771535904597E-5</v>
      </c>
      <c r="E1233" s="11">
        <v>4.9362433032146204E-4</v>
      </c>
      <c r="F1233" s="11">
        <v>7345.9999999998263</v>
      </c>
      <c r="G1233" s="11">
        <v>7161.327485289029</v>
      </c>
      <c r="H1233" s="11">
        <v>6370.3565857576741</v>
      </c>
      <c r="I1233" s="11">
        <v>6460.1610904997806</v>
      </c>
      <c r="J1233" s="11" t="str">
        <f t="shared" si="19"/>
        <v>Down</v>
      </c>
    </row>
    <row r="1234" spans="1:10">
      <c r="A1234" s="14" t="s">
        <v>1515</v>
      </c>
      <c r="B1234" s="11">
        <v>926.994645640204</v>
      </c>
      <c r="C1234" s="11">
        <v>0.50470469481012503</v>
      </c>
      <c r="D1234" s="15">
        <v>1.3895967224889301E-8</v>
      </c>
      <c r="E1234" s="15">
        <v>2.34156637177244E-7</v>
      </c>
      <c r="F1234" s="11">
        <v>769.99999999999704</v>
      </c>
      <c r="G1234" s="11">
        <v>762.68632969190719</v>
      </c>
      <c r="H1234" s="11">
        <v>1110.5654981170617</v>
      </c>
      <c r="I1234" s="11">
        <v>1064.7267547518716</v>
      </c>
      <c r="J1234" s="11" t="str">
        <f t="shared" si="19"/>
        <v>Up</v>
      </c>
    </row>
    <row r="1235" spans="1:10">
      <c r="A1235" s="13" t="s">
        <v>1516</v>
      </c>
      <c r="B1235" s="11">
        <v>386.68987941783797</v>
      </c>
      <c r="C1235" s="11">
        <v>-0.43121316554684702</v>
      </c>
      <c r="D1235" s="11">
        <v>1.67554409459293E-3</v>
      </c>
      <c r="E1235" s="11">
        <v>8.9544596857871004E-3</v>
      </c>
      <c r="F1235" s="11">
        <v>428.99999999999989</v>
      </c>
      <c r="G1235" s="11">
        <v>459.59280126888848</v>
      </c>
      <c r="H1235" s="11">
        <v>305.77711611636477</v>
      </c>
      <c r="I1235" s="11">
        <v>352.38960028610086</v>
      </c>
      <c r="J1235" s="11" t="str">
        <f t="shared" si="19"/>
        <v>Down</v>
      </c>
    </row>
    <row r="1236" spans="1:10">
      <c r="A1236" s="14" t="s">
        <v>1517</v>
      </c>
      <c r="B1236" s="11">
        <v>973.14747237348297</v>
      </c>
      <c r="C1236" s="11">
        <v>0.31558666118116502</v>
      </c>
      <c r="D1236" s="11">
        <v>3.4459519364808298E-4</v>
      </c>
      <c r="E1236" s="11">
        <v>2.3058861239131801E-3</v>
      </c>
      <c r="F1236" s="11">
        <v>834.99999999999784</v>
      </c>
      <c r="G1236" s="11">
        <v>899.37556800032564</v>
      </c>
      <c r="H1236" s="11">
        <v>1067.0347281143986</v>
      </c>
      <c r="I1236" s="11">
        <v>1091.1795933792318</v>
      </c>
      <c r="J1236" s="11" t="str">
        <f t="shared" si="19"/>
        <v>Up</v>
      </c>
    </row>
    <row r="1237" spans="1:10">
      <c r="A1237" s="13" t="s">
        <v>1518</v>
      </c>
      <c r="B1237" s="11">
        <v>49.982473055581998</v>
      </c>
      <c r="C1237" s="11">
        <v>-2.6593343689614199</v>
      </c>
      <c r="D1237" s="15">
        <v>8.3234146507854793E-9</v>
      </c>
      <c r="E1237" s="15">
        <v>1.4650518841421901E-7</v>
      </c>
      <c r="F1237" s="11">
        <v>101.00000000000023</v>
      </c>
      <c r="G1237" s="11">
        <v>71.31612433482735</v>
      </c>
      <c r="H1237" s="11">
        <v>19.111069757272755</v>
      </c>
      <c r="I1237" s="11">
        <v>8.5026981302276177</v>
      </c>
      <c r="J1237" s="11" t="str">
        <f t="shared" si="19"/>
        <v>Down</v>
      </c>
    </row>
    <row r="1238" spans="1:10">
      <c r="A1238" s="14" t="s">
        <v>1519</v>
      </c>
      <c r="B1238" s="11">
        <v>1730.0773785011399</v>
      </c>
      <c r="C1238" s="11">
        <v>0.43594993080586097</v>
      </c>
      <c r="D1238" s="15">
        <v>5.8723271790807699E-9</v>
      </c>
      <c r="E1238" s="15">
        <v>1.05294197616896E-7</v>
      </c>
      <c r="F1238" s="11">
        <v>1378.9999999999688</v>
      </c>
      <c r="G1238" s="11">
        <v>1562.0212232780777</v>
      </c>
      <c r="H1238" s="11">
        <v>2006.6623245136893</v>
      </c>
      <c r="I1238" s="11">
        <v>1972.6259662128602</v>
      </c>
      <c r="J1238" s="11" t="str">
        <f t="shared" si="19"/>
        <v>Up</v>
      </c>
    </row>
    <row r="1239" spans="1:10">
      <c r="A1239" s="13" t="s">
        <v>1520</v>
      </c>
      <c r="B1239" s="11">
        <v>75.7380511472645</v>
      </c>
      <c r="C1239" s="11">
        <v>-1.10302404421957</v>
      </c>
      <c r="D1239" s="11">
        <v>4.9147110216119102E-4</v>
      </c>
      <c r="E1239" s="11">
        <v>3.1400841589080898E-3</v>
      </c>
      <c r="F1239" s="11">
        <v>101.00000000000023</v>
      </c>
      <c r="G1239" s="11">
        <v>105.9836847753686</v>
      </c>
      <c r="H1239" s="11">
        <v>39.283865612171809</v>
      </c>
      <c r="I1239" s="11">
        <v>56.684654201517645</v>
      </c>
      <c r="J1239" s="11" t="str">
        <f t="shared" si="19"/>
        <v>Down</v>
      </c>
    </row>
    <row r="1240" spans="1:10">
      <c r="A1240" s="13" t="s">
        <v>1521</v>
      </c>
      <c r="B1240" s="11">
        <v>23.857525907477601</v>
      </c>
      <c r="C1240" s="11">
        <v>-2.2203552613707598</v>
      </c>
      <c r="D1240" s="11">
        <v>4.3611218817878798E-4</v>
      </c>
      <c r="E1240" s="11">
        <v>2.8280959378276802E-3</v>
      </c>
      <c r="F1240" s="11">
        <v>43.999999999999851</v>
      </c>
      <c r="G1240" s="11">
        <v>34.667560440541045</v>
      </c>
      <c r="H1240" s="11">
        <v>6.3703565857576212</v>
      </c>
      <c r="I1240" s="11">
        <v>10.392186603611535</v>
      </c>
      <c r="J1240" s="11" t="str">
        <f t="shared" si="19"/>
        <v>Down</v>
      </c>
    </row>
    <row r="1241" spans="1:10">
      <c r="A1241" s="13" t="s">
        <v>1522</v>
      </c>
      <c r="B1241" s="11">
        <v>10008.880576211601</v>
      </c>
      <c r="C1241" s="11">
        <v>-0.35268418590237199</v>
      </c>
      <c r="D1241" s="15">
        <v>2.3096085348533901E-17</v>
      </c>
      <c r="E1241" s="15">
        <v>1.235778590561E-15</v>
      </c>
      <c r="F1241" s="11">
        <v>11181.000000000298</v>
      </c>
      <c r="G1241" s="11">
        <v>11269.928648356667</v>
      </c>
      <c r="H1241" s="11">
        <v>8960.9682639657331</v>
      </c>
      <c r="I1241" s="11">
        <v>8623.6253925239071</v>
      </c>
      <c r="J1241" s="11" t="str">
        <f t="shared" si="19"/>
        <v>Down</v>
      </c>
    </row>
    <row r="1242" spans="1:10">
      <c r="A1242" s="14" t="s">
        <v>1523</v>
      </c>
      <c r="B1242" s="11">
        <v>2506.5906566982699</v>
      </c>
      <c r="C1242" s="11">
        <v>0.448891214873539</v>
      </c>
      <c r="D1242" s="15">
        <v>1.4638102393159601E-12</v>
      </c>
      <c r="E1242" s="15">
        <v>4.5297169387127598E-11</v>
      </c>
      <c r="F1242" s="11">
        <v>2036.0000000000155</v>
      </c>
      <c r="G1242" s="11">
        <v>2202.8758405646727</v>
      </c>
      <c r="H1242" s="11">
        <v>2949.4750992057379</v>
      </c>
      <c r="I1242" s="11">
        <v>2838.0116870227325</v>
      </c>
      <c r="J1242" s="11" t="str">
        <f t="shared" si="19"/>
        <v>Up</v>
      </c>
    </row>
    <row r="1243" spans="1:10">
      <c r="A1243" s="14" t="s">
        <v>1524</v>
      </c>
      <c r="B1243" s="11">
        <v>33.510826249626298</v>
      </c>
      <c r="C1243" s="11">
        <v>2.8920066977127101</v>
      </c>
      <c r="D1243" s="15">
        <v>3.0385769660593299E-7</v>
      </c>
      <c r="E1243" s="15">
        <v>4.12812544979838E-6</v>
      </c>
      <c r="F1243" s="11">
        <v>5.000000000000016</v>
      </c>
      <c r="G1243" s="11">
        <v>10.89551899559866</v>
      </c>
      <c r="H1243" s="11">
        <v>60.518387564697356</v>
      </c>
      <c r="I1243" s="11">
        <v>57.629398438209449</v>
      </c>
      <c r="J1243" s="11" t="str">
        <f t="shared" si="19"/>
        <v>Up</v>
      </c>
    </row>
    <row r="1244" spans="1:10">
      <c r="A1244" s="13" t="s">
        <v>1525</v>
      </c>
      <c r="B1244" s="11">
        <v>379.633012326364</v>
      </c>
      <c r="C1244" s="11">
        <v>-0.54568625362588596</v>
      </c>
      <c r="D1244" s="11">
        <v>1.4126841058171799E-4</v>
      </c>
      <c r="E1244" s="11">
        <v>1.0587247511788401E-3</v>
      </c>
      <c r="F1244" s="11">
        <v>496.00000000000142</v>
      </c>
      <c r="G1244" s="11">
        <v>405.11520629089324</v>
      </c>
      <c r="H1244" s="11">
        <v>313.20919879974855</v>
      </c>
      <c r="I1244" s="11">
        <v>304.20764421481135</v>
      </c>
      <c r="J1244" s="11" t="str">
        <f t="shared" si="19"/>
        <v>Down</v>
      </c>
    </row>
    <row r="1245" spans="1:10">
      <c r="A1245" s="13" t="s">
        <v>1526</v>
      </c>
      <c r="B1245" s="11">
        <v>168.59406530422899</v>
      </c>
      <c r="C1245" s="11">
        <v>-0.69534465346938901</v>
      </c>
      <c r="D1245" s="11">
        <v>5.5524461239466502E-4</v>
      </c>
      <c r="E1245" s="11">
        <v>3.4812955856490901E-3</v>
      </c>
      <c r="F1245" s="11">
        <v>215.00000000000026</v>
      </c>
      <c r="G1245" s="11">
        <v>202.06235228201069</v>
      </c>
      <c r="H1245" s="11">
        <v>123.16022732464687</v>
      </c>
      <c r="I1245" s="11">
        <v>134.15368161025779</v>
      </c>
      <c r="J1245" s="11" t="str">
        <f t="shared" si="19"/>
        <v>Down</v>
      </c>
    </row>
    <row r="1246" spans="1:10">
      <c r="A1246" s="13" t="s">
        <v>1527</v>
      </c>
      <c r="B1246" s="11">
        <v>2395.60772625961</v>
      </c>
      <c r="C1246" s="11">
        <v>-0.360761339715232</v>
      </c>
      <c r="D1246" s="15">
        <v>4.1006130325727799E-9</v>
      </c>
      <c r="E1246" s="15">
        <v>7.5751352169810896E-8</v>
      </c>
      <c r="F1246" s="11">
        <v>2654.999999999955</v>
      </c>
      <c r="G1246" s="11">
        <v>2732.7942644414443</v>
      </c>
      <c r="H1246" s="11">
        <v>2057.6251771996785</v>
      </c>
      <c r="I1246" s="11">
        <v>2137.011463397213</v>
      </c>
      <c r="J1246" s="11" t="str">
        <f t="shared" si="19"/>
        <v>Down</v>
      </c>
    </row>
    <row r="1247" spans="1:10">
      <c r="A1247" s="14" t="s">
        <v>1528</v>
      </c>
      <c r="B1247" s="11">
        <v>2880.72725086831</v>
      </c>
      <c r="C1247" s="11">
        <v>0.224887855105395</v>
      </c>
      <c r="D1247" s="15">
        <v>8.2499842219253998E-5</v>
      </c>
      <c r="E1247" s="11">
        <v>6.5405719067566795E-4</v>
      </c>
      <c r="F1247" s="11">
        <v>2690.9999999999695</v>
      </c>
      <c r="G1247" s="11">
        <v>2621.8580710318342</v>
      </c>
      <c r="H1247" s="11">
        <v>3149.0796055595388</v>
      </c>
      <c r="I1247" s="11">
        <v>3060.971326881926</v>
      </c>
      <c r="J1247" s="11" t="str">
        <f t="shared" si="19"/>
        <v>Up</v>
      </c>
    </row>
    <row r="1248" spans="1:10">
      <c r="A1248" s="14" t="s">
        <v>1529</v>
      </c>
      <c r="B1248" s="11">
        <v>488.12765452660699</v>
      </c>
      <c r="C1248" s="11">
        <v>0.37193986317587202</v>
      </c>
      <c r="D1248" s="11">
        <v>1.7965459671351199E-3</v>
      </c>
      <c r="E1248" s="11">
        <v>9.4729534113170803E-3</v>
      </c>
      <c r="F1248" s="11">
        <v>438.99999999999983</v>
      </c>
      <c r="G1248" s="11">
        <v>412.04871837900384</v>
      </c>
      <c r="H1248" s="11">
        <v>556.34447515616273</v>
      </c>
      <c r="I1248" s="11">
        <v>545.11742457126093</v>
      </c>
      <c r="J1248" s="11" t="str">
        <f t="shared" si="19"/>
        <v>Up</v>
      </c>
    </row>
    <row r="1249" spans="1:10">
      <c r="A1249" s="14" t="s">
        <v>1530</v>
      </c>
      <c r="B1249" s="11">
        <v>973.752133099719</v>
      </c>
      <c r="C1249" s="11">
        <v>0.45111965483433702</v>
      </c>
      <c r="D1249" s="15">
        <v>2.32778425863806E-7</v>
      </c>
      <c r="E1249" s="15">
        <v>3.2229012982999102E-6</v>
      </c>
      <c r="F1249" s="11">
        <v>824.00000000000057</v>
      </c>
      <c r="G1249" s="11">
        <v>821.12593157738866</v>
      </c>
      <c r="H1249" s="11">
        <v>1153.0345420221188</v>
      </c>
      <c r="I1249" s="11">
        <v>1096.8480587993688</v>
      </c>
      <c r="J1249" s="11" t="str">
        <f t="shared" si="19"/>
        <v>Up</v>
      </c>
    </row>
    <row r="1250" spans="1:10">
      <c r="A1250" s="14" t="s">
        <v>1531</v>
      </c>
      <c r="B1250" s="11">
        <v>3936.3360899869399</v>
      </c>
      <c r="C1250" s="11">
        <v>0.52226886385039994</v>
      </c>
      <c r="D1250" s="15">
        <v>7.9710666666784604E-21</v>
      </c>
      <c r="E1250" s="15">
        <v>5.9805265549436704E-19</v>
      </c>
      <c r="F1250" s="11">
        <v>3092.99999999992</v>
      </c>
      <c r="G1250" s="11">
        <v>3369.6868748205675</v>
      </c>
      <c r="H1250" s="11">
        <v>4669.4713773601943</v>
      </c>
      <c r="I1250" s="11">
        <v>4613.1861077669209</v>
      </c>
      <c r="J1250" s="11" t="str">
        <f t="shared" si="19"/>
        <v>Up</v>
      </c>
    </row>
    <row r="1251" spans="1:10">
      <c r="A1251" s="14" t="s">
        <v>1532</v>
      </c>
      <c r="B1251" s="11">
        <v>1070.3329975025999</v>
      </c>
      <c r="C1251" s="11">
        <v>0.28029241277985001</v>
      </c>
      <c r="D1251" s="11">
        <v>1.07960884839346E-3</v>
      </c>
      <c r="E1251" s="11">
        <v>6.2121451730609298E-3</v>
      </c>
      <c r="F1251" s="11">
        <v>960.99999999999829</v>
      </c>
      <c r="G1251" s="11">
        <v>971.68219406202672</v>
      </c>
      <c r="H1251" s="11">
        <v>1226.2936427583743</v>
      </c>
      <c r="I1251" s="11">
        <v>1122.3561531900734</v>
      </c>
      <c r="J1251" s="11" t="str">
        <f t="shared" si="19"/>
        <v>Up</v>
      </c>
    </row>
    <row r="1252" spans="1:10">
      <c r="A1252" s="14" t="s">
        <v>1533</v>
      </c>
      <c r="B1252" s="11">
        <v>396.51562677436402</v>
      </c>
      <c r="C1252" s="11">
        <v>0.65069887138542803</v>
      </c>
      <c r="D1252" s="15">
        <v>7.5959672682490102E-7</v>
      </c>
      <c r="E1252" s="15">
        <v>9.5518577165340995E-6</v>
      </c>
      <c r="F1252" s="11">
        <v>307.99999999999875</v>
      </c>
      <c r="G1252" s="11">
        <v>309.03653878425337</v>
      </c>
      <c r="H1252" s="11">
        <v>494.76436149384034</v>
      </c>
      <c r="I1252" s="11">
        <v>474.26160681936352</v>
      </c>
      <c r="J1252" s="11" t="str">
        <f t="shared" si="19"/>
        <v>Up</v>
      </c>
    </row>
    <row r="1253" spans="1:10">
      <c r="A1253" s="14" t="s">
        <v>1534</v>
      </c>
      <c r="B1253" s="11">
        <v>746.68010704787196</v>
      </c>
      <c r="C1253" s="11">
        <v>0.91665066111979898</v>
      </c>
      <c r="D1253" s="15">
        <v>2.3597006482952501E-20</v>
      </c>
      <c r="E1253" s="15">
        <v>1.6856797716279401E-18</v>
      </c>
      <c r="F1253" s="11">
        <v>528.00000000000136</v>
      </c>
      <c r="G1253" s="11">
        <v>506.14638243190075</v>
      </c>
      <c r="H1253" s="11">
        <v>992.71390128056282</v>
      </c>
      <c r="I1253" s="11">
        <v>959.86014447902664</v>
      </c>
      <c r="J1253" s="11" t="str">
        <f t="shared" si="19"/>
        <v>Up</v>
      </c>
    </row>
    <row r="1254" spans="1:10">
      <c r="A1254" s="13" t="s">
        <v>1535</v>
      </c>
      <c r="B1254" s="11">
        <v>2180.68254903455</v>
      </c>
      <c r="C1254" s="11">
        <v>-0.38303922099179</v>
      </c>
      <c r="D1254" s="15">
        <v>1.0176988064312E-9</v>
      </c>
      <c r="E1254" s="15">
        <v>2.0866709878429101E-8</v>
      </c>
      <c r="F1254" s="11">
        <v>2490.9999999999959</v>
      </c>
      <c r="G1254" s="11">
        <v>2445.5487636484804</v>
      </c>
      <c r="H1254" s="11">
        <v>1917.4773323130739</v>
      </c>
      <c r="I1254" s="11">
        <v>1868.704100176664</v>
      </c>
      <c r="J1254" s="11" t="str">
        <f t="shared" si="19"/>
        <v>Down</v>
      </c>
    </row>
    <row r="1255" spans="1:10">
      <c r="A1255" s="14" t="s">
        <v>1536</v>
      </c>
      <c r="B1255" s="11">
        <v>87.4024737310787</v>
      </c>
      <c r="C1255" s="11">
        <v>1.0244121586389601</v>
      </c>
      <c r="D1255" s="11">
        <v>7.5848324358955598E-4</v>
      </c>
      <c r="E1255" s="11">
        <v>4.5720062663409996E-3</v>
      </c>
      <c r="F1255" s="11">
        <v>54.000000000000014</v>
      </c>
      <c r="G1255" s="11">
        <v>61.411107066101309</v>
      </c>
      <c r="H1255" s="11">
        <v>93.431896591111212</v>
      </c>
      <c r="I1255" s="11">
        <v>140.76689126710164</v>
      </c>
      <c r="J1255" s="11" t="str">
        <f t="shared" si="19"/>
        <v>Up</v>
      </c>
    </row>
    <row r="1256" spans="1:10">
      <c r="A1256" s="13" t="s">
        <v>1537</v>
      </c>
      <c r="B1256" s="11">
        <v>576.49841502491995</v>
      </c>
      <c r="C1256" s="11">
        <v>-0.341343326614234</v>
      </c>
      <c r="D1256" s="11">
        <v>1.84409941709367E-3</v>
      </c>
      <c r="E1256" s="11">
        <v>9.6970458776695304E-3</v>
      </c>
      <c r="F1256" s="11">
        <v>653.99999999999864</v>
      </c>
      <c r="G1256" s="11">
        <v>634.91160692533799</v>
      </c>
      <c r="H1256" s="11">
        <v>502.19644417722355</v>
      </c>
      <c r="I1256" s="11">
        <v>514.88560899711558</v>
      </c>
      <c r="J1256" s="11" t="str">
        <f t="shared" si="19"/>
        <v>Down</v>
      </c>
    </row>
    <row r="1257" spans="1:10">
      <c r="A1257" s="13" t="s">
        <v>1538</v>
      </c>
      <c r="B1257" s="11">
        <v>232.327807118256</v>
      </c>
      <c r="C1257" s="11">
        <v>-0.82237754920802297</v>
      </c>
      <c r="D1257" s="15">
        <v>3.7333907502434599E-6</v>
      </c>
      <c r="E1257" s="15">
        <v>4.0896768169469599E-5</v>
      </c>
      <c r="F1257" s="11">
        <v>278.00000000000045</v>
      </c>
      <c r="G1257" s="11">
        <v>315.97005087236039</v>
      </c>
      <c r="H1257" s="11">
        <v>153.95028415580839</v>
      </c>
      <c r="I1257" s="11">
        <v>181.39089344485555</v>
      </c>
      <c r="J1257" s="11" t="str">
        <f t="shared" si="19"/>
        <v>Down</v>
      </c>
    </row>
    <row r="1258" spans="1:10">
      <c r="A1258" s="13" t="s">
        <v>1539</v>
      </c>
      <c r="B1258" s="11">
        <v>443.87656959928302</v>
      </c>
      <c r="C1258" s="11">
        <v>-0.52387829744686798</v>
      </c>
      <c r="D1258" s="15">
        <v>5.7793315288425298E-5</v>
      </c>
      <c r="E1258" s="11">
        <v>4.75299586236101E-4</v>
      </c>
      <c r="F1258" s="11">
        <v>563.99999999999966</v>
      </c>
      <c r="G1258" s="11">
        <v>483.36484271383011</v>
      </c>
      <c r="H1258" s="11">
        <v>357.80169490005238</v>
      </c>
      <c r="I1258" s="11">
        <v>370.33974078324638</v>
      </c>
      <c r="J1258" s="11" t="str">
        <f t="shared" si="19"/>
        <v>Down</v>
      </c>
    </row>
    <row r="1259" spans="1:10">
      <c r="A1259" s="13" t="s">
        <v>1540</v>
      </c>
      <c r="B1259" s="11">
        <v>1345.0746561890401</v>
      </c>
      <c r="C1259" s="11">
        <v>-0.33363367146912998</v>
      </c>
      <c r="D1259" s="15">
        <v>1.32554153396251E-5</v>
      </c>
      <c r="E1259" s="11">
        <v>1.27980034515575E-4</v>
      </c>
      <c r="F1259" s="11">
        <v>1478.000000000033</v>
      </c>
      <c r="G1259" s="11">
        <v>1522.4011542031817</v>
      </c>
      <c r="H1259" s="11">
        <v>1158.343172510245</v>
      </c>
      <c r="I1259" s="11">
        <v>1221.554298042729</v>
      </c>
      <c r="J1259" s="11" t="str">
        <f t="shared" si="19"/>
        <v>Down</v>
      </c>
    </row>
    <row r="1260" spans="1:10">
      <c r="A1260" s="13" t="s">
        <v>1541</v>
      </c>
      <c r="B1260" s="11">
        <v>2356.30875249366</v>
      </c>
      <c r="C1260" s="11">
        <v>-0.36015111594253302</v>
      </c>
      <c r="D1260" s="15">
        <v>2.7406842084285599E-9</v>
      </c>
      <c r="E1260" s="15">
        <v>5.2506974207126303E-8</v>
      </c>
      <c r="F1260" s="11">
        <v>2669.9999999999818</v>
      </c>
      <c r="G1260" s="11">
        <v>2627.8010813929659</v>
      </c>
      <c r="H1260" s="11">
        <v>2065.0572598830622</v>
      </c>
      <c r="I1260" s="11">
        <v>2062.3766686985014</v>
      </c>
      <c r="J1260" s="11" t="str">
        <f t="shared" si="19"/>
        <v>Down</v>
      </c>
    </row>
    <row r="1261" spans="1:10">
      <c r="A1261" s="14" t="s">
        <v>1542</v>
      </c>
      <c r="B1261" s="11">
        <v>3991.60499329499</v>
      </c>
      <c r="C1261" s="11">
        <v>0.23511181043825</v>
      </c>
      <c r="D1261" s="15">
        <v>1.4818743742571899E-5</v>
      </c>
      <c r="E1261" s="11">
        <v>1.4124608123686401E-4</v>
      </c>
      <c r="F1261" s="11">
        <v>3784.0000000000164</v>
      </c>
      <c r="G1261" s="11">
        <v>3550.948690838236</v>
      </c>
      <c r="H1261" s="11">
        <v>4238.4105817240434</v>
      </c>
      <c r="I1261" s="11">
        <v>4393.0607006176906</v>
      </c>
      <c r="J1261" s="11" t="str">
        <f t="shared" si="19"/>
        <v>Up</v>
      </c>
    </row>
    <row r="1262" spans="1:10">
      <c r="A1262" s="14" t="s">
        <v>1543</v>
      </c>
      <c r="B1262" s="11">
        <v>1937.42495617855</v>
      </c>
      <c r="C1262" s="11">
        <v>0.35663561437419899</v>
      </c>
      <c r="D1262" s="15">
        <v>4.3034495348189202E-7</v>
      </c>
      <c r="E1262" s="15">
        <v>5.6829230336890904E-6</v>
      </c>
      <c r="F1262" s="11">
        <v>1648.0000000000368</v>
      </c>
      <c r="G1262" s="11">
        <v>1751.2070531107674</v>
      </c>
      <c r="H1262" s="11">
        <v>2083.1066035428034</v>
      </c>
      <c r="I1262" s="11">
        <v>2267.3861680606346</v>
      </c>
      <c r="J1262" s="11" t="str">
        <f t="shared" si="19"/>
        <v>Up</v>
      </c>
    </row>
    <row r="1263" spans="1:10">
      <c r="A1263" s="14" t="s">
        <v>1544</v>
      </c>
      <c r="B1263" s="11">
        <v>446.96176675045598</v>
      </c>
      <c r="C1263" s="11">
        <v>0.87232706762755496</v>
      </c>
      <c r="D1263" s="15">
        <v>1.085420516228E-11</v>
      </c>
      <c r="E1263" s="15">
        <v>2.9568351993797099E-10</v>
      </c>
      <c r="F1263" s="11">
        <v>312.00000000000017</v>
      </c>
      <c r="G1263" s="11">
        <v>319.93205777985071</v>
      </c>
      <c r="H1263" s="11">
        <v>544.6654880822756</v>
      </c>
      <c r="I1263" s="11">
        <v>611.24952113969618</v>
      </c>
      <c r="J1263" s="11" t="str">
        <f t="shared" si="19"/>
        <v>Up</v>
      </c>
    </row>
    <row r="1264" spans="1:10">
      <c r="A1264" s="14" t="s">
        <v>1545</v>
      </c>
      <c r="B1264" s="11">
        <v>123.00597363694</v>
      </c>
      <c r="C1264" s="11">
        <v>0.81557319830057495</v>
      </c>
      <c r="D1264" s="11">
        <v>8.62829833588802E-4</v>
      </c>
      <c r="E1264" s="11">
        <v>5.1092613161806003E-3</v>
      </c>
      <c r="F1264" s="11">
        <v>81.99999999999973</v>
      </c>
      <c r="G1264" s="11">
        <v>96.078667506642574</v>
      </c>
      <c r="H1264" s="11">
        <v>174.12308001070758</v>
      </c>
      <c r="I1264" s="11">
        <v>139.82214703041012</v>
      </c>
      <c r="J1264" s="11" t="str">
        <f t="shared" si="19"/>
        <v>Up</v>
      </c>
    </row>
    <row r="1265" spans="1:10">
      <c r="A1265" s="13" t="s">
        <v>214</v>
      </c>
      <c r="B1265" s="11">
        <v>372.66211609820903</v>
      </c>
      <c r="C1265" s="11">
        <v>-0.62391511642608599</v>
      </c>
      <c r="D1265" s="15">
        <v>2.2671545161339601E-5</v>
      </c>
      <c r="E1265" s="11">
        <v>2.06987662485922E-4</v>
      </c>
      <c r="F1265" s="11">
        <v>418.9999999999992</v>
      </c>
      <c r="G1265" s="11">
        <v>484.35534444070311</v>
      </c>
      <c r="H1265" s="11">
        <v>322.76473367838463</v>
      </c>
      <c r="I1265" s="11">
        <v>264.52838627374825</v>
      </c>
      <c r="J1265" s="11" t="str">
        <f t="shared" si="19"/>
        <v>Down</v>
      </c>
    </row>
    <row r="1266" spans="1:10">
      <c r="A1266" s="13" t="s">
        <v>1546</v>
      </c>
      <c r="B1266" s="11">
        <v>1045.2775068337601</v>
      </c>
      <c r="C1266" s="11">
        <v>-0.31670635296133698</v>
      </c>
      <c r="D1266" s="11">
        <v>2.1068505722001701E-4</v>
      </c>
      <c r="E1266" s="11">
        <v>1.5018579185057501E-3</v>
      </c>
      <c r="F1266" s="11">
        <v>1129.9999999999834</v>
      </c>
      <c r="G1266" s="11">
        <v>1188.6020722471428</v>
      </c>
      <c r="H1266" s="11">
        <v>955.55348786364016</v>
      </c>
      <c r="I1266" s="11">
        <v>906.95446722427869</v>
      </c>
      <c r="J1266" s="11" t="str">
        <f t="shared" si="19"/>
        <v>Down</v>
      </c>
    </row>
    <row r="1267" spans="1:10">
      <c r="A1267" s="14" t="s">
        <v>1547</v>
      </c>
      <c r="B1267" s="11">
        <v>296.704211339491</v>
      </c>
      <c r="C1267" s="11">
        <v>0.83629596294439001</v>
      </c>
      <c r="D1267" s="15">
        <v>3.9984567139988501E-8</v>
      </c>
      <c r="E1267" s="15">
        <v>6.2879711556211503E-7</v>
      </c>
      <c r="F1267" s="11">
        <v>217.00000000000054</v>
      </c>
      <c r="G1267" s="11">
        <v>208.99586437011945</v>
      </c>
      <c r="H1267" s="11">
        <v>388.59175173121292</v>
      </c>
      <c r="I1267" s="11">
        <v>372.22922925663113</v>
      </c>
      <c r="J1267" s="11" t="str">
        <f t="shared" si="19"/>
        <v>Up</v>
      </c>
    </row>
    <row r="1268" spans="1:10">
      <c r="A1268" s="13" t="s">
        <v>1548</v>
      </c>
      <c r="B1268" s="11">
        <v>1412.21506657748</v>
      </c>
      <c r="C1268" s="11">
        <v>-0.27553076523775</v>
      </c>
      <c r="D1268" s="11">
        <v>4.8813823239259399E-4</v>
      </c>
      <c r="E1268" s="11">
        <v>3.1262262570493698E-3</v>
      </c>
      <c r="F1268" s="11">
        <v>1624.9999999999691</v>
      </c>
      <c r="G1268" s="11">
        <v>1467.9235592252112</v>
      </c>
      <c r="H1268" s="11">
        <v>1306.9848261779221</v>
      </c>
      <c r="I1268" s="11">
        <v>1248.9518809067465</v>
      </c>
      <c r="J1268" s="11" t="str">
        <f t="shared" si="19"/>
        <v>Down</v>
      </c>
    </row>
    <row r="1269" spans="1:10">
      <c r="A1269" s="14" t="s">
        <v>1549</v>
      </c>
      <c r="B1269" s="11">
        <v>252.36301130844899</v>
      </c>
      <c r="C1269" s="11">
        <v>0.51217858733317601</v>
      </c>
      <c r="D1269" s="11">
        <v>1.67075301017032E-3</v>
      </c>
      <c r="E1269" s="11">
        <v>8.9395270623854398E-3</v>
      </c>
      <c r="F1269" s="11">
        <v>206.9999999999996</v>
      </c>
      <c r="G1269" s="11">
        <v>208.99586437011945</v>
      </c>
      <c r="H1269" s="11">
        <v>301.53021172586023</v>
      </c>
      <c r="I1269" s="11">
        <v>291.92596913781563</v>
      </c>
      <c r="J1269" s="11" t="str">
        <f t="shared" si="19"/>
        <v>Up</v>
      </c>
    </row>
    <row r="1270" spans="1:10">
      <c r="A1270" s="13" t="s">
        <v>216</v>
      </c>
      <c r="B1270" s="11">
        <v>270.309243981593</v>
      </c>
      <c r="C1270" s="11">
        <v>-1.7434938804775599</v>
      </c>
      <c r="D1270" s="15">
        <v>2.2240503623551701E-24</v>
      </c>
      <c r="E1270" s="15">
        <v>2.08874100464545E-22</v>
      </c>
      <c r="F1270" s="11">
        <v>436.00000000000028</v>
      </c>
      <c r="G1270" s="11">
        <v>396.20069074904097</v>
      </c>
      <c r="H1270" s="11">
        <v>133.77748830090997</v>
      </c>
      <c r="I1270" s="11">
        <v>115.25879687641857</v>
      </c>
      <c r="J1270" s="11" t="str">
        <f t="shared" si="19"/>
        <v>Down</v>
      </c>
    </row>
    <row r="1271" spans="1:10">
      <c r="A1271" s="13" t="s">
        <v>1550</v>
      </c>
      <c r="B1271" s="11">
        <v>3344.3687693495799</v>
      </c>
      <c r="C1271" s="11">
        <v>-0.44989304244313599</v>
      </c>
      <c r="D1271" s="15">
        <v>2.9793827398663902E-16</v>
      </c>
      <c r="E1271" s="15">
        <v>1.37502096894865E-14</v>
      </c>
      <c r="F1271" s="11">
        <v>3803.0000000000919</v>
      </c>
      <c r="G1271" s="11">
        <v>3919.4153332348733</v>
      </c>
      <c r="H1271" s="11">
        <v>2879.4011767623556</v>
      </c>
      <c r="I1271" s="11">
        <v>2775.6585674010239</v>
      </c>
      <c r="J1271" s="11" t="str">
        <f t="shared" si="19"/>
        <v>Down</v>
      </c>
    </row>
    <row r="1272" spans="1:10">
      <c r="A1272" s="13" t="s">
        <v>1551</v>
      </c>
      <c r="B1272" s="11">
        <v>29.626302547680599</v>
      </c>
      <c r="C1272" s="11">
        <v>-3.60674232175684</v>
      </c>
      <c r="D1272" s="15">
        <v>5.8369398963730899E-8</v>
      </c>
      <c r="E1272" s="15">
        <v>8.8978550293178798E-7</v>
      </c>
      <c r="F1272" s="11">
        <v>60.99999999999973</v>
      </c>
      <c r="G1272" s="11">
        <v>48.53458461675752</v>
      </c>
      <c r="H1272" s="11">
        <v>4.2469043905050743</v>
      </c>
      <c r="I1272" s="11">
        <v>4.7237211834597996</v>
      </c>
      <c r="J1272" s="11" t="str">
        <f t="shared" si="19"/>
        <v>Down</v>
      </c>
    </row>
    <row r="1273" spans="1:10">
      <c r="A1273" s="13" t="s">
        <v>1552</v>
      </c>
      <c r="B1273" s="11">
        <v>1989.6328329329399</v>
      </c>
      <c r="C1273" s="11">
        <v>-0.40596883722221</v>
      </c>
      <c r="D1273" s="15">
        <v>5.1954675231093204E-10</v>
      </c>
      <c r="E1273" s="15">
        <v>1.1128409702609001E-8</v>
      </c>
      <c r="F1273" s="11">
        <v>2235.0000000000141</v>
      </c>
      <c r="G1273" s="11">
        <v>2299.9450097981362</v>
      </c>
      <c r="H1273" s="11">
        <v>1739.1073479118331</v>
      </c>
      <c r="I1273" s="11">
        <v>1684.4789740217443</v>
      </c>
      <c r="J1273" s="11" t="str">
        <f t="shared" si="19"/>
        <v>Down</v>
      </c>
    </row>
    <row r="1274" spans="1:10">
      <c r="A1274" s="14" t="s">
        <v>1553</v>
      </c>
      <c r="B1274" s="11">
        <v>4281.19700158664</v>
      </c>
      <c r="C1274" s="11">
        <v>0.39519532460989398</v>
      </c>
      <c r="D1274" s="15">
        <v>4.2866767411834497E-14</v>
      </c>
      <c r="E1274" s="15">
        <v>1.60362308172963E-12</v>
      </c>
      <c r="F1274" s="11">
        <v>3585.9999999999372</v>
      </c>
      <c r="G1274" s="11">
        <v>3810.4601432790005</v>
      </c>
      <c r="H1274" s="11">
        <v>4907.2980232284344</v>
      </c>
      <c r="I1274" s="11">
        <v>4821.0298398391351</v>
      </c>
      <c r="J1274" s="11" t="str">
        <f t="shared" si="19"/>
        <v>Up</v>
      </c>
    </row>
    <row r="1275" spans="1:10">
      <c r="A1275" s="13" t="s">
        <v>1554</v>
      </c>
      <c r="B1275" s="11">
        <v>2308.62750301707</v>
      </c>
      <c r="C1275" s="11">
        <v>-0.230417002282818</v>
      </c>
      <c r="D1275" s="11">
        <v>1.0531287727605901E-3</v>
      </c>
      <c r="E1275" s="11">
        <v>6.0858517289908301E-3</v>
      </c>
      <c r="F1275" s="11">
        <v>2625.0000000000255</v>
      </c>
      <c r="G1275" s="11">
        <v>2361.35611686422</v>
      </c>
      <c r="H1275" s="11">
        <v>2037.4523813448411</v>
      </c>
      <c r="I1275" s="11">
        <v>2210.7015138591491</v>
      </c>
      <c r="J1275" s="11" t="str">
        <f t="shared" si="19"/>
        <v>Down</v>
      </c>
    </row>
    <row r="1276" spans="1:10">
      <c r="A1276" s="14" t="s">
        <v>1555</v>
      </c>
      <c r="B1276" s="11">
        <v>5968.9831748582101</v>
      </c>
      <c r="C1276" s="11">
        <v>0.17042327675927901</v>
      </c>
      <c r="D1276" s="11">
        <v>5.5275612464929301E-4</v>
      </c>
      <c r="E1276" s="11">
        <v>3.4689321280560702E-3</v>
      </c>
      <c r="F1276" s="11">
        <v>5482.9999999999027</v>
      </c>
      <c r="G1276" s="11">
        <v>5751.8435279492824</v>
      </c>
      <c r="H1276" s="11">
        <v>6151.6410096466452</v>
      </c>
      <c r="I1276" s="11">
        <v>6489.4481618370974</v>
      </c>
      <c r="J1276" s="11" t="str">
        <f t="shared" si="19"/>
        <v>Up</v>
      </c>
    </row>
    <row r="1277" spans="1:10">
      <c r="A1277" s="14" t="s">
        <v>217</v>
      </c>
      <c r="B1277" s="11">
        <v>2834.4969327535</v>
      </c>
      <c r="C1277" s="11">
        <v>0.49638443359548101</v>
      </c>
      <c r="D1277" s="15">
        <v>2.6800868609115499E-18</v>
      </c>
      <c r="E1277" s="15">
        <v>1.5381866043607701E-16</v>
      </c>
      <c r="F1277" s="11">
        <v>2327.0000000000259</v>
      </c>
      <c r="G1277" s="11">
        <v>2376.2136427673395</v>
      </c>
      <c r="H1277" s="11">
        <v>3316.8323289843752</v>
      </c>
      <c r="I1277" s="11">
        <v>3317.9417592621267</v>
      </c>
      <c r="J1277" s="11" t="str">
        <f t="shared" si="19"/>
        <v>Up</v>
      </c>
    </row>
    <row r="1278" spans="1:10">
      <c r="A1278" s="14" t="s">
        <v>218</v>
      </c>
      <c r="B1278" s="11">
        <v>24496.016369545701</v>
      </c>
      <c r="C1278" s="11">
        <v>0.50863141628488595</v>
      </c>
      <c r="D1278" s="15">
        <v>4.3415451880049699E-41</v>
      </c>
      <c r="E1278" s="15">
        <v>1.0797583680538299E-38</v>
      </c>
      <c r="F1278" s="11">
        <v>20239.999999999596</v>
      </c>
      <c r="G1278" s="11">
        <v>20203.263723021082</v>
      </c>
      <c r="H1278" s="11">
        <v>29138.011023254428</v>
      </c>
      <c r="I1278" s="11">
        <v>28402.790731907666</v>
      </c>
      <c r="J1278" s="11" t="str">
        <f t="shared" si="19"/>
        <v>Up</v>
      </c>
    </row>
    <row r="1279" spans="1:10">
      <c r="A1279" s="13" t="s">
        <v>1556</v>
      </c>
      <c r="B1279" s="11">
        <v>610.69927645351095</v>
      </c>
      <c r="C1279" s="11">
        <v>-0.69906953402337102</v>
      </c>
      <c r="D1279" s="15">
        <v>8.6899062362330201E-11</v>
      </c>
      <c r="E1279" s="15">
        <v>2.13746228484633E-9</v>
      </c>
      <c r="F1279" s="11">
        <v>768.99999999999761</v>
      </c>
      <c r="G1279" s="11">
        <v>742.87629515445622</v>
      </c>
      <c r="H1279" s="11">
        <v>457.60394807692057</v>
      </c>
      <c r="I1279" s="11">
        <v>473.31686258267081</v>
      </c>
      <c r="J1279" s="11" t="str">
        <f t="shared" si="19"/>
        <v>Down</v>
      </c>
    </row>
    <row r="1280" spans="1:10">
      <c r="A1280" s="13" t="s">
        <v>1557</v>
      </c>
      <c r="B1280" s="11">
        <v>143.45802130719301</v>
      </c>
      <c r="C1280" s="11">
        <v>-0.848443062610306</v>
      </c>
      <c r="D1280" s="11">
        <v>1.5427131772305201E-4</v>
      </c>
      <c r="E1280" s="11">
        <v>1.1440440624078301E-3</v>
      </c>
      <c r="F1280" s="11">
        <v>189.00000000000017</v>
      </c>
      <c r="G1280" s="11">
        <v>180.27131429081362</v>
      </c>
      <c r="H1280" s="11">
        <v>90.246718298232651</v>
      </c>
      <c r="I1280" s="11">
        <v>114.31405263972724</v>
      </c>
      <c r="J1280" s="11" t="str">
        <f t="shared" si="19"/>
        <v>Down</v>
      </c>
    </row>
    <row r="1281" spans="1:10">
      <c r="A1281" s="14" t="s">
        <v>1558</v>
      </c>
      <c r="B1281" s="11">
        <v>1219.7344035403901</v>
      </c>
      <c r="C1281" s="11">
        <v>0.26308265634620998</v>
      </c>
      <c r="D1281" s="11">
        <v>1.80721220116737E-3</v>
      </c>
      <c r="E1281" s="11">
        <v>9.5217182666448904E-3</v>
      </c>
      <c r="F1281" s="11">
        <v>1177.0000000000314</v>
      </c>
      <c r="G1281" s="11">
        <v>1041.0173149430909</v>
      </c>
      <c r="H1281" s="11">
        <v>1308.0465522755978</v>
      </c>
      <c r="I1281" s="11">
        <v>1352.8737469428852</v>
      </c>
      <c r="J1281" s="11" t="str">
        <f t="shared" si="19"/>
        <v>Up</v>
      </c>
    </row>
    <row r="1282" spans="1:10">
      <c r="A1282" s="14" t="s">
        <v>1559</v>
      </c>
      <c r="B1282" s="11">
        <v>11067.1277916258</v>
      </c>
      <c r="C1282" s="11">
        <v>0.39873861307647701</v>
      </c>
      <c r="D1282" s="15">
        <v>1.71840256513586E-21</v>
      </c>
      <c r="E1282" s="15">
        <v>1.3655707958446501E-19</v>
      </c>
      <c r="F1282" s="11">
        <v>9321.9999999996962</v>
      </c>
      <c r="G1282" s="11">
        <v>9772.2900373248722</v>
      </c>
      <c r="H1282" s="11">
        <v>12661.083714192782</v>
      </c>
      <c r="I1282" s="11">
        <v>12513.137414984911</v>
      </c>
      <c r="J1282" s="11" t="str">
        <f t="shared" si="19"/>
        <v>Up</v>
      </c>
    </row>
    <row r="1283" spans="1:10">
      <c r="A1283" s="14" t="s">
        <v>1560</v>
      </c>
      <c r="B1283" s="11">
        <v>21163.2287048211</v>
      </c>
      <c r="C1283" s="11">
        <v>0.471211805917571</v>
      </c>
      <c r="D1283" s="15">
        <v>3.3661041254436198E-31</v>
      </c>
      <c r="E1283" s="15">
        <v>4.70903941715706E-29</v>
      </c>
      <c r="F1283" s="11">
        <v>17274.99999999972</v>
      </c>
      <c r="G1283" s="11">
        <v>18199.478729556715</v>
      </c>
      <c r="H1283" s="11">
        <v>24701.057661275394</v>
      </c>
      <c r="I1283" s="11">
        <v>24477.378428452477</v>
      </c>
      <c r="J1283" s="11" t="str">
        <f t="shared" si="19"/>
        <v>Up</v>
      </c>
    </row>
    <row r="1284" spans="1:10">
      <c r="A1284" s="14" t="s">
        <v>1561</v>
      </c>
      <c r="B1284" s="11">
        <v>7526.5708824065296</v>
      </c>
      <c r="C1284" s="11">
        <v>0.38755523609220499</v>
      </c>
      <c r="D1284" s="15">
        <v>5.7536007343781397E-18</v>
      </c>
      <c r="E1284" s="15">
        <v>3.2330902871421899E-16</v>
      </c>
      <c r="F1284" s="11">
        <v>6358.9999999999181</v>
      </c>
      <c r="G1284" s="11">
        <v>6683.9056529365107</v>
      </c>
      <c r="H1284" s="11">
        <v>8577.6851427227502</v>
      </c>
      <c r="I1284" s="11">
        <v>8485.6927339670128</v>
      </c>
      <c r="J1284" s="11" t="str">
        <f t="shared" si="19"/>
        <v>Up</v>
      </c>
    </row>
    <row r="1285" spans="1:10">
      <c r="A1285" s="14" t="s">
        <v>1562</v>
      </c>
      <c r="B1285" s="11">
        <v>950.63295419322299</v>
      </c>
      <c r="C1285" s="11">
        <v>0.35838786530858602</v>
      </c>
      <c r="D1285" s="11">
        <v>1.3258711554500901E-4</v>
      </c>
      <c r="E1285" s="11">
        <v>1.0020511883902499E-3</v>
      </c>
      <c r="F1285" s="11">
        <v>793.00000000000171</v>
      </c>
      <c r="G1285" s="11">
        <v>872.6320213747656</v>
      </c>
      <c r="H1285" s="11">
        <v>1122.2444851909913</v>
      </c>
      <c r="I1285" s="11">
        <v>1014.6553102071632</v>
      </c>
      <c r="J1285" s="11" t="str">
        <f t="shared" si="19"/>
        <v>Up</v>
      </c>
    </row>
    <row r="1286" spans="1:10">
      <c r="A1286" s="14" t="s">
        <v>1563</v>
      </c>
      <c r="B1286" s="11">
        <v>1351.9055440837999</v>
      </c>
      <c r="C1286" s="11">
        <v>0.25815702461643802</v>
      </c>
      <c r="D1286" s="11">
        <v>1.8865740211560999E-3</v>
      </c>
      <c r="E1286" s="11">
        <v>9.8778515025834193E-3</v>
      </c>
      <c r="F1286" s="11">
        <v>1273.9999999999827</v>
      </c>
      <c r="G1286" s="11">
        <v>1189.5925739740178</v>
      </c>
      <c r="H1286" s="11">
        <v>1382.36737910938</v>
      </c>
      <c r="I1286" s="11">
        <v>1561.6622232518255</v>
      </c>
      <c r="J1286" s="11" t="str">
        <f t="shared" si="19"/>
        <v>Up</v>
      </c>
    </row>
    <row r="1287" spans="1:10">
      <c r="A1287" s="13" t="s">
        <v>1564</v>
      </c>
      <c r="B1287" s="11">
        <v>2545.2061091583901</v>
      </c>
      <c r="C1287" s="11">
        <v>-0.36546205559526501</v>
      </c>
      <c r="D1287" s="15">
        <v>1.9874333360662698E-9</v>
      </c>
      <c r="E1287" s="15">
        <v>3.8965298837036603E-8</v>
      </c>
      <c r="F1287" s="11">
        <v>2877.9999999999291</v>
      </c>
      <c r="G1287" s="11">
        <v>2852.6449733930331</v>
      </c>
      <c r="H1287" s="11">
        <v>2293.3283708727417</v>
      </c>
      <c r="I1287" s="11">
        <v>2156.8510923677572</v>
      </c>
      <c r="J1287" s="11" t="str">
        <f t="shared" si="19"/>
        <v>Down</v>
      </c>
    </row>
    <row r="1288" spans="1:10">
      <c r="A1288" s="13" t="s">
        <v>1565</v>
      </c>
      <c r="B1288" s="11">
        <v>155.85770370218401</v>
      </c>
      <c r="C1288" s="11">
        <v>-1.07784032655175</v>
      </c>
      <c r="D1288" s="15">
        <v>1.5326299567826701E-6</v>
      </c>
      <c r="E1288" s="15">
        <v>1.83614811057905E-5</v>
      </c>
      <c r="F1288" s="11">
        <v>239.99999999999974</v>
      </c>
      <c r="G1288" s="11">
        <v>183.2428194714318</v>
      </c>
      <c r="H1288" s="11">
        <v>93.431896591111212</v>
      </c>
      <c r="I1288" s="11">
        <v>106.7560987461914</v>
      </c>
      <c r="J1288" s="11" t="str">
        <f t="shared" si="19"/>
        <v>Down</v>
      </c>
    </row>
    <row r="1289" spans="1:10">
      <c r="A1289" s="13" t="s">
        <v>1566</v>
      </c>
      <c r="B1289" s="11">
        <v>5487.3108616107202</v>
      </c>
      <c r="C1289" s="11">
        <v>-0.20139863823551801</v>
      </c>
      <c r="D1289" s="15">
        <v>1.8508354838899599E-5</v>
      </c>
      <c r="E1289" s="11">
        <v>1.7297648259319501E-4</v>
      </c>
      <c r="F1289" s="11">
        <v>5837.000000000131</v>
      </c>
      <c r="G1289" s="11">
        <v>5903.3902921608114</v>
      </c>
      <c r="H1289" s="11">
        <v>5015.5940851865707</v>
      </c>
      <c r="I1289" s="11">
        <v>5193.2590690955194</v>
      </c>
      <c r="J1289" s="11" t="str">
        <f t="shared" si="19"/>
        <v>Down</v>
      </c>
    </row>
    <row r="1290" spans="1:10">
      <c r="A1290" s="13" t="s">
        <v>219</v>
      </c>
      <c r="B1290" s="11">
        <v>1058.41566307925</v>
      </c>
      <c r="C1290" s="11">
        <v>-0.75008494435596196</v>
      </c>
      <c r="D1290" s="15">
        <v>4.5897142262976602E-18</v>
      </c>
      <c r="E1290" s="15">
        <v>2.6118585618295601E-16</v>
      </c>
      <c r="F1290" s="11">
        <v>1275.0000000000259</v>
      </c>
      <c r="G1290" s="11">
        <v>1379.7689055335097</v>
      </c>
      <c r="H1290" s="11">
        <v>799.4797515125772</v>
      </c>
      <c r="I1290" s="11">
        <v>779.41399527086833</v>
      </c>
      <c r="J1290" s="11" t="str">
        <f t="shared" si="19"/>
        <v>Down</v>
      </c>
    </row>
    <row r="1291" spans="1:10">
      <c r="A1291" s="13" t="s">
        <v>220</v>
      </c>
      <c r="B1291" s="11">
        <v>153.066003907603</v>
      </c>
      <c r="C1291" s="11">
        <v>-0.82434016007467104</v>
      </c>
      <c r="D1291" s="11">
        <v>1.7913512822227299E-4</v>
      </c>
      <c r="E1291" s="11">
        <v>1.30324202168209E-3</v>
      </c>
      <c r="F1291" s="11">
        <v>178.99999999999937</v>
      </c>
      <c r="G1291" s="11">
        <v>211.96736955073695</v>
      </c>
      <c r="H1291" s="11">
        <v>122.09850122702046</v>
      </c>
      <c r="I1291" s="11">
        <v>99.198144852655432</v>
      </c>
      <c r="J1291" s="11" t="str">
        <f t="shared" si="19"/>
        <v>Down</v>
      </c>
    </row>
    <row r="1292" spans="1:10">
      <c r="A1292" s="14" t="s">
        <v>1567</v>
      </c>
      <c r="B1292" s="11">
        <v>541.25819670210706</v>
      </c>
      <c r="C1292" s="11">
        <v>0.41036344524248403</v>
      </c>
      <c r="D1292" s="11">
        <v>2.7602403579315201E-4</v>
      </c>
      <c r="E1292" s="11">
        <v>1.90200246316164E-3</v>
      </c>
      <c r="F1292" s="11">
        <v>459.00000000000136</v>
      </c>
      <c r="G1292" s="11">
        <v>470.48832026448758</v>
      </c>
      <c r="H1292" s="11">
        <v>624.29494540424344</v>
      </c>
      <c r="I1292" s="11">
        <v>611.24952113969618</v>
      </c>
      <c r="J1292" s="11" t="str">
        <f t="shared" si="19"/>
        <v>Up</v>
      </c>
    </row>
    <row r="1293" spans="1:10">
      <c r="A1293" s="13" t="s">
        <v>1568</v>
      </c>
      <c r="B1293" s="11">
        <v>1035.1005899167001</v>
      </c>
      <c r="C1293" s="11">
        <v>-0.27967889205310698</v>
      </c>
      <c r="D1293" s="11">
        <v>1.24207395078972E-3</v>
      </c>
      <c r="E1293" s="11">
        <v>6.9853656445167103E-3</v>
      </c>
      <c r="F1293" s="11">
        <v>1110.0000000000064</v>
      </c>
      <c r="G1293" s="11">
        <v>1160.8680238947084</v>
      </c>
      <c r="H1293" s="11">
        <v>899.28200468944817</v>
      </c>
      <c r="I1293" s="11">
        <v>970.25233108264058</v>
      </c>
      <c r="J1293" s="11" t="str">
        <f t="shared" si="19"/>
        <v>Down</v>
      </c>
    </row>
    <row r="1294" spans="1:10">
      <c r="A1294" s="13" t="s">
        <v>1569</v>
      </c>
      <c r="B1294" s="11">
        <v>656.80047381200302</v>
      </c>
      <c r="C1294" s="11">
        <v>-0.39538065829316499</v>
      </c>
      <c r="D1294" s="11">
        <v>2.1086542123101E-4</v>
      </c>
      <c r="E1294" s="11">
        <v>1.50234621068035E-3</v>
      </c>
      <c r="F1294" s="11">
        <v>704.99999999999989</v>
      </c>
      <c r="G1294" s="11">
        <v>787.4488728637217</v>
      </c>
      <c r="H1294" s="11">
        <v>566.96173613242547</v>
      </c>
      <c r="I1294" s="11">
        <v>567.7912862518682</v>
      </c>
      <c r="J1294" s="11" t="str">
        <f t="shared" si="19"/>
        <v>Down</v>
      </c>
    </row>
    <row r="1295" spans="1:10">
      <c r="A1295" s="14" t="s">
        <v>1570</v>
      </c>
      <c r="B1295" s="11">
        <v>2092.9303630528798</v>
      </c>
      <c r="C1295" s="11">
        <v>0.373202148578205</v>
      </c>
      <c r="D1295" s="15">
        <v>4.1402585882995897E-9</v>
      </c>
      <c r="E1295" s="15">
        <v>7.6065215924573902E-8</v>
      </c>
      <c r="F1295" s="11">
        <v>1800.9999999999518</v>
      </c>
      <c r="G1295" s="11">
        <v>1846.2952188905178</v>
      </c>
      <c r="H1295" s="11">
        <v>2372.9578281947734</v>
      </c>
      <c r="I1295" s="11">
        <v>2351.4684051263389</v>
      </c>
      <c r="J1295" s="11" t="str">
        <f t="shared" si="19"/>
        <v>Up</v>
      </c>
    </row>
    <row r="1296" spans="1:10">
      <c r="A1296" s="14" t="s">
        <v>1571</v>
      </c>
      <c r="B1296" s="11">
        <v>2003.83293589447</v>
      </c>
      <c r="C1296" s="11">
        <v>0.511052009311594</v>
      </c>
      <c r="D1296" s="15">
        <v>1.88942436269803E-15</v>
      </c>
      <c r="E1296" s="15">
        <v>8.21196413949339E-14</v>
      </c>
      <c r="F1296" s="11">
        <v>1654.9999999999707</v>
      </c>
      <c r="G1296" s="11">
        <v>1650.175876969708</v>
      </c>
      <c r="H1296" s="11">
        <v>2354.9084845351363</v>
      </c>
      <c r="I1296" s="11">
        <v>2355.2473820731279</v>
      </c>
      <c r="J1296" s="11" t="str">
        <f t="shared" ref="J1296:J1359" si="20">IF(C1296&gt;0,"Up","Down")</f>
        <v>Up</v>
      </c>
    </row>
    <row r="1297" spans="1:10">
      <c r="A1297" s="13" t="s">
        <v>1572</v>
      </c>
      <c r="B1297" s="11">
        <v>546.88734309898098</v>
      </c>
      <c r="C1297" s="11">
        <v>-0.39567192676797602</v>
      </c>
      <c r="D1297" s="11">
        <v>4.9029331437063504E-4</v>
      </c>
      <c r="E1297" s="11">
        <v>3.1385315595794301E-3</v>
      </c>
      <c r="F1297" s="11">
        <v>598.99999999999943</v>
      </c>
      <c r="G1297" s="11">
        <v>643.82612246719134</v>
      </c>
      <c r="H1297" s="11">
        <v>471.40638734606267</v>
      </c>
      <c r="I1297" s="11">
        <v>473.31686258267081</v>
      </c>
      <c r="J1297" s="11" t="str">
        <f t="shared" si="20"/>
        <v>Down</v>
      </c>
    </row>
    <row r="1298" spans="1:10">
      <c r="A1298" s="13" t="s">
        <v>1573</v>
      </c>
      <c r="B1298" s="11">
        <v>132.09268658836899</v>
      </c>
      <c r="C1298" s="11">
        <v>-0.88098834077379895</v>
      </c>
      <c r="D1298" s="11">
        <v>3.18868141222468E-4</v>
      </c>
      <c r="E1298" s="11">
        <v>2.1617360608873E-3</v>
      </c>
      <c r="F1298" s="11">
        <v>146.99999999999994</v>
      </c>
      <c r="G1298" s="11">
        <v>195.12884019390219</v>
      </c>
      <c r="H1298" s="11">
        <v>104.04915756737442</v>
      </c>
      <c r="I1298" s="11">
        <v>82.192748592200488</v>
      </c>
      <c r="J1298" s="11" t="str">
        <f t="shared" si="20"/>
        <v>Down</v>
      </c>
    </row>
    <row r="1299" spans="1:10">
      <c r="A1299" s="14" t="s">
        <v>1574</v>
      </c>
      <c r="B1299" s="11">
        <v>1207.1827613825201</v>
      </c>
      <c r="C1299" s="11">
        <v>0.41727864159637201</v>
      </c>
      <c r="D1299" s="15">
        <v>4.8416772669029097E-7</v>
      </c>
      <c r="E1299" s="15">
        <v>6.3437781165371798E-6</v>
      </c>
      <c r="F1299" s="11">
        <v>1009.9999999999966</v>
      </c>
      <c r="G1299" s="11">
        <v>1056.8653425730536</v>
      </c>
      <c r="H1299" s="11">
        <v>1443.9474927717238</v>
      </c>
      <c r="I1299" s="11">
        <v>1317.9182101852473</v>
      </c>
      <c r="J1299" s="11" t="str">
        <f t="shared" si="20"/>
        <v>Up</v>
      </c>
    </row>
    <row r="1300" spans="1:10">
      <c r="A1300" s="14" t="s">
        <v>1575</v>
      </c>
      <c r="B1300" s="11">
        <v>1091.8523325205599</v>
      </c>
      <c r="C1300" s="11">
        <v>0.51429356104521096</v>
      </c>
      <c r="D1300" s="15">
        <v>1.0414939632217001E-9</v>
      </c>
      <c r="E1300" s="15">
        <v>2.1289595016845401E-8</v>
      </c>
      <c r="F1300" s="11">
        <v>873.99999999999966</v>
      </c>
      <c r="G1300" s="11">
        <v>924.13811117214016</v>
      </c>
      <c r="H1300" s="11">
        <v>1316.5403610565311</v>
      </c>
      <c r="I1300" s="11">
        <v>1252.7308578535383</v>
      </c>
      <c r="J1300" s="11" t="str">
        <f t="shared" si="20"/>
        <v>Up</v>
      </c>
    </row>
    <row r="1301" spans="1:10">
      <c r="A1301" s="14" t="s">
        <v>1576</v>
      </c>
      <c r="B1301" s="11">
        <v>1122.6410572928701</v>
      </c>
      <c r="C1301" s="11">
        <v>0.49837121499366799</v>
      </c>
      <c r="D1301" s="15">
        <v>9.4427288853628895E-10</v>
      </c>
      <c r="E1301" s="15">
        <v>1.9450283578285801E-8</v>
      </c>
      <c r="F1301" s="11">
        <v>930.99999999999977</v>
      </c>
      <c r="G1301" s="11">
        <v>930.08112153337538</v>
      </c>
      <c r="H1301" s="11">
        <v>1331.4045264233162</v>
      </c>
      <c r="I1301" s="11">
        <v>1298.0785812147101</v>
      </c>
      <c r="J1301" s="11" t="str">
        <f t="shared" si="20"/>
        <v>Up</v>
      </c>
    </row>
    <row r="1302" spans="1:10">
      <c r="A1302" s="13" t="s">
        <v>1577</v>
      </c>
      <c r="B1302" s="11">
        <v>290.27528335221399</v>
      </c>
      <c r="C1302" s="11">
        <v>-0.57432417503242095</v>
      </c>
      <c r="D1302" s="11">
        <v>4.0297072586297899E-4</v>
      </c>
      <c r="E1302" s="11">
        <v>2.6348085921810201E-3</v>
      </c>
      <c r="F1302" s="11">
        <v>379.99999999999943</v>
      </c>
      <c r="G1302" s="11">
        <v>314.97954914548797</v>
      </c>
      <c r="H1302" s="11">
        <v>217.65385001338439</v>
      </c>
      <c r="I1302" s="11">
        <v>248.46773424998585</v>
      </c>
      <c r="J1302" s="11" t="str">
        <f t="shared" si="20"/>
        <v>Down</v>
      </c>
    </row>
    <row r="1303" spans="1:10">
      <c r="A1303" s="13" t="s">
        <v>1578</v>
      </c>
      <c r="B1303" s="11">
        <v>575.82095251291003</v>
      </c>
      <c r="C1303" s="11">
        <v>-0.364350280326595</v>
      </c>
      <c r="D1303" s="11">
        <v>1.0273374390397201E-3</v>
      </c>
      <c r="E1303" s="11">
        <v>5.9598884692455599E-3</v>
      </c>
      <c r="F1303" s="11">
        <v>638.99999999999875</v>
      </c>
      <c r="G1303" s="11">
        <v>657.69314664340845</v>
      </c>
      <c r="H1303" s="11">
        <v>484.14710051757896</v>
      </c>
      <c r="I1303" s="11">
        <v>522.44356289065331</v>
      </c>
      <c r="J1303" s="11" t="str">
        <f t="shared" si="20"/>
        <v>Down</v>
      </c>
    </row>
    <row r="1304" spans="1:10">
      <c r="A1304" s="14" t="s">
        <v>1579</v>
      </c>
      <c r="B1304" s="11">
        <v>3274.21247563512</v>
      </c>
      <c r="C1304" s="11">
        <v>0.231022785300107</v>
      </c>
      <c r="D1304" s="15">
        <v>3.9674629907579602E-5</v>
      </c>
      <c r="E1304" s="11">
        <v>3.3851797267121802E-4</v>
      </c>
      <c r="F1304" s="11">
        <v>2921.0000000000009</v>
      </c>
      <c r="G1304" s="11">
        <v>3104.2324120188459</v>
      </c>
      <c r="H1304" s="11">
        <v>3525.9923702169322</v>
      </c>
      <c r="I1304" s="11">
        <v>3545.6251203048282</v>
      </c>
      <c r="J1304" s="11" t="str">
        <f t="shared" si="20"/>
        <v>Up</v>
      </c>
    </row>
    <row r="1305" spans="1:10">
      <c r="A1305" s="13" t="s">
        <v>1580</v>
      </c>
      <c r="B1305" s="11">
        <v>338.06403560221003</v>
      </c>
      <c r="C1305" s="11">
        <v>-0.46718801023770901</v>
      </c>
      <c r="D1305" s="11">
        <v>1.4784315835998799E-3</v>
      </c>
      <c r="E1305" s="11">
        <v>8.0844202637403596E-3</v>
      </c>
      <c r="F1305" s="11">
        <v>423.00000000000034</v>
      </c>
      <c r="G1305" s="11">
        <v>361.53313030849949</v>
      </c>
      <c r="H1305" s="11">
        <v>290.91295074959658</v>
      </c>
      <c r="I1305" s="11">
        <v>276.81006135074273</v>
      </c>
      <c r="J1305" s="11" t="str">
        <f t="shared" si="20"/>
        <v>Down</v>
      </c>
    </row>
    <row r="1306" spans="1:10">
      <c r="A1306" s="14" t="s">
        <v>1581</v>
      </c>
      <c r="B1306" s="11">
        <v>1889.9554490547901</v>
      </c>
      <c r="C1306" s="11">
        <v>0.366352391405671</v>
      </c>
      <c r="D1306" s="15">
        <v>6.7730593858103594E-8</v>
      </c>
      <c r="E1306" s="15">
        <v>1.0163372910774601E-6</v>
      </c>
      <c r="F1306" s="11">
        <v>1667.0000000000418</v>
      </c>
      <c r="G1306" s="11">
        <v>1636.3088527935236</v>
      </c>
      <c r="H1306" s="11">
        <v>2061.872081590157</v>
      </c>
      <c r="I1306" s="11">
        <v>2194.6408618354703</v>
      </c>
      <c r="J1306" s="11" t="str">
        <f t="shared" si="20"/>
        <v>Up</v>
      </c>
    </row>
    <row r="1307" spans="1:10">
      <c r="A1307" s="13" t="s">
        <v>1582</v>
      </c>
      <c r="B1307" s="11">
        <v>7127.7666060060401</v>
      </c>
      <c r="C1307" s="11">
        <v>-0.14880461911478601</v>
      </c>
      <c r="D1307" s="11">
        <v>9.8331310105794606E-4</v>
      </c>
      <c r="E1307" s="11">
        <v>5.7317252375035602E-3</v>
      </c>
      <c r="F1307" s="11">
        <v>7327.9999999999309</v>
      </c>
      <c r="G1307" s="11">
        <v>7662.5213590864041</v>
      </c>
      <c r="H1307" s="11">
        <v>6699.4916760215665</v>
      </c>
      <c r="I1307" s="11">
        <v>6821.0533889161297</v>
      </c>
      <c r="J1307" s="11" t="str">
        <f t="shared" si="20"/>
        <v>Down</v>
      </c>
    </row>
    <row r="1308" spans="1:10">
      <c r="A1308" s="13" t="s">
        <v>222</v>
      </c>
      <c r="B1308" s="11">
        <v>463.64694265350499</v>
      </c>
      <c r="C1308" s="11">
        <v>-1.2001534950999</v>
      </c>
      <c r="D1308" s="15">
        <v>3.1917092311222002E-19</v>
      </c>
      <c r="E1308" s="15">
        <v>2.0315002357332299E-17</v>
      </c>
      <c r="F1308" s="11">
        <v>676.00000000000125</v>
      </c>
      <c r="G1308" s="11">
        <v>617.08257584163061</v>
      </c>
      <c r="H1308" s="11">
        <v>251.62908513742548</v>
      </c>
      <c r="I1308" s="11">
        <v>309.87610963496115</v>
      </c>
      <c r="J1308" s="11" t="str">
        <f t="shared" si="20"/>
        <v>Down</v>
      </c>
    </row>
    <row r="1309" spans="1:10">
      <c r="A1309" s="14" t="s">
        <v>1583</v>
      </c>
      <c r="B1309" s="11">
        <v>1358.11879846542</v>
      </c>
      <c r="C1309" s="11">
        <v>0.44867185649790198</v>
      </c>
      <c r="D1309" s="15">
        <v>7.9742040784511093E-9</v>
      </c>
      <c r="E1309" s="15">
        <v>1.41098235538338E-7</v>
      </c>
      <c r="F1309" s="11">
        <v>1115.0000000000089</v>
      </c>
      <c r="G1309" s="11">
        <v>1181.6685601590218</v>
      </c>
      <c r="H1309" s="11">
        <v>1613.823668391901</v>
      </c>
      <c r="I1309" s="11">
        <v>1521.9829653107515</v>
      </c>
      <c r="J1309" s="11" t="str">
        <f t="shared" si="20"/>
        <v>Up</v>
      </c>
    </row>
    <row r="1310" spans="1:10">
      <c r="A1310" s="13" t="s">
        <v>1584</v>
      </c>
      <c r="B1310" s="11">
        <v>972.81620182604399</v>
      </c>
      <c r="C1310" s="11">
        <v>-0.36553001692501402</v>
      </c>
      <c r="D1310" s="15">
        <v>3.6451659853075799E-5</v>
      </c>
      <c r="E1310" s="11">
        <v>3.1461811814062198E-4</v>
      </c>
      <c r="F1310" s="11">
        <v>1137.9999999999907</v>
      </c>
      <c r="G1310" s="11">
        <v>1052.9033356655689</v>
      </c>
      <c r="H1310" s="11">
        <v>847.25742590575896</v>
      </c>
      <c r="I1310" s="11">
        <v>853.10404573284052</v>
      </c>
      <c r="J1310" s="11" t="str">
        <f t="shared" si="20"/>
        <v>Down</v>
      </c>
    </row>
    <row r="1311" spans="1:10">
      <c r="A1311" s="13" t="s">
        <v>1585</v>
      </c>
      <c r="B1311" s="11">
        <v>897.14690958210895</v>
      </c>
      <c r="C1311" s="11">
        <v>-0.31041901606779898</v>
      </c>
      <c r="D1311" s="11">
        <v>6.3471150212833602E-4</v>
      </c>
      <c r="E1311" s="11">
        <v>3.9209638792932601E-3</v>
      </c>
      <c r="F1311" s="11">
        <v>1025.0000000000318</v>
      </c>
      <c r="G1311" s="11">
        <v>961.77717679329987</v>
      </c>
      <c r="H1311" s="11">
        <v>793.10939492681837</v>
      </c>
      <c r="I1311" s="11">
        <v>808.70106660831345</v>
      </c>
      <c r="J1311" s="11" t="str">
        <f t="shared" si="20"/>
        <v>Down</v>
      </c>
    </row>
    <row r="1312" spans="1:10">
      <c r="A1312" s="13" t="s">
        <v>1586</v>
      </c>
      <c r="B1312" s="11">
        <v>168.896836546229</v>
      </c>
      <c r="C1312" s="11">
        <v>-0.77014192402078496</v>
      </c>
      <c r="D1312" s="11">
        <v>1.21496648551333E-4</v>
      </c>
      <c r="E1312" s="11">
        <v>9.2710226707068205E-4</v>
      </c>
      <c r="F1312" s="11">
        <v>212.00000000000026</v>
      </c>
      <c r="G1312" s="11">
        <v>213.94837300448296</v>
      </c>
      <c r="H1312" s="11">
        <v>122.09850122702046</v>
      </c>
      <c r="I1312" s="11">
        <v>127.54047195341462</v>
      </c>
      <c r="J1312" s="11" t="str">
        <f t="shared" si="20"/>
        <v>Down</v>
      </c>
    </row>
    <row r="1313" spans="1:10">
      <c r="A1313" s="14" t="s">
        <v>1587</v>
      </c>
      <c r="B1313" s="11">
        <v>1975.1375572489201</v>
      </c>
      <c r="C1313" s="11">
        <v>0.50695746259863295</v>
      </c>
      <c r="D1313" s="15">
        <v>1.28709615060459E-14</v>
      </c>
      <c r="E1313" s="15">
        <v>5.2222662545678904E-13</v>
      </c>
      <c r="F1313" s="11">
        <v>1594.9999999999498</v>
      </c>
      <c r="G1313" s="11">
        <v>1668.0049080534407</v>
      </c>
      <c r="H1313" s="11">
        <v>2338.9825930706497</v>
      </c>
      <c r="I1313" s="11">
        <v>2298.5627278714942</v>
      </c>
      <c r="J1313" s="11" t="str">
        <f t="shared" si="20"/>
        <v>Up</v>
      </c>
    </row>
    <row r="1314" spans="1:10">
      <c r="A1314" s="13" t="s">
        <v>1588</v>
      </c>
      <c r="B1314" s="11">
        <v>262.918814670713</v>
      </c>
      <c r="C1314" s="11">
        <v>-0.74997490541049205</v>
      </c>
      <c r="D1314" s="15">
        <v>9.5901497201535398E-6</v>
      </c>
      <c r="E1314" s="15">
        <v>9.6259873498999993E-5</v>
      </c>
      <c r="F1314" s="11">
        <v>349.99999999999989</v>
      </c>
      <c r="G1314" s="11">
        <v>310.02704051112534</v>
      </c>
      <c r="H1314" s="11">
        <v>176.24653220595999</v>
      </c>
      <c r="I1314" s="11">
        <v>215.40168596576686</v>
      </c>
      <c r="J1314" s="11" t="str">
        <f t="shared" si="20"/>
        <v>Down</v>
      </c>
    </row>
    <row r="1315" spans="1:10">
      <c r="A1315" s="14" t="s">
        <v>1589</v>
      </c>
      <c r="B1315" s="11">
        <v>2317.1452944886701</v>
      </c>
      <c r="C1315" s="11">
        <v>0.212897383415691</v>
      </c>
      <c r="D1315" s="11">
        <v>7.5103854272826802E-4</v>
      </c>
      <c r="E1315" s="11">
        <v>4.5352732144067704E-3</v>
      </c>
      <c r="F1315" s="11">
        <v>2113.000000000025</v>
      </c>
      <c r="G1315" s="11">
        <v>2179.1037991196827</v>
      </c>
      <c r="H1315" s="11">
        <v>2559.8216213769747</v>
      </c>
      <c r="I1315" s="11">
        <v>2416.6557574580092</v>
      </c>
      <c r="J1315" s="11" t="str">
        <f t="shared" si="20"/>
        <v>Up</v>
      </c>
    </row>
    <row r="1316" spans="1:10">
      <c r="A1316" s="13" t="s">
        <v>1590</v>
      </c>
      <c r="B1316" s="11">
        <v>556.30631386619905</v>
      </c>
      <c r="C1316" s="11">
        <v>-0.38621825034619101</v>
      </c>
      <c r="D1316" s="11">
        <v>1.2200353961337601E-3</v>
      </c>
      <c r="E1316" s="11">
        <v>6.8729342995286899E-3</v>
      </c>
      <c r="F1316" s="11">
        <v>577.00000000000011</v>
      </c>
      <c r="G1316" s="11">
        <v>683.44619154209852</v>
      </c>
      <c r="H1316" s="11">
        <v>490.51745710333529</v>
      </c>
      <c r="I1316" s="11">
        <v>474.26160681936352</v>
      </c>
      <c r="J1316" s="11" t="str">
        <f t="shared" si="20"/>
        <v>Down</v>
      </c>
    </row>
    <row r="1317" spans="1:10">
      <c r="A1317" s="14" t="s">
        <v>224</v>
      </c>
      <c r="B1317" s="11">
        <v>7117.0283357539402</v>
      </c>
      <c r="C1317" s="11">
        <v>0.32285913976460601</v>
      </c>
      <c r="D1317" s="15">
        <v>7.1955015654930295E-13</v>
      </c>
      <c r="E1317" s="15">
        <v>2.30084728629932E-11</v>
      </c>
      <c r="F1317" s="11">
        <v>6262.9999999998272</v>
      </c>
      <c r="G1317" s="11">
        <v>6383.7836296937248</v>
      </c>
      <c r="H1317" s="11">
        <v>8074.4269724478045</v>
      </c>
      <c r="I1317" s="11">
        <v>7746.9027408740258</v>
      </c>
      <c r="J1317" s="11" t="str">
        <f t="shared" si="20"/>
        <v>Up</v>
      </c>
    </row>
    <row r="1318" spans="1:10">
      <c r="A1318" s="13" t="s">
        <v>226</v>
      </c>
      <c r="B1318" s="11">
        <v>158.18040609007599</v>
      </c>
      <c r="C1318" s="11">
        <v>-1.6574530728369601</v>
      </c>
      <c r="D1318" s="15">
        <v>9.6393425800849599E-14</v>
      </c>
      <c r="E1318" s="15">
        <v>3.4988208337984099E-12</v>
      </c>
      <c r="F1318" s="11">
        <v>252.00000000000003</v>
      </c>
      <c r="G1318" s="11">
        <v>228.80589890757147</v>
      </c>
      <c r="H1318" s="11">
        <v>66.888744150454855</v>
      </c>
      <c r="I1318" s="11">
        <v>85.026981302276141</v>
      </c>
      <c r="J1318" s="11" t="str">
        <f t="shared" si="20"/>
        <v>Down</v>
      </c>
    </row>
    <row r="1319" spans="1:10">
      <c r="A1319" s="13" t="s">
        <v>1591</v>
      </c>
      <c r="B1319" s="11">
        <v>763.57131431601601</v>
      </c>
      <c r="C1319" s="11">
        <v>-0.41239528595369801</v>
      </c>
      <c r="D1319" s="15">
        <v>2.0958754777446901E-5</v>
      </c>
      <c r="E1319" s="11">
        <v>1.93454348220695E-4</v>
      </c>
      <c r="F1319" s="11">
        <v>864.00000000000193</v>
      </c>
      <c r="G1319" s="11">
        <v>879.56553346287058</v>
      </c>
      <c r="H1319" s="11">
        <v>672.07261979742771</v>
      </c>
      <c r="I1319" s="11">
        <v>638.64710400376589</v>
      </c>
      <c r="J1319" s="11" t="str">
        <f t="shared" si="20"/>
        <v>Down</v>
      </c>
    </row>
    <row r="1320" spans="1:10">
      <c r="A1320" s="14" t="s">
        <v>1592</v>
      </c>
      <c r="B1320" s="11">
        <v>3048.8044259922399</v>
      </c>
      <c r="C1320" s="11">
        <v>0.36070336248610302</v>
      </c>
      <c r="D1320" s="15">
        <v>1.45106534975929E-9</v>
      </c>
      <c r="E1320" s="15">
        <v>2.8956623547202499E-8</v>
      </c>
      <c r="F1320" s="11">
        <v>2756.0000000000177</v>
      </c>
      <c r="G1320" s="11">
        <v>2584.2190054106982</v>
      </c>
      <c r="H1320" s="11">
        <v>3334.8816726441901</v>
      </c>
      <c r="I1320" s="11">
        <v>3520.1170259141213</v>
      </c>
      <c r="J1320" s="11" t="str">
        <f t="shared" si="20"/>
        <v>Up</v>
      </c>
    </row>
    <row r="1321" spans="1:10">
      <c r="A1321" s="13" t="s">
        <v>1593</v>
      </c>
      <c r="B1321" s="11">
        <v>1031.0979868601801</v>
      </c>
      <c r="C1321" s="11">
        <v>-0.28326631032944899</v>
      </c>
      <c r="D1321" s="11">
        <v>1.07623718545771E-3</v>
      </c>
      <c r="E1321" s="11">
        <v>6.1953988001273198E-3</v>
      </c>
      <c r="F1321" s="11">
        <v>1148.9999999999698</v>
      </c>
      <c r="G1321" s="11">
        <v>1114.3144427316972</v>
      </c>
      <c r="H1321" s="11">
        <v>968.29420103515713</v>
      </c>
      <c r="I1321" s="11">
        <v>892.7833036738989</v>
      </c>
      <c r="J1321" s="11" t="str">
        <f t="shared" si="20"/>
        <v>Down</v>
      </c>
    </row>
    <row r="1322" spans="1:10">
      <c r="A1322" s="13" t="s">
        <v>1594</v>
      </c>
      <c r="B1322" s="11">
        <v>958.44447082415797</v>
      </c>
      <c r="C1322" s="11">
        <v>-0.35347430353168902</v>
      </c>
      <c r="D1322" s="15">
        <v>4.6657180446185599E-5</v>
      </c>
      <c r="E1322" s="11">
        <v>3.9285638457195801E-4</v>
      </c>
      <c r="F1322" s="11">
        <v>1071.0000000000209</v>
      </c>
      <c r="G1322" s="11">
        <v>1079.6468822911434</v>
      </c>
      <c r="H1322" s="11">
        <v>836.64016492949861</v>
      </c>
      <c r="I1322" s="11">
        <v>846.49083607599164</v>
      </c>
      <c r="J1322" s="11" t="str">
        <f t="shared" si="20"/>
        <v>Down</v>
      </c>
    </row>
    <row r="1323" spans="1:10">
      <c r="A1323" s="14" t="s">
        <v>1595</v>
      </c>
      <c r="B1323" s="11">
        <v>1526.0597390252599</v>
      </c>
      <c r="C1323" s="11">
        <v>0.34770465422770203</v>
      </c>
      <c r="D1323" s="15">
        <v>1.5474327763051501E-6</v>
      </c>
      <c r="E1323" s="15">
        <v>1.85223014133495E-5</v>
      </c>
      <c r="F1323" s="11">
        <v>1312.9999999999727</v>
      </c>
      <c r="G1323" s="11">
        <v>1372.8353934454269</v>
      </c>
      <c r="H1323" s="11">
        <v>1726.3666347402655</v>
      </c>
      <c r="I1323" s="11">
        <v>1692.0369279152792</v>
      </c>
      <c r="J1323" s="11" t="str">
        <f t="shared" si="20"/>
        <v>Up</v>
      </c>
    </row>
    <row r="1324" spans="1:10">
      <c r="A1324" s="14" t="s">
        <v>1596</v>
      </c>
      <c r="B1324" s="11">
        <v>3857.6626975065701</v>
      </c>
      <c r="C1324" s="11">
        <v>0.30941833597517299</v>
      </c>
      <c r="D1324" s="15">
        <v>2.69850395911554E-9</v>
      </c>
      <c r="E1324" s="15">
        <v>5.1772725958459501E-8</v>
      </c>
      <c r="F1324" s="11">
        <v>3388.0000000000141</v>
      </c>
      <c r="G1324" s="11">
        <v>3503.404607948481</v>
      </c>
      <c r="H1324" s="11">
        <v>4233.1019512359981</v>
      </c>
      <c r="I1324" s="11">
        <v>4306.1442308418391</v>
      </c>
      <c r="J1324" s="11" t="str">
        <f t="shared" si="20"/>
        <v>Up</v>
      </c>
    </row>
    <row r="1325" spans="1:10">
      <c r="A1325" s="14" t="s">
        <v>1597</v>
      </c>
      <c r="B1325" s="11">
        <v>3095.9196589798598</v>
      </c>
      <c r="C1325" s="11">
        <v>0.23677246352863399</v>
      </c>
      <c r="D1325" s="15">
        <v>5.8115915741314397E-5</v>
      </c>
      <c r="E1325" s="11">
        <v>4.7723260219995799E-4</v>
      </c>
      <c r="F1325" s="11">
        <v>2955.9999999999482</v>
      </c>
      <c r="G1325" s="11">
        <v>2728.8322575339957</v>
      </c>
      <c r="H1325" s="11">
        <v>3366.7334555728257</v>
      </c>
      <c r="I1325" s="11">
        <v>3332.1129228124596</v>
      </c>
      <c r="J1325" s="11" t="str">
        <f t="shared" si="20"/>
        <v>Up</v>
      </c>
    </row>
    <row r="1326" spans="1:10">
      <c r="A1326" s="14" t="s">
        <v>1598</v>
      </c>
      <c r="B1326" s="11">
        <v>463.377142790194</v>
      </c>
      <c r="C1326" s="11">
        <v>0.39353464969072499</v>
      </c>
      <c r="D1326" s="11">
        <v>1.28266507604785E-3</v>
      </c>
      <c r="E1326" s="11">
        <v>7.1805718930065404E-3</v>
      </c>
      <c r="F1326" s="11">
        <v>387.00000000000074</v>
      </c>
      <c r="G1326" s="11">
        <v>414.02972183274807</v>
      </c>
      <c r="H1326" s="11">
        <v>531.92477491076011</v>
      </c>
      <c r="I1326" s="11">
        <v>520.5540744172697</v>
      </c>
      <c r="J1326" s="11" t="str">
        <f t="shared" si="20"/>
        <v>Up</v>
      </c>
    </row>
    <row r="1327" spans="1:10">
      <c r="A1327" s="14" t="s">
        <v>227</v>
      </c>
      <c r="B1327" s="11">
        <v>45.283356132251797</v>
      </c>
      <c r="C1327" s="11">
        <v>3.0174956691746901</v>
      </c>
      <c r="D1327" s="15">
        <v>3.3189839533646E-10</v>
      </c>
      <c r="E1327" s="15">
        <v>7.41217373529115E-9</v>
      </c>
      <c r="F1327" s="11">
        <v>10.000000000000021</v>
      </c>
      <c r="G1327" s="11">
        <v>9.9050172687260591</v>
      </c>
      <c r="H1327" s="11">
        <v>82.814635614848882</v>
      </c>
      <c r="I1327" s="11">
        <v>78.41377164543232</v>
      </c>
      <c r="J1327" s="11" t="str">
        <f t="shared" si="20"/>
        <v>Up</v>
      </c>
    </row>
    <row r="1328" spans="1:10">
      <c r="A1328" s="14" t="s">
        <v>1599</v>
      </c>
      <c r="B1328" s="11">
        <v>1801.6493494746101</v>
      </c>
      <c r="C1328" s="11">
        <v>0.54896595166551099</v>
      </c>
      <c r="D1328" s="15">
        <v>2.5931836452457098E-16</v>
      </c>
      <c r="E1328" s="15">
        <v>1.20506769396713E-14</v>
      </c>
      <c r="F1328" s="11">
        <v>1460.9999999999618</v>
      </c>
      <c r="G1328" s="11">
        <v>1464.9520540445317</v>
      </c>
      <c r="H1328" s="11">
        <v>2135.1311823264004</v>
      </c>
      <c r="I1328" s="11">
        <v>2145.5141615274129</v>
      </c>
      <c r="J1328" s="11" t="str">
        <f t="shared" si="20"/>
        <v>Up</v>
      </c>
    </row>
    <row r="1329" spans="1:10">
      <c r="A1329" s="14" t="s">
        <v>1600</v>
      </c>
      <c r="B1329" s="11">
        <v>2216.2186884206799</v>
      </c>
      <c r="C1329" s="11">
        <v>0.48173898118509001</v>
      </c>
      <c r="D1329" s="15">
        <v>8.0169934929584007E-15</v>
      </c>
      <c r="E1329" s="15">
        <v>3.3333815049669198E-13</v>
      </c>
      <c r="F1329" s="11">
        <v>1834.9999999999891</v>
      </c>
      <c r="G1329" s="11">
        <v>1864.1242499742007</v>
      </c>
      <c r="H1329" s="11">
        <v>2588.4882260128925</v>
      </c>
      <c r="I1329" s="11">
        <v>2577.2622776956196</v>
      </c>
      <c r="J1329" s="11" t="str">
        <f t="shared" si="20"/>
        <v>Up</v>
      </c>
    </row>
    <row r="1330" spans="1:10">
      <c r="A1330" s="13" t="s">
        <v>1601</v>
      </c>
      <c r="B1330" s="11">
        <v>264.33284812689999</v>
      </c>
      <c r="C1330" s="11">
        <v>-0.73202955348434295</v>
      </c>
      <c r="D1330" s="15">
        <v>3.1252407863183499E-5</v>
      </c>
      <c r="E1330" s="11">
        <v>2.74506106999709E-4</v>
      </c>
      <c r="F1330" s="11">
        <v>306.00000000000017</v>
      </c>
      <c r="G1330" s="11">
        <v>354.59961822039128</v>
      </c>
      <c r="H1330" s="11">
        <v>170.93790171782868</v>
      </c>
      <c r="I1330" s="11">
        <v>225.79387256937724</v>
      </c>
      <c r="J1330" s="11" t="str">
        <f t="shared" si="20"/>
        <v>Down</v>
      </c>
    </row>
    <row r="1331" spans="1:10">
      <c r="A1331" s="13" t="s">
        <v>1602</v>
      </c>
      <c r="B1331" s="11">
        <v>2393.1791622023302</v>
      </c>
      <c r="C1331" s="11">
        <v>-0.197750038839203</v>
      </c>
      <c r="D1331" s="11">
        <v>1.50892737789087E-3</v>
      </c>
      <c r="E1331" s="11">
        <v>8.2177188503951108E-3</v>
      </c>
      <c r="F1331" s="11">
        <v>2595.9999999999836</v>
      </c>
      <c r="G1331" s="11">
        <v>2518.8458914369971</v>
      </c>
      <c r="H1331" s="11">
        <v>2165.9212391575402</v>
      </c>
      <c r="I1331" s="11">
        <v>2291.9495182147061</v>
      </c>
      <c r="J1331" s="11" t="str">
        <f t="shared" si="20"/>
        <v>Down</v>
      </c>
    </row>
    <row r="1332" spans="1:10">
      <c r="A1332" s="13" t="s">
        <v>1603</v>
      </c>
      <c r="B1332" s="11">
        <v>1875.30035306492</v>
      </c>
      <c r="C1332" s="11">
        <v>-0.445961443171077</v>
      </c>
      <c r="D1332" s="15">
        <v>2.9526164835645501E-9</v>
      </c>
      <c r="E1332" s="15">
        <v>5.62462969847828E-8</v>
      </c>
      <c r="F1332" s="11">
        <v>2255.0000000000114</v>
      </c>
      <c r="G1332" s="11">
        <v>2072.1296126175089</v>
      </c>
      <c r="H1332" s="11">
        <v>1498.0955237506209</v>
      </c>
      <c r="I1332" s="11">
        <v>1675.9762758915188</v>
      </c>
      <c r="J1332" s="11" t="str">
        <f t="shared" si="20"/>
        <v>Down</v>
      </c>
    </row>
    <row r="1333" spans="1:10">
      <c r="A1333" s="13" t="s">
        <v>1604</v>
      </c>
      <c r="B1333" s="11">
        <v>2784.72350566881</v>
      </c>
      <c r="C1333" s="11">
        <v>-0.18332789684950099</v>
      </c>
      <c r="D1333" s="11">
        <v>1.6007606809518499E-3</v>
      </c>
      <c r="E1333" s="11">
        <v>8.6199743164327592E-3</v>
      </c>
      <c r="F1333" s="11">
        <v>3023.0000000000555</v>
      </c>
      <c r="G1333" s="11">
        <v>2900.1890562829421</v>
      </c>
      <c r="H1333" s="11">
        <v>2587.426499915282</v>
      </c>
      <c r="I1333" s="11">
        <v>2628.2784664771084</v>
      </c>
      <c r="J1333" s="11" t="str">
        <f t="shared" si="20"/>
        <v>Down</v>
      </c>
    </row>
    <row r="1334" spans="1:10">
      <c r="A1334" s="13" t="s">
        <v>1605</v>
      </c>
      <c r="B1334" s="11">
        <v>78.956949142904904</v>
      </c>
      <c r="C1334" s="11">
        <v>-0.99413293711244499</v>
      </c>
      <c r="D1334" s="11">
        <v>1.19916126645356E-3</v>
      </c>
      <c r="E1334" s="11">
        <v>6.7780874614778103E-3</v>
      </c>
      <c r="F1334" s="11">
        <v>113.9999999999996</v>
      </c>
      <c r="G1334" s="11">
        <v>96.078667506642574</v>
      </c>
      <c r="H1334" s="11">
        <v>59.456661467070695</v>
      </c>
      <c r="I1334" s="11">
        <v>46.292467597906089</v>
      </c>
      <c r="J1334" s="11" t="str">
        <f t="shared" si="20"/>
        <v>Down</v>
      </c>
    </row>
    <row r="1335" spans="1:10">
      <c r="A1335" s="13" t="s">
        <v>1606</v>
      </c>
      <c r="B1335" s="11">
        <v>557.59702622365796</v>
      </c>
      <c r="C1335" s="11">
        <v>-0.46935157728683702</v>
      </c>
      <c r="D1335" s="15">
        <v>5.9350327225900902E-5</v>
      </c>
      <c r="E1335" s="11">
        <v>4.8691196984963298E-4</v>
      </c>
      <c r="F1335" s="11">
        <v>646.99999999999807</v>
      </c>
      <c r="G1335" s="11">
        <v>648.77863110155477</v>
      </c>
      <c r="H1335" s="11">
        <v>431.06079563626474</v>
      </c>
      <c r="I1335" s="11">
        <v>503.54867815681416</v>
      </c>
      <c r="J1335" s="11" t="str">
        <f t="shared" si="20"/>
        <v>Down</v>
      </c>
    </row>
    <row r="1336" spans="1:10">
      <c r="A1336" s="14" t="s">
        <v>1607</v>
      </c>
      <c r="B1336" s="11">
        <v>1797.45845140544</v>
      </c>
      <c r="C1336" s="11">
        <v>0.49251274008199503</v>
      </c>
      <c r="D1336" s="15">
        <v>4.9773396440497404E-13</v>
      </c>
      <c r="E1336" s="15">
        <v>1.6303822297460501E-11</v>
      </c>
      <c r="F1336" s="11">
        <v>1526.9999999999475</v>
      </c>
      <c r="G1336" s="11">
        <v>1459.999545410187</v>
      </c>
      <c r="H1336" s="11">
        <v>2123.4521952525574</v>
      </c>
      <c r="I1336" s="11">
        <v>2079.3820649590166</v>
      </c>
      <c r="J1336" s="11" t="str">
        <f t="shared" si="20"/>
        <v>Up</v>
      </c>
    </row>
    <row r="1337" spans="1:10">
      <c r="A1337" s="13" t="s">
        <v>1608</v>
      </c>
      <c r="B1337" s="11">
        <v>431.19220111981298</v>
      </c>
      <c r="C1337" s="11">
        <v>-0.44981323853555699</v>
      </c>
      <c r="D1337" s="11">
        <v>4.7611688205848502E-4</v>
      </c>
      <c r="E1337" s="11">
        <v>3.0594496296868202E-3</v>
      </c>
      <c r="F1337" s="11">
        <v>499.00000000000119</v>
      </c>
      <c r="G1337" s="11">
        <v>496.24136516317344</v>
      </c>
      <c r="H1337" s="11">
        <v>387.53002563358615</v>
      </c>
      <c r="I1337" s="11">
        <v>341.99741368248925</v>
      </c>
      <c r="J1337" s="11" t="str">
        <f t="shared" si="20"/>
        <v>Down</v>
      </c>
    </row>
    <row r="1338" spans="1:10">
      <c r="A1338" s="13" t="s">
        <v>1609</v>
      </c>
      <c r="B1338" s="11">
        <v>1543.67381742874</v>
      </c>
      <c r="C1338" s="11">
        <v>-0.25910840875695501</v>
      </c>
      <c r="D1338" s="11">
        <v>5.5188700442930104E-4</v>
      </c>
      <c r="E1338" s="11">
        <v>3.4667177125750799E-3</v>
      </c>
      <c r="F1338" s="11">
        <v>1614.0000000000143</v>
      </c>
      <c r="G1338" s="11">
        <v>1749.2260496570586</v>
      </c>
      <c r="H1338" s="11">
        <v>1439.7005883812426</v>
      </c>
      <c r="I1338" s="11">
        <v>1371.7686316767545</v>
      </c>
      <c r="J1338" s="11" t="str">
        <f t="shared" si="20"/>
        <v>Down</v>
      </c>
    </row>
    <row r="1339" spans="1:10">
      <c r="A1339" s="13" t="s">
        <v>1610</v>
      </c>
      <c r="B1339" s="11">
        <v>746.19441968353499</v>
      </c>
      <c r="C1339" s="11">
        <v>-0.442313321770126</v>
      </c>
      <c r="D1339" s="15">
        <v>8.4020053612289899E-6</v>
      </c>
      <c r="E1339" s="15">
        <v>8.5473011771758996E-5</v>
      </c>
      <c r="F1339" s="11">
        <v>864.00000000000193</v>
      </c>
      <c r="G1339" s="11">
        <v>854.8029902910564</v>
      </c>
      <c r="H1339" s="11">
        <v>660.39363272353569</v>
      </c>
      <c r="I1339" s="11">
        <v>605.58105571954354</v>
      </c>
      <c r="J1339" s="11" t="str">
        <f t="shared" si="20"/>
        <v>Down</v>
      </c>
    </row>
    <row r="1340" spans="1:10">
      <c r="A1340" s="14" t="s">
        <v>1611</v>
      </c>
      <c r="B1340" s="11">
        <v>821.44612423701199</v>
      </c>
      <c r="C1340" s="11">
        <v>0.31227323256092798</v>
      </c>
      <c r="D1340" s="11">
        <v>1.5193584632314399E-3</v>
      </c>
      <c r="E1340" s="11">
        <v>8.2577839583966896E-3</v>
      </c>
      <c r="F1340" s="11">
        <v>768.00000000000171</v>
      </c>
      <c r="G1340" s="11">
        <v>697.31321571831074</v>
      </c>
      <c r="H1340" s="11">
        <v>951.30658347313693</v>
      </c>
      <c r="I1340" s="11">
        <v>869.16469775660016</v>
      </c>
      <c r="J1340" s="11" t="str">
        <f t="shared" si="20"/>
        <v>Up</v>
      </c>
    </row>
    <row r="1341" spans="1:10">
      <c r="A1341" s="13" t="s">
        <v>1612</v>
      </c>
      <c r="B1341" s="11">
        <v>1187.03808792731</v>
      </c>
      <c r="C1341" s="11">
        <v>-0.32745720989534499</v>
      </c>
      <c r="D1341" s="11">
        <v>5.1782922505179299E-4</v>
      </c>
      <c r="E1341" s="11">
        <v>3.2819473772749299E-3</v>
      </c>
      <c r="F1341" s="11">
        <v>1451.9999999999582</v>
      </c>
      <c r="G1341" s="11">
        <v>1190.583075700833</v>
      </c>
      <c r="H1341" s="11">
        <v>1043.6767539666375</v>
      </c>
      <c r="I1341" s="11">
        <v>1061.8925220417245</v>
      </c>
      <c r="J1341" s="11" t="str">
        <f t="shared" si="20"/>
        <v>Down</v>
      </c>
    </row>
    <row r="1342" spans="1:10">
      <c r="A1342" s="14" t="s">
        <v>1613</v>
      </c>
      <c r="B1342" s="11">
        <v>3627.0546339194202</v>
      </c>
      <c r="C1342" s="11">
        <v>0.18630619715490601</v>
      </c>
      <c r="D1342" s="11">
        <v>1.9010669933652801E-3</v>
      </c>
      <c r="E1342" s="11">
        <v>9.9382365593210197E-3</v>
      </c>
      <c r="F1342" s="11">
        <v>3211.9999999999754</v>
      </c>
      <c r="G1342" s="11">
        <v>3573.7302305564504</v>
      </c>
      <c r="H1342" s="11">
        <v>3919.8927524360515</v>
      </c>
      <c r="I1342" s="11">
        <v>3802.595552685244</v>
      </c>
      <c r="J1342" s="11" t="str">
        <f t="shared" si="20"/>
        <v>Up</v>
      </c>
    </row>
    <row r="1343" spans="1:10">
      <c r="A1343" s="13" t="s">
        <v>1614</v>
      </c>
      <c r="B1343" s="11">
        <v>405.09620967425502</v>
      </c>
      <c r="C1343" s="11">
        <v>-0.89821376544126696</v>
      </c>
      <c r="D1343" s="15">
        <v>6.0443755453649102E-11</v>
      </c>
      <c r="E1343" s="15">
        <v>1.52014913060395E-9</v>
      </c>
      <c r="F1343" s="11">
        <v>566.00000000000034</v>
      </c>
      <c r="G1343" s="11">
        <v>488.31735134819195</v>
      </c>
      <c r="H1343" s="11">
        <v>293.03640294484973</v>
      </c>
      <c r="I1343" s="11">
        <v>273.031084403975</v>
      </c>
      <c r="J1343" s="11" t="str">
        <f t="shared" si="20"/>
        <v>Down</v>
      </c>
    </row>
    <row r="1344" spans="1:10">
      <c r="A1344" s="14" t="s">
        <v>1615</v>
      </c>
      <c r="B1344" s="11">
        <v>643.03364266971801</v>
      </c>
      <c r="C1344" s="11">
        <v>0.391818877525068</v>
      </c>
      <c r="D1344" s="11">
        <v>7.42773037681183E-4</v>
      </c>
      <c r="E1344" s="11">
        <v>4.4893977930055302E-3</v>
      </c>
      <c r="F1344" s="11">
        <v>601.99999999999807</v>
      </c>
      <c r="G1344" s="11">
        <v>511.0988910662636</v>
      </c>
      <c r="H1344" s="11">
        <v>680.56642857843747</v>
      </c>
      <c r="I1344" s="11">
        <v>778.46925103417141</v>
      </c>
      <c r="J1344" s="11" t="str">
        <f t="shared" si="20"/>
        <v>Up</v>
      </c>
    </row>
    <row r="1345" spans="1:10">
      <c r="A1345" s="13" t="s">
        <v>1616</v>
      </c>
      <c r="B1345" s="11">
        <v>333.87136775142301</v>
      </c>
      <c r="C1345" s="11">
        <v>-0.861078064059561</v>
      </c>
      <c r="D1345" s="15">
        <v>3.5113292522429398E-9</v>
      </c>
      <c r="E1345" s="15">
        <v>6.6046431173140903E-8</v>
      </c>
      <c r="F1345" s="11">
        <v>433.00000000000011</v>
      </c>
      <c r="G1345" s="11">
        <v>427.89674600896456</v>
      </c>
      <c r="H1345" s="11">
        <v>251.62908513742548</v>
      </c>
      <c r="I1345" s="11">
        <v>222.9596398593022</v>
      </c>
      <c r="J1345" s="11" t="str">
        <f t="shared" si="20"/>
        <v>Down</v>
      </c>
    </row>
    <row r="1346" spans="1:10">
      <c r="A1346" s="13" t="s">
        <v>1617</v>
      </c>
      <c r="B1346" s="11">
        <v>300.19260480426698</v>
      </c>
      <c r="C1346" s="11">
        <v>-0.53141791636311397</v>
      </c>
      <c r="D1346" s="11">
        <v>5.4410604736811999E-4</v>
      </c>
      <c r="E1346" s="11">
        <v>3.4306780357529799E-3</v>
      </c>
      <c r="F1346" s="11">
        <v>336.00000000000057</v>
      </c>
      <c r="G1346" s="11">
        <v>373.41915103097233</v>
      </c>
      <c r="H1346" s="11">
        <v>257.99944172318197</v>
      </c>
      <c r="I1346" s="11">
        <v>233.35182646291312</v>
      </c>
      <c r="J1346" s="11" t="str">
        <f t="shared" si="20"/>
        <v>Down</v>
      </c>
    </row>
    <row r="1347" spans="1:10">
      <c r="A1347" s="14" t="s">
        <v>1618</v>
      </c>
      <c r="B1347" s="11">
        <v>2301.39779174257</v>
      </c>
      <c r="C1347" s="11">
        <v>0.27873076559809801</v>
      </c>
      <c r="D1347" s="15">
        <v>6.3764932640545303E-6</v>
      </c>
      <c r="E1347" s="15">
        <v>6.6487814080941305E-5</v>
      </c>
      <c r="F1347" s="11">
        <v>2071.0000000000641</v>
      </c>
      <c r="G1347" s="11">
        <v>2087.9776402474731</v>
      </c>
      <c r="H1347" s="11">
        <v>2570.4388823532449</v>
      </c>
      <c r="I1347" s="11">
        <v>2476.1746443695702</v>
      </c>
      <c r="J1347" s="11" t="str">
        <f t="shared" si="20"/>
        <v>Up</v>
      </c>
    </row>
    <row r="1348" spans="1:10">
      <c r="A1348" s="13" t="s">
        <v>1619</v>
      </c>
      <c r="B1348" s="11">
        <v>634.92442289318296</v>
      </c>
      <c r="C1348" s="11">
        <v>-0.40401357222178103</v>
      </c>
      <c r="D1348" s="11">
        <v>1.5695452447449999E-4</v>
      </c>
      <c r="E1348" s="11">
        <v>1.1607374800068999E-3</v>
      </c>
      <c r="F1348" s="11">
        <v>699.00000000000102</v>
      </c>
      <c r="G1348" s="11">
        <v>747.82880378881566</v>
      </c>
      <c r="H1348" s="11">
        <v>529.80132271550747</v>
      </c>
      <c r="I1348" s="11">
        <v>563.06756506840543</v>
      </c>
      <c r="J1348" s="11" t="str">
        <f t="shared" si="20"/>
        <v>Down</v>
      </c>
    </row>
    <row r="1349" spans="1:10">
      <c r="A1349" s="14" t="s">
        <v>233</v>
      </c>
      <c r="B1349" s="11">
        <v>1381.59427905539</v>
      </c>
      <c r="C1349" s="11">
        <v>0.52954878493987001</v>
      </c>
      <c r="D1349" s="15">
        <v>2.2326786418517E-12</v>
      </c>
      <c r="E1349" s="15">
        <v>6.7230659551722705E-11</v>
      </c>
      <c r="F1349" s="11">
        <v>1121.9999999999986</v>
      </c>
      <c r="G1349" s="11">
        <v>1140.0674876303765</v>
      </c>
      <c r="H1349" s="11">
        <v>1596.8360508299231</v>
      </c>
      <c r="I1349" s="11">
        <v>1667.4735777612702</v>
      </c>
      <c r="J1349" s="11" t="str">
        <f t="shared" si="20"/>
        <v>Up</v>
      </c>
    </row>
    <row r="1350" spans="1:10">
      <c r="A1350" s="13" t="s">
        <v>1620</v>
      </c>
      <c r="B1350" s="11">
        <v>5513.8201371771202</v>
      </c>
      <c r="C1350" s="11">
        <v>-0.43775605771257903</v>
      </c>
      <c r="D1350" s="15">
        <v>2.0840878582798E-19</v>
      </c>
      <c r="E1350" s="15">
        <v>1.3456394200335399E-17</v>
      </c>
      <c r="F1350" s="11">
        <v>6360.0000000002119</v>
      </c>
      <c r="G1350" s="11">
        <v>6326.3345295351701</v>
      </c>
      <c r="H1350" s="11">
        <v>4818.1130310281051</v>
      </c>
      <c r="I1350" s="11">
        <v>4550.8329881452091</v>
      </c>
      <c r="J1350" s="11" t="str">
        <f t="shared" si="20"/>
        <v>Down</v>
      </c>
    </row>
    <row r="1351" spans="1:10">
      <c r="A1351" s="13" t="s">
        <v>1621</v>
      </c>
      <c r="B1351" s="11">
        <v>1699.06394044904</v>
      </c>
      <c r="C1351" s="11">
        <v>-0.263009499276874</v>
      </c>
      <c r="D1351" s="11">
        <v>1.6032577742037499E-4</v>
      </c>
      <c r="E1351" s="11">
        <v>1.18371368375791E-3</v>
      </c>
      <c r="F1351" s="11">
        <v>1890.0000000000507</v>
      </c>
      <c r="G1351" s="11">
        <v>1816.5801670843753</v>
      </c>
      <c r="H1351" s="11">
        <v>1572.416350584454</v>
      </c>
      <c r="I1351" s="11">
        <v>1517.2592441272825</v>
      </c>
      <c r="J1351" s="11" t="str">
        <f t="shared" si="20"/>
        <v>Down</v>
      </c>
    </row>
    <row r="1352" spans="1:10">
      <c r="A1352" s="14" t="s">
        <v>1622</v>
      </c>
      <c r="B1352" s="11">
        <v>1992.13927621022</v>
      </c>
      <c r="C1352" s="11">
        <v>0.329840337836106</v>
      </c>
      <c r="D1352" s="15">
        <v>7.0665957282769596E-7</v>
      </c>
      <c r="E1352" s="15">
        <v>8.9701683015840802E-6</v>
      </c>
      <c r="F1352" s="11">
        <v>1821.0000000000614</v>
      </c>
      <c r="G1352" s="11">
        <v>1709.6059805821337</v>
      </c>
      <c r="H1352" s="11">
        <v>2242.3655181866307</v>
      </c>
      <c r="I1352" s="11">
        <v>2195.5856060721662</v>
      </c>
      <c r="J1352" s="11" t="str">
        <f t="shared" si="20"/>
        <v>Up</v>
      </c>
    </row>
    <row r="1353" spans="1:10">
      <c r="A1353" s="14" t="s">
        <v>1623</v>
      </c>
      <c r="B1353" s="11">
        <v>1864.76628491157</v>
      </c>
      <c r="C1353" s="11">
        <v>0.39498911754048599</v>
      </c>
      <c r="D1353" s="15">
        <v>8.0673527028673905E-9</v>
      </c>
      <c r="E1353" s="15">
        <v>1.42371283573599E-7</v>
      </c>
      <c r="F1353" s="11">
        <v>1643.9999999999943</v>
      </c>
      <c r="G1353" s="11">
        <v>1578.8597526349349</v>
      </c>
      <c r="H1353" s="11">
        <v>2057.6251771996785</v>
      </c>
      <c r="I1353" s="11">
        <v>2178.5802098116496</v>
      </c>
      <c r="J1353" s="11" t="str">
        <f t="shared" si="20"/>
        <v>Up</v>
      </c>
    </row>
    <row r="1354" spans="1:10">
      <c r="A1354" s="14" t="s">
        <v>1624</v>
      </c>
      <c r="B1354" s="11">
        <v>2599.0342677127201</v>
      </c>
      <c r="C1354" s="11">
        <v>0.58212105631337996</v>
      </c>
      <c r="D1354" s="15">
        <v>2.3294752718395401E-20</v>
      </c>
      <c r="E1354" s="15">
        <v>1.67298678613931E-18</v>
      </c>
      <c r="F1354" s="11">
        <v>2134.0000000000691</v>
      </c>
      <c r="G1354" s="11">
        <v>2028.5475366351268</v>
      </c>
      <c r="H1354" s="11">
        <v>3225.523884588652</v>
      </c>
      <c r="I1354" s="11">
        <v>3008.0656496272754</v>
      </c>
      <c r="J1354" s="11" t="str">
        <f t="shared" si="20"/>
        <v>Up</v>
      </c>
    </row>
    <row r="1355" spans="1:10">
      <c r="A1355" s="13" t="s">
        <v>1625</v>
      </c>
      <c r="B1355" s="11">
        <v>1198.3258948098701</v>
      </c>
      <c r="C1355" s="11">
        <v>-0.83235830723847604</v>
      </c>
      <c r="D1355" s="15">
        <v>2.9413400099529602E-25</v>
      </c>
      <c r="E1355" s="15">
        <v>3.0386304872052497E-23</v>
      </c>
      <c r="F1355" s="11">
        <v>1517.0000000000359</v>
      </c>
      <c r="G1355" s="11">
        <v>1552.1162060093895</v>
      </c>
      <c r="H1355" s="11">
        <v>874.86230444404009</v>
      </c>
      <c r="I1355" s="11">
        <v>849.32506878606978</v>
      </c>
      <c r="J1355" s="11" t="str">
        <f t="shared" si="20"/>
        <v>Down</v>
      </c>
    </row>
    <row r="1356" spans="1:10">
      <c r="A1356" s="14" t="s">
        <v>234</v>
      </c>
      <c r="B1356" s="11">
        <v>225.83956588006899</v>
      </c>
      <c r="C1356" s="11">
        <v>0.89932080082495802</v>
      </c>
      <c r="D1356" s="15">
        <v>6.6715873734706802E-7</v>
      </c>
      <c r="E1356" s="15">
        <v>8.5414126239953508E-6</v>
      </c>
      <c r="F1356" s="11">
        <v>139.99999999999966</v>
      </c>
      <c r="G1356" s="11">
        <v>175.3188056564511</v>
      </c>
      <c r="H1356" s="11">
        <v>286.66604635909187</v>
      </c>
      <c r="I1356" s="11">
        <v>301.37341150473458</v>
      </c>
      <c r="J1356" s="11" t="str">
        <f t="shared" si="20"/>
        <v>Up</v>
      </c>
    </row>
    <row r="1357" spans="1:10">
      <c r="A1357" s="14" t="s">
        <v>1626</v>
      </c>
      <c r="B1357" s="11">
        <v>787.22721352634005</v>
      </c>
      <c r="C1357" s="11">
        <v>0.43673645536152</v>
      </c>
      <c r="D1357" s="15">
        <v>9.36510033667853E-6</v>
      </c>
      <c r="E1357" s="15">
        <v>9.4212207881342794E-5</v>
      </c>
      <c r="F1357" s="11">
        <v>649.99999999999682</v>
      </c>
      <c r="G1357" s="11">
        <v>687.40819844958844</v>
      </c>
      <c r="H1357" s="11">
        <v>947.05967908262937</v>
      </c>
      <c r="I1357" s="11">
        <v>864.44097657314467</v>
      </c>
      <c r="J1357" s="11" t="str">
        <f t="shared" si="20"/>
        <v>Up</v>
      </c>
    </row>
    <row r="1358" spans="1:10">
      <c r="A1358" s="13" t="s">
        <v>235</v>
      </c>
      <c r="B1358" s="11">
        <v>863.370015132052</v>
      </c>
      <c r="C1358" s="11">
        <v>-1.1203979415249099</v>
      </c>
      <c r="D1358" s="15">
        <v>4.6773919768564702E-32</v>
      </c>
      <c r="E1358" s="15">
        <v>6.8279754618676597E-30</v>
      </c>
      <c r="F1358" s="11">
        <v>1182.9999999999588</v>
      </c>
      <c r="G1358" s="11">
        <v>1181.6685601590218</v>
      </c>
      <c r="H1358" s="11">
        <v>570.14691442530284</v>
      </c>
      <c r="I1358" s="11">
        <v>518.66458594388587</v>
      </c>
      <c r="J1358" s="11" t="str">
        <f t="shared" si="20"/>
        <v>Down</v>
      </c>
    </row>
    <row r="1359" spans="1:10">
      <c r="A1359" s="14" t="s">
        <v>1627</v>
      </c>
      <c r="B1359" s="11">
        <v>1041.0762016528199</v>
      </c>
      <c r="C1359" s="11">
        <v>0.69703710140113495</v>
      </c>
      <c r="D1359" s="15">
        <v>2.5604310090979402E-16</v>
      </c>
      <c r="E1359" s="15">
        <v>1.19397876570088E-14</v>
      </c>
      <c r="F1359" s="11">
        <v>798.00000000000205</v>
      </c>
      <c r="G1359" s="11">
        <v>790.42037804433755</v>
      </c>
      <c r="H1359" s="11">
        <v>1316.5403610565311</v>
      </c>
      <c r="I1359" s="11">
        <v>1259.3440675103761</v>
      </c>
      <c r="J1359" s="11" t="str">
        <f t="shared" si="20"/>
        <v>Up</v>
      </c>
    </row>
    <row r="1360" spans="1:10">
      <c r="A1360" s="13" t="s">
        <v>1628</v>
      </c>
      <c r="B1360" s="11">
        <v>549.75443274427596</v>
      </c>
      <c r="C1360" s="11">
        <v>-0.38867697770531301</v>
      </c>
      <c r="D1360" s="11">
        <v>1.4038369027895199E-3</v>
      </c>
      <c r="E1360" s="11">
        <v>7.7554626098162299E-3</v>
      </c>
      <c r="F1360" s="11">
        <v>604.00000000000125</v>
      </c>
      <c r="G1360" s="11">
        <v>641.8451190134449</v>
      </c>
      <c r="H1360" s="11">
        <v>522.36924003212357</v>
      </c>
      <c r="I1360" s="11">
        <v>430.803371931534</v>
      </c>
      <c r="J1360" s="11" t="str">
        <f t="shared" ref="J1360:J1423" si="21">IF(C1360&gt;0,"Up","Down")</f>
        <v>Down</v>
      </c>
    </row>
    <row r="1361" spans="1:10">
      <c r="A1361" s="14" t="s">
        <v>1629</v>
      </c>
      <c r="B1361" s="11">
        <v>923.55918183387303</v>
      </c>
      <c r="C1361" s="11">
        <v>0.29460514987729203</v>
      </c>
      <c r="D1361" s="11">
        <v>1.0699624163902099E-3</v>
      </c>
      <c r="E1361" s="11">
        <v>6.1645625277222098E-3</v>
      </c>
      <c r="F1361" s="11">
        <v>805.00000000000114</v>
      </c>
      <c r="G1361" s="11">
        <v>853.81248856418381</v>
      </c>
      <c r="H1361" s="11">
        <v>1041.5533017713378</v>
      </c>
      <c r="I1361" s="11">
        <v>993.87093699993966</v>
      </c>
      <c r="J1361" s="11" t="str">
        <f t="shared" si="21"/>
        <v>Up</v>
      </c>
    </row>
    <row r="1362" spans="1:10">
      <c r="A1362" s="13" t="s">
        <v>236</v>
      </c>
      <c r="B1362" s="11">
        <v>514.72684707279404</v>
      </c>
      <c r="C1362" s="11">
        <v>-0.83660365361983602</v>
      </c>
      <c r="D1362" s="15">
        <v>2.0653643974070999E-12</v>
      </c>
      <c r="E1362" s="15">
        <v>6.2613643018458904E-11</v>
      </c>
      <c r="F1362" s="11">
        <v>636.99999999999989</v>
      </c>
      <c r="G1362" s="11">
        <v>682.45568981522513</v>
      </c>
      <c r="H1362" s="11">
        <v>383.28312124308286</v>
      </c>
      <c r="I1362" s="11">
        <v>356.16857723286847</v>
      </c>
      <c r="J1362" s="11" t="str">
        <f t="shared" si="21"/>
        <v>Down</v>
      </c>
    </row>
    <row r="1363" spans="1:10">
      <c r="A1363" s="14" t="s">
        <v>1630</v>
      </c>
      <c r="B1363" s="11">
        <v>1876.2379675685299</v>
      </c>
      <c r="C1363" s="11">
        <v>0.32782525930531597</v>
      </c>
      <c r="D1363" s="15">
        <v>4.4266774349774104E-6</v>
      </c>
      <c r="E1363" s="15">
        <v>4.7674641500999698E-5</v>
      </c>
      <c r="F1363" s="11">
        <v>1585.0000000000236</v>
      </c>
      <c r="G1363" s="11">
        <v>1742.2925375688824</v>
      </c>
      <c r="H1363" s="11">
        <v>2143.6249911074465</v>
      </c>
      <c r="I1363" s="11">
        <v>2034.0343415977186</v>
      </c>
      <c r="J1363" s="11" t="str">
        <f t="shared" si="21"/>
        <v>Up</v>
      </c>
    </row>
    <row r="1364" spans="1:10">
      <c r="A1364" s="14" t="s">
        <v>1631</v>
      </c>
      <c r="B1364" s="11">
        <v>2613.16937703855</v>
      </c>
      <c r="C1364" s="11">
        <v>0.228354096302922</v>
      </c>
      <c r="D1364" s="11">
        <v>1.1118281225382301E-4</v>
      </c>
      <c r="E1364" s="11">
        <v>8.5716714613596296E-4</v>
      </c>
      <c r="F1364" s="11">
        <v>2431.9999999999518</v>
      </c>
      <c r="G1364" s="11">
        <v>2382.1566531286799</v>
      </c>
      <c r="H1364" s="11">
        <v>2772.1668409022113</v>
      </c>
      <c r="I1364" s="11">
        <v>2866.3540141233657</v>
      </c>
      <c r="J1364" s="11" t="str">
        <f t="shared" si="21"/>
        <v>Up</v>
      </c>
    </row>
    <row r="1365" spans="1:10">
      <c r="A1365" s="14" t="s">
        <v>1632</v>
      </c>
      <c r="B1365" s="11">
        <v>4858.3710502841705</v>
      </c>
      <c r="C1365" s="11">
        <v>0.34342754715682999</v>
      </c>
      <c r="D1365" s="15">
        <v>4.47678158001466E-12</v>
      </c>
      <c r="E1365" s="15">
        <v>1.2901969231673199E-10</v>
      </c>
      <c r="F1365" s="11">
        <v>4179.9999999998872</v>
      </c>
      <c r="G1365" s="11">
        <v>4385.941646591913</v>
      </c>
      <c r="H1365" s="11">
        <v>5386.1364932581091</v>
      </c>
      <c r="I1365" s="11">
        <v>5481.4060612867488</v>
      </c>
      <c r="J1365" s="11" t="str">
        <f t="shared" si="21"/>
        <v>Up</v>
      </c>
    </row>
    <row r="1366" spans="1:10">
      <c r="A1366" s="14" t="s">
        <v>1633</v>
      </c>
      <c r="B1366" s="11">
        <v>4529.5723696269597</v>
      </c>
      <c r="C1366" s="11">
        <v>0.163992535962212</v>
      </c>
      <c r="D1366" s="11">
        <v>8.0651655436777701E-4</v>
      </c>
      <c r="E1366" s="11">
        <v>4.8097323823975396E-3</v>
      </c>
      <c r="F1366" s="11">
        <v>4223.0000000001355</v>
      </c>
      <c r="G1366" s="11">
        <v>4321.5590343450613</v>
      </c>
      <c r="H1366" s="11">
        <v>4807.4957700517662</v>
      </c>
      <c r="I1366" s="11">
        <v>4766.2346741109286</v>
      </c>
      <c r="J1366" s="11" t="str">
        <f t="shared" si="21"/>
        <v>Up</v>
      </c>
    </row>
    <row r="1367" spans="1:10">
      <c r="A1367" s="14" t="s">
        <v>1634</v>
      </c>
      <c r="B1367" s="11">
        <v>1150.06603957013</v>
      </c>
      <c r="C1367" s="11">
        <v>0.46121297444102199</v>
      </c>
      <c r="D1367" s="15">
        <v>9.8166251392697396E-8</v>
      </c>
      <c r="E1367" s="15">
        <v>1.4237286784059701E-6</v>
      </c>
      <c r="F1367" s="11">
        <v>908.00000000000159</v>
      </c>
      <c r="G1367" s="11">
        <v>1027.1502907669214</v>
      </c>
      <c r="H1367" s="11">
        <v>1363.2563093521567</v>
      </c>
      <c r="I1367" s="11">
        <v>1301.8575581614871</v>
      </c>
      <c r="J1367" s="11" t="str">
        <f t="shared" si="21"/>
        <v>Up</v>
      </c>
    </row>
    <row r="1368" spans="1:10">
      <c r="A1368" s="13" t="s">
        <v>1635</v>
      </c>
      <c r="B1368" s="11">
        <v>3225.22494823951</v>
      </c>
      <c r="C1368" s="11">
        <v>-0.21332861665700301</v>
      </c>
      <c r="D1368" s="11">
        <v>2.49280149094356E-4</v>
      </c>
      <c r="E1368" s="11">
        <v>1.7404457512003001E-3</v>
      </c>
      <c r="F1368" s="11">
        <v>3481.9999999999409</v>
      </c>
      <c r="G1368" s="11">
        <v>3442.984002609222</v>
      </c>
      <c r="H1368" s="11">
        <v>3107.672287752016</v>
      </c>
      <c r="I1368" s="11">
        <v>2868.2435025967893</v>
      </c>
      <c r="J1368" s="11" t="str">
        <f t="shared" si="21"/>
        <v>Down</v>
      </c>
    </row>
    <row r="1369" spans="1:10">
      <c r="A1369" s="13" t="s">
        <v>1636</v>
      </c>
      <c r="B1369" s="11">
        <v>181.51993987023999</v>
      </c>
      <c r="C1369" s="11">
        <v>-0.76126598603601703</v>
      </c>
      <c r="D1369" s="11">
        <v>2.3787114176128699E-4</v>
      </c>
      <c r="E1369" s="11">
        <v>1.66820335971493E-3</v>
      </c>
      <c r="F1369" s="11">
        <v>196.00000000000051</v>
      </c>
      <c r="G1369" s="11">
        <v>260.50195416749534</v>
      </c>
      <c r="H1369" s="11">
        <v>140.14784488666697</v>
      </c>
      <c r="I1369" s="11">
        <v>129.42996042679778</v>
      </c>
      <c r="J1369" s="11" t="str">
        <f t="shared" si="21"/>
        <v>Down</v>
      </c>
    </row>
    <row r="1370" spans="1:10">
      <c r="A1370" s="14" t="s">
        <v>1637</v>
      </c>
      <c r="B1370" s="11">
        <v>492.85486455371199</v>
      </c>
      <c r="C1370" s="11">
        <v>0.43702145607145099</v>
      </c>
      <c r="D1370" s="11">
        <v>5.0119882947869104E-4</v>
      </c>
      <c r="E1370" s="11">
        <v>3.1931215749045699E-3</v>
      </c>
      <c r="F1370" s="11">
        <v>414.9999999999996</v>
      </c>
      <c r="G1370" s="11">
        <v>421.95373564772916</v>
      </c>
      <c r="H1370" s="11">
        <v>615.80113662323186</v>
      </c>
      <c r="I1370" s="11">
        <v>518.66458594388587</v>
      </c>
      <c r="J1370" s="11" t="str">
        <f t="shared" si="21"/>
        <v>Up</v>
      </c>
    </row>
    <row r="1371" spans="1:10">
      <c r="A1371" s="13" t="s">
        <v>1638</v>
      </c>
      <c r="B1371" s="11">
        <v>388.46748819950199</v>
      </c>
      <c r="C1371" s="11">
        <v>-0.58332870432940498</v>
      </c>
      <c r="D1371" s="15">
        <v>1.2801489301363E-5</v>
      </c>
      <c r="E1371" s="11">
        <v>1.24132852936682E-4</v>
      </c>
      <c r="F1371" s="11">
        <v>474.99999999999852</v>
      </c>
      <c r="G1371" s="11">
        <v>456.62129608826916</v>
      </c>
      <c r="H1371" s="11">
        <v>322.76473367838463</v>
      </c>
      <c r="I1371" s="11">
        <v>299.48392303135074</v>
      </c>
      <c r="J1371" s="11" t="str">
        <f t="shared" si="21"/>
        <v>Down</v>
      </c>
    </row>
    <row r="1372" spans="1:10">
      <c r="A1372" s="13" t="s">
        <v>1639</v>
      </c>
      <c r="B1372" s="11">
        <v>137.999835262315</v>
      </c>
      <c r="C1372" s="11">
        <v>-0.89766698123501898</v>
      </c>
      <c r="D1372" s="15">
        <v>5.7033958560382803E-5</v>
      </c>
      <c r="E1372" s="11">
        <v>4.7078430452731501E-4</v>
      </c>
      <c r="F1372" s="11">
        <v>177.00000000000028</v>
      </c>
      <c r="G1372" s="11">
        <v>182.25231774455895</v>
      </c>
      <c r="H1372" s="11">
        <v>94.493622688737418</v>
      </c>
      <c r="I1372" s="11">
        <v>98.2534006159635</v>
      </c>
      <c r="J1372" s="11" t="str">
        <f t="shared" si="21"/>
        <v>Down</v>
      </c>
    </row>
    <row r="1373" spans="1:10">
      <c r="A1373" s="13" t="s">
        <v>1640</v>
      </c>
      <c r="B1373" s="11">
        <v>141.76169542602301</v>
      </c>
      <c r="C1373" s="11">
        <v>-0.90982260936080495</v>
      </c>
      <c r="D1373" s="15">
        <v>5.5329148744708199E-5</v>
      </c>
      <c r="E1373" s="11">
        <v>4.5811989373701099E-4</v>
      </c>
      <c r="F1373" s="11">
        <v>166.99999999999997</v>
      </c>
      <c r="G1373" s="11">
        <v>203.05285400888368</v>
      </c>
      <c r="H1373" s="11">
        <v>98.740527079242739</v>
      </c>
      <c r="I1373" s="11">
        <v>98.2534006159635</v>
      </c>
      <c r="J1373" s="11" t="str">
        <f t="shared" si="21"/>
        <v>Down</v>
      </c>
    </row>
    <row r="1374" spans="1:10">
      <c r="A1374" s="13" t="s">
        <v>1641</v>
      </c>
      <c r="B1374" s="11">
        <v>142.50894868338099</v>
      </c>
      <c r="C1374" s="11">
        <v>-1.05095072616962</v>
      </c>
      <c r="D1374" s="15">
        <v>2.9109020915162098E-6</v>
      </c>
      <c r="E1374" s="15">
        <v>3.2714154886244901E-5</v>
      </c>
      <c r="F1374" s="11">
        <v>203.00000000000048</v>
      </c>
      <c r="G1374" s="11">
        <v>181.26181601768715</v>
      </c>
      <c r="H1374" s="11">
        <v>99.802253176868803</v>
      </c>
      <c r="I1374" s="11">
        <v>85.971725538968215</v>
      </c>
      <c r="J1374" s="11" t="str">
        <f t="shared" si="21"/>
        <v>Down</v>
      </c>
    </row>
    <row r="1375" spans="1:10">
      <c r="A1375" s="14" t="s">
        <v>1642</v>
      </c>
      <c r="B1375" s="11">
        <v>6331.49992843572</v>
      </c>
      <c r="C1375" s="11">
        <v>0.320935220121353</v>
      </c>
      <c r="D1375" s="15">
        <v>1.6010068904383401E-12</v>
      </c>
      <c r="E1375" s="15">
        <v>4.9202568738185198E-11</v>
      </c>
      <c r="F1375" s="11">
        <v>5713.9999999998363</v>
      </c>
      <c r="G1375" s="11">
        <v>5545.81916875971</v>
      </c>
      <c r="H1375" s="11">
        <v>7107.1944975101796</v>
      </c>
      <c r="I1375" s="11">
        <v>6958.9860474730385</v>
      </c>
      <c r="J1375" s="11" t="str">
        <f t="shared" si="21"/>
        <v>Up</v>
      </c>
    </row>
    <row r="1376" spans="1:10">
      <c r="A1376" s="14" t="s">
        <v>1643</v>
      </c>
      <c r="B1376" s="11">
        <v>579.80545341192806</v>
      </c>
      <c r="C1376" s="11">
        <v>0.41837702449714897</v>
      </c>
      <c r="D1376" s="11">
        <v>1.8077295619884699E-4</v>
      </c>
      <c r="E1376" s="11">
        <v>1.313023689427E-3</v>
      </c>
      <c r="F1376" s="11">
        <v>517.99999999999943</v>
      </c>
      <c r="G1376" s="11">
        <v>474.45032717197773</v>
      </c>
      <c r="H1376" s="11">
        <v>680.56642857843747</v>
      </c>
      <c r="I1376" s="11">
        <v>646.20505789729702</v>
      </c>
      <c r="J1376" s="11" t="str">
        <f t="shared" si="21"/>
        <v>Up</v>
      </c>
    </row>
    <row r="1377" spans="1:10">
      <c r="A1377" s="14" t="s">
        <v>238</v>
      </c>
      <c r="B1377" s="11">
        <v>4771.94400186027</v>
      </c>
      <c r="C1377" s="11">
        <v>0.288304102208225</v>
      </c>
      <c r="D1377" s="15">
        <v>2.3591223896048501E-9</v>
      </c>
      <c r="E1377" s="15">
        <v>4.58509604810321E-8</v>
      </c>
      <c r="F1377" s="11">
        <v>4241.9999999998936</v>
      </c>
      <c r="G1377" s="11">
        <v>4351.2740861513166</v>
      </c>
      <c r="H1377" s="11">
        <v>5258.7293615429408</v>
      </c>
      <c r="I1377" s="11">
        <v>5235.7725597466706</v>
      </c>
      <c r="J1377" s="11" t="str">
        <f t="shared" si="21"/>
        <v>Up</v>
      </c>
    </row>
    <row r="1378" spans="1:10">
      <c r="A1378" s="13" t="s">
        <v>1644</v>
      </c>
      <c r="B1378" s="11">
        <v>11.2096323392086</v>
      </c>
      <c r="C1378" s="11">
        <v>-6.92693217754094</v>
      </c>
      <c r="D1378" s="15">
        <v>3.7561611179625201E-5</v>
      </c>
      <c r="E1378" s="11">
        <v>3.2253992208591299E-4</v>
      </c>
      <c r="F1378" s="11">
        <v>27.99999999999995</v>
      </c>
      <c r="G1378" s="11">
        <v>16.838529356834293</v>
      </c>
      <c r="H1378" s="11">
        <v>0</v>
      </c>
      <c r="I1378" s="11">
        <v>0</v>
      </c>
      <c r="J1378" s="11" t="str">
        <f t="shared" si="21"/>
        <v>Down</v>
      </c>
    </row>
    <row r="1379" spans="1:10">
      <c r="A1379" s="14" t="s">
        <v>1645</v>
      </c>
      <c r="B1379" s="11">
        <v>83.278854421150498</v>
      </c>
      <c r="C1379" s="11">
        <v>1.16621095126532</v>
      </c>
      <c r="D1379" s="11">
        <v>1.7763124085223199E-4</v>
      </c>
      <c r="E1379" s="11">
        <v>1.29440453860308E-3</v>
      </c>
      <c r="F1379" s="11">
        <v>50.999999999999915</v>
      </c>
      <c r="G1379" s="11">
        <v>51.506089797375587</v>
      </c>
      <c r="H1379" s="11">
        <v>138.02439269141445</v>
      </c>
      <c r="I1379" s="11">
        <v>92.584935195811696</v>
      </c>
      <c r="J1379" s="11" t="str">
        <f t="shared" si="21"/>
        <v>Up</v>
      </c>
    </row>
    <row r="1380" spans="1:10">
      <c r="A1380" s="13" t="s">
        <v>1646</v>
      </c>
      <c r="B1380" s="11">
        <v>200.364628732033</v>
      </c>
      <c r="C1380" s="11">
        <v>-0.66588638447538995</v>
      </c>
      <c r="D1380" s="11">
        <v>2.78429274118128E-4</v>
      </c>
      <c r="E1380" s="11">
        <v>1.9136669147423E-3</v>
      </c>
      <c r="F1380" s="11">
        <v>243.99999999999989</v>
      </c>
      <c r="G1380" s="11">
        <v>247.62543171815125</v>
      </c>
      <c r="H1380" s="11">
        <v>153.95028415580839</v>
      </c>
      <c r="I1380" s="11">
        <v>155.88279905417303</v>
      </c>
      <c r="J1380" s="11" t="str">
        <f t="shared" si="21"/>
        <v>Down</v>
      </c>
    </row>
    <row r="1381" spans="1:10">
      <c r="A1381" s="13" t="s">
        <v>1647</v>
      </c>
      <c r="B1381" s="11">
        <v>45.233834789620602</v>
      </c>
      <c r="C1381" s="11">
        <v>-4.6419390628481096</v>
      </c>
      <c r="D1381" s="15">
        <v>1.5921275947402899E-12</v>
      </c>
      <c r="E1381" s="15">
        <v>4.9154651947959001E-11</v>
      </c>
      <c r="F1381" s="11">
        <v>78.999999999999829</v>
      </c>
      <c r="G1381" s="11">
        <v>95.088165779769938</v>
      </c>
      <c r="H1381" s="11">
        <v>2.1234521952525265</v>
      </c>
      <c r="I1381" s="11">
        <v>4.7237211834597996</v>
      </c>
      <c r="J1381" s="11" t="str">
        <f t="shared" si="21"/>
        <v>Down</v>
      </c>
    </row>
    <row r="1382" spans="1:10">
      <c r="A1382" s="14" t="s">
        <v>1648</v>
      </c>
      <c r="B1382" s="11">
        <v>135.67404370038301</v>
      </c>
      <c r="C1382" s="11">
        <v>0.82463935092986895</v>
      </c>
      <c r="D1382" s="11">
        <v>6.6289676606066396E-4</v>
      </c>
      <c r="E1382" s="11">
        <v>4.0651614466642502E-3</v>
      </c>
      <c r="F1382" s="11">
        <v>104.99999999999997</v>
      </c>
      <c r="G1382" s="11">
        <v>91.126158872279817</v>
      </c>
      <c r="H1382" s="11">
        <v>144.39474927717254</v>
      </c>
      <c r="I1382" s="11">
        <v>202.17526665207961</v>
      </c>
      <c r="J1382" s="11" t="str">
        <f t="shared" si="21"/>
        <v>Up</v>
      </c>
    </row>
    <row r="1383" spans="1:10">
      <c r="A1383" s="14" t="s">
        <v>1649</v>
      </c>
      <c r="B1383" s="11">
        <v>4966.4452120763499</v>
      </c>
      <c r="C1383" s="11">
        <v>0.39811535592036701</v>
      </c>
      <c r="D1383" s="15">
        <v>5.99756546892254E-15</v>
      </c>
      <c r="E1383" s="15">
        <v>2.5092618145678999E-13</v>
      </c>
      <c r="F1383" s="11">
        <v>4184.9999999999691</v>
      </c>
      <c r="G1383" s="11">
        <v>4386.9321483189005</v>
      </c>
      <c r="H1383" s="11">
        <v>5508.2349944851612</v>
      </c>
      <c r="I1383" s="11">
        <v>5785.6137055015715</v>
      </c>
      <c r="J1383" s="11" t="str">
        <f t="shared" si="21"/>
        <v>Up</v>
      </c>
    </row>
    <row r="1384" spans="1:10">
      <c r="A1384" s="14" t="s">
        <v>1650</v>
      </c>
      <c r="B1384" s="11">
        <v>746.33579870330198</v>
      </c>
      <c r="C1384" s="11">
        <v>0.41399886781888601</v>
      </c>
      <c r="D1384" s="15">
        <v>6.8120570983834695E-5</v>
      </c>
      <c r="E1384" s="11">
        <v>5.4880579982777495E-4</v>
      </c>
      <c r="F1384" s="11">
        <v>598.99999999999943</v>
      </c>
      <c r="G1384" s="11">
        <v>680.47468636147744</v>
      </c>
      <c r="H1384" s="11">
        <v>888.66474371318611</v>
      </c>
      <c r="I1384" s="11">
        <v>817.20376473854265</v>
      </c>
      <c r="J1384" s="11" t="str">
        <f t="shared" si="21"/>
        <v>Up</v>
      </c>
    </row>
    <row r="1385" spans="1:10">
      <c r="A1385" s="13" t="s">
        <v>1651</v>
      </c>
      <c r="B1385" s="11">
        <v>174.99535256337799</v>
      </c>
      <c r="C1385" s="11">
        <v>-0.95195459357378898</v>
      </c>
      <c r="D1385" s="15">
        <v>7.87576476536407E-6</v>
      </c>
      <c r="E1385" s="15">
        <v>8.0741618930411796E-5</v>
      </c>
      <c r="F1385" s="11">
        <v>251.00000000000068</v>
      </c>
      <c r="G1385" s="11">
        <v>209.98636609699167</v>
      </c>
      <c r="H1385" s="11">
        <v>136.96266659378787</v>
      </c>
      <c r="I1385" s="11">
        <v>102.0323775627313</v>
      </c>
      <c r="J1385" s="11" t="str">
        <f t="shared" si="21"/>
        <v>Down</v>
      </c>
    </row>
    <row r="1386" spans="1:10">
      <c r="A1386" s="14" t="s">
        <v>1652</v>
      </c>
      <c r="B1386" s="11">
        <v>3935.5894071887301</v>
      </c>
      <c r="C1386" s="11">
        <v>0.17779913885031901</v>
      </c>
      <c r="D1386" s="11">
        <v>1.03185450067183E-3</v>
      </c>
      <c r="E1386" s="11">
        <v>5.9817252976369396E-3</v>
      </c>
      <c r="F1386" s="11">
        <v>3565.9999999999718</v>
      </c>
      <c r="G1386" s="11">
        <v>3820.3651605476143</v>
      </c>
      <c r="H1386" s="11">
        <v>4207.6205248929364</v>
      </c>
      <c r="I1386" s="11">
        <v>4148.3719433144852</v>
      </c>
      <c r="J1386" s="11" t="str">
        <f t="shared" si="21"/>
        <v>Up</v>
      </c>
    </row>
    <row r="1387" spans="1:10">
      <c r="A1387" s="14" t="s">
        <v>240</v>
      </c>
      <c r="B1387" s="11">
        <v>34.3214718467121</v>
      </c>
      <c r="C1387" s="11">
        <v>3.6777197963012802</v>
      </c>
      <c r="D1387" s="15">
        <v>3.7932205192779798E-9</v>
      </c>
      <c r="E1387" s="15">
        <v>7.0883047964144105E-8</v>
      </c>
      <c r="F1387" s="11">
        <v>3</v>
      </c>
      <c r="G1387" s="11">
        <v>6.9335120881082295</v>
      </c>
      <c r="H1387" s="11">
        <v>66.888744150454855</v>
      </c>
      <c r="I1387" s="11">
        <v>60.463631148285224</v>
      </c>
      <c r="J1387" s="11" t="str">
        <f t="shared" si="21"/>
        <v>Up</v>
      </c>
    </row>
    <row r="1388" spans="1:10">
      <c r="A1388" s="14" t="s">
        <v>1653</v>
      </c>
      <c r="B1388" s="11">
        <v>4582.5692001349798</v>
      </c>
      <c r="C1388" s="11">
        <v>0.231916142832054</v>
      </c>
      <c r="D1388" s="15">
        <v>1.9532986732686299E-6</v>
      </c>
      <c r="E1388" s="15">
        <v>2.2870794404531601E-5</v>
      </c>
      <c r="F1388" s="11">
        <v>4208.0000000001291</v>
      </c>
      <c r="G1388" s="11">
        <v>4221.5183599309275</v>
      </c>
      <c r="H1388" s="11">
        <v>5006.038550307906</v>
      </c>
      <c r="I1388" s="11">
        <v>4894.7198903009557</v>
      </c>
      <c r="J1388" s="11" t="str">
        <f t="shared" si="21"/>
        <v>Up</v>
      </c>
    </row>
    <row r="1389" spans="1:10">
      <c r="A1389" s="13" t="s">
        <v>1654</v>
      </c>
      <c r="B1389" s="11">
        <v>4987.9113044246096</v>
      </c>
      <c r="C1389" s="11">
        <v>-0.59669113668493001</v>
      </c>
      <c r="D1389" s="15">
        <v>1.3840441044325799E-34</v>
      </c>
      <c r="E1389" s="15">
        <v>2.26679418567433E-32</v>
      </c>
      <c r="F1389" s="11">
        <v>6032.9999999999827</v>
      </c>
      <c r="G1389" s="11">
        <v>5975.6969182222438</v>
      </c>
      <c r="H1389" s="11">
        <v>4051.5467885417138</v>
      </c>
      <c r="I1389" s="11">
        <v>3891.4015109341817</v>
      </c>
      <c r="J1389" s="11" t="str">
        <f t="shared" si="21"/>
        <v>Down</v>
      </c>
    </row>
    <row r="1390" spans="1:10">
      <c r="A1390" s="13" t="s">
        <v>1655</v>
      </c>
      <c r="B1390" s="11">
        <v>207.33883199677101</v>
      </c>
      <c r="C1390" s="11">
        <v>-0.76757401877158205</v>
      </c>
      <c r="D1390" s="15">
        <v>2.14967965317751E-5</v>
      </c>
      <c r="E1390" s="11">
        <v>1.9814823433201E-4</v>
      </c>
      <c r="F1390" s="11">
        <v>258.99999999999926</v>
      </c>
      <c r="G1390" s="11">
        <v>263.47345934811233</v>
      </c>
      <c r="H1390" s="11">
        <v>152.8885580581827</v>
      </c>
      <c r="I1390" s="11">
        <v>153.99331058078948</v>
      </c>
      <c r="J1390" s="11" t="str">
        <f t="shared" si="21"/>
        <v>Down</v>
      </c>
    </row>
    <row r="1391" spans="1:10">
      <c r="A1391" s="14" t="s">
        <v>1656</v>
      </c>
      <c r="B1391" s="11">
        <v>543.90684304756303</v>
      </c>
      <c r="C1391" s="11">
        <v>0.42056549763294299</v>
      </c>
      <c r="D1391" s="11">
        <v>2.8232618366703601E-4</v>
      </c>
      <c r="E1391" s="11">
        <v>1.9374760585837E-3</v>
      </c>
      <c r="F1391" s="11">
        <v>484.99999999999949</v>
      </c>
      <c r="G1391" s="11">
        <v>445.72577709267284</v>
      </c>
      <c r="H1391" s="11">
        <v>597.7517929635876</v>
      </c>
      <c r="I1391" s="11">
        <v>647.14980213399053</v>
      </c>
      <c r="J1391" s="11" t="str">
        <f t="shared" si="21"/>
        <v>Up</v>
      </c>
    </row>
    <row r="1392" spans="1:10">
      <c r="A1392" s="14" t="s">
        <v>1657</v>
      </c>
      <c r="B1392" s="11">
        <v>1508.3237749310299</v>
      </c>
      <c r="C1392" s="11">
        <v>0.25245693748693199</v>
      </c>
      <c r="D1392" s="11">
        <v>9.6658544754448395E-4</v>
      </c>
      <c r="E1392" s="11">
        <v>5.6440185045749597E-3</v>
      </c>
      <c r="F1392" s="11">
        <v>1303.9999999999577</v>
      </c>
      <c r="G1392" s="11">
        <v>1449.1040264146447</v>
      </c>
      <c r="H1392" s="11">
        <v>1655.2309861993149</v>
      </c>
      <c r="I1392" s="11">
        <v>1624.9600871101823</v>
      </c>
      <c r="J1392" s="11" t="str">
        <f t="shared" si="21"/>
        <v>Up</v>
      </c>
    </row>
    <row r="1393" spans="1:10">
      <c r="A1393" s="14" t="s">
        <v>1658</v>
      </c>
      <c r="B1393" s="11">
        <v>2298.59454699458</v>
      </c>
      <c r="C1393" s="11">
        <v>0.43255320808957198</v>
      </c>
      <c r="D1393" s="15">
        <v>5.66237162706427E-12</v>
      </c>
      <c r="E1393" s="15">
        <v>1.61455734504189E-10</v>
      </c>
      <c r="F1393" s="11">
        <v>1904.9999999999454</v>
      </c>
      <c r="G1393" s="11">
        <v>2007.7470003707401</v>
      </c>
      <c r="H1393" s="11">
        <v>2671.3028616276792</v>
      </c>
      <c r="I1393" s="11">
        <v>2610.3283259798559</v>
      </c>
      <c r="J1393" s="11" t="str">
        <f t="shared" si="21"/>
        <v>Up</v>
      </c>
    </row>
    <row r="1394" spans="1:10">
      <c r="A1394" s="14" t="s">
        <v>1659</v>
      </c>
      <c r="B1394" s="11">
        <v>731.08913956986396</v>
      </c>
      <c r="C1394" s="11">
        <v>0.41511363543614699</v>
      </c>
      <c r="D1394" s="15">
        <v>2.80116122730851E-5</v>
      </c>
      <c r="E1394" s="11">
        <v>2.4946681221984899E-4</v>
      </c>
      <c r="F1394" s="11">
        <v>620.99999999999886</v>
      </c>
      <c r="G1394" s="11">
        <v>631.94010174471873</v>
      </c>
      <c r="H1394" s="11">
        <v>858.93641297964882</v>
      </c>
      <c r="I1394" s="11">
        <v>812.48004355508385</v>
      </c>
      <c r="J1394" s="11" t="str">
        <f t="shared" si="21"/>
        <v>Up</v>
      </c>
    </row>
    <row r="1395" spans="1:10">
      <c r="A1395" s="14" t="s">
        <v>1660</v>
      </c>
      <c r="B1395" s="11">
        <v>1660.62304927168</v>
      </c>
      <c r="C1395" s="11">
        <v>0.43949863080958301</v>
      </c>
      <c r="D1395" s="15">
        <v>2.0597467220036501E-8</v>
      </c>
      <c r="E1395" s="15">
        <v>3.3652552891130198E-7</v>
      </c>
      <c r="F1395" s="11">
        <v>1483.9999999999702</v>
      </c>
      <c r="G1395" s="11">
        <v>1336.1868295511701</v>
      </c>
      <c r="H1395" s="11">
        <v>1816.6133530385828</v>
      </c>
      <c r="I1395" s="11">
        <v>2005.692014496989</v>
      </c>
      <c r="J1395" s="11" t="str">
        <f t="shared" si="21"/>
        <v>Up</v>
      </c>
    </row>
    <row r="1396" spans="1:10">
      <c r="A1396" s="14" t="s">
        <v>1661</v>
      </c>
      <c r="B1396" s="11">
        <v>1714.5701298961801</v>
      </c>
      <c r="C1396" s="11">
        <v>0.30040916364898401</v>
      </c>
      <c r="D1396" s="15">
        <v>1.6211527641388001E-5</v>
      </c>
      <c r="E1396" s="11">
        <v>1.53432569572826E-4</v>
      </c>
      <c r="F1396" s="11">
        <v>1502.0000000000362</v>
      </c>
      <c r="G1396" s="11">
        <v>1570.9357388199228</v>
      </c>
      <c r="H1396" s="11">
        <v>1927.0328671917225</v>
      </c>
      <c r="I1396" s="11">
        <v>1858.3119135730356</v>
      </c>
      <c r="J1396" s="11" t="str">
        <f t="shared" si="21"/>
        <v>Up</v>
      </c>
    </row>
    <row r="1397" spans="1:10">
      <c r="A1397" s="13" t="s">
        <v>1662</v>
      </c>
      <c r="B1397" s="11">
        <v>509.88298084482199</v>
      </c>
      <c r="C1397" s="11">
        <v>-0.523633502846376</v>
      </c>
      <c r="D1397" s="15">
        <v>1.7900217079633001E-5</v>
      </c>
      <c r="E1397" s="11">
        <v>1.68229471924053E-4</v>
      </c>
      <c r="F1397" s="11">
        <v>557.00000000000091</v>
      </c>
      <c r="G1397" s="11">
        <v>645.80712592093903</v>
      </c>
      <c r="H1397" s="11">
        <v>417.25835636712128</v>
      </c>
      <c r="I1397" s="11">
        <v>419.46644109122894</v>
      </c>
      <c r="J1397" s="11" t="str">
        <f t="shared" si="21"/>
        <v>Down</v>
      </c>
    </row>
    <row r="1398" spans="1:10">
      <c r="A1398" s="13" t="s">
        <v>1663</v>
      </c>
      <c r="B1398" s="11">
        <v>316.584192988616</v>
      </c>
      <c r="C1398" s="11">
        <v>-0.54019050404107605</v>
      </c>
      <c r="D1398" s="11">
        <v>2.2530615845065799E-4</v>
      </c>
      <c r="E1398" s="11">
        <v>1.59088417875517E-3</v>
      </c>
      <c r="F1398" s="11">
        <v>364.9999999999992</v>
      </c>
      <c r="G1398" s="11">
        <v>385.30517175344232</v>
      </c>
      <c r="H1398" s="11">
        <v>259.06116782080829</v>
      </c>
      <c r="I1398" s="11">
        <v>256.97043238021138</v>
      </c>
      <c r="J1398" s="11" t="str">
        <f t="shared" si="21"/>
        <v>Down</v>
      </c>
    </row>
    <row r="1399" spans="1:10">
      <c r="A1399" s="14" t="s">
        <v>1664</v>
      </c>
      <c r="B1399" s="11">
        <v>1280.92933603033</v>
      </c>
      <c r="C1399" s="11">
        <v>0.26191636464115498</v>
      </c>
      <c r="D1399" s="11">
        <v>9.1917934891395296E-4</v>
      </c>
      <c r="E1399" s="11">
        <v>5.4008436352716597E-3</v>
      </c>
      <c r="F1399" s="11">
        <v>1127.9999999999986</v>
      </c>
      <c r="G1399" s="11">
        <v>1201.4785946964923</v>
      </c>
      <c r="H1399" s="11">
        <v>1429.0833274049708</v>
      </c>
      <c r="I1399" s="11">
        <v>1365.1554220198384</v>
      </c>
      <c r="J1399" s="11" t="str">
        <f t="shared" si="21"/>
        <v>Up</v>
      </c>
    </row>
    <row r="1400" spans="1:10">
      <c r="A1400" s="13" t="s">
        <v>1665</v>
      </c>
      <c r="B1400" s="11">
        <v>141.611023429634</v>
      </c>
      <c r="C1400" s="11">
        <v>-0.73193255861514395</v>
      </c>
      <c r="D1400" s="11">
        <v>1.0163118628233299E-3</v>
      </c>
      <c r="E1400" s="11">
        <v>5.9061308168400599E-3</v>
      </c>
      <c r="F1400" s="11">
        <v>175.00000000000023</v>
      </c>
      <c r="G1400" s="11">
        <v>178.29031083706818</v>
      </c>
      <c r="H1400" s="11">
        <v>116.78987073888943</v>
      </c>
      <c r="I1400" s="11">
        <v>96.363912142579437</v>
      </c>
      <c r="J1400" s="11" t="str">
        <f t="shared" si="21"/>
        <v>Down</v>
      </c>
    </row>
    <row r="1401" spans="1:10">
      <c r="A1401" s="13" t="s">
        <v>1666</v>
      </c>
      <c r="B1401" s="11">
        <v>148.44412701797901</v>
      </c>
      <c r="C1401" s="11">
        <v>-0.77761370479704905</v>
      </c>
      <c r="D1401" s="11">
        <v>3.5288099416231402E-4</v>
      </c>
      <c r="E1401" s="11">
        <v>2.34845973815653E-3</v>
      </c>
      <c r="F1401" s="11">
        <v>173.00000000000017</v>
      </c>
      <c r="G1401" s="11">
        <v>202.06235228201069</v>
      </c>
      <c r="H1401" s="11">
        <v>107.23433586025254</v>
      </c>
      <c r="I1401" s="11">
        <v>111.47981992965066</v>
      </c>
      <c r="J1401" s="11" t="str">
        <f t="shared" si="21"/>
        <v>Down</v>
      </c>
    </row>
    <row r="1402" spans="1:10">
      <c r="A1402" s="13" t="s">
        <v>1667</v>
      </c>
      <c r="B1402" s="11">
        <v>1306.8566651328099</v>
      </c>
      <c r="C1402" s="11">
        <v>-0.260983868178784</v>
      </c>
      <c r="D1402" s="11">
        <v>1.0875943489489599E-3</v>
      </c>
      <c r="E1402" s="11">
        <v>6.2500608071820599E-3</v>
      </c>
      <c r="F1402" s="11">
        <v>1470.9999999999864</v>
      </c>
      <c r="G1402" s="11">
        <v>1377.7879020797629</v>
      </c>
      <c r="H1402" s="11">
        <v>1232.6639993441279</v>
      </c>
      <c r="I1402" s="11">
        <v>1145.9747591073246</v>
      </c>
      <c r="J1402" s="11" t="str">
        <f t="shared" si="21"/>
        <v>Down</v>
      </c>
    </row>
    <row r="1403" spans="1:10">
      <c r="A1403" s="13" t="s">
        <v>1668</v>
      </c>
      <c r="B1403" s="11">
        <v>1095.2824865478999</v>
      </c>
      <c r="C1403" s="11">
        <v>-0.33943305856876099</v>
      </c>
      <c r="D1403" s="15">
        <v>4.3538826814761698E-5</v>
      </c>
      <c r="E1403" s="11">
        <v>3.6867997737846799E-4</v>
      </c>
      <c r="F1403" s="11">
        <v>1191.0000000000312</v>
      </c>
      <c r="G1403" s="11">
        <v>1255.9561896744638</v>
      </c>
      <c r="H1403" s="11">
        <v>971.47937932803666</v>
      </c>
      <c r="I1403" s="11">
        <v>962.69437718910615</v>
      </c>
      <c r="J1403" s="11" t="str">
        <f t="shared" si="21"/>
        <v>Down</v>
      </c>
    </row>
    <row r="1404" spans="1:10">
      <c r="A1404" s="14" t="s">
        <v>1669</v>
      </c>
      <c r="B1404" s="11">
        <v>1396.7677937567801</v>
      </c>
      <c r="C1404" s="11">
        <v>0.36057664643437698</v>
      </c>
      <c r="D1404" s="15">
        <v>1.3576602075138899E-6</v>
      </c>
      <c r="E1404" s="15">
        <v>1.6308923601888699E-5</v>
      </c>
      <c r="F1404" s="11">
        <v>1244.9999999999989</v>
      </c>
      <c r="G1404" s="11">
        <v>1201.4785946964923</v>
      </c>
      <c r="H1404" s="11">
        <v>1554.3670069248963</v>
      </c>
      <c r="I1404" s="11">
        <v>1586.2255734057524</v>
      </c>
      <c r="J1404" s="11" t="str">
        <f t="shared" si="21"/>
        <v>Up</v>
      </c>
    </row>
    <row r="1405" spans="1:10">
      <c r="A1405" s="13" t="s">
        <v>1670</v>
      </c>
      <c r="B1405" s="11">
        <v>975.56453987928501</v>
      </c>
      <c r="C1405" s="11">
        <v>-0.30340312156698301</v>
      </c>
      <c r="D1405" s="11">
        <v>4.4179639102250501E-4</v>
      </c>
      <c r="E1405" s="11">
        <v>2.8608126959653998E-3</v>
      </c>
      <c r="F1405" s="11">
        <v>1061.9999999999961</v>
      </c>
      <c r="G1405" s="11">
        <v>1093.513906467339</v>
      </c>
      <c r="H1405" s="11">
        <v>873.80057834641707</v>
      </c>
      <c r="I1405" s="11">
        <v>872.94367470336965</v>
      </c>
      <c r="J1405" s="11" t="str">
        <f t="shared" si="21"/>
        <v>Down</v>
      </c>
    </row>
    <row r="1406" spans="1:10">
      <c r="A1406" s="13" t="s">
        <v>1671</v>
      </c>
      <c r="B1406" s="11">
        <v>2208.1665172251901</v>
      </c>
      <c r="C1406" s="11">
        <v>-0.210100274092862</v>
      </c>
      <c r="D1406" s="11">
        <v>1.2024862992029001E-3</v>
      </c>
      <c r="E1406" s="11">
        <v>6.7940222962957399E-3</v>
      </c>
      <c r="F1406" s="11">
        <v>2444.0000000000077</v>
      </c>
      <c r="G1406" s="11">
        <v>2294.0019994370191</v>
      </c>
      <c r="H1406" s="11">
        <v>2007.7240506112789</v>
      </c>
      <c r="I1406" s="11">
        <v>2086.9400188524787</v>
      </c>
      <c r="J1406" s="11" t="str">
        <f t="shared" si="21"/>
        <v>Down</v>
      </c>
    </row>
    <row r="1407" spans="1:10">
      <c r="A1407" s="14" t="s">
        <v>1672</v>
      </c>
      <c r="B1407" s="11">
        <v>2360.96457794444</v>
      </c>
      <c r="C1407" s="11">
        <v>0.24965837099673299</v>
      </c>
      <c r="D1407" s="15">
        <v>3.4694559838089099E-5</v>
      </c>
      <c r="E1407" s="11">
        <v>3.00611573306797E-4</v>
      </c>
      <c r="F1407" s="11">
        <v>2159.9999999999877</v>
      </c>
      <c r="G1407" s="11">
        <v>2154.3412559479161</v>
      </c>
      <c r="H1407" s="11">
        <v>2568.3154301579443</v>
      </c>
      <c r="I1407" s="11">
        <v>2561.2016256718625</v>
      </c>
      <c r="J1407" s="11" t="str">
        <f t="shared" si="21"/>
        <v>Up</v>
      </c>
    </row>
    <row r="1408" spans="1:10">
      <c r="A1408" s="13" t="s">
        <v>241</v>
      </c>
      <c r="B1408" s="11">
        <v>1546.8069032099399</v>
      </c>
      <c r="C1408" s="11">
        <v>-0.24496359850202801</v>
      </c>
      <c r="D1408" s="11">
        <v>6.6492522898296304E-4</v>
      </c>
      <c r="E1408" s="11">
        <v>4.07388039472682E-3</v>
      </c>
      <c r="F1408" s="11">
        <v>1696.9999999999541</v>
      </c>
      <c r="G1408" s="11">
        <v>1658.0998907847384</v>
      </c>
      <c r="H1408" s="11">
        <v>1447.1326710646488</v>
      </c>
      <c r="I1408" s="11">
        <v>1384.9950509904572</v>
      </c>
      <c r="J1408" s="11" t="str">
        <f t="shared" si="21"/>
        <v>Down</v>
      </c>
    </row>
    <row r="1409" spans="1:10">
      <c r="A1409" s="14" t="s">
        <v>1673</v>
      </c>
      <c r="B1409" s="11">
        <v>3997.6573837670098</v>
      </c>
      <c r="C1409" s="11">
        <v>0.23745621896271399</v>
      </c>
      <c r="D1409" s="15">
        <v>4.1105826517553797E-6</v>
      </c>
      <c r="E1409" s="15">
        <v>4.47730129870842E-5</v>
      </c>
      <c r="F1409" s="11">
        <v>3695.999999999884</v>
      </c>
      <c r="G1409" s="11">
        <v>3642.0748497105901</v>
      </c>
      <c r="H1409" s="11">
        <v>4404.0398529538434</v>
      </c>
      <c r="I1409" s="11">
        <v>4248.5148324037327</v>
      </c>
      <c r="J1409" s="11" t="str">
        <f t="shared" si="21"/>
        <v>Up</v>
      </c>
    </row>
    <row r="1410" spans="1:10">
      <c r="A1410" s="13" t="s">
        <v>1674</v>
      </c>
      <c r="B1410" s="11">
        <v>195.37434690243501</v>
      </c>
      <c r="C1410" s="11">
        <v>-0.80843396542662405</v>
      </c>
      <c r="D1410" s="15">
        <v>2.6105296186840399E-5</v>
      </c>
      <c r="E1410" s="11">
        <v>2.3404147382460999E-4</v>
      </c>
      <c r="F1410" s="11">
        <v>226.00000000000085</v>
      </c>
      <c r="G1410" s="11">
        <v>271.39747316309371</v>
      </c>
      <c r="H1410" s="11">
        <v>143.33302317954562</v>
      </c>
      <c r="I1410" s="11">
        <v>140.76689126710164</v>
      </c>
      <c r="J1410" s="11" t="str">
        <f t="shared" si="21"/>
        <v>Down</v>
      </c>
    </row>
    <row r="1411" spans="1:10">
      <c r="A1411" s="13" t="s">
        <v>1675</v>
      </c>
      <c r="B1411" s="11">
        <v>3896.7300688671799</v>
      </c>
      <c r="C1411" s="11">
        <v>-0.23372825511997</v>
      </c>
      <c r="D1411" s="11">
        <v>1.5076260909513799E-4</v>
      </c>
      <c r="E1411" s="11">
        <v>1.1217406316607801E-3</v>
      </c>
      <c r="F1411" s="11">
        <v>3983.9999999999059</v>
      </c>
      <c r="G1411" s="11">
        <v>4440.4192415699599</v>
      </c>
      <c r="H1411" s="11">
        <v>3459.1036260662613</v>
      </c>
      <c r="I1411" s="11">
        <v>3703.3974078324622</v>
      </c>
      <c r="J1411" s="11" t="str">
        <f t="shared" si="21"/>
        <v>Down</v>
      </c>
    </row>
    <row r="1412" spans="1:10">
      <c r="A1412" s="13" t="s">
        <v>242</v>
      </c>
      <c r="B1412" s="11">
        <v>387.67961139009202</v>
      </c>
      <c r="C1412" s="11">
        <v>-0.70290264692941995</v>
      </c>
      <c r="D1412" s="15">
        <v>2.2605389352118599E-7</v>
      </c>
      <c r="E1412" s="15">
        <v>3.1460142901445902E-6</v>
      </c>
      <c r="F1412" s="11">
        <v>462.00000000000085</v>
      </c>
      <c r="G1412" s="11">
        <v>498.2223686169188</v>
      </c>
      <c r="H1412" s="11">
        <v>308.9622944092427</v>
      </c>
      <c r="I1412" s="11">
        <v>281.53378253420351</v>
      </c>
      <c r="J1412" s="11" t="str">
        <f t="shared" si="21"/>
        <v>Down</v>
      </c>
    </row>
    <row r="1413" spans="1:10">
      <c r="A1413" s="13" t="s">
        <v>1676</v>
      </c>
      <c r="B1413" s="11">
        <v>185.88318542885401</v>
      </c>
      <c r="C1413" s="11">
        <v>-0.64179977162268298</v>
      </c>
      <c r="D1413" s="11">
        <v>1.19309234463038E-3</v>
      </c>
      <c r="E1413" s="11">
        <v>6.7551560659300002E-3</v>
      </c>
      <c r="F1413" s="11">
        <v>215.00000000000026</v>
      </c>
      <c r="G1413" s="11">
        <v>237.72041444942516</v>
      </c>
      <c r="H1413" s="11">
        <v>161.38236683919237</v>
      </c>
      <c r="I1413" s="11">
        <v>129.42996042679778</v>
      </c>
      <c r="J1413" s="11" t="str">
        <f t="shared" si="21"/>
        <v>Down</v>
      </c>
    </row>
    <row r="1414" spans="1:10">
      <c r="A1414" s="14" t="s">
        <v>1677</v>
      </c>
      <c r="B1414" s="11">
        <v>243.68241725223101</v>
      </c>
      <c r="C1414" s="11">
        <v>0.79669752301604402</v>
      </c>
      <c r="D1414" s="15">
        <v>2.3184603695464498E-6</v>
      </c>
      <c r="E1414" s="15">
        <v>2.6704050397091601E-5</v>
      </c>
      <c r="F1414" s="11">
        <v>171.99999999999943</v>
      </c>
      <c r="G1414" s="11">
        <v>184.23332119830411</v>
      </c>
      <c r="H1414" s="11">
        <v>297.28330733535478</v>
      </c>
      <c r="I1414" s="11">
        <v>321.21304047526615</v>
      </c>
      <c r="J1414" s="11" t="str">
        <f t="shared" si="21"/>
        <v>Up</v>
      </c>
    </row>
    <row r="1415" spans="1:10">
      <c r="A1415" s="13" t="s">
        <v>1678</v>
      </c>
      <c r="B1415" s="11">
        <v>1686.8292324245499</v>
      </c>
      <c r="C1415" s="11">
        <v>-0.231933415481723</v>
      </c>
      <c r="D1415" s="11">
        <v>9.9981141768321698E-4</v>
      </c>
      <c r="E1415" s="11">
        <v>5.8203152750262704E-3</v>
      </c>
      <c r="F1415" s="11">
        <v>1877.0000000000337</v>
      </c>
      <c r="G1415" s="11">
        <v>1767.0550807407255</v>
      </c>
      <c r="H1415" s="11">
        <v>1567.1077200964094</v>
      </c>
      <c r="I1415" s="11">
        <v>1536.1541288611654</v>
      </c>
      <c r="J1415" s="11" t="str">
        <f t="shared" si="21"/>
        <v>Down</v>
      </c>
    </row>
    <row r="1416" spans="1:10">
      <c r="A1416" s="13" t="s">
        <v>1679</v>
      </c>
      <c r="B1416" s="11">
        <v>180.83496243391801</v>
      </c>
      <c r="C1416" s="11">
        <v>-0.62907420765538602</v>
      </c>
      <c r="D1416" s="11">
        <v>1.5163086233577999E-3</v>
      </c>
      <c r="E1416" s="11">
        <v>8.2512256125183304E-3</v>
      </c>
      <c r="F1416" s="11">
        <v>231.99999999999991</v>
      </c>
      <c r="G1416" s="11">
        <v>207.01486091637364</v>
      </c>
      <c r="H1416" s="11">
        <v>153.95028415580839</v>
      </c>
      <c r="I1416" s="11">
        <v>130.37470466349069</v>
      </c>
      <c r="J1416" s="11" t="str">
        <f t="shared" si="21"/>
        <v>Down</v>
      </c>
    </row>
    <row r="1417" spans="1:10">
      <c r="A1417" s="13" t="s">
        <v>1680</v>
      </c>
      <c r="B1417" s="11">
        <v>1608.0795727029499</v>
      </c>
      <c r="C1417" s="11">
        <v>-0.35833202245623902</v>
      </c>
      <c r="D1417" s="15">
        <v>9.0293916100499298E-7</v>
      </c>
      <c r="E1417" s="15">
        <v>1.1197112587531899E-5</v>
      </c>
      <c r="F1417" s="11">
        <v>1741.0000000000421</v>
      </c>
      <c r="G1417" s="11">
        <v>1872.0482637892242</v>
      </c>
      <c r="H1417" s="11">
        <v>1433.3302317954317</v>
      </c>
      <c r="I1417" s="11">
        <v>1385.9397952271236</v>
      </c>
      <c r="J1417" s="11" t="str">
        <f t="shared" si="21"/>
        <v>Down</v>
      </c>
    </row>
    <row r="1418" spans="1:10">
      <c r="A1418" s="13" t="s">
        <v>1681</v>
      </c>
      <c r="B1418" s="11">
        <v>639.50490657273997</v>
      </c>
      <c r="C1418" s="11">
        <v>-0.46343845413629098</v>
      </c>
      <c r="D1418" s="15">
        <v>1.6903854889372601E-5</v>
      </c>
      <c r="E1418" s="11">
        <v>1.5942329435693399E-4</v>
      </c>
      <c r="F1418" s="11">
        <v>703.00000000000114</v>
      </c>
      <c r="G1418" s="11">
        <v>779.5248590487389</v>
      </c>
      <c r="H1418" s="11">
        <v>543.60376198464962</v>
      </c>
      <c r="I1418" s="11">
        <v>531.89100525757283</v>
      </c>
      <c r="J1418" s="11" t="str">
        <f t="shared" si="21"/>
        <v>Down</v>
      </c>
    </row>
    <row r="1419" spans="1:10">
      <c r="A1419" s="14" t="s">
        <v>1682</v>
      </c>
      <c r="B1419" s="11">
        <v>220.3108998351</v>
      </c>
      <c r="C1419" s="11">
        <v>1.7413878174063</v>
      </c>
      <c r="D1419" s="15">
        <v>2.1376487647488601E-20</v>
      </c>
      <c r="E1419" s="15">
        <v>1.54347435003103E-18</v>
      </c>
      <c r="F1419" s="11">
        <v>99.999999999999659</v>
      </c>
      <c r="G1419" s="11">
        <v>103.01217959475061</v>
      </c>
      <c r="H1419" s="11">
        <v>316.39437709262791</v>
      </c>
      <c r="I1419" s="11">
        <v>361.83704265302009</v>
      </c>
      <c r="J1419" s="11" t="str">
        <f t="shared" si="21"/>
        <v>Up</v>
      </c>
    </row>
    <row r="1420" spans="1:10">
      <c r="A1420" s="13" t="s">
        <v>1683</v>
      </c>
      <c r="B1420" s="11">
        <v>710.98986211928695</v>
      </c>
      <c r="C1420" s="11">
        <v>-0.40867198564869101</v>
      </c>
      <c r="D1420" s="15">
        <v>4.7660245582373103E-5</v>
      </c>
      <c r="E1420" s="11">
        <v>3.9979831241178702E-4</v>
      </c>
      <c r="F1420" s="11">
        <v>786.00000000000205</v>
      </c>
      <c r="G1420" s="11">
        <v>835.98345748047552</v>
      </c>
      <c r="H1420" s="11">
        <v>612.61595833035733</v>
      </c>
      <c r="I1420" s="11">
        <v>609.3600326663111</v>
      </c>
      <c r="J1420" s="11" t="str">
        <f t="shared" si="21"/>
        <v>Down</v>
      </c>
    </row>
    <row r="1421" spans="1:10">
      <c r="A1421" s="13" t="s">
        <v>243</v>
      </c>
      <c r="B1421" s="11">
        <v>334.98910664316702</v>
      </c>
      <c r="C1421" s="11">
        <v>-0.70262472473098103</v>
      </c>
      <c r="D1421" s="15">
        <v>8.6203431230061498E-7</v>
      </c>
      <c r="E1421" s="15">
        <v>1.0745794275617601E-5</v>
      </c>
      <c r="F1421" s="11">
        <v>407.00000000000136</v>
      </c>
      <c r="G1421" s="11">
        <v>422.94423737460255</v>
      </c>
      <c r="H1421" s="11">
        <v>255.87598952793007</v>
      </c>
      <c r="I1421" s="11">
        <v>254.13619967013639</v>
      </c>
      <c r="J1421" s="11" t="str">
        <f t="shared" si="21"/>
        <v>Down</v>
      </c>
    </row>
    <row r="1422" spans="1:10">
      <c r="A1422" s="14" t="s">
        <v>1684</v>
      </c>
      <c r="B1422" s="11">
        <v>2166.8778607399299</v>
      </c>
      <c r="C1422" s="11">
        <v>0.47047749211958001</v>
      </c>
      <c r="D1422" s="15">
        <v>1.03495097188354E-11</v>
      </c>
      <c r="E1422" s="15">
        <v>2.8308333100602799E-10</v>
      </c>
      <c r="F1422" s="11">
        <v>1810.9999999999573</v>
      </c>
      <c r="G1422" s="11">
        <v>1823.5136791724315</v>
      </c>
      <c r="H1422" s="11">
        <v>2378.2664586828937</v>
      </c>
      <c r="I1422" s="11">
        <v>2654.7313051043257</v>
      </c>
      <c r="J1422" s="11" t="str">
        <f t="shared" si="21"/>
        <v>Up</v>
      </c>
    </row>
    <row r="1423" spans="1:10">
      <c r="A1423" s="14" t="s">
        <v>1685</v>
      </c>
      <c r="B1423" s="11">
        <v>1181.4998794191999</v>
      </c>
      <c r="C1423" s="11">
        <v>0.26620408630473802</v>
      </c>
      <c r="D1423" s="11">
        <v>9.2100326858080602E-4</v>
      </c>
      <c r="E1423" s="11">
        <v>5.4084275894360403E-3</v>
      </c>
      <c r="F1423" s="11">
        <v>1096.0000000000055</v>
      </c>
      <c r="G1423" s="11">
        <v>1049.9318304849483</v>
      </c>
      <c r="H1423" s="11">
        <v>1268.7626866633934</v>
      </c>
      <c r="I1423" s="11">
        <v>1311.3050005284797</v>
      </c>
      <c r="J1423" s="11" t="str">
        <f t="shared" si="21"/>
        <v>Up</v>
      </c>
    </row>
    <row r="1424" spans="1:10">
      <c r="A1424" s="13" t="s">
        <v>1686</v>
      </c>
      <c r="B1424" s="11">
        <v>10.2096323392086</v>
      </c>
      <c r="C1424" s="11">
        <v>-6.7921843100843997</v>
      </c>
      <c r="D1424" s="15">
        <v>6.7158023613704602E-5</v>
      </c>
      <c r="E1424" s="11">
        <v>5.4297727099268905E-4</v>
      </c>
      <c r="F1424" s="11">
        <v>23.999999999999918</v>
      </c>
      <c r="G1424" s="11">
        <v>16.838529356834293</v>
      </c>
      <c r="H1424" s="11">
        <v>0</v>
      </c>
      <c r="I1424" s="11">
        <v>0</v>
      </c>
      <c r="J1424" s="11" t="str">
        <f t="shared" ref="J1424:J1487" si="22">IF(C1424&gt;0,"Up","Down")</f>
        <v>Down</v>
      </c>
    </row>
    <row r="1425" spans="1:10">
      <c r="A1425" s="13" t="s">
        <v>1687</v>
      </c>
      <c r="B1425" s="11">
        <v>234.72749580599</v>
      </c>
      <c r="C1425" s="11">
        <v>-1.15027419608621</v>
      </c>
      <c r="D1425" s="15">
        <v>5.3387267826009902E-11</v>
      </c>
      <c r="E1425" s="15">
        <v>1.35281322057229E-9</v>
      </c>
      <c r="F1425" s="11">
        <v>336.99999999999881</v>
      </c>
      <c r="G1425" s="11">
        <v>310.02704051112534</v>
      </c>
      <c r="H1425" s="11">
        <v>153.95028415580839</v>
      </c>
      <c r="I1425" s="11">
        <v>137.932658557026</v>
      </c>
      <c r="J1425" s="11" t="str">
        <f t="shared" si="22"/>
        <v>Down</v>
      </c>
    </row>
    <row r="1426" spans="1:10">
      <c r="A1426" s="13" t="s">
        <v>1688</v>
      </c>
      <c r="B1426" s="11">
        <v>9.2048832026448704</v>
      </c>
      <c r="C1426" s="11">
        <v>-6.64288220312703</v>
      </c>
      <c r="D1426" s="11">
        <v>1.2801804323626199E-4</v>
      </c>
      <c r="E1426" s="11">
        <v>9.72444751506217E-4</v>
      </c>
      <c r="F1426" s="11">
        <v>18.000000000000057</v>
      </c>
      <c r="G1426" s="11">
        <v>18.819532810579499</v>
      </c>
      <c r="H1426" s="11">
        <v>0</v>
      </c>
      <c r="I1426" s="11">
        <v>0</v>
      </c>
      <c r="J1426" s="11" t="str">
        <f t="shared" si="22"/>
        <v>Down</v>
      </c>
    </row>
    <row r="1427" spans="1:10">
      <c r="A1427" s="13" t="s">
        <v>1689</v>
      </c>
      <c r="B1427" s="11">
        <v>451.38379052895601</v>
      </c>
      <c r="C1427" s="11">
        <v>-0.71939539605436498</v>
      </c>
      <c r="D1427" s="15">
        <v>2.9096493911707099E-8</v>
      </c>
      <c r="E1427" s="15">
        <v>4.65751982400747E-7</v>
      </c>
      <c r="F1427" s="11">
        <v>598.99999999999943</v>
      </c>
      <c r="G1427" s="11">
        <v>523.97541351560631</v>
      </c>
      <c r="H1427" s="11">
        <v>355.6782427048002</v>
      </c>
      <c r="I1427" s="11">
        <v>326.88150589541789</v>
      </c>
      <c r="J1427" s="11" t="str">
        <f t="shared" si="22"/>
        <v>Down</v>
      </c>
    </row>
    <row r="1428" spans="1:10">
      <c r="A1428" s="14" t="s">
        <v>1690</v>
      </c>
      <c r="B1428" s="11">
        <v>1560.2622499092299</v>
      </c>
      <c r="C1428" s="11">
        <v>0.51936472048015803</v>
      </c>
      <c r="D1428" s="15">
        <v>2.4117152805083298E-13</v>
      </c>
      <c r="E1428" s="15">
        <v>8.1791253073805192E-12</v>
      </c>
      <c r="F1428" s="11">
        <v>1285.9999999999982</v>
      </c>
      <c r="G1428" s="11">
        <v>1278.7377293924994</v>
      </c>
      <c r="H1428" s="11">
        <v>1846.3416837720767</v>
      </c>
      <c r="I1428" s="11">
        <v>1829.969586472324</v>
      </c>
      <c r="J1428" s="11" t="str">
        <f t="shared" si="22"/>
        <v>Up</v>
      </c>
    </row>
    <row r="1429" spans="1:10">
      <c r="A1429" s="13" t="s">
        <v>244</v>
      </c>
      <c r="B1429" s="11">
        <v>2497.5592179068299</v>
      </c>
      <c r="C1429" s="11">
        <v>-0.38624878513001998</v>
      </c>
      <c r="D1429" s="15">
        <v>1.58683725603363E-10</v>
      </c>
      <c r="E1429" s="15">
        <v>3.73750606845184E-9</v>
      </c>
      <c r="F1429" s="11">
        <v>2880.999999999905</v>
      </c>
      <c r="G1429" s="11">
        <v>2779.3478456046178</v>
      </c>
      <c r="H1429" s="11">
        <v>2136.1929084240119</v>
      </c>
      <c r="I1429" s="11">
        <v>2193.6961175986953</v>
      </c>
      <c r="J1429" s="11" t="str">
        <f t="shared" si="22"/>
        <v>Down</v>
      </c>
    </row>
    <row r="1430" spans="1:10">
      <c r="A1430" s="14" t="s">
        <v>1691</v>
      </c>
      <c r="B1430" s="11">
        <v>4514.1953314661196</v>
      </c>
      <c r="C1430" s="11">
        <v>0.293254548003756</v>
      </c>
      <c r="D1430" s="15">
        <v>1.7820830148193601E-9</v>
      </c>
      <c r="E1430" s="15">
        <v>3.5247974799740898E-8</v>
      </c>
      <c r="F1430" s="11">
        <v>4074.9999999999618</v>
      </c>
      <c r="G1430" s="11">
        <v>4039.2660421863793</v>
      </c>
      <c r="H1430" s="11">
        <v>4939.1498061574102</v>
      </c>
      <c r="I1430" s="11">
        <v>5003.3654775207133</v>
      </c>
      <c r="J1430" s="11" t="str">
        <f t="shared" si="22"/>
        <v>Up</v>
      </c>
    </row>
    <row r="1431" spans="1:10">
      <c r="A1431" s="13" t="s">
        <v>245</v>
      </c>
      <c r="B1431" s="11">
        <v>4381.5300783490202</v>
      </c>
      <c r="C1431" s="11">
        <v>-0.76310459276414999</v>
      </c>
      <c r="D1431" s="15">
        <v>2.6798616617683299E-52</v>
      </c>
      <c r="E1431" s="15">
        <v>1.09062248841057E-49</v>
      </c>
      <c r="F1431" s="11">
        <v>5596.9999999999382</v>
      </c>
      <c r="G1431" s="11">
        <v>5430.9209684423267</v>
      </c>
      <c r="H1431" s="11">
        <v>3260.5608458103288</v>
      </c>
      <c r="I1431" s="11">
        <v>3237.638499143372</v>
      </c>
      <c r="J1431" s="11" t="str">
        <f t="shared" si="22"/>
        <v>Down</v>
      </c>
    </row>
    <row r="1432" spans="1:10">
      <c r="A1432" s="13" t="s">
        <v>1692</v>
      </c>
      <c r="B1432" s="11">
        <v>175.394607870074</v>
      </c>
      <c r="C1432" s="11">
        <v>-0.83913161340736298</v>
      </c>
      <c r="D1432" s="15">
        <v>2.3193458276540702E-5</v>
      </c>
      <c r="E1432" s="11">
        <v>2.10892447294477E-4</v>
      </c>
      <c r="F1432" s="11">
        <v>222.99999999999935</v>
      </c>
      <c r="G1432" s="11">
        <v>226.82489545382563</v>
      </c>
      <c r="H1432" s="11">
        <v>132.71576220328296</v>
      </c>
      <c r="I1432" s="11">
        <v>119.03777382318663</v>
      </c>
      <c r="J1432" s="11" t="str">
        <f t="shared" si="22"/>
        <v>Down</v>
      </c>
    </row>
    <row r="1433" spans="1:10">
      <c r="A1433" s="14" t="s">
        <v>246</v>
      </c>
      <c r="B1433" s="11">
        <v>265.47495655707399</v>
      </c>
      <c r="C1433" s="11">
        <v>0.96845903627748697</v>
      </c>
      <c r="D1433" s="15">
        <v>4.2320187824465099E-9</v>
      </c>
      <c r="E1433" s="15">
        <v>7.7433259193810193E-8</v>
      </c>
      <c r="F1433" s="11">
        <v>187.99999999999972</v>
      </c>
      <c r="G1433" s="11">
        <v>171.35679874896084</v>
      </c>
      <c r="H1433" s="11">
        <v>331.25854245939576</v>
      </c>
      <c r="I1433" s="11">
        <v>371.28448501993842</v>
      </c>
      <c r="J1433" s="11" t="str">
        <f t="shared" si="22"/>
        <v>Up</v>
      </c>
    </row>
    <row r="1434" spans="1:10">
      <c r="A1434" s="13" t="s">
        <v>1693</v>
      </c>
      <c r="B1434" s="11">
        <v>694.69952614836097</v>
      </c>
      <c r="C1434" s="11">
        <v>-0.40720524508849898</v>
      </c>
      <c r="D1434" s="15">
        <v>5.7430202478598101E-5</v>
      </c>
      <c r="E1434" s="11">
        <v>4.7318258851998302E-4</v>
      </c>
      <c r="F1434" s="11">
        <v>770.99999999999955</v>
      </c>
      <c r="G1434" s="11">
        <v>813.20191776240983</v>
      </c>
      <c r="H1434" s="11">
        <v>595.62834076833553</v>
      </c>
      <c r="I1434" s="11">
        <v>598.96784606270148</v>
      </c>
      <c r="J1434" s="11" t="str">
        <f t="shared" si="22"/>
        <v>Down</v>
      </c>
    </row>
    <row r="1435" spans="1:10">
      <c r="A1435" s="13" t="s">
        <v>1694</v>
      </c>
      <c r="B1435" s="11">
        <v>47.003135843937898</v>
      </c>
      <c r="C1435" s="11">
        <v>-1.71671005007482</v>
      </c>
      <c r="D1435" s="15">
        <v>3.93324004739143E-5</v>
      </c>
      <c r="E1435" s="11">
        <v>3.3602680557549001E-4</v>
      </c>
      <c r="F1435" s="11">
        <v>63</v>
      </c>
      <c r="G1435" s="11">
        <v>81.22114160355359</v>
      </c>
      <c r="H1435" s="11">
        <v>20.17279585489911</v>
      </c>
      <c r="I1435" s="11">
        <v>23.618605917299</v>
      </c>
      <c r="J1435" s="11" t="str">
        <f t="shared" si="22"/>
        <v>Down</v>
      </c>
    </row>
    <row r="1436" spans="1:10">
      <c r="A1436" s="14" t="s">
        <v>247</v>
      </c>
      <c r="B1436" s="11">
        <v>1950.8623547229099</v>
      </c>
      <c r="C1436" s="11">
        <v>0.72913051221274905</v>
      </c>
      <c r="D1436" s="15">
        <v>4.2364746929018003E-28</v>
      </c>
      <c r="E1436" s="15">
        <v>5.0350314270505397E-26</v>
      </c>
      <c r="F1436" s="11">
        <v>1451.9999999999582</v>
      </c>
      <c r="G1436" s="11">
        <v>1483.7715868552034</v>
      </c>
      <c r="H1436" s="11">
        <v>2481.2538901525172</v>
      </c>
      <c r="I1436" s="11">
        <v>2386.423941883852</v>
      </c>
      <c r="J1436" s="11" t="str">
        <f t="shared" si="22"/>
        <v>Up</v>
      </c>
    </row>
    <row r="1437" spans="1:10">
      <c r="A1437" s="14" t="s">
        <v>1695</v>
      </c>
      <c r="B1437" s="11">
        <v>652.14215394225403</v>
      </c>
      <c r="C1437" s="11">
        <v>0.61885899001356204</v>
      </c>
      <c r="D1437" s="15">
        <v>3.7839259501529901E-9</v>
      </c>
      <c r="E1437" s="15">
        <v>7.0876046737175196E-8</v>
      </c>
      <c r="F1437" s="11">
        <v>500.99999999999937</v>
      </c>
      <c r="G1437" s="11">
        <v>527.93742042309714</v>
      </c>
      <c r="H1437" s="11">
        <v>771.87487297429516</v>
      </c>
      <c r="I1437" s="11">
        <v>807.75632237162677</v>
      </c>
      <c r="J1437" s="11" t="str">
        <f t="shared" si="22"/>
        <v>Up</v>
      </c>
    </row>
    <row r="1438" spans="1:10">
      <c r="A1438" s="14" t="s">
        <v>1696</v>
      </c>
      <c r="B1438" s="11">
        <v>1564.0626062629001</v>
      </c>
      <c r="C1438" s="11">
        <v>0.26954387750629499</v>
      </c>
      <c r="D1438" s="11">
        <v>1.7872673323524301E-4</v>
      </c>
      <c r="E1438" s="11">
        <v>1.3016811428141601E-3</v>
      </c>
      <c r="F1438" s="11">
        <v>1398.9999999999723</v>
      </c>
      <c r="G1438" s="11">
        <v>1437.2180056921115</v>
      </c>
      <c r="H1438" s="11">
        <v>1749.7246088880477</v>
      </c>
      <c r="I1438" s="11">
        <v>1670.3078104714011</v>
      </c>
      <c r="J1438" s="11" t="str">
        <f t="shared" si="22"/>
        <v>Up</v>
      </c>
    </row>
    <row r="1439" spans="1:10">
      <c r="A1439" s="13" t="s">
        <v>1697</v>
      </c>
      <c r="B1439" s="11">
        <v>2620.5679444345401</v>
      </c>
      <c r="C1439" s="11">
        <v>-0.55218678396785403</v>
      </c>
      <c r="D1439" s="15">
        <v>3.55824101469472E-21</v>
      </c>
      <c r="E1439" s="15">
        <v>2.7783242341482602E-19</v>
      </c>
      <c r="F1439" s="11">
        <v>3135.9999999999959</v>
      </c>
      <c r="G1439" s="11">
        <v>3096.3083982037292</v>
      </c>
      <c r="H1439" s="11">
        <v>2113.8966603739436</v>
      </c>
      <c r="I1439" s="11">
        <v>2136.0667191604762</v>
      </c>
      <c r="J1439" s="11" t="str">
        <f t="shared" si="22"/>
        <v>Down</v>
      </c>
    </row>
    <row r="1440" spans="1:10">
      <c r="A1440" s="14" t="s">
        <v>1698</v>
      </c>
      <c r="B1440" s="11">
        <v>25.401352899491599</v>
      </c>
      <c r="C1440" s="11">
        <v>2.6527945256203802</v>
      </c>
      <c r="D1440" s="15">
        <v>3.27221684206726E-5</v>
      </c>
      <c r="E1440" s="11">
        <v>2.8554822734868903E-4</v>
      </c>
      <c r="F1440" s="11">
        <v>5.000000000000016</v>
      </c>
      <c r="G1440" s="11">
        <v>8.9145155418534312</v>
      </c>
      <c r="H1440" s="11">
        <v>49.90112658843465</v>
      </c>
      <c r="I1440" s="11">
        <v>37.789769467678255</v>
      </c>
      <c r="J1440" s="11" t="str">
        <f t="shared" si="22"/>
        <v>Up</v>
      </c>
    </row>
    <row r="1441" spans="1:10">
      <c r="A1441" s="13" t="s">
        <v>1699</v>
      </c>
      <c r="B1441" s="11">
        <v>143.41936212912401</v>
      </c>
      <c r="C1441" s="11">
        <v>-0.75669089394982503</v>
      </c>
      <c r="D1441" s="11">
        <v>5.1594844335345802E-4</v>
      </c>
      <c r="E1441" s="11">
        <v>3.2724502669940802E-3</v>
      </c>
      <c r="F1441" s="11">
        <v>181.00000000000045</v>
      </c>
      <c r="G1441" s="11">
        <v>179.28081256394182</v>
      </c>
      <c r="H1441" s="11">
        <v>110.41951415313157</v>
      </c>
      <c r="I1441" s="11">
        <v>102.97712179942324</v>
      </c>
      <c r="J1441" s="11" t="str">
        <f t="shared" si="22"/>
        <v>Down</v>
      </c>
    </row>
    <row r="1442" spans="1:10">
      <c r="A1442" s="13" t="s">
        <v>1700</v>
      </c>
      <c r="B1442" s="11">
        <v>63.3895837051993</v>
      </c>
      <c r="C1442" s="11">
        <v>-1.1029474765617899</v>
      </c>
      <c r="D1442" s="11">
        <v>1.24075955014173E-3</v>
      </c>
      <c r="E1442" s="11">
        <v>6.9808968405544302E-3</v>
      </c>
      <c r="F1442" s="11">
        <v>87.000000000000185</v>
      </c>
      <c r="G1442" s="11">
        <v>86.173650237916689</v>
      </c>
      <c r="H1442" s="11">
        <v>35.036961221666722</v>
      </c>
      <c r="I1442" s="11">
        <v>45.347723361213923</v>
      </c>
      <c r="J1442" s="11" t="str">
        <f t="shared" si="22"/>
        <v>Down</v>
      </c>
    </row>
    <row r="1443" spans="1:10">
      <c r="A1443" s="14" t="s">
        <v>1701</v>
      </c>
      <c r="B1443" s="11">
        <v>845.61117497427301</v>
      </c>
      <c r="C1443" s="11">
        <v>0.65778248944125395</v>
      </c>
      <c r="D1443" s="15">
        <v>6.5954187382821799E-12</v>
      </c>
      <c r="E1443" s="15">
        <v>1.85694913323123E-10</v>
      </c>
      <c r="F1443" s="11">
        <v>623.00000000000068</v>
      </c>
      <c r="G1443" s="11">
        <v>689.38920190333033</v>
      </c>
      <c r="H1443" s="11">
        <v>1012.886697135458</v>
      </c>
      <c r="I1443" s="11">
        <v>1057.1688008583244</v>
      </c>
      <c r="J1443" s="11" t="str">
        <f t="shared" si="22"/>
        <v>Up</v>
      </c>
    </row>
    <row r="1444" spans="1:10">
      <c r="A1444" s="13" t="s">
        <v>1702</v>
      </c>
      <c r="B1444" s="11">
        <v>2279.3796364219102</v>
      </c>
      <c r="C1444" s="11">
        <v>-0.34030466154802302</v>
      </c>
      <c r="D1444" s="15">
        <v>2.1154301930183301E-7</v>
      </c>
      <c r="E1444" s="15">
        <v>2.9717811184347401E-6</v>
      </c>
      <c r="F1444" s="11">
        <v>2609.9999999999227</v>
      </c>
      <c r="G1444" s="11">
        <v>2485.1688327234215</v>
      </c>
      <c r="H1444" s="11">
        <v>1934.4649498750714</v>
      </c>
      <c r="I1444" s="11">
        <v>2087.8847630891732</v>
      </c>
      <c r="J1444" s="11" t="str">
        <f t="shared" si="22"/>
        <v>Down</v>
      </c>
    </row>
    <row r="1445" spans="1:10">
      <c r="A1445" s="13" t="s">
        <v>1703</v>
      </c>
      <c r="B1445" s="11">
        <v>5314.4902901515898</v>
      </c>
      <c r="C1445" s="11">
        <v>-0.178176058399032</v>
      </c>
      <c r="D1445" s="11">
        <v>1.6235499213698999E-4</v>
      </c>
      <c r="E1445" s="11">
        <v>1.19672203315026E-3</v>
      </c>
      <c r="F1445" s="11">
        <v>5608.00000000005</v>
      </c>
      <c r="G1445" s="11">
        <v>5675.5748949800263</v>
      </c>
      <c r="H1445" s="11">
        <v>5065.4952117749817</v>
      </c>
      <c r="I1445" s="11">
        <v>4908.891053851401</v>
      </c>
      <c r="J1445" s="11" t="str">
        <f t="shared" si="22"/>
        <v>Down</v>
      </c>
    </row>
    <row r="1446" spans="1:10">
      <c r="A1446" s="13" t="s">
        <v>1704</v>
      </c>
      <c r="B1446" s="11">
        <v>558.59732852572404</v>
      </c>
      <c r="C1446" s="11">
        <v>-0.37763986418612699</v>
      </c>
      <c r="D1446" s="11">
        <v>9.6262365765546602E-4</v>
      </c>
      <c r="E1446" s="11">
        <v>5.6233300227546404E-3</v>
      </c>
      <c r="F1446" s="11">
        <v>655.99999999999966</v>
      </c>
      <c r="G1446" s="11">
        <v>606.18705684603503</v>
      </c>
      <c r="H1446" s="11">
        <v>506.44334856772889</v>
      </c>
      <c r="I1446" s="11">
        <v>465.75890868913484</v>
      </c>
      <c r="J1446" s="11" t="str">
        <f t="shared" si="22"/>
        <v>Down</v>
      </c>
    </row>
    <row r="1447" spans="1:10">
      <c r="A1447" s="14" t="s">
        <v>248</v>
      </c>
      <c r="B1447" s="11">
        <v>92.270876497997605</v>
      </c>
      <c r="C1447" s="11">
        <v>0.97471459202315602</v>
      </c>
      <c r="D1447" s="11">
        <v>4.1911887890910902E-4</v>
      </c>
      <c r="E1447" s="11">
        <v>2.7284374909109701E-3</v>
      </c>
      <c r="F1447" s="11">
        <v>63</v>
      </c>
      <c r="G1447" s="11">
        <v>61.411107066101309</v>
      </c>
      <c r="H1447" s="11">
        <v>128.46885781277794</v>
      </c>
      <c r="I1447" s="11">
        <v>116.20354111311073</v>
      </c>
      <c r="J1447" s="11" t="str">
        <f t="shared" si="22"/>
        <v>Up</v>
      </c>
    </row>
    <row r="1448" spans="1:10">
      <c r="A1448" s="13" t="s">
        <v>1705</v>
      </c>
      <c r="B1448" s="11">
        <v>895.92068265479202</v>
      </c>
      <c r="C1448" s="11">
        <v>-0.33461130487516799</v>
      </c>
      <c r="D1448" s="11">
        <v>6.4027005771815303E-4</v>
      </c>
      <c r="E1448" s="11">
        <v>3.9498515733370704E-3</v>
      </c>
      <c r="F1448" s="11">
        <v>1022.0000000000005</v>
      </c>
      <c r="G1448" s="11">
        <v>975.64420096951392</v>
      </c>
      <c r="H1448" s="11">
        <v>855.75123468677248</v>
      </c>
      <c r="I1448" s="11">
        <v>730.28729496288372</v>
      </c>
      <c r="J1448" s="11" t="str">
        <f t="shared" si="22"/>
        <v>Down</v>
      </c>
    </row>
    <row r="1449" spans="1:10">
      <c r="A1449" s="14" t="s">
        <v>1706</v>
      </c>
      <c r="B1449" s="11">
        <v>136.18323966456299</v>
      </c>
      <c r="C1449" s="11">
        <v>4.0555648334151204</v>
      </c>
      <c r="D1449" s="15">
        <v>9.2723442392615294E-11</v>
      </c>
      <c r="E1449" s="15">
        <v>2.2606481769829301E-9</v>
      </c>
      <c r="F1449" s="11">
        <v>23.000000000000057</v>
      </c>
      <c r="G1449" s="11">
        <v>7.9240138149808441</v>
      </c>
      <c r="H1449" s="11">
        <v>238.88837196591049</v>
      </c>
      <c r="I1449" s="11">
        <v>274.92057287735889</v>
      </c>
      <c r="J1449" s="11" t="str">
        <f t="shared" si="22"/>
        <v>Up</v>
      </c>
    </row>
    <row r="1450" spans="1:10">
      <c r="A1450" s="14" t="s">
        <v>1707</v>
      </c>
      <c r="B1450" s="11">
        <v>2072.3721384417599</v>
      </c>
      <c r="C1450" s="11">
        <v>0.25134001481796697</v>
      </c>
      <c r="D1450" s="15">
        <v>9.0376475258052005E-5</v>
      </c>
      <c r="E1450" s="11">
        <v>7.0979886708516895E-4</v>
      </c>
      <c r="F1450" s="11">
        <v>1852.9999999999602</v>
      </c>
      <c r="G1450" s="11">
        <v>1931.4783674015325</v>
      </c>
      <c r="H1450" s="11">
        <v>2259.3531357487404</v>
      </c>
      <c r="I1450" s="11">
        <v>2245.6570506167791</v>
      </c>
      <c r="J1450" s="11" t="str">
        <f t="shared" si="22"/>
        <v>Up</v>
      </c>
    </row>
    <row r="1451" spans="1:10">
      <c r="A1451" s="14" t="s">
        <v>1708</v>
      </c>
      <c r="B1451" s="11">
        <v>2959.3426220174902</v>
      </c>
      <c r="C1451" s="11">
        <v>0.48055019209572197</v>
      </c>
      <c r="D1451" s="15">
        <v>2.9061034468628199E-14</v>
      </c>
      <c r="E1451" s="15">
        <v>1.1151134083247899E-12</v>
      </c>
      <c r="F1451" s="11">
        <v>2331.0000000000064</v>
      </c>
      <c r="G1451" s="11">
        <v>2610.9625520361587</v>
      </c>
      <c r="H1451" s="11">
        <v>3427.2518431376084</v>
      </c>
      <c r="I1451" s="11">
        <v>3468.1560928961758</v>
      </c>
      <c r="J1451" s="11" t="str">
        <f t="shared" si="22"/>
        <v>Up</v>
      </c>
    </row>
    <row r="1452" spans="1:10">
      <c r="A1452" s="13" t="s">
        <v>1709</v>
      </c>
      <c r="B1452" s="11">
        <v>845.42728828464499</v>
      </c>
      <c r="C1452" s="11">
        <v>-0.41662057872632102</v>
      </c>
      <c r="D1452" s="15">
        <v>3.3781414832818799E-5</v>
      </c>
      <c r="E1452" s="11">
        <v>2.9345692186594799E-4</v>
      </c>
      <c r="F1452" s="11">
        <v>1043.0000000000107</v>
      </c>
      <c r="G1452" s="11">
        <v>890.46105245846707</v>
      </c>
      <c r="H1452" s="11">
        <v>719.85029419060868</v>
      </c>
      <c r="I1452" s="11">
        <v>728.39780648950091</v>
      </c>
      <c r="J1452" s="11" t="str">
        <f t="shared" si="22"/>
        <v>Down</v>
      </c>
    </row>
    <row r="1453" spans="1:10">
      <c r="A1453" s="14" t="s">
        <v>1710</v>
      </c>
      <c r="B1453" s="11">
        <v>1049.9276272100001</v>
      </c>
      <c r="C1453" s="11">
        <v>0.45057463220307697</v>
      </c>
      <c r="D1453" s="15">
        <v>6.8904325195771E-8</v>
      </c>
      <c r="E1453" s="15">
        <v>1.0327958564499999E-6</v>
      </c>
      <c r="F1453" s="11">
        <v>890.99999999999625</v>
      </c>
      <c r="G1453" s="11">
        <v>883.52754037036505</v>
      </c>
      <c r="H1453" s="11">
        <v>1217.7998339773512</v>
      </c>
      <c r="I1453" s="11">
        <v>1207.383134492304</v>
      </c>
      <c r="J1453" s="11" t="str">
        <f t="shared" si="22"/>
        <v>Up</v>
      </c>
    </row>
    <row r="1454" spans="1:10">
      <c r="A1454" s="14" t="s">
        <v>1711</v>
      </c>
      <c r="B1454" s="11">
        <v>553.83272815993996</v>
      </c>
      <c r="C1454" s="11">
        <v>0.39988923670462301</v>
      </c>
      <c r="D1454" s="11">
        <v>1.3664839288910499E-3</v>
      </c>
      <c r="E1454" s="11">
        <v>7.5834211425647897E-3</v>
      </c>
      <c r="F1454" s="11">
        <v>421.99999999999983</v>
      </c>
      <c r="G1454" s="11">
        <v>532.88992905746125</v>
      </c>
      <c r="H1454" s="11">
        <v>644.46774125914192</v>
      </c>
      <c r="I1454" s="11">
        <v>615.9732423231543</v>
      </c>
      <c r="J1454" s="11" t="str">
        <f t="shared" si="22"/>
        <v>Up</v>
      </c>
    </row>
    <row r="1455" spans="1:10">
      <c r="A1455" s="14" t="s">
        <v>1712</v>
      </c>
      <c r="B1455" s="11">
        <v>1184.67769719591</v>
      </c>
      <c r="C1455" s="11">
        <v>0.452592612960112</v>
      </c>
      <c r="D1455" s="15">
        <v>1.8763284161695299E-8</v>
      </c>
      <c r="E1455" s="15">
        <v>3.08434401825665E-7</v>
      </c>
      <c r="F1455" s="11">
        <v>988.99999999999829</v>
      </c>
      <c r="G1455" s="11">
        <v>1011.3022631369329</v>
      </c>
      <c r="H1455" s="11">
        <v>1402.5401749643097</v>
      </c>
      <c r="I1455" s="11">
        <v>1335.8683506823822</v>
      </c>
      <c r="J1455" s="11" t="str">
        <f t="shared" si="22"/>
        <v>Up</v>
      </c>
    </row>
    <row r="1456" spans="1:10">
      <c r="A1456" s="13" t="s">
        <v>1713</v>
      </c>
      <c r="B1456" s="11">
        <v>199.16265084185801</v>
      </c>
      <c r="C1456" s="11">
        <v>-0.58294182417569695</v>
      </c>
      <c r="D1456" s="11">
        <v>1.4770822487341099E-3</v>
      </c>
      <c r="E1456" s="11">
        <v>8.0803318128306097E-3</v>
      </c>
      <c r="F1456" s="11">
        <v>240.99999999999923</v>
      </c>
      <c r="G1456" s="11">
        <v>236.72991272255197</v>
      </c>
      <c r="H1456" s="11">
        <v>159.2589146439397</v>
      </c>
      <c r="I1456" s="11">
        <v>159.66177600094096</v>
      </c>
      <c r="J1456" s="11" t="str">
        <f t="shared" si="22"/>
        <v>Down</v>
      </c>
    </row>
    <row r="1457" spans="1:10">
      <c r="A1457" s="14" t="s">
        <v>1714</v>
      </c>
      <c r="B1457" s="11">
        <v>2631.5698440169699</v>
      </c>
      <c r="C1457" s="11">
        <v>0.20017393460539601</v>
      </c>
      <c r="D1457" s="11">
        <v>1.39154279423285E-3</v>
      </c>
      <c r="E1457" s="11">
        <v>7.7002141436123602E-3</v>
      </c>
      <c r="F1457" s="11">
        <v>2485.0000000000255</v>
      </c>
      <c r="G1457" s="11">
        <v>2414.843210115394</v>
      </c>
      <c r="H1457" s="11">
        <v>2696.7842879707655</v>
      </c>
      <c r="I1457" s="11">
        <v>2929.6518779818525</v>
      </c>
      <c r="J1457" s="11" t="str">
        <f t="shared" si="22"/>
        <v>Up</v>
      </c>
    </row>
    <row r="1458" spans="1:10">
      <c r="A1458" s="13" t="s">
        <v>1715</v>
      </c>
      <c r="B1458" s="11">
        <v>134.729075194247</v>
      </c>
      <c r="C1458" s="11">
        <v>-1.35515763442389</v>
      </c>
      <c r="D1458" s="15">
        <v>7.6969607759965803E-9</v>
      </c>
      <c r="E1458" s="15">
        <v>1.3655242169304401E-7</v>
      </c>
      <c r="F1458" s="11">
        <v>205.00000000000023</v>
      </c>
      <c r="G1458" s="11">
        <v>182.25231774455895</v>
      </c>
      <c r="H1458" s="11">
        <v>81.752909517222548</v>
      </c>
      <c r="I1458" s="11">
        <v>69.911073515204691</v>
      </c>
      <c r="J1458" s="11" t="str">
        <f t="shared" si="22"/>
        <v>Down</v>
      </c>
    </row>
    <row r="1459" spans="1:10">
      <c r="A1459" s="13" t="s">
        <v>251</v>
      </c>
      <c r="B1459" s="11">
        <v>350.89361855166197</v>
      </c>
      <c r="C1459" s="11">
        <v>-1.0238041962805799</v>
      </c>
      <c r="D1459" s="15">
        <v>2.4346687305819099E-12</v>
      </c>
      <c r="E1459" s="15">
        <v>7.2985716633292599E-11</v>
      </c>
      <c r="F1459" s="11">
        <v>443.99999999999994</v>
      </c>
      <c r="G1459" s="11">
        <v>497.23186689004899</v>
      </c>
      <c r="H1459" s="11">
        <v>217.65385001338439</v>
      </c>
      <c r="I1459" s="11">
        <v>244.6887573032175</v>
      </c>
      <c r="J1459" s="11" t="str">
        <f t="shared" si="22"/>
        <v>Down</v>
      </c>
    </row>
    <row r="1460" spans="1:10">
      <c r="A1460" s="13" t="s">
        <v>1716</v>
      </c>
      <c r="B1460" s="11">
        <v>163.89007437716199</v>
      </c>
      <c r="C1460" s="11">
        <v>-1.36028211241773</v>
      </c>
      <c r="D1460" s="15">
        <v>1.55739228174281E-10</v>
      </c>
      <c r="E1460" s="15">
        <v>3.6758837159588699E-9</v>
      </c>
      <c r="F1460" s="11">
        <v>253.00000000000068</v>
      </c>
      <c r="G1460" s="11">
        <v>218.90088163884533</v>
      </c>
      <c r="H1460" s="11">
        <v>89.184992200606345</v>
      </c>
      <c r="I1460" s="11">
        <v>94.4744236691959</v>
      </c>
      <c r="J1460" s="11" t="str">
        <f t="shared" si="22"/>
        <v>Down</v>
      </c>
    </row>
    <row r="1461" spans="1:10">
      <c r="A1461" s="13" t="s">
        <v>1717</v>
      </c>
      <c r="B1461" s="11">
        <v>616.97774593065503</v>
      </c>
      <c r="C1461" s="11">
        <v>-0.57816047782690405</v>
      </c>
      <c r="D1461" s="15">
        <v>1.07784582274511E-7</v>
      </c>
      <c r="E1461" s="15">
        <v>1.5498361241399101E-6</v>
      </c>
      <c r="F1461" s="11">
        <v>769.99999999999704</v>
      </c>
      <c r="G1461" s="11">
        <v>708.20873471390973</v>
      </c>
      <c r="H1461" s="11">
        <v>485.20882661520403</v>
      </c>
      <c r="I1461" s="11">
        <v>504.49342239350665</v>
      </c>
      <c r="J1461" s="11" t="str">
        <f t="shared" si="22"/>
        <v>Down</v>
      </c>
    </row>
    <row r="1462" spans="1:10">
      <c r="A1462" s="13" t="s">
        <v>1718</v>
      </c>
      <c r="B1462" s="11">
        <v>2438.2059948927399</v>
      </c>
      <c r="C1462" s="11">
        <v>-0.38746905042598601</v>
      </c>
      <c r="D1462" s="15">
        <v>1.3978707435382399E-10</v>
      </c>
      <c r="E1462" s="15">
        <v>3.3168558455333099E-9</v>
      </c>
      <c r="F1462" s="11">
        <v>2720.0000000000382</v>
      </c>
      <c r="G1462" s="11">
        <v>2807.0818939569967</v>
      </c>
      <c r="H1462" s="11">
        <v>2125.5756474478367</v>
      </c>
      <c r="I1462" s="11">
        <v>2100.1664381662049</v>
      </c>
      <c r="J1462" s="11" t="str">
        <f t="shared" si="22"/>
        <v>Down</v>
      </c>
    </row>
    <row r="1463" spans="1:10">
      <c r="A1463" s="14" t="s">
        <v>252</v>
      </c>
      <c r="B1463" s="11">
        <v>130.54564569097201</v>
      </c>
      <c r="C1463" s="11">
        <v>0.97537822530698404</v>
      </c>
      <c r="D1463" s="15">
        <v>2.6499617978825601E-5</v>
      </c>
      <c r="E1463" s="11">
        <v>2.3694398765354701E-4</v>
      </c>
      <c r="F1463" s="11">
        <v>82.999999999999986</v>
      </c>
      <c r="G1463" s="11">
        <v>93.107162326024493</v>
      </c>
      <c r="H1463" s="11">
        <v>165.62927122969714</v>
      </c>
      <c r="I1463" s="11">
        <v>180.44614920816437</v>
      </c>
      <c r="J1463" s="11" t="str">
        <f t="shared" si="22"/>
        <v>Up</v>
      </c>
    </row>
    <row r="1464" spans="1:10">
      <c r="A1464" s="13" t="s">
        <v>1719</v>
      </c>
      <c r="B1464" s="11">
        <v>675.31353294118196</v>
      </c>
      <c r="C1464" s="11">
        <v>-0.43310543640773003</v>
      </c>
      <c r="D1464" s="15">
        <v>7.4008455463005798E-5</v>
      </c>
      <c r="E1464" s="11">
        <v>5.9303911507647196E-4</v>
      </c>
      <c r="F1464" s="11">
        <v>798.00000000000205</v>
      </c>
      <c r="G1464" s="11">
        <v>754.76231587692268</v>
      </c>
      <c r="H1464" s="11">
        <v>528.73959661787933</v>
      </c>
      <c r="I1464" s="11">
        <v>619.75221926992356</v>
      </c>
      <c r="J1464" s="11" t="str">
        <f t="shared" si="22"/>
        <v>Down</v>
      </c>
    </row>
    <row r="1465" spans="1:10">
      <c r="A1465" s="13" t="s">
        <v>1720</v>
      </c>
      <c r="B1465" s="11">
        <v>861.08577121905603</v>
      </c>
      <c r="C1465" s="11">
        <v>-0.37391908145473302</v>
      </c>
      <c r="D1465" s="15">
        <v>6.1816533257383298E-5</v>
      </c>
      <c r="E1465" s="11">
        <v>5.0467844477000495E-4</v>
      </c>
      <c r="F1465" s="11">
        <v>1011.0000000000003</v>
      </c>
      <c r="G1465" s="11">
        <v>933.05262671399635</v>
      </c>
      <c r="H1465" s="11">
        <v>754.887255412277</v>
      </c>
      <c r="I1465" s="11">
        <v>745.40320274995111</v>
      </c>
      <c r="J1465" s="11" t="str">
        <f t="shared" si="22"/>
        <v>Down</v>
      </c>
    </row>
    <row r="1466" spans="1:10">
      <c r="A1466" s="14" t="s">
        <v>1721</v>
      </c>
      <c r="B1466" s="11">
        <v>12108.326477750999</v>
      </c>
      <c r="C1466" s="11">
        <v>0.53345991101507695</v>
      </c>
      <c r="D1466" s="15">
        <v>2.5424196908436499E-29</v>
      </c>
      <c r="E1466" s="15">
        <v>3.2211977781160602E-27</v>
      </c>
      <c r="F1466" s="11">
        <v>9430.0000000002401</v>
      </c>
      <c r="G1466" s="11">
        <v>10359.657561360522</v>
      </c>
      <c r="H1466" s="11">
        <v>14267.475299901793</v>
      </c>
      <c r="I1466" s="11">
        <v>14376.173049741239</v>
      </c>
      <c r="J1466" s="11" t="str">
        <f t="shared" si="22"/>
        <v>Up</v>
      </c>
    </row>
    <row r="1467" spans="1:10">
      <c r="A1467" s="13" t="s">
        <v>253</v>
      </c>
      <c r="B1467" s="11">
        <v>1677.2413901848399</v>
      </c>
      <c r="C1467" s="11">
        <v>-0.50348875908326696</v>
      </c>
      <c r="D1467" s="15">
        <v>1.1681108443193499E-12</v>
      </c>
      <c r="E1467" s="15">
        <v>3.6653571586936502E-11</v>
      </c>
      <c r="F1467" s="11">
        <v>1910.000000000058</v>
      </c>
      <c r="G1467" s="11">
        <v>2023.5950280007164</v>
      </c>
      <c r="H1467" s="11">
        <v>1403.6019010619182</v>
      </c>
      <c r="I1467" s="11">
        <v>1371.7686316767545</v>
      </c>
      <c r="J1467" s="11" t="str">
        <f t="shared" si="22"/>
        <v>Down</v>
      </c>
    </row>
    <row r="1468" spans="1:10">
      <c r="A1468" s="13" t="s">
        <v>1722</v>
      </c>
      <c r="B1468" s="11">
        <v>39.305699861976798</v>
      </c>
      <c r="C1468" s="11">
        <v>-1.5086433256001299</v>
      </c>
      <c r="D1468" s="11">
        <v>8.2076618871251405E-4</v>
      </c>
      <c r="E1468" s="11">
        <v>4.8838679284045504E-3</v>
      </c>
      <c r="F1468" s="11">
        <v>52.000000000000007</v>
      </c>
      <c r="G1468" s="11">
        <v>64.382612246719134</v>
      </c>
      <c r="H1468" s="11">
        <v>19.111069757272755</v>
      </c>
      <c r="I1468" s="11">
        <v>21.72911744391498</v>
      </c>
      <c r="J1468" s="11" t="str">
        <f t="shared" si="22"/>
        <v>Down</v>
      </c>
    </row>
    <row r="1469" spans="1:10">
      <c r="A1469" s="14" t="s">
        <v>1723</v>
      </c>
      <c r="B1469" s="11">
        <v>1535.9959661002599</v>
      </c>
      <c r="C1469" s="11">
        <v>0.38858817982516902</v>
      </c>
      <c r="D1469" s="15">
        <v>7.08297861550097E-8</v>
      </c>
      <c r="E1469" s="15">
        <v>1.0592917907146801E-6</v>
      </c>
      <c r="F1469" s="11">
        <v>1338.9999999999677</v>
      </c>
      <c r="G1469" s="11">
        <v>1321.3293036480813</v>
      </c>
      <c r="H1469" s="11">
        <v>1778.3912135239652</v>
      </c>
      <c r="I1469" s="11">
        <v>1705.2633472289788</v>
      </c>
      <c r="J1469" s="11" t="str">
        <f t="shared" si="22"/>
        <v>Up</v>
      </c>
    </row>
    <row r="1470" spans="1:10">
      <c r="A1470" s="13" t="s">
        <v>1724</v>
      </c>
      <c r="B1470" s="11">
        <v>9092.0223519813007</v>
      </c>
      <c r="C1470" s="11">
        <v>-0.15820034130733901</v>
      </c>
      <c r="D1470" s="11">
        <v>1.14292317323227E-4</v>
      </c>
      <c r="E1470" s="11">
        <v>8.7711189808624998E-4</v>
      </c>
      <c r="F1470" s="11">
        <v>9506.00000000006</v>
      </c>
      <c r="G1470" s="11">
        <v>9674.2303663645052</v>
      </c>
      <c r="H1470" s="11">
        <v>8567.0678817465814</v>
      </c>
      <c r="I1470" s="11">
        <v>8620.7911598141036</v>
      </c>
      <c r="J1470" s="11" t="str">
        <f t="shared" si="22"/>
        <v>Down</v>
      </c>
    </row>
    <row r="1471" spans="1:10">
      <c r="A1471" s="14" t="s">
        <v>1725</v>
      </c>
      <c r="B1471" s="11">
        <v>756.32044129820099</v>
      </c>
      <c r="C1471" s="11">
        <v>0.62436054616501901</v>
      </c>
      <c r="D1471" s="15">
        <v>4.7059392448341995E-10</v>
      </c>
      <c r="E1471" s="15">
        <v>1.02101395893576E-8</v>
      </c>
      <c r="F1471" s="11">
        <v>626.00000000000011</v>
      </c>
      <c r="G1471" s="11">
        <v>564.58598431738289</v>
      </c>
      <c r="H1471" s="11">
        <v>900.34373078707529</v>
      </c>
      <c r="I1471" s="11">
        <v>934.35205008834714</v>
      </c>
      <c r="J1471" s="11" t="str">
        <f t="shared" si="22"/>
        <v>Up</v>
      </c>
    </row>
    <row r="1472" spans="1:10">
      <c r="A1472" s="14" t="s">
        <v>1726</v>
      </c>
      <c r="B1472" s="11">
        <v>1859.2199056196901</v>
      </c>
      <c r="C1472" s="11">
        <v>0.42900802378068298</v>
      </c>
      <c r="D1472" s="15">
        <v>3.0163268961832502E-10</v>
      </c>
      <c r="E1472" s="15">
        <v>6.8197424605624701E-9</v>
      </c>
      <c r="F1472" s="11">
        <v>1621.0000000000293</v>
      </c>
      <c r="G1472" s="11">
        <v>1548.1541991018912</v>
      </c>
      <c r="H1472" s="11">
        <v>2180.7854045243266</v>
      </c>
      <c r="I1472" s="11">
        <v>2086.9400188524787</v>
      </c>
      <c r="J1472" s="11" t="str">
        <f t="shared" si="22"/>
        <v>Up</v>
      </c>
    </row>
    <row r="1473" spans="1:10">
      <c r="A1473" s="14" t="s">
        <v>1727</v>
      </c>
      <c r="B1473" s="11">
        <v>2989.96745038479</v>
      </c>
      <c r="C1473" s="11">
        <v>0.21624943088804799</v>
      </c>
      <c r="D1473" s="11">
        <v>3.1169677213003599E-4</v>
      </c>
      <c r="E1473" s="11">
        <v>2.1185909842693302E-3</v>
      </c>
      <c r="F1473" s="11">
        <v>2676.9999999999804</v>
      </c>
      <c r="G1473" s="11">
        <v>2854.6259768467653</v>
      </c>
      <c r="H1473" s="11">
        <v>3303.0298897152438</v>
      </c>
      <c r="I1473" s="11">
        <v>3125.213934977065</v>
      </c>
      <c r="J1473" s="11" t="str">
        <f t="shared" si="22"/>
        <v>Up</v>
      </c>
    </row>
    <row r="1474" spans="1:10">
      <c r="A1474" s="14" t="s">
        <v>1728</v>
      </c>
      <c r="B1474" s="11">
        <v>7798.28787167274</v>
      </c>
      <c r="C1474" s="11">
        <v>0.37310403279798399</v>
      </c>
      <c r="D1474" s="15">
        <v>1.62203723218804E-14</v>
      </c>
      <c r="E1474" s="15">
        <v>6.4640830944466998E-13</v>
      </c>
      <c r="F1474" s="11">
        <v>6509.00000000001</v>
      </c>
      <c r="G1474" s="11">
        <v>7082.0873471389614</v>
      </c>
      <c r="H1474" s="11">
        <v>8742.2526878546669</v>
      </c>
      <c r="I1474" s="11">
        <v>8859.8114516970836</v>
      </c>
      <c r="J1474" s="11" t="str">
        <f t="shared" si="22"/>
        <v>Up</v>
      </c>
    </row>
    <row r="1475" spans="1:10">
      <c r="A1475" s="14" t="s">
        <v>1729</v>
      </c>
      <c r="B1475" s="11">
        <v>14227.947927674701</v>
      </c>
      <c r="C1475" s="11">
        <v>0.2262033605055</v>
      </c>
      <c r="D1475" s="15">
        <v>6.9194746013011201E-9</v>
      </c>
      <c r="E1475" s="15">
        <v>1.2357519135036401E-7</v>
      </c>
      <c r="F1475" s="11">
        <v>12919.000000000118</v>
      </c>
      <c r="G1475" s="11">
        <v>13310.362205713867</v>
      </c>
      <c r="H1475" s="11">
        <v>15373.793893627962</v>
      </c>
      <c r="I1475" s="11">
        <v>15308.635611356625</v>
      </c>
      <c r="J1475" s="11" t="str">
        <f t="shared" si="22"/>
        <v>Up</v>
      </c>
    </row>
    <row r="1476" spans="1:10">
      <c r="A1476" s="13" t="s">
        <v>1730</v>
      </c>
      <c r="B1476" s="11">
        <v>181.63468451705299</v>
      </c>
      <c r="C1476" s="11">
        <v>-3.2417545749376901</v>
      </c>
      <c r="D1476" s="15">
        <v>4.3103027247695599E-35</v>
      </c>
      <c r="E1476" s="15">
        <v>7.4214571273916898E-33</v>
      </c>
      <c r="F1476" s="11">
        <v>285.00000000000017</v>
      </c>
      <c r="G1476" s="11">
        <v>371.43814757722674</v>
      </c>
      <c r="H1476" s="11">
        <v>44.592496100303094</v>
      </c>
      <c r="I1476" s="11">
        <v>25.508094390682835</v>
      </c>
      <c r="J1476" s="11" t="str">
        <f t="shared" si="22"/>
        <v>Down</v>
      </c>
    </row>
    <row r="1477" spans="1:10">
      <c r="A1477" s="13" t="s">
        <v>1731</v>
      </c>
      <c r="B1477" s="11">
        <v>891.05996606410395</v>
      </c>
      <c r="C1477" s="11">
        <v>-0.36089414140124298</v>
      </c>
      <c r="D1477" s="15">
        <v>6.6543900115756903E-5</v>
      </c>
      <c r="E1477" s="11">
        <v>5.3933891282716704E-4</v>
      </c>
      <c r="F1477" s="11">
        <v>1016</v>
      </c>
      <c r="G1477" s="11">
        <v>987.53022169198709</v>
      </c>
      <c r="H1477" s="11">
        <v>797.35629931732512</v>
      </c>
      <c r="I1477" s="11">
        <v>763.35334324709936</v>
      </c>
      <c r="J1477" s="11" t="str">
        <f t="shared" si="22"/>
        <v>Down</v>
      </c>
    </row>
    <row r="1478" spans="1:10">
      <c r="A1478" s="14" t="s">
        <v>255</v>
      </c>
      <c r="B1478" s="11">
        <v>2102.3595232948701</v>
      </c>
      <c r="C1478" s="11">
        <v>0.20836433070000701</v>
      </c>
      <c r="D1478" s="11">
        <v>1.9099085998438099E-3</v>
      </c>
      <c r="E1478" s="11">
        <v>9.9650631297211901E-3</v>
      </c>
      <c r="F1478" s="11">
        <v>1983.9999999999709</v>
      </c>
      <c r="G1478" s="11">
        <v>1916.6208414984517</v>
      </c>
      <c r="H1478" s="11">
        <v>2345.352949656417</v>
      </c>
      <c r="I1478" s="11">
        <v>2163.4643020245835</v>
      </c>
      <c r="J1478" s="11" t="str">
        <f t="shared" si="22"/>
        <v>Up</v>
      </c>
    </row>
    <row r="1479" spans="1:10">
      <c r="A1479" s="13" t="s">
        <v>1732</v>
      </c>
      <c r="B1479" s="11">
        <v>3317.2993571810998</v>
      </c>
      <c r="C1479" s="11">
        <v>-0.36956806825011101</v>
      </c>
      <c r="D1479" s="15">
        <v>2.3610844792263499E-11</v>
      </c>
      <c r="E1479" s="15">
        <v>6.2420008968523396E-10</v>
      </c>
      <c r="F1479" s="11">
        <v>3653.9999999999991</v>
      </c>
      <c r="G1479" s="11">
        <v>3825.3176691820827</v>
      </c>
      <c r="H1479" s="11">
        <v>2919.7467684722242</v>
      </c>
      <c r="I1479" s="11">
        <v>2870.1329910701802</v>
      </c>
      <c r="J1479" s="11" t="str">
        <f t="shared" si="22"/>
        <v>Down</v>
      </c>
    </row>
    <row r="1480" spans="1:10">
      <c r="A1480" s="13" t="s">
        <v>257</v>
      </c>
      <c r="B1480" s="11">
        <v>1577.7150119048099</v>
      </c>
      <c r="C1480" s="11">
        <v>-0.36056818423836401</v>
      </c>
      <c r="D1480" s="15">
        <v>3.2251024748612099E-7</v>
      </c>
      <c r="E1480" s="15">
        <v>4.3487074535528103E-6</v>
      </c>
      <c r="F1480" s="11">
        <v>1772.0000000000136</v>
      </c>
      <c r="G1480" s="11">
        <v>1775.9695962826315</v>
      </c>
      <c r="H1480" s="11">
        <v>1367.5032137426062</v>
      </c>
      <c r="I1480" s="11">
        <v>1395.3872375940589</v>
      </c>
      <c r="J1480" s="11" t="str">
        <f t="shared" si="22"/>
        <v>Down</v>
      </c>
    </row>
    <row r="1481" spans="1:10">
      <c r="A1481" s="14" t="s">
        <v>1733</v>
      </c>
      <c r="B1481" s="11">
        <v>4379.9170096221796</v>
      </c>
      <c r="C1481" s="11">
        <v>0.183909608007988</v>
      </c>
      <c r="D1481" s="11">
        <v>3.4008416116194001E-4</v>
      </c>
      <c r="E1481" s="11">
        <v>2.28401222608888E-3</v>
      </c>
      <c r="F1481" s="11">
        <v>4210.0000000000173</v>
      </c>
      <c r="G1481" s="11">
        <v>3992.7124610235564</v>
      </c>
      <c r="H1481" s="11">
        <v>4620.6319768695603</v>
      </c>
      <c r="I1481" s="11">
        <v>4696.323600595787</v>
      </c>
      <c r="J1481" s="11" t="str">
        <f t="shared" si="22"/>
        <v>Up</v>
      </c>
    </row>
    <row r="1482" spans="1:10">
      <c r="A1482" s="14" t="s">
        <v>1734</v>
      </c>
      <c r="B1482" s="11">
        <v>3371.69860080127</v>
      </c>
      <c r="C1482" s="11">
        <v>0.42746762250625903</v>
      </c>
      <c r="D1482" s="15">
        <v>8.1890893845933603E-13</v>
      </c>
      <c r="E1482" s="15">
        <v>2.6061485885092099E-11</v>
      </c>
      <c r="F1482" s="11">
        <v>2996.00000000005</v>
      </c>
      <c r="G1482" s="11">
        <v>2756.5663058864052</v>
      </c>
      <c r="H1482" s="11">
        <v>3760.6338377921224</v>
      </c>
      <c r="I1482" s="11">
        <v>3973.5942595263223</v>
      </c>
      <c r="J1482" s="11" t="str">
        <f t="shared" si="22"/>
        <v>Up</v>
      </c>
    </row>
    <row r="1483" spans="1:10">
      <c r="A1483" s="14" t="s">
        <v>1735</v>
      </c>
      <c r="B1483" s="11">
        <v>1582.5294405832799</v>
      </c>
      <c r="C1483" s="11">
        <v>0.30755641502230402</v>
      </c>
      <c r="D1483" s="15">
        <v>1.54598117720498E-5</v>
      </c>
      <c r="E1483" s="11">
        <v>1.4704339383755599E-4</v>
      </c>
      <c r="F1483" s="11">
        <v>1423.0000000000027</v>
      </c>
      <c r="G1483" s="11">
        <v>1405.5219504322163</v>
      </c>
      <c r="H1483" s="11">
        <v>1786.8850223050524</v>
      </c>
      <c r="I1483" s="11">
        <v>1714.7107895958977</v>
      </c>
      <c r="J1483" s="11" t="str">
        <f t="shared" si="22"/>
        <v>Up</v>
      </c>
    </row>
    <row r="1484" spans="1:10">
      <c r="A1484" s="13" t="s">
        <v>1736</v>
      </c>
      <c r="B1484" s="11">
        <v>921.24769654897602</v>
      </c>
      <c r="C1484" s="11">
        <v>-0.43278024020720601</v>
      </c>
      <c r="D1484" s="15">
        <v>7.8448315557650605E-6</v>
      </c>
      <c r="E1484" s="15">
        <v>8.0485934143563595E-5</v>
      </c>
      <c r="F1484" s="11">
        <v>1137.0000000000132</v>
      </c>
      <c r="G1484" s="11">
        <v>979.60620787700452</v>
      </c>
      <c r="H1484" s="11">
        <v>798.41802541495281</v>
      </c>
      <c r="I1484" s="11">
        <v>769.9665529039446</v>
      </c>
      <c r="J1484" s="11" t="str">
        <f t="shared" si="22"/>
        <v>Down</v>
      </c>
    </row>
    <row r="1485" spans="1:10">
      <c r="A1485" s="17">
        <v>44083</v>
      </c>
      <c r="B1485" s="11">
        <v>3095.2318433381201</v>
      </c>
      <c r="C1485" s="11">
        <v>-0.27148928575646297</v>
      </c>
      <c r="D1485" s="15">
        <v>3.4013879451601201E-6</v>
      </c>
      <c r="E1485" s="15">
        <v>3.7597234653086701E-5</v>
      </c>
      <c r="F1485" s="11">
        <v>3415.0000000000232</v>
      </c>
      <c r="G1485" s="11">
        <v>3354.8293489174748</v>
      </c>
      <c r="H1485" s="11">
        <v>2909.1295074959085</v>
      </c>
      <c r="I1485" s="11">
        <v>2701.968516938939</v>
      </c>
      <c r="J1485" s="11" t="str">
        <f t="shared" si="22"/>
        <v>Down</v>
      </c>
    </row>
    <row r="1486" spans="1:10">
      <c r="A1486" s="13" t="s">
        <v>1737</v>
      </c>
      <c r="B1486" s="11">
        <v>2452.8333250680398</v>
      </c>
      <c r="C1486" s="11">
        <v>-0.29009300377478497</v>
      </c>
      <c r="D1486" s="15">
        <v>2.1333740163909298E-6</v>
      </c>
      <c r="E1486" s="15">
        <v>2.47847863668946E-5</v>
      </c>
      <c r="F1486" s="11">
        <v>2718.0000000000728</v>
      </c>
      <c r="G1486" s="11">
        <v>2678.3166694635511</v>
      </c>
      <c r="H1486" s="11">
        <v>2265.7234923344695</v>
      </c>
      <c r="I1486" s="11">
        <v>2149.2931384741419</v>
      </c>
      <c r="J1486" s="11" t="str">
        <f t="shared" si="22"/>
        <v>Down</v>
      </c>
    </row>
    <row r="1487" spans="1:10">
      <c r="A1487" s="13" t="s">
        <v>1738</v>
      </c>
      <c r="B1487" s="11">
        <v>1415.33703848653</v>
      </c>
      <c r="C1487" s="11">
        <v>-0.81266343053466406</v>
      </c>
      <c r="D1487" s="15">
        <v>8.3045429462372003E-28</v>
      </c>
      <c r="E1487" s="15">
        <v>9.6982618928665803E-26</v>
      </c>
      <c r="F1487" s="11">
        <v>1805.000000000053</v>
      </c>
      <c r="G1487" s="11">
        <v>1802.7131429081483</v>
      </c>
      <c r="H1487" s="11">
        <v>1018.1953276235877</v>
      </c>
      <c r="I1487" s="11">
        <v>1035.439683414405</v>
      </c>
      <c r="J1487" s="11" t="str">
        <f t="shared" si="22"/>
        <v>Down</v>
      </c>
    </row>
    <row r="1488" spans="1:10">
      <c r="A1488" s="14" t="s">
        <v>1739</v>
      </c>
      <c r="B1488" s="11">
        <v>1583.11510284269</v>
      </c>
      <c r="C1488" s="11">
        <v>0.63211549646378995</v>
      </c>
      <c r="D1488" s="15">
        <v>7.1246706276731798E-19</v>
      </c>
      <c r="E1488" s="15">
        <v>4.4298299319282802E-17</v>
      </c>
      <c r="F1488" s="11">
        <v>1257.9999999999854</v>
      </c>
      <c r="G1488" s="11">
        <v>1225.2506361414469</v>
      </c>
      <c r="H1488" s="11">
        <v>1949.3291152418863</v>
      </c>
      <c r="I1488" s="11">
        <v>1899.8806599875686</v>
      </c>
      <c r="J1488" s="11" t="str">
        <f t="shared" ref="J1488:J1551" si="23">IF(C1488&gt;0,"Up","Down")</f>
        <v>Up</v>
      </c>
    </row>
    <row r="1489" spans="1:10">
      <c r="A1489" s="14" t="s">
        <v>1740</v>
      </c>
      <c r="B1489" s="11">
        <v>1492.9959281003701</v>
      </c>
      <c r="C1489" s="11">
        <v>0.39516744424417699</v>
      </c>
      <c r="D1489" s="15">
        <v>6.5657766384291696E-7</v>
      </c>
      <c r="E1489" s="15">
        <v>8.4220038447090496E-6</v>
      </c>
      <c r="F1489" s="11">
        <v>1207.9999999999804</v>
      </c>
      <c r="G1489" s="11">
        <v>1371.8448917185453</v>
      </c>
      <c r="H1489" s="11">
        <v>1659.4778905898797</v>
      </c>
      <c r="I1489" s="11">
        <v>1732.6609300930215</v>
      </c>
      <c r="J1489" s="11" t="str">
        <f t="shared" si="23"/>
        <v>Up</v>
      </c>
    </row>
    <row r="1490" spans="1:10">
      <c r="A1490" s="14" t="s">
        <v>1741</v>
      </c>
      <c r="B1490" s="11">
        <v>1121.34571206027</v>
      </c>
      <c r="C1490" s="11">
        <v>0.27148010274142298</v>
      </c>
      <c r="D1490" s="11">
        <v>8.0332134487127896E-4</v>
      </c>
      <c r="E1490" s="11">
        <v>4.7949358496094602E-3</v>
      </c>
      <c r="F1490" s="11">
        <v>1012.9999999999995</v>
      </c>
      <c r="G1490" s="11">
        <v>1019.2262769519123</v>
      </c>
      <c r="H1490" s="11">
        <v>1231.6022732464526</v>
      </c>
      <c r="I1490" s="11">
        <v>1221.554298042729</v>
      </c>
      <c r="J1490" s="11" t="str">
        <f t="shared" si="23"/>
        <v>Up</v>
      </c>
    </row>
    <row r="1491" spans="1:10">
      <c r="A1491" s="13" t="s">
        <v>1742</v>
      </c>
      <c r="B1491" s="11">
        <v>1277.99663759076</v>
      </c>
      <c r="C1491" s="11">
        <v>-0.69780258701124598</v>
      </c>
      <c r="D1491" s="15">
        <v>7.6328105759288305E-17</v>
      </c>
      <c r="E1491" s="15">
        <v>3.8107303358633501E-15</v>
      </c>
      <c r="F1491" s="11">
        <v>1656.0000000000553</v>
      </c>
      <c r="G1491" s="11">
        <v>1505.5626248463836</v>
      </c>
      <c r="H1491" s="11">
        <v>1016.0718754283395</v>
      </c>
      <c r="I1491" s="11">
        <v>934.35205008834714</v>
      </c>
      <c r="J1491" s="11" t="str">
        <f t="shared" si="23"/>
        <v>Down</v>
      </c>
    </row>
    <row r="1492" spans="1:10">
      <c r="A1492" s="13" t="s">
        <v>1743</v>
      </c>
      <c r="B1492" s="11">
        <v>227.083607159499</v>
      </c>
      <c r="C1492" s="11">
        <v>-0.69108210781234303</v>
      </c>
      <c r="D1492" s="11">
        <v>2.9205551024462801E-4</v>
      </c>
      <c r="E1492" s="11">
        <v>1.9981179330541801E-3</v>
      </c>
      <c r="F1492" s="11">
        <v>304.00000000000034</v>
      </c>
      <c r="G1492" s="11">
        <v>257.53044898687762</v>
      </c>
      <c r="H1492" s="11">
        <v>146.51820147242475</v>
      </c>
      <c r="I1492" s="11">
        <v>200.28577817869487</v>
      </c>
      <c r="J1492" s="11" t="str">
        <f t="shared" si="23"/>
        <v>Down</v>
      </c>
    </row>
    <row r="1493" spans="1:10">
      <c r="A1493" s="14" t="s">
        <v>1744</v>
      </c>
      <c r="B1493" s="11">
        <v>1027.4077446548499</v>
      </c>
      <c r="C1493" s="11">
        <v>0.30153307119822798</v>
      </c>
      <c r="D1493" s="11">
        <v>4.9812501058645205E-4</v>
      </c>
      <c r="E1493" s="11">
        <v>3.1750445620199602E-3</v>
      </c>
      <c r="F1493" s="11">
        <v>942.99999999999977</v>
      </c>
      <c r="G1493" s="11">
        <v>898.38506627345078</v>
      </c>
      <c r="H1493" s="11">
        <v>1096.7630588479497</v>
      </c>
      <c r="I1493" s="11">
        <v>1171.4828534980038</v>
      </c>
      <c r="J1493" s="11" t="str">
        <f t="shared" si="23"/>
        <v>Up</v>
      </c>
    </row>
    <row r="1494" spans="1:10">
      <c r="A1494" s="14" t="s">
        <v>1745</v>
      </c>
      <c r="B1494" s="11">
        <v>694.06700933078298</v>
      </c>
      <c r="C1494" s="11">
        <v>0.35183389405857701</v>
      </c>
      <c r="D1494" s="11">
        <v>8.0490332048855403E-4</v>
      </c>
      <c r="E1494" s="11">
        <v>4.8022441555581E-3</v>
      </c>
      <c r="F1494" s="11">
        <v>571.00000000000045</v>
      </c>
      <c r="G1494" s="11">
        <v>648.77863110155477</v>
      </c>
      <c r="H1494" s="11">
        <v>767.62796858379238</v>
      </c>
      <c r="I1494" s="11">
        <v>788.86143763778489</v>
      </c>
      <c r="J1494" s="11" t="str">
        <f t="shared" si="23"/>
        <v>Up</v>
      </c>
    </row>
    <row r="1495" spans="1:10">
      <c r="A1495" s="14" t="s">
        <v>1746</v>
      </c>
      <c r="B1495" s="11">
        <v>2604.12839825224</v>
      </c>
      <c r="C1495" s="11">
        <v>0.248841654340275</v>
      </c>
      <c r="D1495" s="15">
        <v>2.50289297949771E-5</v>
      </c>
      <c r="E1495" s="11">
        <v>2.25747835558457E-4</v>
      </c>
      <c r="F1495" s="11">
        <v>2419.0000000000723</v>
      </c>
      <c r="G1495" s="11">
        <v>2341.5460823267931</v>
      </c>
      <c r="H1495" s="11">
        <v>2801.8951716358079</v>
      </c>
      <c r="I1495" s="11">
        <v>2854.0723390463318</v>
      </c>
      <c r="J1495" s="11" t="str">
        <f t="shared" si="23"/>
        <v>Up</v>
      </c>
    </row>
    <row r="1496" spans="1:10">
      <c r="A1496" s="14" t="s">
        <v>1747</v>
      </c>
      <c r="B1496" s="11">
        <v>673.537664434725</v>
      </c>
      <c r="C1496" s="11">
        <v>0.55329905622618103</v>
      </c>
      <c r="D1496" s="15">
        <v>1.3774395510794899E-7</v>
      </c>
      <c r="E1496" s="15">
        <v>1.9575675313224999E-6</v>
      </c>
      <c r="F1496" s="11">
        <v>522.99999999999989</v>
      </c>
      <c r="G1496" s="11">
        <v>568.5479912248752</v>
      </c>
      <c r="H1496" s="11">
        <v>826.02290395323701</v>
      </c>
      <c r="I1496" s="11">
        <v>776.57976256078962</v>
      </c>
      <c r="J1496" s="11" t="str">
        <f t="shared" si="23"/>
        <v>Up</v>
      </c>
    </row>
    <row r="1497" spans="1:10">
      <c r="A1497" s="13" t="s">
        <v>1748</v>
      </c>
      <c r="B1497" s="11">
        <v>465.60350049350598</v>
      </c>
      <c r="C1497" s="11">
        <v>-0.89473730423634901</v>
      </c>
      <c r="D1497" s="15">
        <v>3.19222073590659E-12</v>
      </c>
      <c r="E1497" s="15">
        <v>9.3402014124674195E-11</v>
      </c>
      <c r="F1497" s="11">
        <v>617.99999999999784</v>
      </c>
      <c r="G1497" s="11">
        <v>592.32003266981712</v>
      </c>
      <c r="H1497" s="11">
        <v>353.55479050954614</v>
      </c>
      <c r="I1497" s="11">
        <v>298.53917879465826</v>
      </c>
      <c r="J1497" s="11" t="str">
        <f t="shared" si="23"/>
        <v>Down</v>
      </c>
    </row>
    <row r="1498" spans="1:10">
      <c r="A1498" s="13" t="s">
        <v>1749</v>
      </c>
      <c r="B1498" s="11">
        <v>2351.0756748355702</v>
      </c>
      <c r="C1498" s="11">
        <v>-0.214242686465589</v>
      </c>
      <c r="D1498" s="11">
        <v>4.5924253753975598E-4</v>
      </c>
      <c r="E1498" s="11">
        <v>2.9595140495004401E-3</v>
      </c>
      <c r="F1498" s="11">
        <v>2483.0000000000314</v>
      </c>
      <c r="G1498" s="11">
        <v>2567.3804760538233</v>
      </c>
      <c r="H1498" s="11">
        <v>2191.4026655005491</v>
      </c>
      <c r="I1498" s="11">
        <v>2162.5195577878931</v>
      </c>
      <c r="J1498" s="11" t="str">
        <f t="shared" si="23"/>
        <v>Down</v>
      </c>
    </row>
    <row r="1499" spans="1:10">
      <c r="A1499" s="14" t="s">
        <v>1750</v>
      </c>
      <c r="B1499" s="11">
        <v>1887.42715287281</v>
      </c>
      <c r="C1499" s="11">
        <v>0.35292649807820098</v>
      </c>
      <c r="D1499" s="15">
        <v>9.4224868924853897E-8</v>
      </c>
      <c r="E1499" s="15">
        <v>1.36952379833419E-6</v>
      </c>
      <c r="F1499" s="11">
        <v>1683.0000000000043</v>
      </c>
      <c r="G1499" s="11">
        <v>1632.3468458860975</v>
      </c>
      <c r="H1499" s="11">
        <v>2126.6373735453458</v>
      </c>
      <c r="I1499" s="11">
        <v>2107.7243920597648</v>
      </c>
      <c r="J1499" s="11" t="str">
        <f t="shared" si="23"/>
        <v>Up</v>
      </c>
    </row>
    <row r="1500" spans="1:10">
      <c r="A1500" s="14" t="s">
        <v>1751</v>
      </c>
      <c r="B1500" s="11">
        <v>1138.02451528137</v>
      </c>
      <c r="C1500" s="11">
        <v>0.47595567423027701</v>
      </c>
      <c r="D1500" s="15">
        <v>4.8282826126739697E-9</v>
      </c>
      <c r="E1500" s="15">
        <v>8.7745379551030303E-8</v>
      </c>
      <c r="F1500" s="11">
        <v>971.99999999999898</v>
      </c>
      <c r="G1500" s="11">
        <v>932.06212498712227</v>
      </c>
      <c r="H1500" s="11">
        <v>1319.7255393494115</v>
      </c>
      <c r="I1500" s="11">
        <v>1328.3103967889131</v>
      </c>
      <c r="J1500" s="11" t="str">
        <f t="shared" si="23"/>
        <v>Up</v>
      </c>
    </row>
    <row r="1501" spans="1:10">
      <c r="A1501" s="13" t="s">
        <v>1752</v>
      </c>
      <c r="B1501" s="11">
        <v>979.69755996086803</v>
      </c>
      <c r="C1501" s="11">
        <v>-0.57576178557614299</v>
      </c>
      <c r="D1501" s="15">
        <v>4.8576916103282802E-9</v>
      </c>
      <c r="E1501" s="15">
        <v>8.8160538279336096E-8</v>
      </c>
      <c r="F1501" s="11">
        <v>1264.9999999999636</v>
      </c>
      <c r="G1501" s="11">
        <v>1079.6468822911434</v>
      </c>
      <c r="H1501" s="11">
        <v>824.96117785560796</v>
      </c>
      <c r="I1501" s="11">
        <v>749.18217969672412</v>
      </c>
      <c r="J1501" s="11" t="str">
        <f t="shared" si="23"/>
        <v>Down</v>
      </c>
    </row>
    <row r="1502" spans="1:10">
      <c r="A1502" s="13" t="s">
        <v>1753</v>
      </c>
      <c r="B1502" s="11">
        <v>2927.33865647313</v>
      </c>
      <c r="C1502" s="11">
        <v>-0.30499496020179201</v>
      </c>
      <c r="D1502" s="15">
        <v>5.2548934125067202E-8</v>
      </c>
      <c r="E1502" s="15">
        <v>8.0839883768574102E-7</v>
      </c>
      <c r="F1502" s="11">
        <v>3229.0000000000291</v>
      </c>
      <c r="G1502" s="11">
        <v>3241.912152054143</v>
      </c>
      <c r="H1502" s="11">
        <v>2639.4510786989526</v>
      </c>
      <c r="I1502" s="11">
        <v>2598.9913951396443</v>
      </c>
      <c r="J1502" s="11" t="str">
        <f t="shared" si="23"/>
        <v>Down</v>
      </c>
    </row>
    <row r="1503" spans="1:10">
      <c r="A1503" s="14" t="s">
        <v>1754</v>
      </c>
      <c r="B1503" s="11">
        <v>2396.8236474564101</v>
      </c>
      <c r="C1503" s="11">
        <v>0.346723001056777</v>
      </c>
      <c r="D1503" s="15">
        <v>1.7582214788773601E-8</v>
      </c>
      <c r="E1503" s="15">
        <v>2.9079943917885398E-7</v>
      </c>
      <c r="F1503" s="11">
        <v>2098.0000000000673</v>
      </c>
      <c r="G1503" s="11">
        <v>2121.6546989611752</v>
      </c>
      <c r="H1503" s="11">
        <v>2748.8088667543711</v>
      </c>
      <c r="I1503" s="11">
        <v>2618.8310241100157</v>
      </c>
      <c r="J1503" s="11" t="str">
        <f t="shared" si="23"/>
        <v>Up</v>
      </c>
    </row>
    <row r="1504" spans="1:10">
      <c r="A1504" s="13" t="s">
        <v>1755</v>
      </c>
      <c r="B1504" s="11">
        <v>947.69528909897599</v>
      </c>
      <c r="C1504" s="11">
        <v>-0.36946125367710098</v>
      </c>
      <c r="D1504" s="15">
        <v>2.2978923932255E-5</v>
      </c>
      <c r="E1504" s="11">
        <v>2.0936699349401999E-4</v>
      </c>
      <c r="F1504" s="11">
        <v>1061.9999999999961</v>
      </c>
      <c r="G1504" s="11">
        <v>1074.6943736567819</v>
      </c>
      <c r="H1504" s="11">
        <v>830.26980834374058</v>
      </c>
      <c r="I1504" s="11">
        <v>823.81697439538584</v>
      </c>
      <c r="J1504" s="11" t="str">
        <f t="shared" si="23"/>
        <v>Down</v>
      </c>
    </row>
    <row r="1505" spans="1:10">
      <c r="A1505" s="13" t="s">
        <v>1756</v>
      </c>
      <c r="B1505" s="11">
        <v>70.107310301156602</v>
      </c>
      <c r="C1505" s="11">
        <v>-1.1171959040886299</v>
      </c>
      <c r="D1505" s="11">
        <v>6.2072072304490905E-4</v>
      </c>
      <c r="E1505" s="11">
        <v>3.8451472834377899E-3</v>
      </c>
      <c r="F1505" s="11">
        <v>102.0000000000001</v>
      </c>
      <c r="G1505" s="11">
        <v>90.135657145406682</v>
      </c>
      <c r="H1505" s="11">
        <v>38.222139514545482</v>
      </c>
      <c r="I1505" s="11">
        <v>50.071444544673781</v>
      </c>
      <c r="J1505" s="11" t="str">
        <f t="shared" si="23"/>
        <v>Down</v>
      </c>
    </row>
    <row r="1506" spans="1:10">
      <c r="A1506" s="14" t="s">
        <v>1757</v>
      </c>
      <c r="B1506" s="11">
        <v>5160.71793202551</v>
      </c>
      <c r="C1506" s="11">
        <v>0.147458204625565</v>
      </c>
      <c r="D1506" s="11">
        <v>1.70308981973482E-3</v>
      </c>
      <c r="E1506" s="11">
        <v>9.0640580798608903E-3</v>
      </c>
      <c r="F1506" s="11">
        <v>4885.0000000001482</v>
      </c>
      <c r="G1506" s="11">
        <v>4909.9170601075493</v>
      </c>
      <c r="H1506" s="11">
        <v>5371.2723278912163</v>
      </c>
      <c r="I1506" s="11">
        <v>5476.6823401031907</v>
      </c>
      <c r="J1506" s="11" t="str">
        <f t="shared" si="23"/>
        <v>Up</v>
      </c>
    </row>
    <row r="1507" spans="1:10">
      <c r="A1507" s="13" t="s">
        <v>1758</v>
      </c>
      <c r="B1507" s="11">
        <v>1644.55649963775</v>
      </c>
      <c r="C1507" s="11">
        <v>-0.26246902952352402</v>
      </c>
      <c r="D1507" s="11">
        <v>3.3461980160776999E-4</v>
      </c>
      <c r="E1507" s="11">
        <v>2.2537331672980699E-3</v>
      </c>
      <c r="F1507" s="11">
        <v>1768.0000000000514</v>
      </c>
      <c r="G1507" s="11">
        <v>1820.5421739919004</v>
      </c>
      <c r="H1507" s="11">
        <v>1428.0216013073675</v>
      </c>
      <c r="I1507" s="11">
        <v>1561.6622232518255</v>
      </c>
      <c r="J1507" s="11" t="str">
        <f t="shared" si="23"/>
        <v>Down</v>
      </c>
    </row>
    <row r="1508" spans="1:10">
      <c r="A1508" s="13" t="s">
        <v>1759</v>
      </c>
      <c r="B1508" s="11">
        <v>451.60215153816102</v>
      </c>
      <c r="C1508" s="11">
        <v>-0.40829749474872701</v>
      </c>
      <c r="D1508" s="11">
        <v>1.2329554128670799E-3</v>
      </c>
      <c r="E1508" s="11">
        <v>6.9398957228855402E-3</v>
      </c>
      <c r="F1508" s="11">
        <v>544.99999999999909</v>
      </c>
      <c r="G1508" s="11">
        <v>485.34584616757496</v>
      </c>
      <c r="H1508" s="11">
        <v>381.15966904783079</v>
      </c>
      <c r="I1508" s="11">
        <v>394.90309093723812</v>
      </c>
      <c r="J1508" s="11" t="str">
        <f t="shared" si="23"/>
        <v>Down</v>
      </c>
    </row>
    <row r="1509" spans="1:10">
      <c r="A1509" s="14" t="s">
        <v>1760</v>
      </c>
      <c r="B1509" s="11">
        <v>17.970496613163299</v>
      </c>
      <c r="C1509" s="11">
        <v>7.6174095944207796</v>
      </c>
      <c r="D1509" s="15">
        <v>1.2756733589480099E-6</v>
      </c>
      <c r="E1509" s="15">
        <v>1.5420605950199602E-5</v>
      </c>
      <c r="F1509" s="11">
        <v>0</v>
      </c>
      <c r="G1509" s="11">
        <v>0</v>
      </c>
      <c r="H1509" s="11">
        <v>35.036961221666722</v>
      </c>
      <c r="I1509" s="11">
        <v>36.845025230986451</v>
      </c>
      <c r="J1509" s="11" t="str">
        <f t="shared" si="23"/>
        <v>Up</v>
      </c>
    </row>
    <row r="1510" spans="1:10">
      <c r="A1510" s="13" t="s">
        <v>1761</v>
      </c>
      <c r="B1510" s="11">
        <v>582.04152516156398</v>
      </c>
      <c r="C1510" s="11">
        <v>-0.57245948997751295</v>
      </c>
      <c r="D1510" s="15">
        <v>2.9492947112802098E-7</v>
      </c>
      <c r="E1510" s="15">
        <v>4.0294026421661404E-6</v>
      </c>
      <c r="F1510" s="11">
        <v>715.99999999999795</v>
      </c>
      <c r="G1510" s="11">
        <v>676.51267945398843</v>
      </c>
      <c r="H1510" s="11">
        <v>449.11013929591076</v>
      </c>
      <c r="I1510" s="11">
        <v>486.54328189635902</v>
      </c>
      <c r="J1510" s="11" t="str">
        <f t="shared" si="23"/>
        <v>Down</v>
      </c>
    </row>
    <row r="1511" spans="1:10">
      <c r="A1511" s="13" t="s">
        <v>1762</v>
      </c>
      <c r="B1511" s="11">
        <v>1078.9240596336699</v>
      </c>
      <c r="C1511" s="11">
        <v>-0.75436914157079604</v>
      </c>
      <c r="D1511" s="15">
        <v>2.5543562461027502E-16</v>
      </c>
      <c r="E1511" s="15">
        <v>1.19397876570088E-14</v>
      </c>
      <c r="F1511" s="11">
        <v>1358.9999999999984</v>
      </c>
      <c r="G1511" s="11">
        <v>1349.0633520005113</v>
      </c>
      <c r="H1511" s="11">
        <v>871.67712615116739</v>
      </c>
      <c r="I1511" s="11">
        <v>735.95576038303443</v>
      </c>
      <c r="J1511" s="11" t="str">
        <f t="shared" si="23"/>
        <v>Down</v>
      </c>
    </row>
    <row r="1512" spans="1:10">
      <c r="A1512" s="14" t="s">
        <v>1763</v>
      </c>
      <c r="B1512" s="11">
        <v>1082.37661524031</v>
      </c>
      <c r="C1512" s="11">
        <v>0.50345818305099599</v>
      </c>
      <c r="D1512" s="15">
        <v>3.9604912753983696E-9</v>
      </c>
      <c r="E1512" s="15">
        <v>7.3466019100276399E-8</v>
      </c>
      <c r="F1512" s="11">
        <v>875.99999999999841</v>
      </c>
      <c r="G1512" s="11">
        <v>914.23309390341558</v>
      </c>
      <c r="H1512" s="11">
        <v>1318.6638132517944</v>
      </c>
      <c r="I1512" s="11">
        <v>1220.6095538060072</v>
      </c>
      <c r="J1512" s="11" t="str">
        <f t="shared" si="23"/>
        <v>Up</v>
      </c>
    </row>
    <row r="1513" spans="1:10">
      <c r="A1513" s="14" t="s">
        <v>1764</v>
      </c>
      <c r="B1513" s="11">
        <v>245.95772969144201</v>
      </c>
      <c r="C1513" s="11">
        <v>0.70698787861237</v>
      </c>
      <c r="D1513" s="11">
        <v>1.3809339032214E-4</v>
      </c>
      <c r="E1513" s="11">
        <v>1.0384066248747699E-3</v>
      </c>
      <c r="F1513" s="11">
        <v>207.9999999999996</v>
      </c>
      <c r="G1513" s="11">
        <v>165.41378838772539</v>
      </c>
      <c r="H1513" s="11">
        <v>343.99925563090949</v>
      </c>
      <c r="I1513" s="11">
        <v>266.41787474713283</v>
      </c>
      <c r="J1513" s="11" t="str">
        <f t="shared" si="23"/>
        <v>Up</v>
      </c>
    </row>
    <row r="1514" spans="1:10">
      <c r="A1514" s="14" t="s">
        <v>1765</v>
      </c>
      <c r="B1514" s="11">
        <v>805.36636162722095</v>
      </c>
      <c r="C1514" s="11">
        <v>0.32371753878738102</v>
      </c>
      <c r="D1514" s="11">
        <v>1.04472797585757E-3</v>
      </c>
      <c r="E1514" s="11">
        <v>6.0425050455499996E-3</v>
      </c>
      <c r="F1514" s="11">
        <v>669.00000000000171</v>
      </c>
      <c r="G1514" s="11">
        <v>761.69582796503119</v>
      </c>
      <c r="H1514" s="11">
        <v>896.09682639657035</v>
      </c>
      <c r="I1514" s="11">
        <v>894.67279214728046</v>
      </c>
      <c r="J1514" s="11" t="str">
        <f t="shared" si="23"/>
        <v>Up</v>
      </c>
    </row>
    <row r="1515" spans="1:10">
      <c r="A1515" s="14" t="s">
        <v>1766</v>
      </c>
      <c r="B1515" s="11">
        <v>2380.3548807085099</v>
      </c>
      <c r="C1515" s="11">
        <v>0.50332340636912498</v>
      </c>
      <c r="D1515" s="15">
        <v>1.2562267619502799E-14</v>
      </c>
      <c r="E1515" s="15">
        <v>5.1124622463613101E-13</v>
      </c>
      <c r="F1515" s="11">
        <v>1875.0000000000316</v>
      </c>
      <c r="G1515" s="11">
        <v>2063.2150970756707</v>
      </c>
      <c r="H1515" s="11">
        <v>2818.8827891977526</v>
      </c>
      <c r="I1515" s="11">
        <v>2764.3216365607486</v>
      </c>
      <c r="J1515" s="11" t="str">
        <f t="shared" si="23"/>
        <v>Up</v>
      </c>
    </row>
    <row r="1516" spans="1:10">
      <c r="A1516" s="13" t="s">
        <v>1767</v>
      </c>
      <c r="B1516" s="11">
        <v>10.440635792953801</v>
      </c>
      <c r="C1516" s="11">
        <v>-6.82475269049195</v>
      </c>
      <c r="D1516" s="15">
        <v>5.8112396106050401E-5</v>
      </c>
      <c r="E1516" s="11">
        <v>4.7723260219995799E-4</v>
      </c>
      <c r="F1516" s="11">
        <v>16.999999999999972</v>
      </c>
      <c r="G1516" s="11">
        <v>24.762543171815029</v>
      </c>
      <c r="H1516" s="11">
        <v>0</v>
      </c>
      <c r="I1516" s="11">
        <v>0</v>
      </c>
      <c r="J1516" s="11" t="str">
        <f t="shared" si="23"/>
        <v>Down</v>
      </c>
    </row>
    <row r="1517" spans="1:10">
      <c r="A1517" s="13" t="s">
        <v>1768</v>
      </c>
      <c r="B1517" s="11">
        <v>13.1456289486245</v>
      </c>
      <c r="C1517" s="11">
        <v>-3.6190707134403302</v>
      </c>
      <c r="D1517" s="11">
        <v>6.7225014594047997E-4</v>
      </c>
      <c r="E1517" s="11">
        <v>4.1150043117505197E-3</v>
      </c>
      <c r="F1517" s="11">
        <v>16</v>
      </c>
      <c r="G1517" s="11">
        <v>32.686556986795935</v>
      </c>
      <c r="H1517" s="11">
        <v>1.0617260976262628</v>
      </c>
      <c r="I1517" s="11">
        <v>2.8342327100758729</v>
      </c>
      <c r="J1517" s="11" t="str">
        <f t="shared" si="23"/>
        <v>Down</v>
      </c>
    </row>
    <row r="1518" spans="1:10">
      <c r="A1518" s="13" t="s">
        <v>1769</v>
      </c>
      <c r="B1518" s="11">
        <v>4194.11469011395</v>
      </c>
      <c r="C1518" s="11">
        <v>-0.203203146279335</v>
      </c>
      <c r="D1518" s="11">
        <v>1.4004367882242401E-4</v>
      </c>
      <c r="E1518" s="11">
        <v>1.05193438832114E-3</v>
      </c>
      <c r="F1518" s="11">
        <v>4609.9999999999045</v>
      </c>
      <c r="G1518" s="11">
        <v>4369.103117234924</v>
      </c>
      <c r="H1518" s="11">
        <v>3810.5349643805525</v>
      </c>
      <c r="I1518" s="11">
        <v>3986.8206788400853</v>
      </c>
      <c r="J1518" s="11" t="str">
        <f t="shared" si="23"/>
        <v>Down</v>
      </c>
    </row>
    <row r="1519" spans="1:10">
      <c r="A1519" s="14" t="s">
        <v>1770</v>
      </c>
      <c r="B1519" s="11">
        <v>2827.89000506606</v>
      </c>
      <c r="C1519" s="11">
        <v>0.23131163338781</v>
      </c>
      <c r="D1519" s="11">
        <v>1.7905035855393E-4</v>
      </c>
      <c r="E1519" s="11">
        <v>1.30324202168209E-3</v>
      </c>
      <c r="F1519" s="11">
        <v>2709.9999999999764</v>
      </c>
      <c r="G1519" s="11">
        <v>2494.0833482652515</v>
      </c>
      <c r="H1519" s="11">
        <v>2989.8206909154892</v>
      </c>
      <c r="I1519" s="11">
        <v>3117.6559810835529</v>
      </c>
      <c r="J1519" s="11" t="str">
        <f t="shared" si="23"/>
        <v>Up</v>
      </c>
    </row>
    <row r="1520" spans="1:10">
      <c r="A1520" s="13" t="s">
        <v>1771</v>
      </c>
      <c r="B1520" s="11">
        <v>508.61816671012298</v>
      </c>
      <c r="C1520" s="11">
        <v>-0.59866613072553099</v>
      </c>
      <c r="D1520" s="15">
        <v>3.07513998177397E-7</v>
      </c>
      <c r="E1520" s="15">
        <v>4.1716292884065101E-6</v>
      </c>
      <c r="F1520" s="11">
        <v>626.00000000000011</v>
      </c>
      <c r="G1520" s="11">
        <v>599.2535447579246</v>
      </c>
      <c r="H1520" s="11">
        <v>407.70282148848668</v>
      </c>
      <c r="I1520" s="11">
        <v>401.51630059408137</v>
      </c>
      <c r="J1520" s="11" t="str">
        <f t="shared" si="23"/>
        <v>Down</v>
      </c>
    </row>
    <row r="1521" spans="1:10">
      <c r="A1521" s="13" t="s">
        <v>1772</v>
      </c>
      <c r="B1521" s="11">
        <v>3713.2944881061298</v>
      </c>
      <c r="C1521" s="11">
        <v>-0.31356206650764501</v>
      </c>
      <c r="D1521" s="15">
        <v>2.30724534343338E-9</v>
      </c>
      <c r="E1521" s="15">
        <v>4.4907688351174302E-8</v>
      </c>
      <c r="F1521" s="11">
        <v>4128.9999999999809</v>
      </c>
      <c r="G1521" s="11">
        <v>4100.6771492524631</v>
      </c>
      <c r="H1521" s="11">
        <v>3368.8569077681655</v>
      </c>
      <c r="I1521" s="11">
        <v>3254.6438954038194</v>
      </c>
      <c r="J1521" s="11" t="str">
        <f t="shared" si="23"/>
        <v>Down</v>
      </c>
    </row>
    <row r="1522" spans="1:10">
      <c r="A1522" s="14" t="s">
        <v>1773</v>
      </c>
      <c r="B1522" s="11">
        <v>2440.2824552566099</v>
      </c>
      <c r="C1522" s="11">
        <v>0.31140449777483198</v>
      </c>
      <c r="D1522" s="15">
        <v>5.5821615148379202E-7</v>
      </c>
      <c r="E1522" s="15">
        <v>7.2293567159376303E-6</v>
      </c>
      <c r="F1522" s="11">
        <v>2108.0000000000105</v>
      </c>
      <c r="G1522" s="11">
        <v>2247.4484182738984</v>
      </c>
      <c r="H1522" s="11">
        <v>2733.9447013876206</v>
      </c>
      <c r="I1522" s="11">
        <v>2671.7367013648686</v>
      </c>
      <c r="J1522" s="11" t="str">
        <f t="shared" si="23"/>
        <v>Up</v>
      </c>
    </row>
    <row r="1523" spans="1:10">
      <c r="A1523" s="13" t="s">
        <v>1774</v>
      </c>
      <c r="B1523" s="11">
        <v>1274.1634706995101</v>
      </c>
      <c r="C1523" s="11">
        <v>-0.45068890555221403</v>
      </c>
      <c r="D1523" s="15">
        <v>8.22589110385726E-8</v>
      </c>
      <c r="E1523" s="15">
        <v>1.2113346219824901E-6</v>
      </c>
      <c r="F1523" s="11">
        <v>1558.9999999999879</v>
      </c>
      <c r="G1523" s="11">
        <v>1383.730912440986</v>
      </c>
      <c r="H1523" s="11">
        <v>1105.2568676289575</v>
      </c>
      <c r="I1523" s="11">
        <v>1048.6661027280586</v>
      </c>
      <c r="J1523" s="11" t="str">
        <f t="shared" si="23"/>
        <v>Down</v>
      </c>
    </row>
    <row r="1524" spans="1:10">
      <c r="A1524" s="14" t="s">
        <v>1775</v>
      </c>
      <c r="B1524" s="11">
        <v>1662.0269626069301</v>
      </c>
      <c r="C1524" s="11">
        <v>0.43194410184498999</v>
      </c>
      <c r="D1524" s="15">
        <v>1.80081832789653E-9</v>
      </c>
      <c r="E1524" s="15">
        <v>3.5566161975956402E-8</v>
      </c>
      <c r="F1524" s="11">
        <v>1468.0000000000207</v>
      </c>
      <c r="G1524" s="11">
        <v>1361.9398744498465</v>
      </c>
      <c r="H1524" s="11">
        <v>1933.4032237774311</v>
      </c>
      <c r="I1524" s="11">
        <v>1884.764752200419</v>
      </c>
      <c r="J1524" s="11" t="str">
        <f t="shared" si="23"/>
        <v>Up</v>
      </c>
    </row>
    <row r="1525" spans="1:10">
      <c r="A1525" s="14" t="s">
        <v>1776</v>
      </c>
      <c r="B1525" s="11">
        <v>712.51558921468904</v>
      </c>
      <c r="C1525" s="11">
        <v>0.50940926320398205</v>
      </c>
      <c r="D1525" s="15">
        <v>1.0278093614118E-6</v>
      </c>
      <c r="E1525" s="15">
        <v>1.2617440332504999E-5</v>
      </c>
      <c r="F1525" s="11">
        <v>611.99999999999909</v>
      </c>
      <c r="G1525" s="11">
        <v>563.59548259051235</v>
      </c>
      <c r="H1525" s="11">
        <v>878.04748273692178</v>
      </c>
      <c r="I1525" s="11">
        <v>796.41939153131818</v>
      </c>
      <c r="J1525" s="11" t="str">
        <f t="shared" si="23"/>
        <v>Up</v>
      </c>
    </row>
    <row r="1526" spans="1:10">
      <c r="A1526" s="13" t="s">
        <v>1777</v>
      </c>
      <c r="B1526" s="11">
        <v>3163.9510076747802</v>
      </c>
      <c r="C1526" s="11">
        <v>-0.34510649346360101</v>
      </c>
      <c r="D1526" s="15">
        <v>2.5754784763520499E-7</v>
      </c>
      <c r="E1526" s="15">
        <v>3.5475565064008199E-6</v>
      </c>
      <c r="F1526" s="11">
        <v>3676.0000000000077</v>
      </c>
      <c r="G1526" s="11">
        <v>3403.3639335343105</v>
      </c>
      <c r="H1526" s="11">
        <v>2963.2775384748456</v>
      </c>
      <c r="I1526" s="11">
        <v>2613.1625586898945</v>
      </c>
      <c r="J1526" s="11" t="str">
        <f t="shared" si="23"/>
        <v>Down</v>
      </c>
    </row>
    <row r="1527" spans="1:10">
      <c r="A1527" s="13" t="s">
        <v>1778</v>
      </c>
      <c r="B1527" s="11">
        <v>795.32321106541997</v>
      </c>
      <c r="C1527" s="11">
        <v>-0.33241304392987597</v>
      </c>
      <c r="D1527" s="11">
        <v>6.0598737890408204E-4</v>
      </c>
      <c r="E1527" s="11">
        <v>3.7608181602041702E-3</v>
      </c>
      <c r="F1527" s="11">
        <v>921.99999999999716</v>
      </c>
      <c r="G1527" s="11">
        <v>850.84098338356853</v>
      </c>
      <c r="H1527" s="11">
        <v>718.78856809298225</v>
      </c>
      <c r="I1527" s="11">
        <v>689.66329278512944</v>
      </c>
      <c r="J1527" s="11" t="str">
        <f t="shared" si="23"/>
        <v>Down</v>
      </c>
    </row>
    <row r="1528" spans="1:10">
      <c r="A1528" s="14" t="s">
        <v>1779</v>
      </c>
      <c r="B1528" s="11">
        <v>92.3510134420371</v>
      </c>
      <c r="C1528" s="11">
        <v>1.0302043985951499</v>
      </c>
      <c r="D1528" s="11">
        <v>1.8421592311471601E-4</v>
      </c>
      <c r="E1528" s="11">
        <v>1.33618683230191E-3</v>
      </c>
      <c r="F1528" s="11">
        <v>60.99999999999973</v>
      </c>
      <c r="G1528" s="11">
        <v>60.420605339228757</v>
      </c>
      <c r="H1528" s="11">
        <v>124.22195342227354</v>
      </c>
      <c r="I1528" s="11">
        <v>123.76149500664654</v>
      </c>
      <c r="J1528" s="11" t="str">
        <f t="shared" si="23"/>
        <v>Up</v>
      </c>
    </row>
    <row r="1529" spans="1:10">
      <c r="A1529" s="14" t="s">
        <v>261</v>
      </c>
      <c r="B1529" s="11">
        <v>399.57970843688503</v>
      </c>
      <c r="C1529" s="11">
        <v>0.85731498484409996</v>
      </c>
      <c r="D1529" s="15">
        <v>1.1676447717419799E-10</v>
      </c>
      <c r="E1529" s="15">
        <v>2.7952708172004899E-9</v>
      </c>
      <c r="F1529" s="11">
        <v>296.00000000000085</v>
      </c>
      <c r="G1529" s="11">
        <v>272.38797488996613</v>
      </c>
      <c r="H1529" s="11">
        <v>524.49269222737689</v>
      </c>
      <c r="I1529" s="11">
        <v>505.43816663019766</v>
      </c>
      <c r="J1529" s="11" t="str">
        <f t="shared" si="23"/>
        <v>Up</v>
      </c>
    </row>
    <row r="1530" spans="1:10">
      <c r="A1530" s="14" t="s">
        <v>1780</v>
      </c>
      <c r="B1530" s="11">
        <v>732.28510393280999</v>
      </c>
      <c r="C1530" s="11">
        <v>0.69793293119312505</v>
      </c>
      <c r="D1530" s="15">
        <v>6.92131723719263E-11</v>
      </c>
      <c r="E1530" s="15">
        <v>1.7245508440722999E-9</v>
      </c>
      <c r="F1530" s="11">
        <v>609.00000000000068</v>
      </c>
      <c r="G1530" s="11">
        <v>508.1273858856448</v>
      </c>
      <c r="H1530" s="11">
        <v>908.83753956808368</v>
      </c>
      <c r="I1530" s="11">
        <v>903.17549027750954</v>
      </c>
      <c r="J1530" s="11" t="str">
        <f t="shared" si="23"/>
        <v>Up</v>
      </c>
    </row>
    <row r="1531" spans="1:10">
      <c r="A1531" s="14" t="s">
        <v>1781</v>
      </c>
      <c r="B1531" s="11">
        <v>255.986932916054</v>
      </c>
      <c r="C1531" s="11">
        <v>0.60436740724034599</v>
      </c>
      <c r="D1531" s="11">
        <v>2.37087562278623E-4</v>
      </c>
      <c r="E1531" s="11">
        <v>1.6644463990600699E-3</v>
      </c>
      <c r="F1531" s="11">
        <v>205.00000000000023</v>
      </c>
      <c r="G1531" s="11">
        <v>201.07185055513855</v>
      </c>
      <c r="H1531" s="11">
        <v>325.94991197126325</v>
      </c>
      <c r="I1531" s="11">
        <v>291.92596913781563</v>
      </c>
      <c r="J1531" s="11" t="str">
        <f t="shared" si="23"/>
        <v>Up</v>
      </c>
    </row>
    <row r="1532" spans="1:10">
      <c r="A1532" s="13" t="s">
        <v>1782</v>
      </c>
      <c r="B1532" s="11">
        <v>3821.4114471579601</v>
      </c>
      <c r="C1532" s="11">
        <v>-0.25881270896172398</v>
      </c>
      <c r="D1532" s="15">
        <v>4.1454201154842703E-6</v>
      </c>
      <c r="E1532" s="15">
        <v>4.5079345871217598E-5</v>
      </c>
      <c r="F1532" s="11">
        <v>4265.9999999999645</v>
      </c>
      <c r="G1532" s="11">
        <v>4062.0475819045778</v>
      </c>
      <c r="H1532" s="11">
        <v>3357.1779206942306</v>
      </c>
      <c r="I1532" s="11">
        <v>3600.4202860330038</v>
      </c>
      <c r="J1532" s="11" t="str">
        <f t="shared" si="23"/>
        <v>Down</v>
      </c>
    </row>
    <row r="1533" spans="1:10">
      <c r="A1533" s="13" t="s">
        <v>263</v>
      </c>
      <c r="B1533" s="11">
        <v>29.589499908737402</v>
      </c>
      <c r="C1533" s="11">
        <v>-3.7918439325725202</v>
      </c>
      <c r="D1533" s="15">
        <v>3.1470792358450001E-8</v>
      </c>
      <c r="E1533" s="15">
        <v>5.0077339025353503E-7</v>
      </c>
      <c r="F1533" s="11">
        <v>53.000000000000057</v>
      </c>
      <c r="G1533" s="11">
        <v>57.449100158610882</v>
      </c>
      <c r="H1533" s="11">
        <v>3.1851782928787999</v>
      </c>
      <c r="I1533" s="11">
        <v>4.7237211834597996</v>
      </c>
      <c r="J1533" s="11" t="str">
        <f t="shared" si="23"/>
        <v>Down</v>
      </c>
    </row>
    <row r="1534" spans="1:10">
      <c r="A1534" s="13" t="s">
        <v>1783</v>
      </c>
      <c r="B1534" s="11">
        <v>339.06646516347598</v>
      </c>
      <c r="C1534" s="11">
        <v>-0.49469959187212698</v>
      </c>
      <c r="D1534" s="11">
        <v>4.55984721580692E-4</v>
      </c>
      <c r="E1534" s="11">
        <v>2.9419593404099E-3</v>
      </c>
      <c r="F1534" s="11">
        <v>403.00000000000159</v>
      </c>
      <c r="G1534" s="11">
        <v>390.25768038780524</v>
      </c>
      <c r="H1534" s="11">
        <v>282.41914196858613</v>
      </c>
      <c r="I1534" s="11">
        <v>280.58903829751222</v>
      </c>
      <c r="J1534" s="11" t="str">
        <f t="shared" si="23"/>
        <v>Down</v>
      </c>
    </row>
    <row r="1535" spans="1:10">
      <c r="A1535" s="13" t="s">
        <v>264</v>
      </c>
      <c r="B1535" s="11">
        <v>101.667093214137</v>
      </c>
      <c r="C1535" s="11">
        <v>-0.965669791024243</v>
      </c>
      <c r="D1535" s="11">
        <v>2.9531280141951299E-4</v>
      </c>
      <c r="E1535" s="11">
        <v>2.0173198998291301E-3</v>
      </c>
      <c r="F1535" s="11">
        <v>132.99999999999972</v>
      </c>
      <c r="G1535" s="11">
        <v>135.6987365815466</v>
      </c>
      <c r="H1535" s="11">
        <v>77.506005126717668</v>
      </c>
      <c r="I1535" s="11">
        <v>60.463631148285224</v>
      </c>
      <c r="J1535" s="11" t="str">
        <f t="shared" si="23"/>
        <v>Down</v>
      </c>
    </row>
    <row r="1536" spans="1:10">
      <c r="A1536" s="14" t="s">
        <v>1784</v>
      </c>
      <c r="B1536" s="11">
        <v>2344.2751156935001</v>
      </c>
      <c r="C1536" s="11">
        <v>0.20850521517850401</v>
      </c>
      <c r="D1536" s="11">
        <v>1.02506779011845E-3</v>
      </c>
      <c r="E1536" s="11">
        <v>5.9518635630310202E-3</v>
      </c>
      <c r="F1536" s="11">
        <v>2095.0000000000705</v>
      </c>
      <c r="G1536" s="11">
        <v>2255.3724320889755</v>
      </c>
      <c r="H1536" s="11">
        <v>2501.4266860075077</v>
      </c>
      <c r="I1536" s="11">
        <v>2525.3013446776249</v>
      </c>
      <c r="J1536" s="11" t="str">
        <f t="shared" si="23"/>
        <v>Up</v>
      </c>
    </row>
    <row r="1537" spans="1:10">
      <c r="A1537" s="14" t="s">
        <v>1785</v>
      </c>
      <c r="B1537" s="11">
        <v>1733.12756796655</v>
      </c>
      <c r="C1537" s="11">
        <v>0.28336853420200198</v>
      </c>
      <c r="D1537" s="15">
        <v>7.6784367708887294E-5</v>
      </c>
      <c r="E1537" s="11">
        <v>6.1272374232344395E-4</v>
      </c>
      <c r="F1537" s="11">
        <v>1508.9999999999561</v>
      </c>
      <c r="G1537" s="11">
        <v>1618.4798217098248</v>
      </c>
      <c r="H1537" s="11">
        <v>1848.4651359673048</v>
      </c>
      <c r="I1537" s="11">
        <v>1956.5653141889866</v>
      </c>
      <c r="J1537" s="11" t="str">
        <f t="shared" si="23"/>
        <v>Up</v>
      </c>
    </row>
    <row r="1538" spans="1:10">
      <c r="A1538" s="14" t="s">
        <v>1786</v>
      </c>
      <c r="B1538" s="11">
        <v>2559.7430308758599</v>
      </c>
      <c r="C1538" s="11">
        <v>0.37731323883810503</v>
      </c>
      <c r="D1538" s="15">
        <v>3.5896776082757802E-10</v>
      </c>
      <c r="E1538" s="15">
        <v>7.9816838210502908E-9</v>
      </c>
      <c r="F1538" s="11">
        <v>2184.9999999999932</v>
      </c>
      <c r="G1538" s="11">
        <v>2268.2489545382277</v>
      </c>
      <c r="H1538" s="11">
        <v>2942.0430165223884</v>
      </c>
      <c r="I1538" s="11">
        <v>2843.6801524427574</v>
      </c>
      <c r="J1538" s="11" t="str">
        <f t="shared" si="23"/>
        <v>Up</v>
      </c>
    </row>
    <row r="1539" spans="1:10">
      <c r="A1539" s="14" t="s">
        <v>1787</v>
      </c>
      <c r="B1539" s="11">
        <v>2010.19967019823</v>
      </c>
      <c r="C1539" s="11">
        <v>0.28482556667397801</v>
      </c>
      <c r="D1539" s="15">
        <v>1.2357763540308999E-5</v>
      </c>
      <c r="E1539" s="11">
        <v>1.2035153324608399E-4</v>
      </c>
      <c r="F1539" s="11">
        <v>1782.9999999999927</v>
      </c>
      <c r="G1539" s="11">
        <v>1841.3427102561909</v>
      </c>
      <c r="H1539" s="11">
        <v>2244.4889703819408</v>
      </c>
      <c r="I1539" s="11">
        <v>2171.9670001548552</v>
      </c>
      <c r="J1539" s="11" t="str">
        <f t="shared" si="23"/>
        <v>Up</v>
      </c>
    </row>
    <row r="1540" spans="1:10">
      <c r="A1540" s="14" t="s">
        <v>1788</v>
      </c>
      <c r="B1540" s="11">
        <v>1707.16574914131</v>
      </c>
      <c r="C1540" s="11">
        <v>0.28118762218910598</v>
      </c>
      <c r="D1540" s="15">
        <v>8.5386173654834096E-5</v>
      </c>
      <c r="E1540" s="11">
        <v>6.7455077187318895E-4</v>
      </c>
      <c r="F1540" s="11">
        <v>1475.0000000000027</v>
      </c>
      <c r="G1540" s="11">
        <v>1607.5843027142746</v>
      </c>
      <c r="H1540" s="11">
        <v>1870.7613840175338</v>
      </c>
      <c r="I1540" s="11">
        <v>1875.3173098335815</v>
      </c>
      <c r="J1540" s="11" t="str">
        <f t="shared" si="23"/>
        <v>Up</v>
      </c>
    </row>
    <row r="1541" spans="1:10">
      <c r="A1541" s="13" t="s">
        <v>1789</v>
      </c>
      <c r="B1541" s="11">
        <v>161.49461463255901</v>
      </c>
      <c r="C1541" s="11">
        <v>-0.77724788701478897</v>
      </c>
      <c r="D1541" s="11">
        <v>1.84603923079671E-4</v>
      </c>
      <c r="E1541" s="11">
        <v>1.3379550388343099E-3</v>
      </c>
      <c r="F1541" s="11">
        <v>190</v>
      </c>
      <c r="G1541" s="11">
        <v>217.91037991197288</v>
      </c>
      <c r="H1541" s="11">
        <v>119.97504903176807</v>
      </c>
      <c r="I1541" s="11">
        <v>118.09302958649504</v>
      </c>
      <c r="J1541" s="11" t="str">
        <f t="shared" si="23"/>
        <v>Down</v>
      </c>
    </row>
    <row r="1542" spans="1:10">
      <c r="A1542" s="14" t="s">
        <v>1790</v>
      </c>
      <c r="B1542" s="11">
        <v>4643.7445440819602</v>
      </c>
      <c r="C1542" s="11">
        <v>0.21064517042545899</v>
      </c>
      <c r="D1542" s="15">
        <v>1.29094880526473E-5</v>
      </c>
      <c r="E1542" s="11">
        <v>1.25089772400471E-4</v>
      </c>
      <c r="F1542" s="11">
        <v>4276.9999999998727</v>
      </c>
      <c r="G1542" s="11">
        <v>4333.4450550675347</v>
      </c>
      <c r="H1542" s="11">
        <v>5001.791645917483</v>
      </c>
      <c r="I1542" s="11">
        <v>4962.741475343003</v>
      </c>
      <c r="J1542" s="11" t="str">
        <f t="shared" si="23"/>
        <v>Up</v>
      </c>
    </row>
    <row r="1543" spans="1:10">
      <c r="A1543" s="14" t="s">
        <v>1791</v>
      </c>
      <c r="B1543" s="11">
        <v>524.74995650712401</v>
      </c>
      <c r="C1543" s="11">
        <v>0.383903363037218</v>
      </c>
      <c r="D1543" s="11">
        <v>1.01062230018241E-3</v>
      </c>
      <c r="E1543" s="11">
        <v>5.8781539590514499E-3</v>
      </c>
      <c r="F1543" s="11">
        <v>435.00000000000114</v>
      </c>
      <c r="G1543" s="11">
        <v>475.44082889884902</v>
      </c>
      <c r="H1543" s="11">
        <v>609.43078003747701</v>
      </c>
      <c r="I1543" s="11">
        <v>579.12821709217133</v>
      </c>
      <c r="J1543" s="11" t="str">
        <f t="shared" si="23"/>
        <v>Up</v>
      </c>
    </row>
    <row r="1544" spans="1:10">
      <c r="A1544" s="14" t="s">
        <v>1792</v>
      </c>
      <c r="B1544" s="11">
        <v>9813.1891026209596</v>
      </c>
      <c r="C1544" s="11">
        <v>0.188668803481019</v>
      </c>
      <c r="D1544" s="15">
        <v>2.60382102752183E-6</v>
      </c>
      <c r="E1544" s="15">
        <v>2.9685328013258199E-5</v>
      </c>
      <c r="F1544" s="11">
        <v>9192.9999999999836</v>
      </c>
      <c r="G1544" s="11">
        <v>9152.2359563029731</v>
      </c>
      <c r="H1544" s="11">
        <v>10403.854030640063</v>
      </c>
      <c r="I1544" s="11">
        <v>10503.666423541061</v>
      </c>
      <c r="J1544" s="11" t="str">
        <f t="shared" si="23"/>
        <v>Up</v>
      </c>
    </row>
    <row r="1545" spans="1:10">
      <c r="A1545" s="14" t="s">
        <v>1793</v>
      </c>
      <c r="B1545" s="11">
        <v>930.03228137839096</v>
      </c>
      <c r="C1545" s="11">
        <v>0.30383881701415799</v>
      </c>
      <c r="D1545" s="11">
        <v>5.4791180000040597E-4</v>
      </c>
      <c r="E1545" s="11">
        <v>3.4474088088521002E-3</v>
      </c>
      <c r="F1545" s="11">
        <v>826.99999999999693</v>
      </c>
      <c r="G1545" s="11">
        <v>837.96446093422367</v>
      </c>
      <c r="H1545" s="11">
        <v>1023.5039581117426</v>
      </c>
      <c r="I1545" s="11">
        <v>1031.660706467618</v>
      </c>
      <c r="J1545" s="11" t="str">
        <f t="shared" si="23"/>
        <v>Up</v>
      </c>
    </row>
    <row r="1546" spans="1:10">
      <c r="A1546" s="14" t="s">
        <v>1794</v>
      </c>
      <c r="B1546" s="11">
        <v>17514.090595661699</v>
      </c>
      <c r="C1546" s="11">
        <v>0.22112666822077101</v>
      </c>
      <c r="D1546" s="15">
        <v>1.8519030269617199E-8</v>
      </c>
      <c r="E1546" s="15">
        <v>3.0516635155945899E-7</v>
      </c>
      <c r="F1546" s="11">
        <v>15852.000000000287</v>
      </c>
      <c r="G1546" s="11">
        <v>16496.806261063499</v>
      </c>
      <c r="H1546" s="11">
        <v>18863.68757652635</v>
      </c>
      <c r="I1546" s="11">
        <v>18843.868545057139</v>
      </c>
      <c r="J1546" s="11" t="str">
        <f t="shared" si="23"/>
        <v>Up</v>
      </c>
    </row>
    <row r="1547" spans="1:10">
      <c r="A1547" s="14" t="s">
        <v>1795</v>
      </c>
      <c r="B1547" s="11">
        <v>276.96786240636999</v>
      </c>
      <c r="C1547" s="11">
        <v>0.59094411774704303</v>
      </c>
      <c r="D1547" s="11">
        <v>1.6709573459931801E-4</v>
      </c>
      <c r="E1547" s="11">
        <v>1.2256120784646901E-3</v>
      </c>
      <c r="F1547" s="11">
        <v>227.99999999999926</v>
      </c>
      <c r="G1547" s="11">
        <v>213.94837300448296</v>
      </c>
      <c r="H1547" s="11">
        <v>341.87580343565702</v>
      </c>
      <c r="I1547" s="11">
        <v>324.04727318534111</v>
      </c>
      <c r="J1547" s="11" t="str">
        <f t="shared" si="23"/>
        <v>Up</v>
      </c>
    </row>
    <row r="1548" spans="1:10">
      <c r="A1548" s="13" t="s">
        <v>1796</v>
      </c>
      <c r="B1548" s="11">
        <v>264.817128988425</v>
      </c>
      <c r="C1548" s="11">
        <v>-0.75845602460981798</v>
      </c>
      <c r="D1548" s="15">
        <v>2.3164152983028301E-6</v>
      </c>
      <c r="E1548" s="15">
        <v>2.67033969581176E-5</v>
      </c>
      <c r="F1548" s="11">
        <v>338.99999999999983</v>
      </c>
      <c r="G1548" s="11">
        <v>326.86556986796012</v>
      </c>
      <c r="H1548" s="11">
        <v>192.17242367035436</v>
      </c>
      <c r="I1548" s="11">
        <v>201.23052241538733</v>
      </c>
      <c r="J1548" s="11" t="str">
        <f t="shared" si="23"/>
        <v>Down</v>
      </c>
    </row>
    <row r="1549" spans="1:10">
      <c r="A1549" s="14" t="s">
        <v>1797</v>
      </c>
      <c r="B1549" s="11">
        <v>2029.7941159299</v>
      </c>
      <c r="C1549" s="11">
        <v>0.27820674763490499</v>
      </c>
      <c r="D1549" s="15">
        <v>1.33771870073679E-5</v>
      </c>
      <c r="E1549" s="11">
        <v>1.28877777266106E-4</v>
      </c>
      <c r="F1549" s="11">
        <v>1821.9999999999561</v>
      </c>
      <c r="G1549" s="11">
        <v>1847.2857206174615</v>
      </c>
      <c r="H1549" s="11">
        <v>2230.6865311127813</v>
      </c>
      <c r="I1549" s="11">
        <v>2219.2042119894736</v>
      </c>
      <c r="J1549" s="11" t="str">
        <f t="shared" si="23"/>
        <v>Up</v>
      </c>
    </row>
    <row r="1550" spans="1:10">
      <c r="A1550" s="14" t="s">
        <v>1798</v>
      </c>
      <c r="B1550" s="11">
        <v>670.009801833864</v>
      </c>
      <c r="C1550" s="11">
        <v>0.34804521181729298</v>
      </c>
      <c r="D1550" s="11">
        <v>6.6382487844758099E-4</v>
      </c>
      <c r="E1550" s="11">
        <v>4.0689950331132003E-3</v>
      </c>
      <c r="F1550" s="11">
        <v>580.99999999999818</v>
      </c>
      <c r="G1550" s="11">
        <v>598.26304303105314</v>
      </c>
      <c r="H1550" s="11">
        <v>742.14654224076037</v>
      </c>
      <c r="I1550" s="11">
        <v>758.62962206364284</v>
      </c>
      <c r="J1550" s="11" t="str">
        <f t="shared" si="23"/>
        <v>Up</v>
      </c>
    </row>
    <row r="1551" spans="1:10">
      <c r="A1551" s="14" t="s">
        <v>1799</v>
      </c>
      <c r="B1551" s="11">
        <v>1066.7740837506301</v>
      </c>
      <c r="C1551" s="11">
        <v>0.44176875760312101</v>
      </c>
      <c r="D1551" s="15">
        <v>4.9872376016794195E-7</v>
      </c>
      <c r="E1551" s="15">
        <v>6.5090963061763404E-6</v>
      </c>
      <c r="F1551" s="11">
        <v>859.9999999999975</v>
      </c>
      <c r="G1551" s="11">
        <v>948.90065434395251</v>
      </c>
      <c r="H1551" s="11">
        <v>1268.7626866633934</v>
      </c>
      <c r="I1551" s="11">
        <v>1189.4329939951876</v>
      </c>
      <c r="J1551" s="11" t="str">
        <f t="shared" si="23"/>
        <v>Up</v>
      </c>
    </row>
    <row r="1552" spans="1:10">
      <c r="A1552" s="14" t="s">
        <v>1800</v>
      </c>
      <c r="B1552" s="11">
        <v>3611.8479303757799</v>
      </c>
      <c r="C1552" s="11">
        <v>0.37757444893842101</v>
      </c>
      <c r="D1552" s="15">
        <v>4.6852317097823496E-13</v>
      </c>
      <c r="E1552" s="15">
        <v>1.54222210447002E-11</v>
      </c>
      <c r="F1552" s="11">
        <v>3152.9999999999782</v>
      </c>
      <c r="G1552" s="11">
        <v>3130.9759586442442</v>
      </c>
      <c r="H1552" s="11">
        <v>4063.2257756157614</v>
      </c>
      <c r="I1552" s="11">
        <v>4100.1899872431195</v>
      </c>
      <c r="J1552" s="11" t="str">
        <f t="shared" ref="J1552:J1615" si="24">IF(C1552&gt;0,"Up","Down")</f>
        <v>Up</v>
      </c>
    </row>
    <row r="1553" spans="1:10">
      <c r="A1553" s="13" t="s">
        <v>265</v>
      </c>
      <c r="B1553" s="11">
        <v>1962.61211534481</v>
      </c>
      <c r="C1553" s="11">
        <v>-0.24408983451623001</v>
      </c>
      <c r="D1553" s="11">
        <v>2.92400014064265E-4</v>
      </c>
      <c r="E1553" s="11">
        <v>1.9994563079852798E-3</v>
      </c>
      <c r="F1553" s="11">
        <v>2062.0000000000214</v>
      </c>
      <c r="G1553" s="11">
        <v>2194.951826749616</v>
      </c>
      <c r="H1553" s="11">
        <v>1763.5270481572315</v>
      </c>
      <c r="I1553" s="11">
        <v>1829.969586472324</v>
      </c>
      <c r="J1553" s="11" t="str">
        <f t="shared" si="24"/>
        <v>Down</v>
      </c>
    </row>
    <row r="1554" spans="1:10">
      <c r="A1554" s="13" t="s">
        <v>266</v>
      </c>
      <c r="B1554" s="11">
        <v>277.08367060923399</v>
      </c>
      <c r="C1554" s="11">
        <v>-0.98052929860932903</v>
      </c>
      <c r="D1554" s="15">
        <v>1.7406573961464199E-9</v>
      </c>
      <c r="E1554" s="15">
        <v>3.4530323235223603E-8</v>
      </c>
      <c r="F1554" s="11">
        <v>343.99999999999955</v>
      </c>
      <c r="G1554" s="11">
        <v>391.24818211467891</v>
      </c>
      <c r="H1554" s="11">
        <v>196.41932806085919</v>
      </c>
      <c r="I1554" s="11">
        <v>176.66717226139608</v>
      </c>
      <c r="J1554" s="11" t="str">
        <f t="shared" si="24"/>
        <v>Down</v>
      </c>
    </row>
    <row r="1555" spans="1:10">
      <c r="A1555" s="14" t="s">
        <v>1801</v>
      </c>
      <c r="B1555" s="11">
        <v>3074.07249822836</v>
      </c>
      <c r="C1555" s="11">
        <v>0.21867678267869101</v>
      </c>
      <c r="D1555" s="11">
        <v>2.1309197796506201E-4</v>
      </c>
      <c r="E1555" s="11">
        <v>1.5133925246275999E-3</v>
      </c>
      <c r="F1555" s="11">
        <v>2951.0000000000055</v>
      </c>
      <c r="G1555" s="11">
        <v>2731.8037627147296</v>
      </c>
      <c r="H1555" s="11">
        <v>3346.5606597179076</v>
      </c>
      <c r="I1555" s="11">
        <v>3266.9255704807883</v>
      </c>
      <c r="J1555" s="11" t="str">
        <f t="shared" si="24"/>
        <v>Up</v>
      </c>
    </row>
    <row r="1556" spans="1:10">
      <c r="A1556" s="14" t="s">
        <v>1802</v>
      </c>
      <c r="B1556" s="11">
        <v>3263.8390107599498</v>
      </c>
      <c r="C1556" s="11">
        <v>0.297453333790686</v>
      </c>
      <c r="D1556" s="15">
        <v>4.65534989333032E-8</v>
      </c>
      <c r="E1556" s="15">
        <v>7.2104305744108603E-7</v>
      </c>
      <c r="F1556" s="11">
        <v>2971.0000000000086</v>
      </c>
      <c r="G1556" s="11">
        <v>2886.3220321067856</v>
      </c>
      <c r="H1556" s="11">
        <v>3584.3873055861786</v>
      </c>
      <c r="I1556" s="11">
        <v>3613.6467053467486</v>
      </c>
      <c r="J1556" s="11" t="str">
        <f t="shared" si="24"/>
        <v>Up</v>
      </c>
    </row>
    <row r="1557" spans="1:10">
      <c r="A1557" s="14" t="s">
        <v>1803</v>
      </c>
      <c r="B1557" s="11">
        <v>4466.23858558748</v>
      </c>
      <c r="C1557" s="11">
        <v>0.40237793996487198</v>
      </c>
      <c r="D1557" s="15">
        <v>1.8570249992511701E-15</v>
      </c>
      <c r="E1557" s="15">
        <v>8.1502763856023798E-14</v>
      </c>
      <c r="F1557" s="11">
        <v>3787.0000000000377</v>
      </c>
      <c r="G1557" s="11">
        <v>3908.5198142392815</v>
      </c>
      <c r="H1557" s="11">
        <v>4992.2361110388492</v>
      </c>
      <c r="I1557" s="11">
        <v>5177.1984170718952</v>
      </c>
      <c r="J1557" s="11" t="str">
        <f t="shared" si="24"/>
        <v>Up</v>
      </c>
    </row>
    <row r="1558" spans="1:10">
      <c r="A1558" s="14" t="s">
        <v>1804</v>
      </c>
      <c r="B1558" s="11">
        <v>3808.8805930085</v>
      </c>
      <c r="C1558" s="11">
        <v>0.189999211306526</v>
      </c>
      <c r="D1558" s="11">
        <v>3.1425512285868101E-4</v>
      </c>
      <c r="E1558" s="11">
        <v>2.13153853534954E-3</v>
      </c>
      <c r="F1558" s="11">
        <v>3625.0000000001023</v>
      </c>
      <c r="G1558" s="11">
        <v>3492.5090889529151</v>
      </c>
      <c r="H1558" s="11">
        <v>4002.7073880509615</v>
      </c>
      <c r="I1558" s="11">
        <v>4115.3058950302002</v>
      </c>
      <c r="J1558" s="11" t="str">
        <f t="shared" si="24"/>
        <v>Up</v>
      </c>
    </row>
    <row r="1559" spans="1:10">
      <c r="A1559" s="14" t="s">
        <v>1805</v>
      </c>
      <c r="B1559" s="11">
        <v>1988.99956152049</v>
      </c>
      <c r="C1559" s="11">
        <v>0.30308385953085998</v>
      </c>
      <c r="D1559" s="15">
        <v>5.45533370231354E-6</v>
      </c>
      <c r="E1559" s="15">
        <v>5.7689080017378699E-5</v>
      </c>
      <c r="F1559" s="11">
        <v>1721.9999999999418</v>
      </c>
      <c r="G1559" s="11">
        <v>1839.3617068024694</v>
      </c>
      <c r="H1559" s="11">
        <v>2217.9458179413004</v>
      </c>
      <c r="I1559" s="11">
        <v>2176.6907213382583</v>
      </c>
      <c r="J1559" s="11" t="str">
        <f t="shared" si="24"/>
        <v>Up</v>
      </c>
    </row>
    <row r="1560" spans="1:10">
      <c r="A1560" s="14" t="s">
        <v>1806</v>
      </c>
      <c r="B1560" s="11">
        <v>3459.0420568324998</v>
      </c>
      <c r="C1560" s="11">
        <v>0.29896957448133299</v>
      </c>
      <c r="D1560" s="15">
        <v>1.93811840427482E-8</v>
      </c>
      <c r="E1560" s="15">
        <v>3.1781355518206099E-7</v>
      </c>
      <c r="F1560" s="11">
        <v>3065.0000000000473</v>
      </c>
      <c r="G1560" s="11">
        <v>3138.8999724592031</v>
      </c>
      <c r="H1560" s="11">
        <v>3804.1646077948276</v>
      </c>
      <c r="I1560" s="11">
        <v>3828.1036470757781</v>
      </c>
      <c r="J1560" s="11" t="str">
        <f t="shared" si="24"/>
        <v>Up</v>
      </c>
    </row>
    <row r="1561" spans="1:10">
      <c r="A1561" s="14" t="s">
        <v>267</v>
      </c>
      <c r="B1561" s="11">
        <v>144.36983464274499</v>
      </c>
      <c r="C1561" s="11">
        <v>2.3166196888617501</v>
      </c>
      <c r="D1561" s="15">
        <v>5.3629622014578002E-21</v>
      </c>
      <c r="E1561" s="15">
        <v>4.1156904208901898E-19</v>
      </c>
      <c r="F1561" s="11">
        <v>55.999999999999957</v>
      </c>
      <c r="G1561" s="11">
        <v>40.610570801776802</v>
      </c>
      <c r="H1561" s="11">
        <v>231.45628928252597</v>
      </c>
      <c r="I1561" s="11">
        <v>249.41247848667686</v>
      </c>
      <c r="J1561" s="11" t="str">
        <f t="shared" si="24"/>
        <v>Up</v>
      </c>
    </row>
    <row r="1562" spans="1:10">
      <c r="A1562" s="14" t="s">
        <v>1807</v>
      </c>
      <c r="B1562" s="11">
        <v>623.94801228211497</v>
      </c>
      <c r="C1562" s="11">
        <v>0.48106387529779299</v>
      </c>
      <c r="D1562" s="15">
        <v>2.40176364498737E-5</v>
      </c>
      <c r="E1562" s="11">
        <v>2.1750293831544401E-4</v>
      </c>
      <c r="F1562" s="11">
        <v>553.00000000000057</v>
      </c>
      <c r="G1562" s="11">
        <v>489.30785307506522</v>
      </c>
      <c r="H1562" s="11">
        <v>681.62815467606356</v>
      </c>
      <c r="I1562" s="11">
        <v>771.8560413773306</v>
      </c>
      <c r="J1562" s="11" t="str">
        <f t="shared" si="24"/>
        <v>Up</v>
      </c>
    </row>
    <row r="1563" spans="1:10">
      <c r="A1563" s="13" t="s">
        <v>1808</v>
      </c>
      <c r="B1563" s="11">
        <v>500.44680240856798</v>
      </c>
      <c r="C1563" s="11">
        <v>-0.43906180747483597</v>
      </c>
      <c r="D1563" s="11">
        <v>2.3775919568698101E-4</v>
      </c>
      <c r="E1563" s="11">
        <v>1.66820335971493E-3</v>
      </c>
      <c r="F1563" s="11">
        <v>582.00000000000148</v>
      </c>
      <c r="G1563" s="11">
        <v>570.52899467862062</v>
      </c>
      <c r="H1563" s="11">
        <v>402.39419100035366</v>
      </c>
      <c r="I1563" s="11">
        <v>446.86402395529717</v>
      </c>
      <c r="J1563" s="11" t="str">
        <f t="shared" si="24"/>
        <v>Down</v>
      </c>
    </row>
    <row r="1564" spans="1:10">
      <c r="A1564" s="14" t="s">
        <v>1809</v>
      </c>
      <c r="B1564" s="11">
        <v>3455.7897116163799</v>
      </c>
      <c r="C1564" s="11">
        <v>0.195742061693611</v>
      </c>
      <c r="D1564" s="11">
        <v>4.79610059984771E-4</v>
      </c>
      <c r="E1564" s="11">
        <v>3.0774787891043802E-3</v>
      </c>
      <c r="F1564" s="11">
        <v>3147.9999999999818</v>
      </c>
      <c r="G1564" s="11">
        <v>3294.408743578274</v>
      </c>
      <c r="H1564" s="11">
        <v>3785.0535380376887</v>
      </c>
      <c r="I1564" s="11">
        <v>3595.696564849577</v>
      </c>
      <c r="J1564" s="11" t="str">
        <f t="shared" si="24"/>
        <v>Up</v>
      </c>
    </row>
    <row r="1565" spans="1:10">
      <c r="A1565" s="13" t="s">
        <v>1810</v>
      </c>
      <c r="B1565" s="11">
        <v>3361.9363953031898</v>
      </c>
      <c r="C1565" s="11">
        <v>-0.220994157928004</v>
      </c>
      <c r="D1565" s="15">
        <v>6.5968156328407104E-5</v>
      </c>
      <c r="E1565" s="11">
        <v>5.35642285060767E-4</v>
      </c>
      <c r="F1565" s="11">
        <v>3574.9999999999577</v>
      </c>
      <c r="G1565" s="11">
        <v>3663.8658877018556</v>
      </c>
      <c r="H1565" s="11">
        <v>3026.9811043323957</v>
      </c>
      <c r="I1565" s="11">
        <v>3181.8985891785524</v>
      </c>
      <c r="J1565" s="11" t="str">
        <f t="shared" si="24"/>
        <v>Down</v>
      </c>
    </row>
    <row r="1566" spans="1:10">
      <c r="A1566" s="14" t="s">
        <v>269</v>
      </c>
      <c r="B1566" s="11">
        <v>204.946406720543</v>
      </c>
      <c r="C1566" s="11">
        <v>3.5214633818882501</v>
      </c>
      <c r="D1566" s="15">
        <v>5.6652820253778001E-49</v>
      </c>
      <c r="E1566" s="15">
        <v>2.1134649333562199E-46</v>
      </c>
      <c r="F1566" s="11">
        <v>31.999999999999915</v>
      </c>
      <c r="G1566" s="11">
        <v>33.677058713668622</v>
      </c>
      <c r="H1566" s="11">
        <v>370.54240807156555</v>
      </c>
      <c r="I1566" s="11">
        <v>383.56616009693431</v>
      </c>
      <c r="J1566" s="11" t="str">
        <f t="shared" si="24"/>
        <v>Up</v>
      </c>
    </row>
    <row r="1567" spans="1:10">
      <c r="A1567" s="14" t="s">
        <v>1811</v>
      </c>
      <c r="B1567" s="11">
        <v>2008.56318859508</v>
      </c>
      <c r="C1567" s="11">
        <v>0.23796610182591199</v>
      </c>
      <c r="D1567" s="11">
        <v>3.2433669867388702E-4</v>
      </c>
      <c r="E1567" s="11">
        <v>2.1943787723880601E-3</v>
      </c>
      <c r="F1567" s="11">
        <v>1786.9999999999786</v>
      </c>
      <c r="G1567" s="11">
        <v>1899.7823121416507</v>
      </c>
      <c r="H1567" s="11">
        <v>2149.9953476932237</v>
      </c>
      <c r="I1567" s="11">
        <v>2197.4750945455585</v>
      </c>
      <c r="J1567" s="11" t="str">
        <f t="shared" si="24"/>
        <v>Up</v>
      </c>
    </row>
    <row r="1568" spans="1:10">
      <c r="A1568" s="13" t="s">
        <v>1812</v>
      </c>
      <c r="B1568" s="11">
        <v>794.88847472259101</v>
      </c>
      <c r="C1568" s="11">
        <v>-0.54991550670559197</v>
      </c>
      <c r="D1568" s="15">
        <v>1.6518246350593099E-8</v>
      </c>
      <c r="E1568" s="15">
        <v>2.7489473170813501E-7</v>
      </c>
      <c r="F1568" s="11">
        <v>918.00000000000398</v>
      </c>
      <c r="G1568" s="11">
        <v>971.68219406202672</v>
      </c>
      <c r="H1568" s="11">
        <v>620.04804101373918</v>
      </c>
      <c r="I1568" s="11">
        <v>669.82366381459906</v>
      </c>
      <c r="J1568" s="11" t="str">
        <f t="shared" si="24"/>
        <v>Down</v>
      </c>
    </row>
    <row r="1569" spans="1:10">
      <c r="A1569" s="14" t="s">
        <v>1813</v>
      </c>
      <c r="B1569" s="11">
        <v>1026.7944884573899</v>
      </c>
      <c r="C1569" s="11">
        <v>0.29148547287388099</v>
      </c>
      <c r="D1569" s="11">
        <v>1.87997271199072E-3</v>
      </c>
      <c r="E1569" s="11">
        <v>9.8509689902596103E-3</v>
      </c>
      <c r="F1569" s="11">
        <v>848.99999999999807</v>
      </c>
      <c r="G1569" s="11">
        <v>997.4352389607152</v>
      </c>
      <c r="H1569" s="11">
        <v>1157.2814464126566</v>
      </c>
      <c r="I1569" s="11">
        <v>1103.4612684562269</v>
      </c>
      <c r="J1569" s="11" t="str">
        <f t="shared" si="24"/>
        <v>Up</v>
      </c>
    </row>
    <row r="1570" spans="1:10">
      <c r="A1570" s="14" t="s">
        <v>1814</v>
      </c>
      <c r="B1570" s="11">
        <v>635.16211252438904</v>
      </c>
      <c r="C1570" s="11">
        <v>0.45680333555300501</v>
      </c>
      <c r="D1570" s="15">
        <v>9.6338215345723605E-5</v>
      </c>
      <c r="E1570" s="11">
        <v>7.5134856683685696E-4</v>
      </c>
      <c r="F1570" s="11">
        <v>586.99999999999784</v>
      </c>
      <c r="G1570" s="11">
        <v>484.35534444070311</v>
      </c>
      <c r="H1570" s="11">
        <v>696.49232004283169</v>
      </c>
      <c r="I1570" s="11">
        <v>772.80078561401888</v>
      </c>
      <c r="J1570" s="11" t="str">
        <f t="shared" si="24"/>
        <v>Up</v>
      </c>
    </row>
    <row r="1571" spans="1:10">
      <c r="A1571" s="13" t="s">
        <v>1815</v>
      </c>
      <c r="B1571" s="11">
        <v>1349.0794857288699</v>
      </c>
      <c r="C1571" s="11">
        <v>-0.27879615067409502</v>
      </c>
      <c r="D1571" s="11">
        <v>5.1015792203377302E-4</v>
      </c>
      <c r="E1571" s="11">
        <v>3.24250870464438E-3</v>
      </c>
      <c r="F1571" s="11">
        <v>1513.9999999999848</v>
      </c>
      <c r="G1571" s="11">
        <v>1445.1420195071082</v>
      </c>
      <c r="H1571" s="11">
        <v>1155.1579942173476</v>
      </c>
      <c r="I1571" s="11">
        <v>1282.0179291909544</v>
      </c>
      <c r="J1571" s="11" t="str">
        <f t="shared" si="24"/>
        <v>Down</v>
      </c>
    </row>
    <row r="1572" spans="1:10">
      <c r="A1572" s="14" t="s">
        <v>1816</v>
      </c>
      <c r="B1572" s="11">
        <v>1184.85429913348</v>
      </c>
      <c r="C1572" s="11">
        <v>0.290568848300369</v>
      </c>
      <c r="D1572" s="11">
        <v>5.4785114816451302E-4</v>
      </c>
      <c r="E1572" s="11">
        <v>3.4474088088521002E-3</v>
      </c>
      <c r="F1572" s="11">
        <v>1121.9999999999986</v>
      </c>
      <c r="G1572" s="11">
        <v>1010.3117614100528</v>
      </c>
      <c r="H1572" s="11">
        <v>1274.0713171514981</v>
      </c>
      <c r="I1572" s="11">
        <v>1333.0341179723291</v>
      </c>
      <c r="J1572" s="11" t="str">
        <f t="shared" si="24"/>
        <v>Up</v>
      </c>
    </row>
    <row r="1573" spans="1:10">
      <c r="A1573" s="14" t="s">
        <v>1817</v>
      </c>
      <c r="B1573" s="11">
        <v>681.90403732564198</v>
      </c>
      <c r="C1573" s="11">
        <v>0.43092596464592497</v>
      </c>
      <c r="D1573" s="15">
        <v>2.1948921777175599E-5</v>
      </c>
      <c r="E1573" s="11">
        <v>2.0148600100305399E-4</v>
      </c>
      <c r="F1573" s="11">
        <v>585.0000000000008</v>
      </c>
      <c r="G1573" s="11">
        <v>576.47200503985471</v>
      </c>
      <c r="H1573" s="11">
        <v>795.23284712207214</v>
      </c>
      <c r="I1573" s="11">
        <v>770.91129714063891</v>
      </c>
      <c r="J1573" s="11" t="str">
        <f t="shared" si="24"/>
        <v>Up</v>
      </c>
    </row>
    <row r="1574" spans="1:10">
      <c r="A1574" s="14" t="s">
        <v>1818</v>
      </c>
      <c r="B1574" s="11">
        <v>544.61753684220605</v>
      </c>
      <c r="C1574" s="11">
        <v>0.50133053791320303</v>
      </c>
      <c r="D1574" s="15">
        <v>3.2093586026419502E-5</v>
      </c>
      <c r="E1574" s="11">
        <v>2.8114511062560899E-4</v>
      </c>
      <c r="F1574" s="11">
        <v>491.99999999999943</v>
      </c>
      <c r="G1574" s="11">
        <v>410.06771492525746</v>
      </c>
      <c r="H1574" s="11">
        <v>626.41839759949607</v>
      </c>
      <c r="I1574" s="11">
        <v>649.98403484406685</v>
      </c>
      <c r="J1574" s="11" t="str">
        <f t="shared" si="24"/>
        <v>Up</v>
      </c>
    </row>
    <row r="1575" spans="1:10">
      <c r="A1575" s="14" t="s">
        <v>1819</v>
      </c>
      <c r="B1575" s="11">
        <v>1553.8485526864099</v>
      </c>
      <c r="C1575" s="11">
        <v>0.31592244708934197</v>
      </c>
      <c r="D1575" s="15">
        <v>1.89390121161495E-5</v>
      </c>
      <c r="E1575" s="11">
        <v>1.76021406726566E-4</v>
      </c>
      <c r="F1575" s="11">
        <v>1363.9999999999857</v>
      </c>
      <c r="G1575" s="11">
        <v>1405.5219504322163</v>
      </c>
      <c r="H1575" s="11">
        <v>1658.4161644922567</v>
      </c>
      <c r="I1575" s="11">
        <v>1787.4560958212135</v>
      </c>
      <c r="J1575" s="11" t="str">
        <f t="shared" si="24"/>
        <v>Up</v>
      </c>
    </row>
    <row r="1576" spans="1:10">
      <c r="A1576" s="13" t="s">
        <v>271</v>
      </c>
      <c r="B1576" s="11">
        <v>5574.5026448929902</v>
      </c>
      <c r="C1576" s="11">
        <v>-0.60485418542609604</v>
      </c>
      <c r="D1576" s="15">
        <v>3.35511654645542E-39</v>
      </c>
      <c r="E1576" s="15">
        <v>8.0462884319457703E-37</v>
      </c>
      <c r="F1576" s="11">
        <v>6774.0000000000146</v>
      </c>
      <c r="G1576" s="11">
        <v>6678.9531443019077</v>
      </c>
      <c r="H1576" s="11">
        <v>4393.4225919775263</v>
      </c>
      <c r="I1576" s="11">
        <v>4451.6348432924478</v>
      </c>
      <c r="J1576" s="11" t="str">
        <f t="shared" si="24"/>
        <v>Down</v>
      </c>
    </row>
    <row r="1577" spans="1:10">
      <c r="A1577" s="13" t="s">
        <v>1820</v>
      </c>
      <c r="B1577" s="11">
        <v>2364.8530655875502</v>
      </c>
      <c r="C1577" s="11">
        <v>-0.29134617834464699</v>
      </c>
      <c r="D1577" s="11">
        <v>1.34992674268119E-4</v>
      </c>
      <c r="E1577" s="11">
        <v>1.0179402669403901E-3</v>
      </c>
      <c r="F1577" s="11">
        <v>2675.0000000000705</v>
      </c>
      <c r="G1577" s="11">
        <v>2528.7509087057542</v>
      </c>
      <c r="H1577" s="11">
        <v>2311.3777145324534</v>
      </c>
      <c r="I1577" s="11">
        <v>1944.2836391120111</v>
      </c>
      <c r="J1577" s="11" t="str">
        <f t="shared" si="24"/>
        <v>Down</v>
      </c>
    </row>
    <row r="1578" spans="1:10">
      <c r="A1578" s="13" t="s">
        <v>1821</v>
      </c>
      <c r="B1578" s="11">
        <v>308.64770791735202</v>
      </c>
      <c r="C1578" s="11">
        <v>-0.47914132794436698</v>
      </c>
      <c r="D1578" s="11">
        <v>1.3434397350568399E-3</v>
      </c>
      <c r="E1578" s="11">
        <v>7.4740661316542297E-3</v>
      </c>
      <c r="F1578" s="11">
        <v>373.00000000000108</v>
      </c>
      <c r="G1578" s="11">
        <v>345.68510267853793</v>
      </c>
      <c r="H1578" s="11">
        <v>266.49325050419321</v>
      </c>
      <c r="I1578" s="11">
        <v>249.41247848667686</v>
      </c>
      <c r="J1578" s="11" t="str">
        <f t="shared" si="24"/>
        <v>Down</v>
      </c>
    </row>
    <row r="1579" spans="1:10">
      <c r="A1579" s="14" t="s">
        <v>1822</v>
      </c>
      <c r="B1579" s="11">
        <v>975.500712246126</v>
      </c>
      <c r="C1579" s="11">
        <v>0.88566012432608399</v>
      </c>
      <c r="D1579" s="15">
        <v>4.1204153668264701E-19</v>
      </c>
      <c r="E1579" s="15">
        <v>2.5979895951398801E-17</v>
      </c>
      <c r="F1579" s="11">
        <v>748.99999999999795</v>
      </c>
      <c r="G1579" s="11">
        <v>621.04458274912315</v>
      </c>
      <c r="H1579" s="11">
        <v>1312.2934566660458</v>
      </c>
      <c r="I1579" s="11">
        <v>1219.6648095692956</v>
      </c>
      <c r="J1579" s="11" t="str">
        <f t="shared" si="24"/>
        <v>Up</v>
      </c>
    </row>
    <row r="1580" spans="1:10">
      <c r="A1580" s="14" t="s">
        <v>1823</v>
      </c>
      <c r="B1580" s="11">
        <v>374.12233218813202</v>
      </c>
      <c r="C1580" s="11">
        <v>0.491040813668218</v>
      </c>
      <c r="D1580" s="11">
        <v>3.8483168343814698E-4</v>
      </c>
      <c r="E1580" s="11">
        <v>2.5384526073547698E-3</v>
      </c>
      <c r="F1580" s="11">
        <v>332.99999999999955</v>
      </c>
      <c r="G1580" s="11">
        <v>289.22650424680023</v>
      </c>
      <c r="H1580" s="11">
        <v>432.12252173389021</v>
      </c>
      <c r="I1580" s="11">
        <v>442.14030277183542</v>
      </c>
      <c r="J1580" s="11" t="str">
        <f t="shared" si="24"/>
        <v>Up</v>
      </c>
    </row>
    <row r="1581" spans="1:10">
      <c r="A1581" s="13" t="s">
        <v>272</v>
      </c>
      <c r="B1581" s="11">
        <v>1991.61126493504</v>
      </c>
      <c r="C1581" s="11">
        <v>-0.93180447536991595</v>
      </c>
      <c r="D1581" s="15">
        <v>1.40819080385999E-37</v>
      </c>
      <c r="E1581" s="15">
        <v>2.9550003899749399E-35</v>
      </c>
      <c r="F1581" s="11">
        <v>2460.0000000000668</v>
      </c>
      <c r="G1581" s="11">
        <v>2766.4713231551236</v>
      </c>
      <c r="H1581" s="11">
        <v>1373.8735703283892</v>
      </c>
      <c r="I1581" s="11">
        <v>1366.1001662565686</v>
      </c>
      <c r="J1581" s="11" t="str">
        <f t="shared" si="24"/>
        <v>Down</v>
      </c>
    </row>
    <row r="1582" spans="1:10">
      <c r="A1582" s="13" t="s">
        <v>1824</v>
      </c>
      <c r="B1582" s="11">
        <v>1062.0532105473201</v>
      </c>
      <c r="C1582" s="11">
        <v>-0.30693233190232999</v>
      </c>
      <c r="D1582" s="11">
        <v>3.1992414399339899E-4</v>
      </c>
      <c r="E1582" s="11">
        <v>2.1667076418715901E-3</v>
      </c>
      <c r="F1582" s="11">
        <v>1153.0000000000136</v>
      </c>
      <c r="G1582" s="11">
        <v>1195.5355843352045</v>
      </c>
      <c r="H1582" s="11">
        <v>984.22009249955181</v>
      </c>
      <c r="I1582" s="11">
        <v>915.45716535450742</v>
      </c>
      <c r="J1582" s="11" t="str">
        <f t="shared" si="24"/>
        <v>Down</v>
      </c>
    </row>
    <row r="1583" spans="1:10">
      <c r="A1583" s="14" t="s">
        <v>1825</v>
      </c>
      <c r="B1583" s="11">
        <v>626.85521170831601</v>
      </c>
      <c r="C1583" s="11">
        <v>0.70542279611959902</v>
      </c>
      <c r="D1583" s="15">
        <v>4.5057375316798097E-11</v>
      </c>
      <c r="E1583" s="15">
        <v>1.16145978983608E-9</v>
      </c>
      <c r="F1583" s="11">
        <v>462.00000000000085</v>
      </c>
      <c r="G1583" s="11">
        <v>491.28885652881019</v>
      </c>
      <c r="H1583" s="11">
        <v>763.38106419328392</v>
      </c>
      <c r="I1583" s="11">
        <v>790.75092611116997</v>
      </c>
      <c r="J1583" s="11" t="str">
        <f t="shared" si="24"/>
        <v>Up</v>
      </c>
    </row>
    <row r="1584" spans="1:10">
      <c r="A1584" s="14" t="s">
        <v>1826</v>
      </c>
      <c r="B1584" s="11">
        <v>1621.0182846631301</v>
      </c>
      <c r="C1584" s="11">
        <v>0.34409172440675301</v>
      </c>
      <c r="D1584" s="15">
        <v>2.39784511367645E-6</v>
      </c>
      <c r="E1584" s="15">
        <v>2.75004781184242E-5</v>
      </c>
      <c r="F1584" s="11">
        <v>1372.9999999999998</v>
      </c>
      <c r="G1584" s="11">
        <v>1483.7715868552034</v>
      </c>
      <c r="H1584" s="11">
        <v>1847.4034098697311</v>
      </c>
      <c r="I1584" s="11">
        <v>1779.898141927679</v>
      </c>
      <c r="J1584" s="11" t="str">
        <f t="shared" si="24"/>
        <v>Up</v>
      </c>
    </row>
    <row r="1585" spans="1:10">
      <c r="A1585" s="14" t="s">
        <v>1827</v>
      </c>
      <c r="B1585" s="11">
        <v>1490.35306048139</v>
      </c>
      <c r="C1585" s="11">
        <v>0.33618671763108399</v>
      </c>
      <c r="D1585" s="15">
        <v>1.2210609607743599E-5</v>
      </c>
      <c r="E1585" s="11">
        <v>1.1909113074219E-4</v>
      </c>
      <c r="F1585" s="11">
        <v>1285.9999999999982</v>
      </c>
      <c r="G1585" s="11">
        <v>1348.0728502736199</v>
      </c>
      <c r="H1585" s="11">
        <v>1740.1690740094193</v>
      </c>
      <c r="I1585" s="11">
        <v>1587.1703176425087</v>
      </c>
      <c r="J1585" s="11" t="str">
        <f t="shared" si="24"/>
        <v>Up</v>
      </c>
    </row>
    <row r="1586" spans="1:10">
      <c r="A1586" s="14" t="s">
        <v>1828</v>
      </c>
      <c r="B1586" s="11">
        <v>744.47794932609395</v>
      </c>
      <c r="C1586" s="11">
        <v>0.46875284208866602</v>
      </c>
      <c r="D1586" s="15">
        <v>1.9131364511167501E-6</v>
      </c>
      <c r="E1586" s="15">
        <v>2.2457667733353499E-5</v>
      </c>
      <c r="F1586" s="11">
        <v>611.99999999999909</v>
      </c>
      <c r="G1586" s="11">
        <v>636.89261037908648</v>
      </c>
      <c r="H1586" s="11">
        <v>884.41783932268163</v>
      </c>
      <c r="I1586" s="11">
        <v>844.60134760260792</v>
      </c>
      <c r="J1586" s="11" t="str">
        <f t="shared" si="24"/>
        <v>Up</v>
      </c>
    </row>
    <row r="1587" spans="1:10">
      <c r="A1587" s="14" t="s">
        <v>1829</v>
      </c>
      <c r="B1587" s="11">
        <v>644.95957641206405</v>
      </c>
      <c r="C1587" s="11">
        <v>0.51780396980935095</v>
      </c>
      <c r="D1587" s="15">
        <v>7.0795926670234297E-7</v>
      </c>
      <c r="E1587" s="15">
        <v>8.9781803133262203E-6</v>
      </c>
      <c r="F1587" s="11">
        <v>540.00000000000125</v>
      </c>
      <c r="G1587" s="11">
        <v>521.00390833499091</v>
      </c>
      <c r="H1587" s="11">
        <v>751.70207711939781</v>
      </c>
      <c r="I1587" s="11">
        <v>767.13232019386703</v>
      </c>
      <c r="J1587" s="11" t="str">
        <f t="shared" si="24"/>
        <v>Up</v>
      </c>
    </row>
    <row r="1588" spans="1:10">
      <c r="A1588" s="14" t="s">
        <v>1830</v>
      </c>
      <c r="B1588" s="11">
        <v>928.98756848697997</v>
      </c>
      <c r="C1588" s="11">
        <v>0.31426053654210301</v>
      </c>
      <c r="D1588" s="11">
        <v>5.6134290695468198E-4</v>
      </c>
      <c r="E1588" s="11">
        <v>3.5146085036836302E-3</v>
      </c>
      <c r="F1588" s="11">
        <v>795.99999999999875</v>
      </c>
      <c r="G1588" s="11">
        <v>860.74600065229208</v>
      </c>
      <c r="H1588" s="11">
        <v>1000.1459839639448</v>
      </c>
      <c r="I1588" s="11">
        <v>1059.0582893316971</v>
      </c>
      <c r="J1588" s="11" t="str">
        <f t="shared" si="24"/>
        <v>Up</v>
      </c>
    </row>
    <row r="1589" spans="1:10">
      <c r="A1589" s="14" t="s">
        <v>1831</v>
      </c>
      <c r="B1589" s="11">
        <v>628.35952939758204</v>
      </c>
      <c r="C1589" s="11">
        <v>0.34136672589044398</v>
      </c>
      <c r="D1589" s="11">
        <v>1.1564031768241301E-3</v>
      </c>
      <c r="E1589" s="11">
        <v>6.5695831915178002E-3</v>
      </c>
      <c r="F1589" s="11">
        <v>561.00000000000136</v>
      </c>
      <c r="G1589" s="11">
        <v>547.74745496055095</v>
      </c>
      <c r="H1589" s="11">
        <v>701.80095053096034</v>
      </c>
      <c r="I1589" s="11">
        <v>702.88971209881845</v>
      </c>
      <c r="J1589" s="11" t="str">
        <f t="shared" si="24"/>
        <v>Up</v>
      </c>
    </row>
    <row r="1590" spans="1:10">
      <c r="A1590" s="14" t="s">
        <v>1832</v>
      </c>
      <c r="B1590" s="11">
        <v>527.30150773702701</v>
      </c>
      <c r="C1590" s="11">
        <v>0.40557259354105302</v>
      </c>
      <c r="D1590" s="11">
        <v>5.4021666475466803E-4</v>
      </c>
      <c r="E1590" s="11">
        <v>3.41095900689007E-3</v>
      </c>
      <c r="F1590" s="11">
        <v>428.00000000000153</v>
      </c>
      <c r="G1590" s="11">
        <v>479.4028358063407</v>
      </c>
      <c r="H1590" s="11">
        <v>592.44316247545589</v>
      </c>
      <c r="I1590" s="11">
        <v>609.3600326663111</v>
      </c>
      <c r="J1590" s="11" t="str">
        <f t="shared" si="24"/>
        <v>Up</v>
      </c>
    </row>
    <row r="1591" spans="1:10">
      <c r="A1591" s="13" t="s">
        <v>1833</v>
      </c>
      <c r="B1591" s="11">
        <v>4434.6999528111401</v>
      </c>
      <c r="C1591" s="11">
        <v>-0.33877333343876198</v>
      </c>
      <c r="D1591" s="15">
        <v>1.9706369540825099E-11</v>
      </c>
      <c r="E1591" s="15">
        <v>5.2407236224412001E-10</v>
      </c>
      <c r="F1591" s="11">
        <v>4911.9999999999354</v>
      </c>
      <c r="G1591" s="11">
        <v>4995.1002086186954</v>
      </c>
      <c r="H1591" s="11">
        <v>3830.7077602355944</v>
      </c>
      <c r="I1591" s="11">
        <v>4000.9918423904055</v>
      </c>
      <c r="J1591" s="11" t="str">
        <f t="shared" si="24"/>
        <v>Down</v>
      </c>
    </row>
    <row r="1592" spans="1:10">
      <c r="A1592" s="14" t="s">
        <v>1834</v>
      </c>
      <c r="B1592" s="11">
        <v>667.08416409206404</v>
      </c>
      <c r="C1592" s="11">
        <v>0.32581635723649399</v>
      </c>
      <c r="D1592" s="11">
        <v>1.4879404067292799E-3</v>
      </c>
      <c r="E1592" s="11">
        <v>8.1231868546236697E-3</v>
      </c>
      <c r="F1592" s="11">
        <v>579.99999999999977</v>
      </c>
      <c r="G1592" s="11">
        <v>604.20605339228905</v>
      </c>
      <c r="H1592" s="11">
        <v>736.83791175262775</v>
      </c>
      <c r="I1592" s="11">
        <v>747.29269122333631</v>
      </c>
      <c r="J1592" s="11" t="str">
        <f t="shared" si="24"/>
        <v>Up</v>
      </c>
    </row>
    <row r="1593" spans="1:10">
      <c r="A1593" s="14" t="s">
        <v>1835</v>
      </c>
      <c r="B1593" s="11">
        <v>587.42604265171201</v>
      </c>
      <c r="C1593" s="11">
        <v>0.42291007716054102</v>
      </c>
      <c r="D1593" s="11">
        <v>2.3545969093007499E-4</v>
      </c>
      <c r="E1593" s="11">
        <v>1.6556144760161799E-3</v>
      </c>
      <c r="F1593" s="11">
        <v>461.00000000000074</v>
      </c>
      <c r="G1593" s="11">
        <v>542.79494632618685</v>
      </c>
      <c r="H1593" s="11">
        <v>674.19607199268069</v>
      </c>
      <c r="I1593" s="11">
        <v>671.71315228798096</v>
      </c>
      <c r="J1593" s="11" t="str">
        <f t="shared" si="24"/>
        <v>Up</v>
      </c>
    </row>
    <row r="1594" spans="1:10">
      <c r="A1594" s="13" t="s">
        <v>1836</v>
      </c>
      <c r="B1594" s="11">
        <v>2237.38267675712</v>
      </c>
      <c r="C1594" s="11">
        <v>-0.39828876131424901</v>
      </c>
      <c r="D1594" s="15">
        <v>4.1390173327568697E-9</v>
      </c>
      <c r="E1594" s="15">
        <v>7.6065215924573902E-8</v>
      </c>
      <c r="F1594" s="11">
        <v>2485.9999999999877</v>
      </c>
      <c r="G1594" s="11">
        <v>2601.0575347673994</v>
      </c>
      <c r="H1594" s="11">
        <v>2026.8351203685884</v>
      </c>
      <c r="I1594" s="11">
        <v>1835.6380518925102</v>
      </c>
      <c r="J1594" s="11" t="str">
        <f t="shared" si="24"/>
        <v>Down</v>
      </c>
    </row>
    <row r="1595" spans="1:10">
      <c r="A1595" s="13" t="s">
        <v>274</v>
      </c>
      <c r="B1595" s="11">
        <v>913.034793182557</v>
      </c>
      <c r="C1595" s="11">
        <v>-0.37459486632802202</v>
      </c>
      <c r="D1595" s="15">
        <v>3.6898045183825097E-5</v>
      </c>
      <c r="E1595" s="11">
        <v>3.17884867145645E-4</v>
      </c>
      <c r="F1595" s="11">
        <v>1056.0000000000123</v>
      </c>
      <c r="G1595" s="11">
        <v>1006.3497545025656</v>
      </c>
      <c r="H1595" s="11">
        <v>769.75142077904547</v>
      </c>
      <c r="I1595" s="11">
        <v>820.03799744861908</v>
      </c>
      <c r="J1595" s="11" t="str">
        <f t="shared" si="24"/>
        <v>Down</v>
      </c>
    </row>
    <row r="1596" spans="1:10">
      <c r="A1596" s="13" t="s">
        <v>1837</v>
      </c>
      <c r="B1596" s="11">
        <v>242.27660267875601</v>
      </c>
      <c r="C1596" s="11">
        <v>-0.68597847586647098</v>
      </c>
      <c r="D1596" s="15">
        <v>6.7085388585176405E-5</v>
      </c>
      <c r="E1596" s="11">
        <v>5.4274504138489103E-4</v>
      </c>
      <c r="F1596" s="11">
        <v>306.00000000000017</v>
      </c>
      <c r="G1596" s="11">
        <v>291.2075077005461</v>
      </c>
      <c r="H1596" s="11">
        <v>202.78968464661713</v>
      </c>
      <c r="I1596" s="11">
        <v>169.10921836786062</v>
      </c>
      <c r="J1596" s="11" t="str">
        <f t="shared" si="24"/>
        <v>Down</v>
      </c>
    </row>
    <row r="1597" spans="1:10">
      <c r="A1597" s="13" t="s">
        <v>1838</v>
      </c>
      <c r="B1597" s="11">
        <v>2586.9992215164202</v>
      </c>
      <c r="C1597" s="11">
        <v>-0.49915505050249498</v>
      </c>
      <c r="D1597" s="15">
        <v>8.14001506491333E-17</v>
      </c>
      <c r="E1597" s="15">
        <v>4.0489037896957798E-15</v>
      </c>
      <c r="F1597" s="11">
        <v>2960.0000000000937</v>
      </c>
      <c r="G1597" s="11">
        <v>3100.2704051112055</v>
      </c>
      <c r="H1597" s="11">
        <v>2139.3780867168975</v>
      </c>
      <c r="I1597" s="11">
        <v>2148.3483942375374</v>
      </c>
      <c r="J1597" s="11" t="str">
        <f t="shared" si="24"/>
        <v>Down</v>
      </c>
    </row>
    <row r="1598" spans="1:10">
      <c r="A1598" s="14" t="s">
        <v>1839</v>
      </c>
      <c r="B1598" s="11">
        <v>961.61426221430304</v>
      </c>
      <c r="C1598" s="11">
        <v>0.51163745224548696</v>
      </c>
      <c r="D1598" s="15">
        <v>5.9878265477933598E-9</v>
      </c>
      <c r="E1598" s="15">
        <v>1.0722201404915299E-7</v>
      </c>
      <c r="F1598" s="11">
        <v>789.00000000000227</v>
      </c>
      <c r="G1598" s="11">
        <v>796.36338840557585</v>
      </c>
      <c r="H1598" s="11">
        <v>1160.4666247055247</v>
      </c>
      <c r="I1598" s="11">
        <v>1100.6270357461181</v>
      </c>
      <c r="J1598" s="11" t="str">
        <f t="shared" si="24"/>
        <v>Up</v>
      </c>
    </row>
    <row r="1599" spans="1:10">
      <c r="A1599" s="14" t="s">
        <v>1840</v>
      </c>
      <c r="B1599" s="11">
        <v>215.32976939162299</v>
      </c>
      <c r="C1599" s="11">
        <v>0.55078731170862905</v>
      </c>
      <c r="D1599" s="11">
        <v>1.8816859085966399E-3</v>
      </c>
      <c r="E1599" s="11">
        <v>9.8561005274777399E-3</v>
      </c>
      <c r="F1599" s="11">
        <v>173.00000000000017</v>
      </c>
      <c r="G1599" s="11">
        <v>176.30930738332384</v>
      </c>
      <c r="H1599" s="11">
        <v>265.43152440656667</v>
      </c>
      <c r="I1599" s="11">
        <v>246.57824577660023</v>
      </c>
      <c r="J1599" s="11" t="str">
        <f t="shared" si="24"/>
        <v>Up</v>
      </c>
    </row>
    <row r="1600" spans="1:10">
      <c r="A1600" s="13" t="s">
        <v>276</v>
      </c>
      <c r="B1600" s="11">
        <v>947.51596375509598</v>
      </c>
      <c r="C1600" s="11">
        <v>-0.30923522060130199</v>
      </c>
      <c r="D1600" s="11">
        <v>6.2434822389619395E-4</v>
      </c>
      <c r="E1600" s="11">
        <v>3.8622739046180999E-3</v>
      </c>
      <c r="F1600" s="11">
        <v>1001.0000000000007</v>
      </c>
      <c r="G1600" s="11">
        <v>1096.4854116479733</v>
      </c>
      <c r="H1600" s="11">
        <v>836.64016492949861</v>
      </c>
      <c r="I1600" s="11">
        <v>855.93827844291502</v>
      </c>
      <c r="J1600" s="11" t="str">
        <f t="shared" si="24"/>
        <v>Down</v>
      </c>
    </row>
    <row r="1601" spans="1:10">
      <c r="A1601" s="14" t="s">
        <v>1841</v>
      </c>
      <c r="B1601" s="11">
        <v>793.25630680670304</v>
      </c>
      <c r="C1601" s="11">
        <v>0.48058917524008898</v>
      </c>
      <c r="D1601" s="15">
        <v>5.9874241530691402E-7</v>
      </c>
      <c r="E1601" s="15">
        <v>7.7318371515113894E-6</v>
      </c>
      <c r="F1601" s="11">
        <v>639.99999999999932</v>
      </c>
      <c r="G1601" s="11">
        <v>684.43669326896782</v>
      </c>
      <c r="H1601" s="11">
        <v>940.68932249687441</v>
      </c>
      <c r="I1601" s="11">
        <v>907.89921146097379</v>
      </c>
      <c r="J1601" s="11" t="str">
        <f t="shared" si="24"/>
        <v>Up</v>
      </c>
    </row>
    <row r="1602" spans="1:10">
      <c r="A1602" s="14" t="s">
        <v>277</v>
      </c>
      <c r="B1602" s="11">
        <v>1588.8823063503201</v>
      </c>
      <c r="C1602" s="11">
        <v>0.618174814063156</v>
      </c>
      <c r="D1602" s="15">
        <v>9.8447508983341698E-18</v>
      </c>
      <c r="E1602" s="15">
        <v>5.4186477280585204E-16</v>
      </c>
      <c r="F1602" s="11">
        <v>1292.00000000004</v>
      </c>
      <c r="G1602" s="11">
        <v>1215.3456188726759</v>
      </c>
      <c r="H1602" s="11">
        <v>1914.2921540201448</v>
      </c>
      <c r="I1602" s="11">
        <v>1933.891452508467</v>
      </c>
      <c r="J1602" s="11" t="str">
        <f t="shared" si="24"/>
        <v>Up</v>
      </c>
    </row>
    <row r="1603" spans="1:10">
      <c r="A1603" s="14" t="s">
        <v>1842</v>
      </c>
      <c r="B1603" s="11">
        <v>450.36277910618003</v>
      </c>
      <c r="C1603" s="11">
        <v>0.709177153712369</v>
      </c>
      <c r="D1603" s="15">
        <v>9.7080342204355906E-9</v>
      </c>
      <c r="E1603" s="15">
        <v>1.6954343248433E-7</v>
      </c>
      <c r="F1603" s="11">
        <v>338.99999999999983</v>
      </c>
      <c r="G1603" s="11">
        <v>344.6946009516667</v>
      </c>
      <c r="H1603" s="11">
        <v>558.46792735141742</v>
      </c>
      <c r="I1603" s="11">
        <v>559.28858812163901</v>
      </c>
      <c r="J1603" s="11" t="str">
        <f t="shared" si="24"/>
        <v>Up</v>
      </c>
    </row>
    <row r="1604" spans="1:10">
      <c r="A1604" s="14" t="s">
        <v>1843</v>
      </c>
      <c r="B1604" s="11">
        <v>509.14080885027101</v>
      </c>
      <c r="C1604" s="11">
        <v>0.47656729431086098</v>
      </c>
      <c r="D1604" s="15">
        <v>5.8134961816763403E-5</v>
      </c>
      <c r="E1604" s="11">
        <v>4.7723260219995799E-4</v>
      </c>
      <c r="F1604" s="11">
        <v>431.99999999999801</v>
      </c>
      <c r="G1604" s="11">
        <v>419.97273219398534</v>
      </c>
      <c r="H1604" s="11">
        <v>564.8382839371734</v>
      </c>
      <c r="I1604" s="11">
        <v>619.75221926992356</v>
      </c>
      <c r="J1604" s="11" t="str">
        <f t="shared" si="24"/>
        <v>Up</v>
      </c>
    </row>
    <row r="1605" spans="1:10">
      <c r="A1605" s="13" t="s">
        <v>1844</v>
      </c>
      <c r="B1605" s="11">
        <v>1186.1211217509699</v>
      </c>
      <c r="C1605" s="11">
        <v>-0.29447402319032301</v>
      </c>
      <c r="D1605" s="11">
        <v>1.9724511831661199E-4</v>
      </c>
      <c r="E1605" s="11">
        <v>1.41657857700112E-3</v>
      </c>
      <c r="F1605" s="11">
        <v>1303.00000000002</v>
      </c>
      <c r="G1605" s="11">
        <v>1310.4337846524322</v>
      </c>
      <c r="H1605" s="11">
        <v>1069.1581803096506</v>
      </c>
      <c r="I1605" s="11">
        <v>1061.8925220417245</v>
      </c>
      <c r="J1605" s="11" t="str">
        <f t="shared" si="24"/>
        <v>Down</v>
      </c>
    </row>
    <row r="1606" spans="1:10">
      <c r="A1606" s="14" t="s">
        <v>1845</v>
      </c>
      <c r="B1606" s="11">
        <v>6400.6495793453796</v>
      </c>
      <c r="C1606" s="11">
        <v>0.22660380511737899</v>
      </c>
      <c r="D1606" s="15">
        <v>4.9733173220213904E-6</v>
      </c>
      <c r="E1606" s="15">
        <v>5.3135761045940499E-5</v>
      </c>
      <c r="F1606" s="11">
        <v>5665.999999999899</v>
      </c>
      <c r="G1606" s="11">
        <v>6132.1961910680875</v>
      </c>
      <c r="H1606" s="11">
        <v>6849.1950557871332</v>
      </c>
      <c r="I1606" s="11">
        <v>6955.2070705259684</v>
      </c>
      <c r="J1606" s="11" t="str">
        <f t="shared" si="24"/>
        <v>Up</v>
      </c>
    </row>
    <row r="1607" spans="1:10">
      <c r="A1607" s="13" t="s">
        <v>1846</v>
      </c>
      <c r="B1607" s="11">
        <v>2294.8007995005401</v>
      </c>
      <c r="C1607" s="11">
        <v>-0.74017005523993495</v>
      </c>
      <c r="D1607" s="15">
        <v>4.0960847423159599E-29</v>
      </c>
      <c r="E1607" s="15">
        <v>5.0935572304910601E-27</v>
      </c>
      <c r="F1607" s="11">
        <v>2996.00000000005</v>
      </c>
      <c r="G1607" s="11">
        <v>2745.6707868908202</v>
      </c>
      <c r="H1607" s="11">
        <v>1728.4900869355836</v>
      </c>
      <c r="I1607" s="11">
        <v>1709.0423241757212</v>
      </c>
      <c r="J1607" s="11" t="str">
        <f t="shared" si="24"/>
        <v>Down</v>
      </c>
    </row>
    <row r="1608" spans="1:10">
      <c r="A1608" s="14" t="s">
        <v>1847</v>
      </c>
      <c r="B1608" s="11">
        <v>1612.7729237588401</v>
      </c>
      <c r="C1608" s="11">
        <v>0.30516084435735102</v>
      </c>
      <c r="D1608" s="15">
        <v>3.2795542830743998E-5</v>
      </c>
      <c r="E1608" s="11">
        <v>2.8600268845252702E-4</v>
      </c>
      <c r="F1608" s="11">
        <v>1409.0000000000432</v>
      </c>
      <c r="G1608" s="11">
        <v>1475.847573040136</v>
      </c>
      <c r="H1608" s="11">
        <v>1850.5885881626002</v>
      </c>
      <c r="I1608" s="11">
        <v>1715.6555338326093</v>
      </c>
      <c r="J1608" s="11" t="str">
        <f t="shared" si="24"/>
        <v>Up</v>
      </c>
    </row>
    <row r="1609" spans="1:10">
      <c r="A1609" s="14" t="s">
        <v>1848</v>
      </c>
      <c r="B1609" s="11">
        <v>2266.86522011632</v>
      </c>
      <c r="C1609" s="11">
        <v>0.41549097373549598</v>
      </c>
      <c r="D1609" s="15">
        <v>7.4140108157999603E-10</v>
      </c>
      <c r="E1609" s="15">
        <v>1.5509371535232601E-8</v>
      </c>
      <c r="F1609" s="11">
        <v>1916.99999999996</v>
      </c>
      <c r="G1609" s="11">
        <v>1967.1364295690425</v>
      </c>
      <c r="H1609" s="11">
        <v>2722.2657143137017</v>
      </c>
      <c r="I1609" s="11">
        <v>2461.0587365825027</v>
      </c>
      <c r="J1609" s="11" t="str">
        <f t="shared" si="24"/>
        <v>Up</v>
      </c>
    </row>
    <row r="1610" spans="1:10">
      <c r="A1610" s="13" t="s">
        <v>1849</v>
      </c>
      <c r="B1610" s="11">
        <v>1114.4142825940301</v>
      </c>
      <c r="C1610" s="11">
        <v>-0.27624651333218597</v>
      </c>
      <c r="D1610" s="11">
        <v>1.0862171898563E-3</v>
      </c>
      <c r="E1610" s="11">
        <v>6.2448188612029597E-3</v>
      </c>
      <c r="F1610" s="11">
        <v>1168.0000000000348</v>
      </c>
      <c r="G1610" s="11">
        <v>1273.7852207582011</v>
      </c>
      <c r="H1610" s="11">
        <v>992.71390128056282</v>
      </c>
      <c r="I1610" s="11">
        <v>1023.1580083373622</v>
      </c>
      <c r="J1610" s="11" t="str">
        <f t="shared" si="24"/>
        <v>Down</v>
      </c>
    </row>
    <row r="1611" spans="1:10">
      <c r="A1611" s="14" t="s">
        <v>278</v>
      </c>
      <c r="B1611" s="11">
        <v>224.64030509056701</v>
      </c>
      <c r="C1611" s="11">
        <v>0.92052502976180195</v>
      </c>
      <c r="D1611" s="15">
        <v>1.1962559498226101E-6</v>
      </c>
      <c r="E1611" s="15">
        <v>1.45128431852915E-5</v>
      </c>
      <c r="F1611" s="11">
        <v>181.00000000000045</v>
      </c>
      <c r="G1611" s="11">
        <v>129.75572622031103</v>
      </c>
      <c r="H1611" s="11">
        <v>284.54259416383991</v>
      </c>
      <c r="I1611" s="11">
        <v>303.26289997811767</v>
      </c>
      <c r="J1611" s="11" t="str">
        <f t="shared" si="24"/>
        <v>Up</v>
      </c>
    </row>
    <row r="1612" spans="1:10">
      <c r="A1612" s="16">
        <v>44085</v>
      </c>
      <c r="B1612" s="11">
        <v>1731.25786047516</v>
      </c>
      <c r="C1612" s="11">
        <v>0.54143675668617297</v>
      </c>
      <c r="D1612" s="15">
        <v>1.53714204879416E-14</v>
      </c>
      <c r="E1612" s="15">
        <v>6.1439933676504701E-13</v>
      </c>
      <c r="F1612" s="11">
        <v>1435.9999999999643</v>
      </c>
      <c r="G1612" s="11">
        <v>1383.730912440986</v>
      </c>
      <c r="H1612" s="11">
        <v>2112.8349342762326</v>
      </c>
      <c r="I1612" s="11">
        <v>1992.465595183279</v>
      </c>
      <c r="J1612" s="11" t="str">
        <f t="shared" si="24"/>
        <v>Up</v>
      </c>
    </row>
    <row r="1613" spans="1:10">
      <c r="A1613" s="13" t="s">
        <v>1850</v>
      </c>
      <c r="B1613" s="11">
        <v>1914.4599354327199</v>
      </c>
      <c r="C1613" s="11">
        <v>-0.42801244175491598</v>
      </c>
      <c r="D1613" s="15">
        <v>1.93170128574203E-10</v>
      </c>
      <c r="E1613" s="15">
        <v>4.4883647521652998E-9</v>
      </c>
      <c r="F1613" s="11">
        <v>2256.9999999999977</v>
      </c>
      <c r="G1613" s="11">
        <v>2135.5217231373208</v>
      </c>
      <c r="H1613" s="11">
        <v>1648.8606296135438</v>
      </c>
      <c r="I1613" s="11">
        <v>1616.4573889799253</v>
      </c>
      <c r="J1613" s="11" t="str">
        <f t="shared" si="24"/>
        <v>Down</v>
      </c>
    </row>
    <row r="1614" spans="1:10">
      <c r="A1614" s="13" t="s">
        <v>1851</v>
      </c>
      <c r="B1614" s="11">
        <v>2835.7249881349999</v>
      </c>
      <c r="C1614" s="11">
        <v>-0.21112634497001501</v>
      </c>
      <c r="D1614" s="11">
        <v>7.9126263953240505E-4</v>
      </c>
      <c r="E1614" s="11">
        <v>4.7334776164455203E-3</v>
      </c>
      <c r="F1614" s="11">
        <v>2921.0000000000009</v>
      </c>
      <c r="G1614" s="11">
        <v>3165.643519084837</v>
      </c>
      <c r="H1614" s="11">
        <v>2543.8957299125477</v>
      </c>
      <c r="I1614" s="11">
        <v>2712.3607035426598</v>
      </c>
      <c r="J1614" s="11" t="str">
        <f t="shared" si="24"/>
        <v>Down</v>
      </c>
    </row>
    <row r="1615" spans="1:10">
      <c r="A1615" s="13" t="s">
        <v>1852</v>
      </c>
      <c r="B1615" s="11">
        <v>405.16514834113798</v>
      </c>
      <c r="C1615" s="11">
        <v>-0.486945642877052</v>
      </c>
      <c r="D1615" s="11">
        <v>2.7114563840402998E-4</v>
      </c>
      <c r="E1615" s="11">
        <v>1.87415641984875E-3</v>
      </c>
      <c r="F1615" s="11">
        <v>456.00000000000017</v>
      </c>
      <c r="G1615" s="11">
        <v>489.30785307506522</v>
      </c>
      <c r="H1615" s="11">
        <v>358.86342099767802</v>
      </c>
      <c r="I1615" s="11">
        <v>316.48931929180645</v>
      </c>
      <c r="J1615" s="11" t="str">
        <f t="shared" si="24"/>
        <v>Down</v>
      </c>
    </row>
    <row r="1616" spans="1:10">
      <c r="A1616" s="14" t="s">
        <v>1853</v>
      </c>
      <c r="B1616" s="11">
        <v>2241.68025547874</v>
      </c>
      <c r="C1616" s="11">
        <v>0.429958265099954</v>
      </c>
      <c r="D1616" s="15">
        <v>5.3621662042899701E-12</v>
      </c>
      <c r="E1616" s="15">
        <v>1.5322104707152001E-10</v>
      </c>
      <c r="F1616" s="11">
        <v>1941.99999999994</v>
      </c>
      <c r="G1616" s="11">
        <v>1877.9912741504536</v>
      </c>
      <c r="H1616" s="11">
        <v>2595.9203086962784</v>
      </c>
      <c r="I1616" s="11">
        <v>2550.8094390683236</v>
      </c>
      <c r="J1616" s="11" t="str">
        <f t="shared" ref="J1616:J1679" si="25">IF(C1616&gt;0,"Up","Down")</f>
        <v>Up</v>
      </c>
    </row>
    <row r="1617" spans="1:10">
      <c r="A1617" s="13" t="s">
        <v>1854</v>
      </c>
      <c r="B1617" s="11">
        <v>3602.4786619822298</v>
      </c>
      <c r="C1617" s="11">
        <v>-0.209719688804059</v>
      </c>
      <c r="D1617" s="15">
        <v>6.7194953416965705E-5</v>
      </c>
      <c r="E1617" s="11">
        <v>5.4297727099268905E-4</v>
      </c>
      <c r="F1617" s="11">
        <v>3884.0000000000691</v>
      </c>
      <c r="G1617" s="11">
        <v>3843.14670026575</v>
      </c>
      <c r="H1617" s="11">
        <v>3383.7210731348255</v>
      </c>
      <c r="I1617" s="11">
        <v>3299.0468745282883</v>
      </c>
      <c r="J1617" s="11" t="str">
        <f t="shared" si="25"/>
        <v>Down</v>
      </c>
    </row>
    <row r="1618" spans="1:10">
      <c r="A1618" s="14" t="s">
        <v>1855</v>
      </c>
      <c r="B1618" s="11">
        <v>2358.5307278692699</v>
      </c>
      <c r="C1618" s="11">
        <v>0.60494455176945905</v>
      </c>
      <c r="D1618" s="15">
        <v>5.7942255850614197E-22</v>
      </c>
      <c r="E1618" s="15">
        <v>4.7449054638643198E-20</v>
      </c>
      <c r="F1618" s="11">
        <v>1813.9999999999836</v>
      </c>
      <c r="G1618" s="11">
        <v>1928.5068622209521</v>
      </c>
      <c r="H1618" s="11">
        <v>2816.7593370024651</v>
      </c>
      <c r="I1618" s="11">
        <v>2874.8567122536006</v>
      </c>
      <c r="J1618" s="11" t="str">
        <f t="shared" si="25"/>
        <v>Up</v>
      </c>
    </row>
    <row r="1619" spans="1:10">
      <c r="A1619" s="13" t="s">
        <v>1856</v>
      </c>
      <c r="B1619" s="11">
        <v>1257.42726576211</v>
      </c>
      <c r="C1619" s="11">
        <v>-0.281153827384935</v>
      </c>
      <c r="D1619" s="11">
        <v>3.4248325325419402E-4</v>
      </c>
      <c r="E1619" s="11">
        <v>2.2971143190426298E-3</v>
      </c>
      <c r="F1619" s="11">
        <v>1349.0000000000066</v>
      </c>
      <c r="G1619" s="11">
        <v>1410.4744590665464</v>
      </c>
      <c r="H1619" s="11">
        <v>1114.8124025075956</v>
      </c>
      <c r="I1619" s="11">
        <v>1155.422201474239</v>
      </c>
      <c r="J1619" s="11" t="str">
        <f t="shared" si="25"/>
        <v>Down</v>
      </c>
    </row>
    <row r="1620" spans="1:10">
      <c r="A1620" s="13" t="s">
        <v>1857</v>
      </c>
      <c r="B1620" s="11">
        <v>215.303255796602</v>
      </c>
      <c r="C1620" s="11">
        <v>-0.61547399708957695</v>
      </c>
      <c r="D1620" s="11">
        <v>8.1638107927252998E-4</v>
      </c>
      <c r="E1620" s="11">
        <v>4.8639736334942299E-3</v>
      </c>
      <c r="F1620" s="11">
        <v>236.99999999999943</v>
      </c>
      <c r="G1620" s="11">
        <v>284.27399561243772</v>
      </c>
      <c r="H1620" s="11">
        <v>161.38236683919237</v>
      </c>
      <c r="I1620" s="11">
        <v>178.55666073478062</v>
      </c>
      <c r="J1620" s="11" t="str">
        <f t="shared" si="25"/>
        <v>Down</v>
      </c>
    </row>
    <row r="1621" spans="1:10">
      <c r="A1621" s="14" t="s">
        <v>1858</v>
      </c>
      <c r="B1621" s="11">
        <v>968.11403805023997</v>
      </c>
      <c r="C1621" s="11">
        <v>0.38636411394766901</v>
      </c>
      <c r="D1621" s="15">
        <v>1.46997358307087E-5</v>
      </c>
      <c r="E1621" s="11">
        <v>1.4041070569446499E-4</v>
      </c>
      <c r="F1621" s="11">
        <v>873.00000000000068</v>
      </c>
      <c r="G1621" s="11">
        <v>805.27790394742647</v>
      </c>
      <c r="H1621" s="11">
        <v>1119.0593068980888</v>
      </c>
      <c r="I1621" s="11">
        <v>1075.118941355458</v>
      </c>
      <c r="J1621" s="11" t="str">
        <f t="shared" si="25"/>
        <v>Up</v>
      </c>
    </row>
    <row r="1622" spans="1:10">
      <c r="A1622" s="14" t="s">
        <v>279</v>
      </c>
      <c r="B1622" s="11">
        <v>1200.61605572446</v>
      </c>
      <c r="C1622" s="11">
        <v>0.38055450076668901</v>
      </c>
      <c r="D1622" s="15">
        <v>4.5692209045379398E-5</v>
      </c>
      <c r="E1622" s="11">
        <v>3.85698533927999E-4</v>
      </c>
      <c r="F1622" s="11">
        <v>938.99999999999932</v>
      </c>
      <c r="G1622" s="11">
        <v>1147.0009997184393</v>
      </c>
      <c r="H1622" s="11">
        <v>1383.429105207028</v>
      </c>
      <c r="I1622" s="11">
        <v>1333.0341179723291</v>
      </c>
      <c r="J1622" s="11" t="str">
        <f t="shared" si="25"/>
        <v>Up</v>
      </c>
    </row>
    <row r="1623" spans="1:10">
      <c r="A1623" s="13" t="s">
        <v>1859</v>
      </c>
      <c r="B1623" s="11">
        <v>1062.05857289902</v>
      </c>
      <c r="C1623" s="11">
        <v>-0.368148980961926</v>
      </c>
      <c r="D1623" s="15">
        <v>1.03411918332234E-5</v>
      </c>
      <c r="E1623" s="11">
        <v>1.0295196910318E-4</v>
      </c>
      <c r="F1623" s="11">
        <v>1217.9999999999898</v>
      </c>
      <c r="G1623" s="11">
        <v>1175.7255497978197</v>
      </c>
      <c r="H1623" s="11">
        <v>925.82515713010343</v>
      </c>
      <c r="I1623" s="11">
        <v>928.68358466819222</v>
      </c>
      <c r="J1623" s="11" t="str">
        <f t="shared" si="25"/>
        <v>Down</v>
      </c>
    </row>
    <row r="1624" spans="1:10">
      <c r="A1624" s="13" t="s">
        <v>1860</v>
      </c>
      <c r="B1624" s="11">
        <v>515.62545535220204</v>
      </c>
      <c r="C1624" s="11">
        <v>-0.73274243004389294</v>
      </c>
      <c r="D1624" s="15">
        <v>4.11527408651893E-10</v>
      </c>
      <c r="E1624" s="15">
        <v>9.0603493413031499E-9</v>
      </c>
      <c r="F1624" s="11">
        <v>623.00000000000068</v>
      </c>
      <c r="G1624" s="11">
        <v>664.62665873151798</v>
      </c>
      <c r="H1624" s="11">
        <v>387.53002563358615</v>
      </c>
      <c r="I1624" s="11">
        <v>387.3451370437021</v>
      </c>
      <c r="J1624" s="11" t="str">
        <f t="shared" si="25"/>
        <v>Down</v>
      </c>
    </row>
    <row r="1625" spans="1:10">
      <c r="A1625" s="13" t="s">
        <v>1861</v>
      </c>
      <c r="B1625" s="11">
        <v>577.10953130087296</v>
      </c>
      <c r="C1625" s="11">
        <v>-0.410863327078484</v>
      </c>
      <c r="D1625" s="11">
        <v>1.7745914420268501E-4</v>
      </c>
      <c r="E1625" s="11">
        <v>1.2938525008914499E-3</v>
      </c>
      <c r="F1625" s="11">
        <v>657.99999999999875</v>
      </c>
      <c r="G1625" s="11">
        <v>659.67415009715592</v>
      </c>
      <c r="H1625" s="11">
        <v>486.27055271282978</v>
      </c>
      <c r="I1625" s="11">
        <v>504.49342239350665</v>
      </c>
      <c r="J1625" s="11" t="str">
        <f t="shared" si="25"/>
        <v>Down</v>
      </c>
    </row>
    <row r="1626" spans="1:10">
      <c r="A1626" s="13" t="s">
        <v>1862</v>
      </c>
      <c r="B1626" s="11">
        <v>4337.6732315728004</v>
      </c>
      <c r="C1626" s="11">
        <v>-0.45651411863500502</v>
      </c>
      <c r="D1626" s="15">
        <v>9.3943380330103091E-19</v>
      </c>
      <c r="E1626" s="15">
        <v>5.7088669585216504E-17</v>
      </c>
      <c r="F1626" s="11">
        <v>4900.9999999998636</v>
      </c>
      <c r="G1626" s="11">
        <v>5134.7609521074601</v>
      </c>
      <c r="H1626" s="11">
        <v>3710.7327112038784</v>
      </c>
      <c r="I1626" s="11">
        <v>3604.1992629796978</v>
      </c>
      <c r="J1626" s="11" t="str">
        <f t="shared" si="25"/>
        <v>Down</v>
      </c>
    </row>
    <row r="1627" spans="1:10">
      <c r="A1627" s="14" t="s">
        <v>1863</v>
      </c>
      <c r="B1627" s="11">
        <v>1497.0159204485501</v>
      </c>
      <c r="C1627" s="11">
        <v>0.264102764931263</v>
      </c>
      <c r="D1627" s="11">
        <v>2.6220385384849199E-4</v>
      </c>
      <c r="E1627" s="11">
        <v>1.82161332962027E-3</v>
      </c>
      <c r="F1627" s="11">
        <v>1336.000000000043</v>
      </c>
      <c r="G1627" s="11">
        <v>1384.7214141678701</v>
      </c>
      <c r="H1627" s="11">
        <v>1632.9347381491516</v>
      </c>
      <c r="I1627" s="11">
        <v>1634.407529477051</v>
      </c>
      <c r="J1627" s="11" t="str">
        <f t="shared" si="25"/>
        <v>Up</v>
      </c>
    </row>
    <row r="1628" spans="1:10">
      <c r="A1628" s="13" t="s">
        <v>280</v>
      </c>
      <c r="B1628" s="11">
        <v>1664.1005503245699</v>
      </c>
      <c r="C1628" s="11">
        <v>-0.95567972988411298</v>
      </c>
      <c r="D1628" s="15">
        <v>1.4483598297278199E-42</v>
      </c>
      <c r="E1628" s="15">
        <v>3.8902945026489203E-40</v>
      </c>
      <c r="F1628" s="11">
        <v>2198.9999999999663</v>
      </c>
      <c r="G1628" s="11">
        <v>2192.9708232959665</v>
      </c>
      <c r="H1628" s="11">
        <v>1130.7382939719901</v>
      </c>
      <c r="I1628" s="11">
        <v>1133.69308403031</v>
      </c>
      <c r="J1628" s="11" t="str">
        <f t="shared" si="25"/>
        <v>Down</v>
      </c>
    </row>
    <row r="1629" spans="1:10">
      <c r="A1629" s="13" t="s">
        <v>1864</v>
      </c>
      <c r="B1629" s="11">
        <v>1880.68080631424</v>
      </c>
      <c r="C1629" s="11">
        <v>-0.32642715791780802</v>
      </c>
      <c r="D1629" s="15">
        <v>8.6254402301681003E-7</v>
      </c>
      <c r="E1629" s="15">
        <v>1.0745794275617601E-5</v>
      </c>
      <c r="F1629" s="11">
        <v>2127.0000000000141</v>
      </c>
      <c r="G1629" s="11">
        <v>2058.2625884412223</v>
      </c>
      <c r="H1629" s="11">
        <v>1660.5396166875119</v>
      </c>
      <c r="I1629" s="11">
        <v>1676.9210201282392</v>
      </c>
      <c r="J1629" s="11" t="str">
        <f t="shared" si="25"/>
        <v>Down</v>
      </c>
    </row>
    <row r="1630" spans="1:10">
      <c r="A1630" s="14" t="s">
        <v>1865</v>
      </c>
      <c r="B1630" s="11">
        <v>1557.8699660613399</v>
      </c>
      <c r="C1630" s="11">
        <v>0.24097908925361999</v>
      </c>
      <c r="D1630" s="11">
        <v>1.79382815322206E-3</v>
      </c>
      <c r="E1630" s="11">
        <v>9.4623378231627007E-3</v>
      </c>
      <c r="F1630" s="11">
        <v>1351.0000000000136</v>
      </c>
      <c r="G1630" s="11">
        <v>1505.5626248463836</v>
      </c>
      <c r="H1630" s="11">
        <v>1640.3668208325714</v>
      </c>
      <c r="I1630" s="11">
        <v>1734.5504185664006</v>
      </c>
      <c r="J1630" s="11" t="str">
        <f t="shared" si="25"/>
        <v>Up</v>
      </c>
    </row>
    <row r="1631" spans="1:10">
      <c r="A1631" s="14" t="s">
        <v>1866</v>
      </c>
      <c r="B1631" s="11">
        <v>2710.3318565055001</v>
      </c>
      <c r="C1631" s="11">
        <v>0.327906502548864</v>
      </c>
      <c r="D1631" s="15">
        <v>2.11039614150864E-8</v>
      </c>
      <c r="E1631" s="15">
        <v>3.4396383714151799E-7</v>
      </c>
      <c r="F1631" s="11">
        <v>2455.0000000000346</v>
      </c>
      <c r="G1631" s="11">
        <v>2352.4416013223558</v>
      </c>
      <c r="H1631" s="11">
        <v>3007.8700345752404</v>
      </c>
      <c r="I1631" s="11">
        <v>3026.0157901244265</v>
      </c>
      <c r="J1631" s="11" t="str">
        <f t="shared" si="25"/>
        <v>Up</v>
      </c>
    </row>
    <row r="1632" spans="1:10">
      <c r="A1632" s="13" t="s">
        <v>1867</v>
      </c>
      <c r="B1632" s="11">
        <v>244.856629674158</v>
      </c>
      <c r="C1632" s="11">
        <v>-0.60903688463711103</v>
      </c>
      <c r="D1632" s="11">
        <v>3.5260056637261299E-4</v>
      </c>
      <c r="E1632" s="11">
        <v>2.3477568697988101E-3</v>
      </c>
      <c r="F1632" s="11">
        <v>314.99999999999949</v>
      </c>
      <c r="G1632" s="11">
        <v>276.349981797456</v>
      </c>
      <c r="H1632" s="11">
        <v>203.85141074424266</v>
      </c>
      <c r="I1632" s="11">
        <v>184.22512615493218</v>
      </c>
      <c r="J1632" s="11" t="str">
        <f t="shared" si="25"/>
        <v>Down</v>
      </c>
    </row>
    <row r="1633" spans="1:10">
      <c r="A1633" s="14" t="s">
        <v>281</v>
      </c>
      <c r="B1633" s="11">
        <v>62.155025835245503</v>
      </c>
      <c r="C1633" s="11">
        <v>1.16595873940904</v>
      </c>
      <c r="D1633" s="11">
        <v>6.5497491964550396E-4</v>
      </c>
      <c r="E1633" s="11">
        <v>4.0239310022136899E-3</v>
      </c>
      <c r="F1633" s="11">
        <v>39.999999999999893</v>
      </c>
      <c r="G1633" s="11">
        <v>36.64856389428634</v>
      </c>
      <c r="H1633" s="11">
        <v>85.999813907727543</v>
      </c>
      <c r="I1633" s="11">
        <v>85.971725538968215</v>
      </c>
      <c r="J1633" s="11" t="str">
        <f t="shared" si="25"/>
        <v>Up</v>
      </c>
    </row>
    <row r="1634" spans="1:10">
      <c r="A1634" s="13" t="s">
        <v>1868</v>
      </c>
      <c r="B1634" s="11">
        <v>198.31375626539099</v>
      </c>
      <c r="C1634" s="11">
        <v>-0.84732832157583704</v>
      </c>
      <c r="D1634" s="15">
        <v>8.4072858190985602E-6</v>
      </c>
      <c r="E1634" s="15">
        <v>8.5473011771758996E-5</v>
      </c>
      <c r="F1634" s="11">
        <v>275.00000000000011</v>
      </c>
      <c r="G1634" s="11">
        <v>234.74890926880744</v>
      </c>
      <c r="H1634" s="11">
        <v>146.51820147242475</v>
      </c>
      <c r="I1634" s="11">
        <v>136.98791432033408</v>
      </c>
      <c r="J1634" s="11" t="str">
        <f t="shared" si="25"/>
        <v>Down</v>
      </c>
    </row>
    <row r="1635" spans="1:10">
      <c r="A1635" s="14" t="s">
        <v>1869</v>
      </c>
      <c r="B1635" s="11">
        <v>10384.064419160901</v>
      </c>
      <c r="C1635" s="11">
        <v>0.30121540644047001</v>
      </c>
      <c r="D1635" s="15">
        <v>4.8541697635660904E-12</v>
      </c>
      <c r="E1635" s="15">
        <v>1.3929807676216401E-10</v>
      </c>
      <c r="F1635" s="11">
        <v>9027.9999999997617</v>
      </c>
      <c r="G1635" s="11">
        <v>9580.1327023116119</v>
      </c>
      <c r="H1635" s="11">
        <v>11388.07412313912</v>
      </c>
      <c r="I1635" s="11">
        <v>11540.050851192183</v>
      </c>
      <c r="J1635" s="11" t="str">
        <f t="shared" si="25"/>
        <v>Up</v>
      </c>
    </row>
    <row r="1636" spans="1:10">
      <c r="A1636" s="13" t="s">
        <v>282</v>
      </c>
      <c r="B1636" s="11">
        <v>138.62345443392101</v>
      </c>
      <c r="C1636" s="11">
        <v>-2.46075478737021</v>
      </c>
      <c r="D1636" s="15">
        <v>4.9603040783699501E-21</v>
      </c>
      <c r="E1636" s="15">
        <v>3.8285565386499098E-19</v>
      </c>
      <c r="F1636" s="11">
        <v>265.00000000000023</v>
      </c>
      <c r="G1636" s="11">
        <v>204.04335573575611</v>
      </c>
      <c r="H1636" s="11">
        <v>46.715948295555854</v>
      </c>
      <c r="I1636" s="11">
        <v>38.734513704370258</v>
      </c>
      <c r="J1636" s="11" t="str">
        <f t="shared" si="25"/>
        <v>Down</v>
      </c>
    </row>
    <row r="1637" spans="1:10">
      <c r="A1637" s="13" t="s">
        <v>1870</v>
      </c>
      <c r="B1637" s="11">
        <v>1372.8797069099501</v>
      </c>
      <c r="C1637" s="11">
        <v>-0.239681732214897</v>
      </c>
      <c r="D1637" s="11">
        <v>1.37616066337647E-3</v>
      </c>
      <c r="E1637" s="11">
        <v>7.6276672344804198E-3</v>
      </c>
      <c r="F1637" s="11">
        <v>1466.00000000001</v>
      </c>
      <c r="G1637" s="11">
        <v>1507.5436283000706</v>
      </c>
      <c r="H1637" s="11">
        <v>1245.4047125155953</v>
      </c>
      <c r="I1637" s="11">
        <v>1272.5704868240819</v>
      </c>
      <c r="J1637" s="11" t="str">
        <f t="shared" si="25"/>
        <v>Down</v>
      </c>
    </row>
    <row r="1638" spans="1:10">
      <c r="A1638" s="13" t="s">
        <v>1871</v>
      </c>
      <c r="B1638" s="11">
        <v>517.04925982943996</v>
      </c>
      <c r="C1638" s="11">
        <v>-0.50855644263662303</v>
      </c>
      <c r="D1638" s="15">
        <v>1.6354096026316801E-5</v>
      </c>
      <c r="E1638" s="11">
        <v>1.5467289410805201E-4</v>
      </c>
      <c r="F1638" s="11">
        <v>590.99999999999989</v>
      </c>
      <c r="G1638" s="11">
        <v>623.02558620286857</v>
      </c>
      <c r="H1638" s="11">
        <v>446.98668710065704</v>
      </c>
      <c r="I1638" s="11">
        <v>407.18476601423345</v>
      </c>
      <c r="J1638" s="11" t="str">
        <f t="shared" si="25"/>
        <v>Down</v>
      </c>
    </row>
    <row r="1639" spans="1:10">
      <c r="A1639" s="13" t="s">
        <v>1872</v>
      </c>
      <c r="B1639" s="11">
        <v>794.30441100138603</v>
      </c>
      <c r="C1639" s="11">
        <v>-0.97500555311482595</v>
      </c>
      <c r="D1639" s="11">
        <v>1.56852730290941E-4</v>
      </c>
      <c r="E1639" s="11">
        <v>1.1606237839158901E-3</v>
      </c>
      <c r="F1639" s="11">
        <v>913.00000000000045</v>
      </c>
      <c r="G1639" s="11">
        <v>1192.564079154628</v>
      </c>
      <c r="H1639" s="11">
        <v>603.06042345172068</v>
      </c>
      <c r="I1639" s="11">
        <v>468.59314139921111</v>
      </c>
      <c r="J1639" s="11" t="str">
        <f t="shared" si="25"/>
        <v>Down</v>
      </c>
    </row>
    <row r="1640" spans="1:10">
      <c r="A1640" s="13" t="s">
        <v>1873</v>
      </c>
      <c r="B1640" s="11">
        <v>1216.9041500501</v>
      </c>
      <c r="C1640" s="11">
        <v>-0.33985589593122301</v>
      </c>
      <c r="D1640" s="15">
        <v>1.7697397088677098E-5</v>
      </c>
      <c r="E1640" s="11">
        <v>1.6643980595303499E-4</v>
      </c>
      <c r="F1640" s="11">
        <v>1337.99999999999</v>
      </c>
      <c r="G1640" s="11">
        <v>1380.7594072604211</v>
      </c>
      <c r="H1640" s="11">
        <v>1093.5778805550872</v>
      </c>
      <c r="I1640" s="11">
        <v>1055.2793123848851</v>
      </c>
      <c r="J1640" s="11" t="str">
        <f t="shared" si="25"/>
        <v>Down</v>
      </c>
    </row>
    <row r="1641" spans="1:10">
      <c r="A1641" s="13" t="s">
        <v>285</v>
      </c>
      <c r="B1641" s="11">
        <v>3038.2731138499498</v>
      </c>
      <c r="C1641" s="11">
        <v>-0.356763342532122</v>
      </c>
      <c r="D1641" s="15">
        <v>7.86815466417489E-10</v>
      </c>
      <c r="E1641" s="15">
        <v>1.63574794334162E-8</v>
      </c>
      <c r="F1641" s="11">
        <v>3520.9999999999745</v>
      </c>
      <c r="G1641" s="11">
        <v>3303.3232591200954</v>
      </c>
      <c r="H1641" s="11">
        <v>2653.2535179681054</v>
      </c>
      <c r="I1641" s="11">
        <v>2675.5156783116231</v>
      </c>
      <c r="J1641" s="11" t="str">
        <f t="shared" si="25"/>
        <v>Down</v>
      </c>
    </row>
    <row r="1642" spans="1:10">
      <c r="A1642" s="14" t="s">
        <v>1874</v>
      </c>
      <c r="B1642" s="11">
        <v>1684.24811901979</v>
      </c>
      <c r="C1642" s="11">
        <v>0.29903598068265003</v>
      </c>
      <c r="D1642" s="15">
        <v>3.1986548257484403E-5</v>
      </c>
      <c r="E1642" s="11">
        <v>2.8040427095170697E-4</v>
      </c>
      <c r="F1642" s="11">
        <v>1511.9999999999609</v>
      </c>
      <c r="G1642" s="11">
        <v>1509.5246317538056</v>
      </c>
      <c r="H1642" s="11">
        <v>1781.576391816863</v>
      </c>
      <c r="I1642" s="11">
        <v>1933.891452508467</v>
      </c>
      <c r="J1642" s="11" t="str">
        <f t="shared" si="25"/>
        <v>Up</v>
      </c>
    </row>
    <row r="1643" spans="1:10">
      <c r="A1643" s="14" t="s">
        <v>286</v>
      </c>
      <c r="B1643" s="11">
        <v>10232.247401856301</v>
      </c>
      <c r="C1643" s="11">
        <v>0.31182867137853298</v>
      </c>
      <c r="D1643" s="15">
        <v>1.20690214395403E-13</v>
      </c>
      <c r="E1643" s="15">
        <v>4.3338758805621904E-12</v>
      </c>
      <c r="F1643" s="11">
        <v>9087.9999999996944</v>
      </c>
      <c r="G1643" s="11">
        <v>9172.0459908401626</v>
      </c>
      <c r="H1643" s="11">
        <v>11582.369999004746</v>
      </c>
      <c r="I1643" s="11">
        <v>11086.573617580358</v>
      </c>
      <c r="J1643" s="11" t="str">
        <f t="shared" si="25"/>
        <v>Up</v>
      </c>
    </row>
    <row r="1644" spans="1:10">
      <c r="A1644" s="13" t="s">
        <v>1875</v>
      </c>
      <c r="B1644" s="11">
        <v>1277.57547633832</v>
      </c>
      <c r="C1644" s="11">
        <v>-0.56974413696574699</v>
      </c>
      <c r="D1644" s="15">
        <v>8.75209347241507E-11</v>
      </c>
      <c r="E1644" s="15">
        <v>2.14882294944304E-9</v>
      </c>
      <c r="F1644" s="11">
        <v>1420.9999999999845</v>
      </c>
      <c r="G1644" s="11">
        <v>1631.3563441591996</v>
      </c>
      <c r="H1644" s="11">
        <v>1074.4668107977764</v>
      </c>
      <c r="I1644" s="11">
        <v>983.47875039632481</v>
      </c>
      <c r="J1644" s="11" t="str">
        <f t="shared" si="25"/>
        <v>Down</v>
      </c>
    </row>
    <row r="1645" spans="1:10">
      <c r="A1645" s="13" t="s">
        <v>1876</v>
      </c>
      <c r="B1645" s="11">
        <v>334.25847537255902</v>
      </c>
      <c r="C1645" s="11">
        <v>-0.49476741101767802</v>
      </c>
      <c r="D1645" s="11">
        <v>5.3142796436435704E-4</v>
      </c>
      <c r="E1645" s="11">
        <v>3.35862473478273E-3</v>
      </c>
      <c r="F1645" s="11">
        <v>394.00000000000108</v>
      </c>
      <c r="G1645" s="11">
        <v>388.27667693406084</v>
      </c>
      <c r="H1645" s="11">
        <v>267.55497660181925</v>
      </c>
      <c r="I1645" s="11">
        <v>287.20224795435496</v>
      </c>
      <c r="J1645" s="11" t="str">
        <f t="shared" si="25"/>
        <v>Down</v>
      </c>
    </row>
    <row r="1646" spans="1:10">
      <c r="A1646" s="14" t="s">
        <v>1877</v>
      </c>
      <c r="B1646" s="11">
        <v>2396.1698776470198</v>
      </c>
      <c r="C1646" s="11">
        <v>0.233295461200281</v>
      </c>
      <c r="D1646" s="11">
        <v>1.67955298829066E-4</v>
      </c>
      <c r="E1646" s="11">
        <v>1.23124435768251E-3</v>
      </c>
      <c r="F1646" s="11">
        <v>2198.0000000000491</v>
      </c>
      <c r="G1646" s="11">
        <v>2206.8378474720985</v>
      </c>
      <c r="H1646" s="11">
        <v>2664.9325050419675</v>
      </c>
      <c r="I1646" s="11">
        <v>2514.9091580740319</v>
      </c>
      <c r="J1646" s="11" t="str">
        <f t="shared" si="25"/>
        <v>Up</v>
      </c>
    </row>
    <row r="1647" spans="1:10">
      <c r="A1647" s="14" t="s">
        <v>1878</v>
      </c>
      <c r="B1647" s="11">
        <v>1925.0099076071899</v>
      </c>
      <c r="C1647" s="11">
        <v>0.42163624472708</v>
      </c>
      <c r="D1647" s="15">
        <v>9.9734364323646499E-10</v>
      </c>
      <c r="E1647" s="15">
        <v>2.0480619462791599E-8</v>
      </c>
      <c r="F1647" s="11">
        <v>1589.9999999999461</v>
      </c>
      <c r="G1647" s="11">
        <v>1700.6914650403196</v>
      </c>
      <c r="H1647" s="11">
        <v>2265.7234923344695</v>
      </c>
      <c r="I1647" s="11">
        <v>2143.624673054047</v>
      </c>
      <c r="J1647" s="11" t="str">
        <f t="shared" si="25"/>
        <v>Up</v>
      </c>
    </row>
    <row r="1648" spans="1:10">
      <c r="A1648" s="14" t="s">
        <v>287</v>
      </c>
      <c r="B1648" s="11">
        <v>101.439479362032</v>
      </c>
      <c r="C1648" s="11">
        <v>3.0815759491487702</v>
      </c>
      <c r="D1648" s="15">
        <v>1.61560848177522E-20</v>
      </c>
      <c r="E1648" s="15">
        <v>1.18387662911603E-18</v>
      </c>
      <c r="F1648" s="11">
        <v>26.000000000000025</v>
      </c>
      <c r="G1648" s="11">
        <v>16.838529356834293</v>
      </c>
      <c r="H1648" s="11">
        <v>207.0365890371213</v>
      </c>
      <c r="I1648" s="11">
        <v>155.88279905417303</v>
      </c>
      <c r="J1648" s="11" t="str">
        <f t="shared" si="25"/>
        <v>Up</v>
      </c>
    </row>
    <row r="1649" spans="1:10">
      <c r="A1649" s="14" t="s">
        <v>1879</v>
      </c>
      <c r="B1649" s="11">
        <v>22.038003731091202</v>
      </c>
      <c r="C1649" s="11">
        <v>2.8201261526774899</v>
      </c>
      <c r="D1649" s="15">
        <v>5.6589571113638603E-5</v>
      </c>
      <c r="E1649" s="11">
        <v>4.6797902712818098E-4</v>
      </c>
      <c r="F1649" s="11">
        <v>5.9999999999999805</v>
      </c>
      <c r="G1649" s="11">
        <v>4.9525086343630083</v>
      </c>
      <c r="H1649" s="11">
        <v>31.851782928787934</v>
      </c>
      <c r="I1649" s="11">
        <v>45.347723361213923</v>
      </c>
      <c r="J1649" s="11" t="str">
        <f t="shared" si="25"/>
        <v>Up</v>
      </c>
    </row>
    <row r="1650" spans="1:10">
      <c r="A1650" s="13" t="s">
        <v>1880</v>
      </c>
      <c r="B1650" s="11">
        <v>806.32167385878097</v>
      </c>
      <c r="C1650" s="11">
        <v>-0.44978892607204901</v>
      </c>
      <c r="D1650" s="15">
        <v>1.6869676054819899E-6</v>
      </c>
      <c r="E1650" s="15">
        <v>2.0031808082779099E-5</v>
      </c>
      <c r="F1650" s="11">
        <v>937.9999999999975</v>
      </c>
      <c r="G1650" s="11">
        <v>924.13811117214016</v>
      </c>
      <c r="H1650" s="11">
        <v>676.31952418793355</v>
      </c>
      <c r="I1650" s="11">
        <v>686.82906007505233</v>
      </c>
      <c r="J1650" s="11" t="str">
        <f t="shared" si="25"/>
        <v>Down</v>
      </c>
    </row>
    <row r="1651" spans="1:10">
      <c r="A1651" s="13" t="s">
        <v>1881</v>
      </c>
      <c r="B1651" s="11">
        <v>3431.1484126667301</v>
      </c>
      <c r="C1651" s="11">
        <v>-0.204781960938931</v>
      </c>
      <c r="D1651" s="11">
        <v>3.2883408106781502E-4</v>
      </c>
      <c r="E1651" s="11">
        <v>2.21936135894741E-3</v>
      </c>
      <c r="F1651" s="11">
        <v>3803.0000000000919</v>
      </c>
      <c r="G1651" s="11">
        <v>3545.0056804769461</v>
      </c>
      <c r="H1651" s="11">
        <v>3237.2028716624054</v>
      </c>
      <c r="I1651" s="11">
        <v>3139.3850985274735</v>
      </c>
      <c r="J1651" s="11" t="str">
        <f t="shared" si="25"/>
        <v>Down</v>
      </c>
    </row>
    <row r="1652" spans="1:10">
      <c r="A1652" s="14" t="s">
        <v>1882</v>
      </c>
      <c r="B1652" s="11">
        <v>1602.3501068504299</v>
      </c>
      <c r="C1652" s="11">
        <v>0.46861849010600198</v>
      </c>
      <c r="D1652" s="15">
        <v>1.24644331004568E-10</v>
      </c>
      <c r="E1652" s="15">
        <v>2.9733097076222901E-9</v>
      </c>
      <c r="F1652" s="11">
        <v>1396.0000000000348</v>
      </c>
      <c r="G1652" s="11">
        <v>1292.6047535687628</v>
      </c>
      <c r="H1652" s="11">
        <v>1881.3786449938038</v>
      </c>
      <c r="I1652" s="11">
        <v>1839.4170288392147</v>
      </c>
      <c r="J1652" s="11" t="str">
        <f t="shared" si="25"/>
        <v>Up</v>
      </c>
    </row>
    <row r="1653" spans="1:10">
      <c r="A1653" s="13" t="s">
        <v>1883</v>
      </c>
      <c r="B1653" s="11">
        <v>794.13685507572598</v>
      </c>
      <c r="C1653" s="11">
        <v>-0.31312546159980298</v>
      </c>
      <c r="D1653" s="11">
        <v>1.1107956996417999E-3</v>
      </c>
      <c r="E1653" s="11">
        <v>6.3589029182392698E-3</v>
      </c>
      <c r="F1653" s="11">
        <v>862.00000000000284</v>
      </c>
      <c r="G1653" s="11">
        <v>898.38506627345078</v>
      </c>
      <c r="H1653" s="11">
        <v>685.87505906656884</v>
      </c>
      <c r="I1653" s="11">
        <v>730.28729496288372</v>
      </c>
      <c r="J1653" s="11" t="str">
        <f t="shared" si="25"/>
        <v>Down</v>
      </c>
    </row>
    <row r="1654" spans="1:10">
      <c r="A1654" s="13" t="s">
        <v>1884</v>
      </c>
      <c r="B1654" s="11">
        <v>3208.11478336145</v>
      </c>
      <c r="C1654" s="11">
        <v>-0.48160440834842499</v>
      </c>
      <c r="D1654" s="15">
        <v>2.46647146171669E-18</v>
      </c>
      <c r="E1654" s="15">
        <v>1.4216614476761901E-16</v>
      </c>
      <c r="F1654" s="11">
        <v>3797.99999999994</v>
      </c>
      <c r="G1654" s="11">
        <v>3679.7139153317166</v>
      </c>
      <c r="H1654" s="11">
        <v>2657.5004223585038</v>
      </c>
      <c r="I1654" s="11">
        <v>2697.2447957554969</v>
      </c>
      <c r="J1654" s="11" t="str">
        <f t="shared" si="25"/>
        <v>Down</v>
      </c>
    </row>
    <row r="1655" spans="1:10">
      <c r="A1655" s="14" t="s">
        <v>1885</v>
      </c>
      <c r="B1655" s="11">
        <v>728.702184318028</v>
      </c>
      <c r="C1655" s="11">
        <v>0.48888089979489402</v>
      </c>
      <c r="D1655" s="15">
        <v>4.3815951325606302E-6</v>
      </c>
      <c r="E1655" s="15">
        <v>4.7226984454485797E-5</v>
      </c>
      <c r="F1655" s="11">
        <v>554.00000000000091</v>
      </c>
      <c r="G1655" s="11">
        <v>658.68364837028128</v>
      </c>
      <c r="H1655" s="11">
        <v>854.68950858914695</v>
      </c>
      <c r="I1655" s="11">
        <v>847.43558031268344</v>
      </c>
      <c r="J1655" s="11" t="str">
        <f t="shared" si="25"/>
        <v>Up</v>
      </c>
    </row>
    <row r="1656" spans="1:10">
      <c r="A1656" s="13" t="s">
        <v>1886</v>
      </c>
      <c r="B1656" s="11">
        <v>693.19012094304196</v>
      </c>
      <c r="C1656" s="11">
        <v>-0.39459979142174401</v>
      </c>
      <c r="D1656" s="11">
        <v>1.2871787520878799E-4</v>
      </c>
      <c r="E1656" s="11">
        <v>9.7720806334314391E-4</v>
      </c>
      <c r="F1656" s="11">
        <v>785.00000000000148</v>
      </c>
      <c r="G1656" s="11">
        <v>790.42037804433755</v>
      </c>
      <c r="H1656" s="11">
        <v>569.08518832767925</v>
      </c>
      <c r="I1656" s="11">
        <v>628.25491740015252</v>
      </c>
      <c r="J1656" s="11" t="str">
        <f t="shared" si="25"/>
        <v>Down</v>
      </c>
    </row>
    <row r="1657" spans="1:10">
      <c r="A1657" s="14" t="s">
        <v>1887</v>
      </c>
      <c r="B1657" s="11">
        <v>364.13212219940499</v>
      </c>
      <c r="C1657" s="11">
        <v>0.450753637348763</v>
      </c>
      <c r="D1657" s="11">
        <v>1.43937709987831E-3</v>
      </c>
      <c r="E1657" s="11">
        <v>7.9127443517665805E-3</v>
      </c>
      <c r="F1657" s="11">
        <v>301.9999999999996</v>
      </c>
      <c r="G1657" s="11">
        <v>312.99854569174249</v>
      </c>
      <c r="H1657" s="11">
        <v>452.29531758878858</v>
      </c>
      <c r="I1657" s="11">
        <v>389.2346255170873</v>
      </c>
      <c r="J1657" s="11" t="str">
        <f t="shared" si="25"/>
        <v>Up</v>
      </c>
    </row>
    <row r="1658" spans="1:10">
      <c r="A1658" s="13" t="s">
        <v>1888</v>
      </c>
      <c r="B1658" s="11">
        <v>1877.03545230637</v>
      </c>
      <c r="C1658" s="11">
        <v>-0.30602432921177602</v>
      </c>
      <c r="D1658" s="15">
        <v>4.3484458293074601E-6</v>
      </c>
      <c r="E1658" s="15">
        <v>4.6907331315340699E-5</v>
      </c>
      <c r="F1658" s="11">
        <v>2097.0000000000468</v>
      </c>
      <c r="G1658" s="11">
        <v>2054.3005815337365</v>
      </c>
      <c r="H1658" s="11">
        <v>1647.798903515916</v>
      </c>
      <c r="I1658" s="11">
        <v>1709.0423241757212</v>
      </c>
      <c r="J1658" s="11" t="str">
        <f t="shared" si="25"/>
        <v>Down</v>
      </c>
    </row>
    <row r="1659" spans="1:10">
      <c r="A1659" s="14" t="s">
        <v>1889</v>
      </c>
      <c r="B1659" s="11">
        <v>269.39519807136003</v>
      </c>
      <c r="C1659" s="11">
        <v>0.53640616364712701</v>
      </c>
      <c r="D1659" s="11">
        <v>8.6627993748833302E-4</v>
      </c>
      <c r="E1659" s="11">
        <v>5.1274303924496801E-3</v>
      </c>
      <c r="F1659" s="11">
        <v>204.0000000000006</v>
      </c>
      <c r="G1659" s="11">
        <v>235.73941099568046</v>
      </c>
      <c r="H1659" s="11">
        <v>318.51782928788026</v>
      </c>
      <c r="I1659" s="11">
        <v>319.32355200188113</v>
      </c>
      <c r="J1659" s="11" t="str">
        <f t="shared" si="25"/>
        <v>Up</v>
      </c>
    </row>
    <row r="1660" spans="1:10">
      <c r="A1660" s="14" t="s">
        <v>1890</v>
      </c>
      <c r="B1660" s="11">
        <v>753.89084733925199</v>
      </c>
      <c r="C1660" s="11">
        <v>0.56140235033823305</v>
      </c>
      <c r="D1660" s="15">
        <v>7.6255079236986007E-9</v>
      </c>
      <c r="E1660" s="15">
        <v>1.3564314094738001E-7</v>
      </c>
      <c r="F1660" s="11">
        <v>598.99999999999943</v>
      </c>
      <c r="G1660" s="11">
        <v>619.06357929537717</v>
      </c>
      <c r="H1660" s="11">
        <v>897.15855249419894</v>
      </c>
      <c r="I1660" s="11">
        <v>900.34125756743583</v>
      </c>
      <c r="J1660" s="11" t="str">
        <f t="shared" si="25"/>
        <v>Up</v>
      </c>
    </row>
    <row r="1661" spans="1:10">
      <c r="A1661" s="14" t="s">
        <v>1891</v>
      </c>
      <c r="B1661" s="11">
        <v>6288.1536517662598</v>
      </c>
      <c r="C1661" s="11">
        <v>0.360224438240414</v>
      </c>
      <c r="D1661" s="15">
        <v>5.2233922616818399E-15</v>
      </c>
      <c r="E1661" s="15">
        <v>2.19906451643847E-13</v>
      </c>
      <c r="F1661" s="11">
        <v>5386.00000000001</v>
      </c>
      <c r="G1661" s="11">
        <v>5628.0308120899672</v>
      </c>
      <c r="H1661" s="11">
        <v>7095.5155104362357</v>
      </c>
      <c r="I1661" s="11">
        <v>7043.0682845386973</v>
      </c>
      <c r="J1661" s="11" t="str">
        <f t="shared" si="25"/>
        <v>Up</v>
      </c>
    </row>
    <row r="1662" spans="1:10">
      <c r="A1662" s="14" t="s">
        <v>1892</v>
      </c>
      <c r="B1662" s="11">
        <v>1499.4351428160701</v>
      </c>
      <c r="C1662" s="11">
        <v>0.27573793711317501</v>
      </c>
      <c r="D1662" s="11">
        <v>1.3052731155230399E-4</v>
      </c>
      <c r="E1662" s="11">
        <v>9.8926737818704705E-4</v>
      </c>
      <c r="F1662" s="11">
        <v>1375.0000000000011</v>
      </c>
      <c r="G1662" s="11">
        <v>1338.1678330048719</v>
      </c>
      <c r="H1662" s="11">
        <v>1643.5519991254623</v>
      </c>
      <c r="I1662" s="11">
        <v>1641.0207391339002</v>
      </c>
      <c r="J1662" s="11" t="str">
        <f t="shared" si="25"/>
        <v>Up</v>
      </c>
    </row>
    <row r="1663" spans="1:10">
      <c r="A1663" s="14" t="s">
        <v>1893</v>
      </c>
      <c r="B1663" s="11">
        <v>1008.79191738494</v>
      </c>
      <c r="C1663" s="11">
        <v>0.72455404561255299</v>
      </c>
      <c r="D1663" s="15">
        <v>1.08612008242635E-16</v>
      </c>
      <c r="E1663" s="15">
        <v>5.3235739806517797E-15</v>
      </c>
      <c r="F1663" s="11">
        <v>732.99999999999841</v>
      </c>
      <c r="G1663" s="11">
        <v>788.43937459059237</v>
      </c>
      <c r="H1663" s="11">
        <v>1241.1578081251012</v>
      </c>
      <c r="I1663" s="11">
        <v>1272.5704868240819</v>
      </c>
      <c r="J1663" s="11" t="str">
        <f t="shared" si="25"/>
        <v>Up</v>
      </c>
    </row>
    <row r="1664" spans="1:10">
      <c r="A1664" s="14" t="s">
        <v>1894</v>
      </c>
      <c r="B1664" s="11">
        <v>1343.79208281977</v>
      </c>
      <c r="C1664" s="11">
        <v>0.47405161413633001</v>
      </c>
      <c r="D1664" s="15">
        <v>5.1273387386913703E-10</v>
      </c>
      <c r="E1664" s="15">
        <v>1.10176254817E-8</v>
      </c>
      <c r="F1664" s="11">
        <v>1096.0000000000055</v>
      </c>
      <c r="G1664" s="11">
        <v>1153.9345118065571</v>
      </c>
      <c r="H1664" s="11">
        <v>1560.7373635106214</v>
      </c>
      <c r="I1664" s="11">
        <v>1564.4964559619164</v>
      </c>
      <c r="J1664" s="11" t="str">
        <f t="shared" si="25"/>
        <v>Up</v>
      </c>
    </row>
    <row r="1665" spans="1:10">
      <c r="A1665" s="14" t="s">
        <v>1895</v>
      </c>
      <c r="B1665" s="11">
        <v>302.40414033711102</v>
      </c>
      <c r="C1665" s="11">
        <v>0.51444636015934797</v>
      </c>
      <c r="D1665" s="11">
        <v>1.20611692277655E-3</v>
      </c>
      <c r="E1665" s="11">
        <v>6.8088063358087902E-3</v>
      </c>
      <c r="F1665" s="11">
        <v>231.99999999999991</v>
      </c>
      <c r="G1665" s="11">
        <v>266.4449645287304</v>
      </c>
      <c r="H1665" s="11">
        <v>323.82645977601021</v>
      </c>
      <c r="I1665" s="11">
        <v>387.3451370437021</v>
      </c>
      <c r="J1665" s="11" t="str">
        <f t="shared" si="25"/>
        <v>Up</v>
      </c>
    </row>
    <row r="1666" spans="1:10">
      <c r="A1666" s="14" t="s">
        <v>1896</v>
      </c>
      <c r="B1666" s="11">
        <v>937.10464967964197</v>
      </c>
      <c r="C1666" s="11">
        <v>0.41796314379060401</v>
      </c>
      <c r="D1666" s="15">
        <v>4.45274635503502E-6</v>
      </c>
      <c r="E1666" s="15">
        <v>4.7916973996891197E-5</v>
      </c>
      <c r="F1666" s="11">
        <v>776.99999999999841</v>
      </c>
      <c r="G1666" s="11">
        <v>827.06894193862138</v>
      </c>
      <c r="H1666" s="11">
        <v>1112.6889503123318</v>
      </c>
      <c r="I1666" s="11">
        <v>1031.660706467618</v>
      </c>
      <c r="J1666" s="11" t="str">
        <f t="shared" si="25"/>
        <v>Up</v>
      </c>
    </row>
    <row r="1667" spans="1:10">
      <c r="A1667" s="13" t="s">
        <v>1897</v>
      </c>
      <c r="B1667" s="11">
        <v>521.03575252801102</v>
      </c>
      <c r="C1667" s="11">
        <v>-0.43878157376118099</v>
      </c>
      <c r="D1667" s="11">
        <v>2.4192418536525301E-4</v>
      </c>
      <c r="E1667" s="11">
        <v>1.69574207174079E-3</v>
      </c>
      <c r="F1667" s="11">
        <v>636.99999999999989</v>
      </c>
      <c r="G1667" s="11">
        <v>562.60498086363737</v>
      </c>
      <c r="H1667" s="11">
        <v>431.06079563626474</v>
      </c>
      <c r="I1667" s="11">
        <v>453.47723361214031</v>
      </c>
      <c r="J1667" s="11" t="str">
        <f t="shared" si="25"/>
        <v>Down</v>
      </c>
    </row>
    <row r="1668" spans="1:10">
      <c r="A1668" s="13" t="s">
        <v>1898</v>
      </c>
      <c r="B1668" s="11">
        <v>752.28632802347499</v>
      </c>
      <c r="C1668" s="11">
        <v>-0.473838650245966</v>
      </c>
      <c r="D1668" s="15">
        <v>2.5027274956391699E-6</v>
      </c>
      <c r="E1668" s="15">
        <v>2.8581318253770501E-5</v>
      </c>
      <c r="F1668" s="11">
        <v>911.99999999999875</v>
      </c>
      <c r="G1668" s="11">
        <v>837.96446093422367</v>
      </c>
      <c r="H1668" s="11">
        <v>607.30732784222414</v>
      </c>
      <c r="I1668" s="11">
        <v>651.87352331744876</v>
      </c>
      <c r="J1668" s="11" t="str">
        <f t="shared" si="25"/>
        <v>Down</v>
      </c>
    </row>
    <row r="1669" spans="1:10">
      <c r="A1669" s="14" t="s">
        <v>1899</v>
      </c>
      <c r="B1669" s="11">
        <v>357.55804751794199</v>
      </c>
      <c r="C1669" s="11">
        <v>0.57920769397467398</v>
      </c>
      <c r="D1669" s="15">
        <v>3.2424831842081497E-5</v>
      </c>
      <c r="E1669" s="11">
        <v>2.8332172520439502E-4</v>
      </c>
      <c r="F1669" s="11">
        <v>283.99999999999903</v>
      </c>
      <c r="G1669" s="11">
        <v>289.22650424680023</v>
      </c>
      <c r="H1669" s="11">
        <v>446.98668710065704</v>
      </c>
      <c r="I1669" s="11">
        <v>410.01899872430857</v>
      </c>
      <c r="J1669" s="11" t="str">
        <f t="shared" si="25"/>
        <v>Up</v>
      </c>
    </row>
    <row r="1670" spans="1:10">
      <c r="A1670" s="14" t="s">
        <v>1900</v>
      </c>
      <c r="B1670" s="11">
        <v>2389.1053900482102</v>
      </c>
      <c r="C1670" s="11">
        <v>0.27294049963778799</v>
      </c>
      <c r="D1670" s="15">
        <v>3.0533799394198698E-5</v>
      </c>
      <c r="E1670" s="11">
        <v>2.6872144552037301E-4</v>
      </c>
      <c r="F1670" s="11">
        <v>2090.0000000000291</v>
      </c>
      <c r="G1670" s="11">
        <v>2236.5528992782874</v>
      </c>
      <c r="H1670" s="11">
        <v>2707.4015489469334</v>
      </c>
      <c r="I1670" s="11">
        <v>2522.467111967479</v>
      </c>
      <c r="J1670" s="11" t="str">
        <f t="shared" si="25"/>
        <v>Up</v>
      </c>
    </row>
    <row r="1671" spans="1:10">
      <c r="A1671" s="14" t="s">
        <v>1901</v>
      </c>
      <c r="B1671" s="11">
        <v>2036.6231765059799</v>
      </c>
      <c r="C1671" s="11">
        <v>0.33672216902983898</v>
      </c>
      <c r="D1671" s="15">
        <v>6.3637905165073997E-6</v>
      </c>
      <c r="E1671" s="15">
        <v>6.6406920463632006E-5</v>
      </c>
      <c r="F1671" s="11">
        <v>1709.0000000000466</v>
      </c>
      <c r="G1671" s="11">
        <v>1889.8772948729147</v>
      </c>
      <c r="H1671" s="11">
        <v>2397.3775284400904</v>
      </c>
      <c r="I1671" s="11">
        <v>2150.2378827109032</v>
      </c>
      <c r="J1671" s="11" t="str">
        <f t="shared" si="25"/>
        <v>Up</v>
      </c>
    </row>
    <row r="1672" spans="1:10">
      <c r="A1672" s="14" t="s">
        <v>1902</v>
      </c>
      <c r="B1672" s="11">
        <v>1824.12140865643</v>
      </c>
      <c r="C1672" s="11">
        <v>0.50087305162957696</v>
      </c>
      <c r="D1672" s="15">
        <v>2.7898850137196699E-13</v>
      </c>
      <c r="E1672" s="15">
        <v>9.3670389335638007E-12</v>
      </c>
      <c r="F1672" s="11">
        <v>1462.0000000000132</v>
      </c>
      <c r="G1672" s="11">
        <v>1559.0497180975055</v>
      </c>
      <c r="H1672" s="11">
        <v>2147.8718954979008</v>
      </c>
      <c r="I1672" s="11">
        <v>2127.5640210302768</v>
      </c>
      <c r="J1672" s="11" t="str">
        <f t="shared" si="25"/>
        <v>Up</v>
      </c>
    </row>
    <row r="1673" spans="1:10">
      <c r="A1673" s="14" t="s">
        <v>1903</v>
      </c>
      <c r="B1673" s="11">
        <v>1387.0691144044499</v>
      </c>
      <c r="C1673" s="11">
        <v>0.399408637261363</v>
      </c>
      <c r="D1673" s="15">
        <v>6.5109189791209105E-7</v>
      </c>
      <c r="E1673" s="15">
        <v>8.3676212334539508E-6</v>
      </c>
      <c r="F1673" s="11">
        <v>1134.0000000000186</v>
      </c>
      <c r="G1673" s="11">
        <v>1257.9371931281751</v>
      </c>
      <c r="H1673" s="11">
        <v>1628.687833758639</v>
      </c>
      <c r="I1673" s="11">
        <v>1527.6514307309144</v>
      </c>
      <c r="J1673" s="11" t="str">
        <f t="shared" si="25"/>
        <v>Up</v>
      </c>
    </row>
    <row r="1674" spans="1:10">
      <c r="A1674" s="14" t="s">
        <v>1904</v>
      </c>
      <c r="B1674" s="11">
        <v>23186.647908489798</v>
      </c>
      <c r="C1674" s="11">
        <v>0.32341269285452301</v>
      </c>
      <c r="D1674" s="15">
        <v>6.4172264001560902E-18</v>
      </c>
      <c r="E1674" s="15">
        <v>3.5909729397540098E-16</v>
      </c>
      <c r="F1674" s="11">
        <v>20412.000000000149</v>
      </c>
      <c r="G1674" s="11">
        <v>20784.688236695376</v>
      </c>
      <c r="H1674" s="11">
        <v>25902.931603788533</v>
      </c>
      <c r="I1674" s="11">
        <v>25646.971793476809</v>
      </c>
      <c r="J1674" s="11" t="str">
        <f t="shared" si="25"/>
        <v>Up</v>
      </c>
    </row>
    <row r="1675" spans="1:10">
      <c r="A1675" s="14" t="s">
        <v>1905</v>
      </c>
      <c r="B1675" s="11">
        <v>1034.8018722829499</v>
      </c>
      <c r="C1675" s="11">
        <v>0.45378903907875401</v>
      </c>
      <c r="D1675" s="15">
        <v>2.4012351242673699E-7</v>
      </c>
      <c r="E1675" s="15">
        <v>3.3177559381595402E-6</v>
      </c>
      <c r="F1675" s="11">
        <v>836.99999999999909</v>
      </c>
      <c r="G1675" s="11">
        <v>909.28058526904738</v>
      </c>
      <c r="H1675" s="11">
        <v>1233.7257254417159</v>
      </c>
      <c r="I1675" s="11">
        <v>1159.2011784210501</v>
      </c>
      <c r="J1675" s="11" t="str">
        <f t="shared" si="25"/>
        <v>Up</v>
      </c>
    </row>
    <row r="1676" spans="1:10">
      <c r="A1676" s="14" t="s">
        <v>1906</v>
      </c>
      <c r="B1676" s="11">
        <v>3133.5885601467699</v>
      </c>
      <c r="C1676" s="11">
        <v>0.35790849795266</v>
      </c>
      <c r="D1676" s="15">
        <v>2.0847212820502501E-10</v>
      </c>
      <c r="E1676" s="15">
        <v>4.8188996244293999E-9</v>
      </c>
      <c r="F1676" s="11">
        <v>2692.0000000000496</v>
      </c>
      <c r="G1676" s="11">
        <v>2801.1388835956418</v>
      </c>
      <c r="H1676" s="11">
        <v>3575.8934968053263</v>
      </c>
      <c r="I1676" s="11">
        <v>3465.3218601862109</v>
      </c>
      <c r="J1676" s="11" t="str">
        <f t="shared" si="25"/>
        <v>Up</v>
      </c>
    </row>
    <row r="1677" spans="1:10">
      <c r="A1677" s="13" t="s">
        <v>1907</v>
      </c>
      <c r="B1677" s="11">
        <v>499.127874384655</v>
      </c>
      <c r="C1677" s="11">
        <v>-0.47675547911164301</v>
      </c>
      <c r="D1677" s="11">
        <v>1.750068109848E-4</v>
      </c>
      <c r="E1677" s="11">
        <v>1.27805409000862E-3</v>
      </c>
      <c r="F1677" s="11">
        <v>596.99999999999761</v>
      </c>
      <c r="G1677" s="11">
        <v>565.57648604425583</v>
      </c>
      <c r="H1677" s="11">
        <v>374.7893124620706</v>
      </c>
      <c r="I1677" s="11">
        <v>459.14569903228994</v>
      </c>
      <c r="J1677" s="11" t="str">
        <f t="shared" si="25"/>
        <v>Down</v>
      </c>
    </row>
    <row r="1678" spans="1:10">
      <c r="A1678" s="14" t="s">
        <v>1908</v>
      </c>
      <c r="B1678" s="11">
        <v>39.7661738010639</v>
      </c>
      <c r="C1678" s="11">
        <v>1.53740554911067</v>
      </c>
      <c r="D1678" s="11">
        <v>6.0688588700554197E-4</v>
      </c>
      <c r="E1678" s="11">
        <v>3.7646547170828801E-3</v>
      </c>
      <c r="F1678" s="11">
        <v>18.999999999999961</v>
      </c>
      <c r="G1678" s="11">
        <v>21.791037991197229</v>
      </c>
      <c r="H1678" s="11">
        <v>53.086304881313175</v>
      </c>
      <c r="I1678" s="11">
        <v>65.187352331745231</v>
      </c>
      <c r="J1678" s="11" t="str">
        <f t="shared" si="25"/>
        <v>Up</v>
      </c>
    </row>
    <row r="1679" spans="1:10">
      <c r="A1679" s="14" t="s">
        <v>1909</v>
      </c>
      <c r="B1679" s="11">
        <v>282.38153424772997</v>
      </c>
      <c r="C1679" s="11">
        <v>0.77598928642975695</v>
      </c>
      <c r="D1679" s="15">
        <v>2.7461549087545098E-6</v>
      </c>
      <c r="E1679" s="15">
        <v>3.1018385554729202E-5</v>
      </c>
      <c r="F1679" s="11">
        <v>226.00000000000085</v>
      </c>
      <c r="G1679" s="11">
        <v>190.1763315595399</v>
      </c>
      <c r="H1679" s="11">
        <v>386.46829953595972</v>
      </c>
      <c r="I1679" s="11">
        <v>326.88150589541789</v>
      </c>
      <c r="J1679" s="11" t="str">
        <f t="shared" si="25"/>
        <v>Up</v>
      </c>
    </row>
    <row r="1680" spans="1:10">
      <c r="A1680" s="14" t="s">
        <v>1910</v>
      </c>
      <c r="B1680" s="11">
        <v>146.23554560951001</v>
      </c>
      <c r="C1680" s="11">
        <v>1.36604404216136</v>
      </c>
      <c r="D1680" s="15">
        <v>2.4890627595204002E-8</v>
      </c>
      <c r="E1680" s="15">
        <v>4.0129787347369702E-7</v>
      </c>
      <c r="F1680" s="11">
        <v>86.000000000000071</v>
      </c>
      <c r="G1680" s="11">
        <v>77.259134696063157</v>
      </c>
      <c r="H1680" s="11">
        <v>251.62908513742548</v>
      </c>
      <c r="I1680" s="11">
        <v>170.05396260455262</v>
      </c>
      <c r="J1680" s="11" t="str">
        <f t="shared" ref="J1680:J1743" si="26">IF(C1680&gt;0,"Up","Down")</f>
        <v>Up</v>
      </c>
    </row>
    <row r="1681" spans="1:10">
      <c r="A1681" s="14" t="s">
        <v>1911</v>
      </c>
      <c r="B1681" s="11">
        <v>1537.24720734368</v>
      </c>
      <c r="C1681" s="11">
        <v>0.39171299353269901</v>
      </c>
      <c r="D1681" s="15">
        <v>1.09179670387676E-7</v>
      </c>
      <c r="E1681" s="15">
        <v>1.5665416381479599E-6</v>
      </c>
      <c r="F1681" s="11">
        <v>1382.0000000000055</v>
      </c>
      <c r="G1681" s="11">
        <v>1277.7472276656995</v>
      </c>
      <c r="H1681" s="11">
        <v>1743.354252302348</v>
      </c>
      <c r="I1681" s="11">
        <v>1745.8873494066972</v>
      </c>
      <c r="J1681" s="11" t="str">
        <f t="shared" si="26"/>
        <v>Up</v>
      </c>
    </row>
    <row r="1682" spans="1:10">
      <c r="A1682" s="14" t="s">
        <v>1912</v>
      </c>
      <c r="B1682" s="11">
        <v>26184.0365178582</v>
      </c>
      <c r="C1682" s="11">
        <v>0.332038380796919</v>
      </c>
      <c r="D1682" s="15">
        <v>8.8578633166077902E-15</v>
      </c>
      <c r="E1682" s="15">
        <v>3.6603416720628498E-13</v>
      </c>
      <c r="F1682" s="11">
        <v>22569.99999999988</v>
      </c>
      <c r="G1682" s="11">
        <v>23796.803988113559</v>
      </c>
      <c r="H1682" s="11">
        <v>29815.39227354067</v>
      </c>
      <c r="I1682" s="11">
        <v>28553.949809776932</v>
      </c>
      <c r="J1682" s="11" t="str">
        <f t="shared" si="26"/>
        <v>Up</v>
      </c>
    </row>
    <row r="1683" spans="1:10">
      <c r="A1683" s="13" t="s">
        <v>289</v>
      </c>
      <c r="B1683" s="11">
        <v>103.506588869252</v>
      </c>
      <c r="C1683" s="11">
        <v>-1.58173524808305</v>
      </c>
      <c r="D1683" s="15">
        <v>4.2478209742837797E-9</v>
      </c>
      <c r="E1683" s="15">
        <v>7.7616647189974405E-8</v>
      </c>
      <c r="F1683" s="11">
        <v>155.00000000000014</v>
      </c>
      <c r="G1683" s="11">
        <v>155.5087711189986</v>
      </c>
      <c r="H1683" s="11">
        <v>47.777674393181861</v>
      </c>
      <c r="I1683" s="11">
        <v>55.739909964825344</v>
      </c>
      <c r="J1683" s="11" t="str">
        <f t="shared" si="26"/>
        <v>Down</v>
      </c>
    </row>
    <row r="1684" spans="1:10">
      <c r="A1684" s="13" t="s">
        <v>1913</v>
      </c>
      <c r="B1684" s="11">
        <v>1380.97247776684</v>
      </c>
      <c r="C1684" s="11">
        <v>-0.29554440244788399</v>
      </c>
      <c r="D1684" s="11">
        <v>2.4738520252063002E-4</v>
      </c>
      <c r="E1684" s="11">
        <v>1.72950716806458E-3</v>
      </c>
      <c r="F1684" s="11">
        <v>1587.9999999999782</v>
      </c>
      <c r="G1684" s="11">
        <v>1455.0470367758801</v>
      </c>
      <c r="H1684" s="11">
        <v>1294.2441130064042</v>
      </c>
      <c r="I1684" s="11">
        <v>1186.5987612850595</v>
      </c>
      <c r="J1684" s="11" t="str">
        <f t="shared" si="26"/>
        <v>Down</v>
      </c>
    </row>
    <row r="1685" spans="1:10">
      <c r="A1685" s="14" t="s">
        <v>290</v>
      </c>
      <c r="B1685" s="11">
        <v>127.677663673496</v>
      </c>
      <c r="C1685" s="11">
        <v>0.75651897812669</v>
      </c>
      <c r="D1685" s="11">
        <v>1.6187905809296201E-3</v>
      </c>
      <c r="E1685" s="11">
        <v>8.6961430007539003E-3</v>
      </c>
      <c r="F1685" s="11">
        <v>98.000000000000071</v>
      </c>
      <c r="G1685" s="11">
        <v>92.116660599151828</v>
      </c>
      <c r="H1685" s="11">
        <v>140.14784488666697</v>
      </c>
      <c r="I1685" s="11">
        <v>180.44614920816437</v>
      </c>
      <c r="J1685" s="11" t="str">
        <f t="shared" si="26"/>
        <v>Up</v>
      </c>
    </row>
    <row r="1686" spans="1:10">
      <c r="A1686" s="14" t="s">
        <v>1914</v>
      </c>
      <c r="B1686" s="11">
        <v>5245.3603302247202</v>
      </c>
      <c r="C1686" s="11">
        <v>0.21836502887308201</v>
      </c>
      <c r="D1686" s="15">
        <v>1.42943086957229E-5</v>
      </c>
      <c r="E1686" s="11">
        <v>1.3683005401536599E-4</v>
      </c>
      <c r="F1686" s="11">
        <v>4683.9999999998372</v>
      </c>
      <c r="G1686" s="11">
        <v>5013.919741428982</v>
      </c>
      <c r="H1686" s="11">
        <v>5671.7408135196929</v>
      </c>
      <c r="I1686" s="11">
        <v>5611.7807659502269</v>
      </c>
      <c r="J1686" s="11" t="str">
        <f t="shared" si="26"/>
        <v>Up</v>
      </c>
    </row>
    <row r="1687" spans="1:10">
      <c r="A1687" s="13" t="s">
        <v>1915</v>
      </c>
      <c r="B1687" s="11">
        <v>3668.1416003681602</v>
      </c>
      <c r="C1687" s="11">
        <v>-0.162627378684533</v>
      </c>
      <c r="D1687" s="11">
        <v>1.7561154941544701E-3</v>
      </c>
      <c r="E1687" s="11">
        <v>9.2889448942475392E-3</v>
      </c>
      <c r="F1687" s="11">
        <v>3855.0000000001032</v>
      </c>
      <c r="G1687" s="11">
        <v>3894.6527900630385</v>
      </c>
      <c r="H1687" s="11">
        <v>3436.8073780161662</v>
      </c>
      <c r="I1687" s="11">
        <v>3486.1062333933846</v>
      </c>
      <c r="J1687" s="11" t="str">
        <f t="shared" si="26"/>
        <v>Down</v>
      </c>
    </row>
    <row r="1688" spans="1:10">
      <c r="A1688" s="14" t="s">
        <v>1916</v>
      </c>
      <c r="B1688" s="11">
        <v>903.28774523048196</v>
      </c>
      <c r="C1688" s="11">
        <v>0.45772952773644099</v>
      </c>
      <c r="D1688" s="15">
        <v>3.6926368515234198E-7</v>
      </c>
      <c r="E1688" s="15">
        <v>4.9198524718213799E-6</v>
      </c>
      <c r="F1688" s="11">
        <v>747.00000000000227</v>
      </c>
      <c r="G1688" s="11">
        <v>775.56285214124932</v>
      </c>
      <c r="H1688" s="11">
        <v>1027.7508625022144</v>
      </c>
      <c r="I1688" s="11">
        <v>1062.8372662784627</v>
      </c>
      <c r="J1688" s="11" t="str">
        <f t="shared" si="26"/>
        <v>Up</v>
      </c>
    </row>
    <row r="1689" spans="1:10">
      <c r="A1689" s="13" t="s">
        <v>1917</v>
      </c>
      <c r="B1689" s="11">
        <v>1307.88295459042</v>
      </c>
      <c r="C1689" s="11">
        <v>-0.44478818342517501</v>
      </c>
      <c r="D1689" s="15">
        <v>1.00884080560258E-8</v>
      </c>
      <c r="E1689" s="15">
        <v>1.7527467036536399E-7</v>
      </c>
      <c r="F1689" s="11">
        <v>1470.9999999999864</v>
      </c>
      <c r="G1689" s="11">
        <v>1545.1826939212503</v>
      </c>
      <c r="H1689" s="11">
        <v>1088.2692500669023</v>
      </c>
      <c r="I1689" s="11">
        <v>1127.0798743735415</v>
      </c>
      <c r="J1689" s="11" t="str">
        <f t="shared" si="26"/>
        <v>Down</v>
      </c>
    </row>
    <row r="1690" spans="1:10">
      <c r="A1690" s="14" t="s">
        <v>1918</v>
      </c>
      <c r="B1690" s="11">
        <v>453.89351532552701</v>
      </c>
      <c r="C1690" s="11">
        <v>0.78447678184571601</v>
      </c>
      <c r="D1690" s="15">
        <v>1.8414716617669199E-8</v>
      </c>
      <c r="E1690" s="15">
        <v>3.0382020168955398E-7</v>
      </c>
      <c r="F1690" s="11">
        <v>376.99999999999943</v>
      </c>
      <c r="G1690" s="11">
        <v>290.21700597367231</v>
      </c>
      <c r="H1690" s="11">
        <v>544.6654880822756</v>
      </c>
      <c r="I1690" s="11">
        <v>603.69156724616039</v>
      </c>
      <c r="J1690" s="11" t="str">
        <f t="shared" si="26"/>
        <v>Up</v>
      </c>
    </row>
    <row r="1691" spans="1:10">
      <c r="A1691" s="14" t="s">
        <v>1919</v>
      </c>
      <c r="B1691" s="11">
        <v>1940.1883469663401</v>
      </c>
      <c r="C1691" s="11">
        <v>0.213327484686236</v>
      </c>
      <c r="D1691" s="11">
        <v>1.06675829611637E-3</v>
      </c>
      <c r="E1691" s="11">
        <v>6.1540223010493203E-3</v>
      </c>
      <c r="F1691" s="11">
        <v>1787.9999999999882</v>
      </c>
      <c r="G1691" s="11">
        <v>1805.684648088813</v>
      </c>
      <c r="H1691" s="11">
        <v>2107.5263037881355</v>
      </c>
      <c r="I1691" s="11">
        <v>2059.5424359884901</v>
      </c>
      <c r="J1691" s="11" t="str">
        <f t="shared" si="26"/>
        <v>Up</v>
      </c>
    </row>
    <row r="1692" spans="1:10">
      <c r="A1692" s="14" t="s">
        <v>1920</v>
      </c>
      <c r="B1692" s="11">
        <v>339.94047991544699</v>
      </c>
      <c r="C1692" s="11">
        <v>0.67067894866162103</v>
      </c>
      <c r="D1692" s="15">
        <v>4.0848535623866997E-6</v>
      </c>
      <c r="E1692" s="15">
        <v>4.4528882583484897E-5</v>
      </c>
      <c r="F1692" s="11">
        <v>249.00000000000034</v>
      </c>
      <c r="G1692" s="11">
        <v>275.35948007058346</v>
      </c>
      <c r="H1692" s="11">
        <v>439.55460441727524</v>
      </c>
      <c r="I1692" s="11">
        <v>395.84783517393021</v>
      </c>
      <c r="J1692" s="11" t="str">
        <f t="shared" si="26"/>
        <v>Up</v>
      </c>
    </row>
    <row r="1693" spans="1:10">
      <c r="A1693" s="14" t="s">
        <v>1921</v>
      </c>
      <c r="B1693" s="11">
        <v>1234.2167392835299</v>
      </c>
      <c r="C1693" s="11">
        <v>0.52060954214418997</v>
      </c>
      <c r="D1693" s="15">
        <v>4.4848059697709401E-11</v>
      </c>
      <c r="E1693" s="15">
        <v>1.1582873879619999E-9</v>
      </c>
      <c r="F1693" s="11">
        <v>1005.0000000000019</v>
      </c>
      <c r="G1693" s="11">
        <v>1023.1882838593874</v>
      </c>
      <c r="H1693" s="11">
        <v>1421.6512447215969</v>
      </c>
      <c r="I1693" s="11">
        <v>1487.0274285531639</v>
      </c>
      <c r="J1693" s="11" t="str">
        <f t="shared" si="26"/>
        <v>Up</v>
      </c>
    </row>
    <row r="1694" spans="1:10">
      <c r="A1694" s="14" t="s">
        <v>1922</v>
      </c>
      <c r="B1694" s="11">
        <v>1808.38732218582</v>
      </c>
      <c r="C1694" s="11">
        <v>0.24201299210201599</v>
      </c>
      <c r="D1694" s="11">
        <v>1.6225550418424799E-3</v>
      </c>
      <c r="E1694" s="11">
        <v>8.7093981662448305E-3</v>
      </c>
      <c r="F1694" s="11">
        <v>1756.9999999999936</v>
      </c>
      <c r="G1694" s="11">
        <v>1558.0592163706526</v>
      </c>
      <c r="H1694" s="11">
        <v>1875.0082884079297</v>
      </c>
      <c r="I1694" s="11">
        <v>2043.4817839647378</v>
      </c>
      <c r="J1694" s="11" t="str">
        <f t="shared" si="26"/>
        <v>Up</v>
      </c>
    </row>
    <row r="1695" spans="1:10">
      <c r="A1695" s="14" t="s">
        <v>1923</v>
      </c>
      <c r="B1695" s="11">
        <v>587.47632933507396</v>
      </c>
      <c r="C1695" s="11">
        <v>0.38456598753968102</v>
      </c>
      <c r="D1695" s="11">
        <v>4.5608036833458E-4</v>
      </c>
      <c r="E1695" s="11">
        <v>2.9419593404099E-3</v>
      </c>
      <c r="F1695" s="11">
        <v>497.9999999999996</v>
      </c>
      <c r="G1695" s="11">
        <v>521.00390833499091</v>
      </c>
      <c r="H1695" s="11">
        <v>683.75160687131483</v>
      </c>
      <c r="I1695" s="11">
        <v>647.14980213399053</v>
      </c>
      <c r="J1695" s="11" t="str">
        <f t="shared" si="26"/>
        <v>Up</v>
      </c>
    </row>
    <row r="1696" spans="1:10">
      <c r="A1696" s="13" t="s">
        <v>1924</v>
      </c>
      <c r="B1696" s="11">
        <v>440.62348238753498</v>
      </c>
      <c r="C1696" s="11">
        <v>-0.96169090761554499</v>
      </c>
      <c r="D1696" s="15">
        <v>3.0596883779812901E-14</v>
      </c>
      <c r="E1696" s="15">
        <v>1.1671914176754201E-12</v>
      </c>
      <c r="F1696" s="11">
        <v>596.00000000000171</v>
      </c>
      <c r="G1696" s="11">
        <v>568.5479912248752</v>
      </c>
      <c r="H1696" s="11">
        <v>299.4067595306073</v>
      </c>
      <c r="I1696" s="11">
        <v>298.53917879465826</v>
      </c>
      <c r="J1696" s="11" t="str">
        <f t="shared" si="26"/>
        <v>Down</v>
      </c>
    </row>
    <row r="1697" spans="1:10">
      <c r="A1697" s="14" t="s">
        <v>1925</v>
      </c>
      <c r="B1697" s="11">
        <v>2938.82182802338</v>
      </c>
      <c r="C1697" s="11">
        <v>0.34839303243321701</v>
      </c>
      <c r="D1697" s="15">
        <v>1.16192721863003E-9</v>
      </c>
      <c r="E1697" s="15">
        <v>2.3536474428659501E-8</v>
      </c>
      <c r="F1697" s="11">
        <v>2578.9999999999682</v>
      </c>
      <c r="G1697" s="11">
        <v>2593.1335209524382</v>
      </c>
      <c r="H1697" s="11">
        <v>3217.0300758076619</v>
      </c>
      <c r="I1697" s="11">
        <v>3366.1237153334023</v>
      </c>
      <c r="J1697" s="11" t="str">
        <f t="shared" si="26"/>
        <v>Up</v>
      </c>
    </row>
    <row r="1698" spans="1:10">
      <c r="A1698" s="14" t="s">
        <v>1926</v>
      </c>
      <c r="B1698" s="11">
        <v>2151.8143560018598</v>
      </c>
      <c r="C1698" s="11">
        <v>0.32809761548901301</v>
      </c>
      <c r="D1698" s="15">
        <v>3.6738134406248298E-7</v>
      </c>
      <c r="E1698" s="15">
        <v>4.8996340126704602E-6</v>
      </c>
      <c r="F1698" s="11">
        <v>1966.9999999999457</v>
      </c>
      <c r="G1698" s="11">
        <v>1849.2667240711439</v>
      </c>
      <c r="H1698" s="11">
        <v>2411.1799677092486</v>
      </c>
      <c r="I1698" s="11">
        <v>2379.810732226983</v>
      </c>
      <c r="J1698" s="11" t="str">
        <f t="shared" si="26"/>
        <v>Up</v>
      </c>
    </row>
    <row r="1699" spans="1:10">
      <c r="A1699" s="13" t="s">
        <v>1927</v>
      </c>
      <c r="B1699" s="11">
        <v>1247.5690442105399</v>
      </c>
      <c r="C1699" s="11">
        <v>-0.24624192444690299</v>
      </c>
      <c r="D1699" s="11">
        <v>1.7115944910813801E-3</v>
      </c>
      <c r="E1699" s="11">
        <v>9.0928457338698299E-3</v>
      </c>
      <c r="F1699" s="11">
        <v>1363.9999999999857</v>
      </c>
      <c r="G1699" s="11">
        <v>1344.1108433660825</v>
      </c>
      <c r="H1699" s="11">
        <v>1111.6272242147061</v>
      </c>
      <c r="I1699" s="11">
        <v>1170.538109261314</v>
      </c>
      <c r="J1699" s="11" t="str">
        <f t="shared" si="26"/>
        <v>Down</v>
      </c>
    </row>
    <row r="1700" spans="1:10">
      <c r="A1700" s="14" t="s">
        <v>1928</v>
      </c>
      <c r="B1700" s="11">
        <v>344.93271555949502</v>
      </c>
      <c r="C1700" s="11">
        <v>0.72343260845875201</v>
      </c>
      <c r="D1700" s="15">
        <v>4.4354091519227198E-7</v>
      </c>
      <c r="E1700" s="15">
        <v>5.8514287731161203E-6</v>
      </c>
      <c r="F1700" s="11">
        <v>243.99999999999989</v>
      </c>
      <c r="G1700" s="11">
        <v>276.349981797456</v>
      </c>
      <c r="H1700" s="11">
        <v>434.24597392914291</v>
      </c>
      <c r="I1700" s="11">
        <v>425.13490651138119</v>
      </c>
      <c r="J1700" s="11" t="str">
        <f t="shared" si="26"/>
        <v>Up</v>
      </c>
    </row>
    <row r="1701" spans="1:10">
      <c r="A1701" s="14" t="s">
        <v>1929</v>
      </c>
      <c r="B1701" s="11">
        <v>4628.3870059948604</v>
      </c>
      <c r="C1701" s="11">
        <v>0.45193819478224401</v>
      </c>
      <c r="D1701" s="15">
        <v>7.45391254483646E-20</v>
      </c>
      <c r="E1701" s="15">
        <v>5.0428929278438797E-18</v>
      </c>
      <c r="F1701" s="11">
        <v>3903.99999999989</v>
      </c>
      <c r="G1701" s="11">
        <v>3915.4533263274316</v>
      </c>
      <c r="H1701" s="11">
        <v>5243.8651961762553</v>
      </c>
      <c r="I1701" s="11">
        <v>5450.2295014760457</v>
      </c>
      <c r="J1701" s="11" t="str">
        <f t="shared" si="26"/>
        <v>Up</v>
      </c>
    </row>
    <row r="1702" spans="1:10">
      <c r="A1702" s="13" t="s">
        <v>1930</v>
      </c>
      <c r="B1702" s="11">
        <v>2214.5119798251899</v>
      </c>
      <c r="C1702" s="11">
        <v>-0.34057565995976102</v>
      </c>
      <c r="D1702" s="15">
        <v>8.1414392015420496E-8</v>
      </c>
      <c r="E1702" s="15">
        <v>1.20021436308134E-6</v>
      </c>
      <c r="F1702" s="11">
        <v>2421.9999999999213</v>
      </c>
      <c r="G1702" s="11">
        <v>2526.7699052520547</v>
      </c>
      <c r="H1702" s="11">
        <v>1988.612980854029</v>
      </c>
      <c r="I1702" s="11">
        <v>1920.6650331947587</v>
      </c>
      <c r="J1702" s="11" t="str">
        <f t="shared" si="26"/>
        <v>Down</v>
      </c>
    </row>
    <row r="1703" spans="1:10">
      <c r="A1703" s="14" t="s">
        <v>1931</v>
      </c>
      <c r="B1703" s="11">
        <v>1096.2248838517701</v>
      </c>
      <c r="C1703" s="11">
        <v>0.267370583177586</v>
      </c>
      <c r="D1703" s="11">
        <v>1.5509128855154201E-3</v>
      </c>
      <c r="E1703" s="11">
        <v>8.3919258873779608E-3</v>
      </c>
      <c r="F1703" s="11">
        <v>973.99999999999841</v>
      </c>
      <c r="G1703" s="11">
        <v>1015.2642700444181</v>
      </c>
      <c r="H1703" s="11">
        <v>1241.1578081251012</v>
      </c>
      <c r="I1703" s="11">
        <v>1154.4774572375486</v>
      </c>
      <c r="J1703" s="11" t="str">
        <f t="shared" si="26"/>
        <v>Up</v>
      </c>
    </row>
    <row r="1704" spans="1:10">
      <c r="A1704" s="13" t="s">
        <v>1932</v>
      </c>
      <c r="B1704" s="11">
        <v>283.70248367144399</v>
      </c>
      <c r="C1704" s="11">
        <v>-0.66255332464303796</v>
      </c>
      <c r="D1704" s="15">
        <v>1.9094571967916101E-5</v>
      </c>
      <c r="E1704" s="11">
        <v>1.7734446855402001E-4</v>
      </c>
      <c r="F1704" s="11">
        <v>341.99999999999926</v>
      </c>
      <c r="G1704" s="11">
        <v>353.60911649351959</v>
      </c>
      <c r="H1704" s="11">
        <v>213.40694562287928</v>
      </c>
      <c r="I1704" s="11">
        <v>225.79387256937724</v>
      </c>
      <c r="J1704" s="11" t="str">
        <f t="shared" si="26"/>
        <v>Down</v>
      </c>
    </row>
    <row r="1705" spans="1:10">
      <c r="A1705" s="14" t="s">
        <v>291</v>
      </c>
      <c r="B1705" s="11">
        <v>15.6086360214334</v>
      </c>
      <c r="C1705" s="11">
        <v>7.4124726401579304</v>
      </c>
      <c r="D1705" s="15">
        <v>3.53121962171458E-6</v>
      </c>
      <c r="E1705" s="15">
        <v>3.8904248990670102E-5</v>
      </c>
      <c r="F1705" s="11">
        <v>0</v>
      </c>
      <c r="G1705" s="11">
        <v>0</v>
      </c>
      <c r="H1705" s="11">
        <v>35.036961221666722</v>
      </c>
      <c r="I1705" s="11">
        <v>27.397582864066763</v>
      </c>
      <c r="J1705" s="11" t="str">
        <f t="shared" si="26"/>
        <v>Up</v>
      </c>
    </row>
    <row r="1706" spans="1:10">
      <c r="A1706" s="14" t="s">
        <v>1933</v>
      </c>
      <c r="B1706" s="11">
        <v>2809.1759515523599</v>
      </c>
      <c r="C1706" s="11">
        <v>0.60976474692923799</v>
      </c>
      <c r="D1706" s="15">
        <v>4.6703576882023501E-24</v>
      </c>
      <c r="E1706" s="15">
        <v>4.2960892981203801E-22</v>
      </c>
      <c r="F1706" s="11">
        <v>2309.9999999999491</v>
      </c>
      <c r="G1706" s="11">
        <v>2138.4932283179496</v>
      </c>
      <c r="H1706" s="11">
        <v>3397.5235124039696</v>
      </c>
      <c r="I1706" s="11">
        <v>3390.6870654874424</v>
      </c>
      <c r="J1706" s="11" t="str">
        <f t="shared" si="26"/>
        <v>Up</v>
      </c>
    </row>
    <row r="1707" spans="1:10">
      <c r="A1707" s="14" t="s">
        <v>1934</v>
      </c>
      <c r="B1707" s="11">
        <v>914.08892004968595</v>
      </c>
      <c r="C1707" s="11">
        <v>0.60846299425206696</v>
      </c>
      <c r="D1707" s="15">
        <v>9.6477275843558695E-12</v>
      </c>
      <c r="E1707" s="15">
        <v>2.6605540340431102E-10</v>
      </c>
      <c r="F1707" s="11">
        <v>730.99999999999852</v>
      </c>
      <c r="G1707" s="11">
        <v>717.12325025576627</v>
      </c>
      <c r="H1707" s="11">
        <v>1117.9975808004597</v>
      </c>
      <c r="I1707" s="11">
        <v>1090.2348491424834</v>
      </c>
      <c r="J1707" s="11" t="str">
        <f t="shared" si="26"/>
        <v>Up</v>
      </c>
    </row>
    <row r="1708" spans="1:10">
      <c r="A1708" s="13" t="s">
        <v>1935</v>
      </c>
      <c r="B1708" s="11">
        <v>706.456284030863</v>
      </c>
      <c r="C1708" s="11">
        <v>-0.37221421563894302</v>
      </c>
      <c r="D1708" s="11">
        <v>1.50633505298945E-3</v>
      </c>
      <c r="E1708" s="11">
        <v>8.2093174598472304E-3</v>
      </c>
      <c r="F1708" s="11">
        <v>894.0000000000008</v>
      </c>
      <c r="G1708" s="11">
        <v>700.28472089892955</v>
      </c>
      <c r="H1708" s="11">
        <v>613.67768442798376</v>
      </c>
      <c r="I1708" s="11">
        <v>617.8627307965404</v>
      </c>
      <c r="J1708" s="11" t="str">
        <f t="shared" si="26"/>
        <v>Down</v>
      </c>
    </row>
    <row r="1709" spans="1:10">
      <c r="A1709" s="13" t="s">
        <v>1936</v>
      </c>
      <c r="B1709" s="11">
        <v>2469.1454106425499</v>
      </c>
      <c r="C1709" s="11">
        <v>-0.25818608343046101</v>
      </c>
      <c r="D1709" s="15">
        <v>6.6272868674857298E-5</v>
      </c>
      <c r="E1709" s="11">
        <v>5.3746656177737495E-4</v>
      </c>
      <c r="F1709" s="11">
        <v>2796.0000000000164</v>
      </c>
      <c r="G1709" s="11">
        <v>2582.2380019568141</v>
      </c>
      <c r="H1709" s="11">
        <v>2310.3159884347169</v>
      </c>
      <c r="I1709" s="11">
        <v>2188.0276521785868</v>
      </c>
      <c r="J1709" s="11" t="str">
        <f t="shared" si="26"/>
        <v>Down</v>
      </c>
    </row>
    <row r="1710" spans="1:10">
      <c r="A1710" s="13" t="s">
        <v>1937</v>
      </c>
      <c r="B1710" s="11">
        <v>760.32811030628397</v>
      </c>
      <c r="C1710" s="11">
        <v>-0.34025684528563499</v>
      </c>
      <c r="D1710" s="11">
        <v>1.2634232523697499E-3</v>
      </c>
      <c r="E1710" s="11">
        <v>7.0935511201194396E-3</v>
      </c>
      <c r="F1710" s="11">
        <v>919.00000000000193</v>
      </c>
      <c r="G1710" s="11">
        <v>780.51536077561195</v>
      </c>
      <c r="H1710" s="11">
        <v>654.02327613778198</v>
      </c>
      <c r="I1710" s="11">
        <v>687.77380431174254</v>
      </c>
      <c r="J1710" s="11" t="str">
        <f t="shared" si="26"/>
        <v>Down</v>
      </c>
    </row>
    <row r="1711" spans="1:10">
      <c r="A1711" s="13" t="s">
        <v>1938</v>
      </c>
      <c r="B1711" s="11">
        <v>447.34099330251001</v>
      </c>
      <c r="C1711" s="11">
        <v>-0.74057615225458495</v>
      </c>
      <c r="D1711" s="15">
        <v>1.0566045104672801E-8</v>
      </c>
      <c r="E1711" s="15">
        <v>1.8239329788657599E-7</v>
      </c>
      <c r="F1711" s="11">
        <v>582.00000000000148</v>
      </c>
      <c r="G1711" s="11">
        <v>536.85193596495333</v>
      </c>
      <c r="H1711" s="11">
        <v>357.80169490005238</v>
      </c>
      <c r="I1711" s="11">
        <v>312.71034234503799</v>
      </c>
      <c r="J1711" s="11" t="str">
        <f t="shared" si="26"/>
        <v>Down</v>
      </c>
    </row>
    <row r="1712" spans="1:10">
      <c r="A1712" s="13" t="s">
        <v>1939</v>
      </c>
      <c r="B1712" s="11">
        <v>1967.5260598904799</v>
      </c>
      <c r="C1712" s="11">
        <v>-0.35217822123605902</v>
      </c>
      <c r="D1712" s="15">
        <v>8.6998836359643305E-8</v>
      </c>
      <c r="E1712" s="15">
        <v>1.2769337402295201E-6</v>
      </c>
      <c r="F1712" s="11">
        <v>2174.00000000007</v>
      </c>
      <c r="G1712" s="11">
        <v>2239.524404459029</v>
      </c>
      <c r="H1712" s="11">
        <v>1695.5765779091926</v>
      </c>
      <c r="I1712" s="11">
        <v>1761.0032571937495</v>
      </c>
      <c r="J1712" s="11" t="str">
        <f t="shared" si="26"/>
        <v>Down</v>
      </c>
    </row>
    <row r="1713" spans="1:10">
      <c r="A1713" s="14" t="s">
        <v>1940</v>
      </c>
      <c r="B1713" s="11">
        <v>1527.3828515632399</v>
      </c>
      <c r="C1713" s="11">
        <v>0.44176086819712401</v>
      </c>
      <c r="D1713" s="15">
        <v>8.7270506080624704E-9</v>
      </c>
      <c r="E1713" s="15">
        <v>1.52808721859555E-7</v>
      </c>
      <c r="F1713" s="11">
        <v>1318.9999999999848</v>
      </c>
      <c r="G1713" s="11">
        <v>1270.8137155775798</v>
      </c>
      <c r="H1713" s="11">
        <v>1848.4651359673048</v>
      </c>
      <c r="I1713" s="11">
        <v>1671.2525547080281</v>
      </c>
      <c r="J1713" s="11" t="str">
        <f t="shared" si="26"/>
        <v>Up</v>
      </c>
    </row>
    <row r="1714" spans="1:10">
      <c r="A1714" s="14" t="s">
        <v>1941</v>
      </c>
      <c r="B1714" s="11">
        <v>605.61492340593304</v>
      </c>
      <c r="C1714" s="11">
        <v>0.54148512939799998</v>
      </c>
      <c r="D1714" s="15">
        <v>1.5753929910624899E-6</v>
      </c>
      <c r="E1714" s="15">
        <v>1.8838674555924801E-5</v>
      </c>
      <c r="F1714" s="11">
        <v>470.99999999999983</v>
      </c>
      <c r="G1714" s="11">
        <v>515.06089797375375</v>
      </c>
      <c r="H1714" s="11">
        <v>758.07243370515539</v>
      </c>
      <c r="I1714" s="11">
        <v>678.32636194482495</v>
      </c>
      <c r="J1714" s="11" t="str">
        <f t="shared" si="26"/>
        <v>Up</v>
      </c>
    </row>
    <row r="1715" spans="1:10">
      <c r="A1715" s="14" t="s">
        <v>1942</v>
      </c>
      <c r="B1715" s="11">
        <v>1079.0317361059299</v>
      </c>
      <c r="C1715" s="11">
        <v>0.30788945319481698</v>
      </c>
      <c r="D1715" s="11">
        <v>1.9121988181895801E-4</v>
      </c>
      <c r="E1715" s="11">
        <v>1.37772693821277E-3</v>
      </c>
      <c r="F1715" s="11">
        <v>970.99999999999909</v>
      </c>
      <c r="G1715" s="11">
        <v>957.81516988581041</v>
      </c>
      <c r="H1715" s="11">
        <v>1182.7628727556989</v>
      </c>
      <c r="I1715" s="11">
        <v>1204.5489017822651</v>
      </c>
      <c r="J1715" s="11" t="str">
        <f t="shared" si="26"/>
        <v>Up</v>
      </c>
    </row>
    <row r="1716" spans="1:10">
      <c r="A1716" s="13" t="s">
        <v>1943</v>
      </c>
      <c r="B1716" s="11">
        <v>1314.63262893664</v>
      </c>
      <c r="C1716" s="11">
        <v>-0.31913652723114699</v>
      </c>
      <c r="D1716" s="15">
        <v>9.1854246484991602E-5</v>
      </c>
      <c r="E1716" s="11">
        <v>7.2056222563869003E-4</v>
      </c>
      <c r="F1716" s="11">
        <v>1543.0000000000198</v>
      </c>
      <c r="G1716" s="11">
        <v>1375.8068986260469</v>
      </c>
      <c r="H1716" s="11">
        <v>1179.577694462743</v>
      </c>
      <c r="I1716" s="11">
        <v>1160.145922657754</v>
      </c>
      <c r="J1716" s="11" t="str">
        <f t="shared" si="26"/>
        <v>Down</v>
      </c>
    </row>
    <row r="1717" spans="1:10">
      <c r="A1717" s="14" t="s">
        <v>1944</v>
      </c>
      <c r="B1717" s="11">
        <v>3329.9061014608301</v>
      </c>
      <c r="C1717" s="11">
        <v>0.311072632276993</v>
      </c>
      <c r="D1717" s="15">
        <v>7.3988872006307895E-8</v>
      </c>
      <c r="E1717" s="15">
        <v>1.1016303226659799E-6</v>
      </c>
      <c r="F1717" s="11">
        <v>2851.0000000000209</v>
      </c>
      <c r="G1717" s="11">
        <v>3093.3368930230445</v>
      </c>
      <c r="H1717" s="11">
        <v>3701.1771763250881</v>
      </c>
      <c r="I1717" s="11">
        <v>3674.110336495135</v>
      </c>
      <c r="J1717" s="11" t="str">
        <f t="shared" si="26"/>
        <v>Up</v>
      </c>
    </row>
    <row r="1718" spans="1:10">
      <c r="A1718" s="14" t="s">
        <v>1945</v>
      </c>
      <c r="B1718" s="11">
        <v>2962.2898780671198</v>
      </c>
      <c r="C1718" s="11">
        <v>0.26530565071116802</v>
      </c>
      <c r="D1718" s="15">
        <v>2.9365839971415301E-6</v>
      </c>
      <c r="E1718" s="15">
        <v>3.2975186523085899E-5</v>
      </c>
      <c r="F1718" s="11">
        <v>2652.0000000000073</v>
      </c>
      <c r="G1718" s="11">
        <v>2729.8227592609328</v>
      </c>
      <c r="H1718" s="11">
        <v>3186.2400189764535</v>
      </c>
      <c r="I1718" s="11">
        <v>3281.0967340310522</v>
      </c>
      <c r="J1718" s="11" t="str">
        <f t="shared" si="26"/>
        <v>Up</v>
      </c>
    </row>
    <row r="1719" spans="1:10">
      <c r="A1719" s="13" t="s">
        <v>1946</v>
      </c>
      <c r="B1719" s="11">
        <v>3445.0339980395802</v>
      </c>
      <c r="C1719" s="11">
        <v>-0.19946476401861599</v>
      </c>
      <c r="D1719" s="11">
        <v>2.5829478770049099E-4</v>
      </c>
      <c r="E1719" s="11">
        <v>1.7992214724157601E-3</v>
      </c>
      <c r="F1719" s="11">
        <v>3685.9999999999504</v>
      </c>
      <c r="G1719" s="11">
        <v>3680.7044170585787</v>
      </c>
      <c r="H1719" s="11">
        <v>3125.7216314117218</v>
      </c>
      <c r="I1719" s="11">
        <v>3287.7099436880358</v>
      </c>
      <c r="J1719" s="11" t="str">
        <f t="shared" si="26"/>
        <v>Down</v>
      </c>
    </row>
    <row r="1720" spans="1:10">
      <c r="A1720" s="14" t="s">
        <v>1947</v>
      </c>
      <c r="B1720" s="11">
        <v>5857.2198341005596</v>
      </c>
      <c r="C1720" s="11">
        <v>0.17758345187209301</v>
      </c>
      <c r="D1720" s="11">
        <v>2.3087580418259699E-4</v>
      </c>
      <c r="E1720" s="11">
        <v>1.6259371002476501E-3</v>
      </c>
      <c r="F1720" s="11">
        <v>5658.9999999998263</v>
      </c>
      <c r="G1720" s="11">
        <v>5335.832802662655</v>
      </c>
      <c r="H1720" s="11">
        <v>6176.0607098920545</v>
      </c>
      <c r="I1720" s="11">
        <v>6257.9858238473853</v>
      </c>
      <c r="J1720" s="11" t="str">
        <f t="shared" si="26"/>
        <v>Up</v>
      </c>
    </row>
    <row r="1721" spans="1:10">
      <c r="A1721" s="14" t="s">
        <v>1948</v>
      </c>
      <c r="B1721" s="11">
        <v>426.97190136179302</v>
      </c>
      <c r="C1721" s="11">
        <v>0.50666586232979205</v>
      </c>
      <c r="D1721" s="15">
        <v>6.1411442701434605E-5</v>
      </c>
      <c r="E1721" s="11">
        <v>5.0167620163033195E-4</v>
      </c>
      <c r="F1721" s="11">
        <v>347.00000000000034</v>
      </c>
      <c r="G1721" s="11">
        <v>358.56162512788131</v>
      </c>
      <c r="H1721" s="11">
        <v>496.88781368909235</v>
      </c>
      <c r="I1721" s="11">
        <v>505.43816663019766</v>
      </c>
      <c r="J1721" s="11" t="str">
        <f t="shared" si="26"/>
        <v>Up</v>
      </c>
    </row>
    <row r="1722" spans="1:10">
      <c r="A1722" s="13" t="s">
        <v>1949</v>
      </c>
      <c r="B1722" s="11">
        <v>3374.8789763152499</v>
      </c>
      <c r="C1722" s="11">
        <v>-0.25432651916954602</v>
      </c>
      <c r="D1722" s="15">
        <v>2.2381782509694501E-6</v>
      </c>
      <c r="E1722" s="15">
        <v>2.5915821832885001E-5</v>
      </c>
      <c r="F1722" s="11">
        <v>3625.0000000001023</v>
      </c>
      <c r="G1722" s="11">
        <v>3718.3434826798421</v>
      </c>
      <c r="H1722" s="11">
        <v>3063.0797916517399</v>
      </c>
      <c r="I1722" s="11">
        <v>3093.092630929496</v>
      </c>
      <c r="J1722" s="11" t="str">
        <f t="shared" si="26"/>
        <v>Down</v>
      </c>
    </row>
    <row r="1723" spans="1:10">
      <c r="A1723" s="14" t="s">
        <v>1950</v>
      </c>
      <c r="B1723" s="11">
        <v>137.65836687718999</v>
      </c>
      <c r="C1723" s="11">
        <v>0.72248913530855896</v>
      </c>
      <c r="D1723" s="11">
        <v>1.90799399825043E-3</v>
      </c>
      <c r="E1723" s="11">
        <v>9.9632561168328405E-3</v>
      </c>
      <c r="F1723" s="11">
        <v>88.999999999999673</v>
      </c>
      <c r="G1723" s="11">
        <v>118.86020722471228</v>
      </c>
      <c r="H1723" s="11">
        <v>161.38236683919237</v>
      </c>
      <c r="I1723" s="11">
        <v>181.39089344485555</v>
      </c>
      <c r="J1723" s="11" t="str">
        <f t="shared" si="26"/>
        <v>Up</v>
      </c>
    </row>
    <row r="1724" spans="1:10">
      <c r="A1724" s="13" t="s">
        <v>1951</v>
      </c>
      <c r="B1724" s="11">
        <v>544.54751967440598</v>
      </c>
      <c r="C1724" s="11">
        <v>-0.39799141037194502</v>
      </c>
      <c r="D1724" s="11">
        <v>6.3283981554456304E-4</v>
      </c>
      <c r="E1724" s="11">
        <v>3.9112005166882097E-3</v>
      </c>
      <c r="F1724" s="11">
        <v>656.99999999999886</v>
      </c>
      <c r="G1724" s="11">
        <v>581.42451367422063</v>
      </c>
      <c r="H1724" s="11">
        <v>469.28293515080884</v>
      </c>
      <c r="I1724" s="11">
        <v>470.48262987259477</v>
      </c>
      <c r="J1724" s="11" t="str">
        <f t="shared" si="26"/>
        <v>Down</v>
      </c>
    </row>
    <row r="1725" spans="1:10">
      <c r="A1725" s="14" t="s">
        <v>1952</v>
      </c>
      <c r="B1725" s="11">
        <v>126.18023275070701</v>
      </c>
      <c r="C1725" s="11">
        <v>0.75213350522529199</v>
      </c>
      <c r="D1725" s="11">
        <v>1.2948429283034101E-3</v>
      </c>
      <c r="E1725" s="11">
        <v>7.2366793704181503E-3</v>
      </c>
      <c r="F1725" s="11">
        <v>88.000000000000142</v>
      </c>
      <c r="G1725" s="11">
        <v>100.04067441413292</v>
      </c>
      <c r="H1725" s="11">
        <v>156.07373635106129</v>
      </c>
      <c r="I1725" s="11">
        <v>160.60652023763251</v>
      </c>
      <c r="J1725" s="11" t="str">
        <f t="shared" si="26"/>
        <v>Up</v>
      </c>
    </row>
    <row r="1726" spans="1:10">
      <c r="A1726" s="13" t="s">
        <v>1953</v>
      </c>
      <c r="B1726" s="11">
        <v>447.96469509628002</v>
      </c>
      <c r="C1726" s="11">
        <v>-0.43788817652560003</v>
      </c>
      <c r="D1726" s="11">
        <v>5.1568125532340395E-4</v>
      </c>
      <c r="E1726" s="11">
        <v>3.2724502669940802E-3</v>
      </c>
      <c r="F1726" s="11">
        <v>487.99999999999841</v>
      </c>
      <c r="G1726" s="11">
        <v>542.79494632618685</v>
      </c>
      <c r="H1726" s="11">
        <v>382.22139514545478</v>
      </c>
      <c r="I1726" s="11">
        <v>378.84243891347336</v>
      </c>
      <c r="J1726" s="11" t="str">
        <f t="shared" si="26"/>
        <v>Down</v>
      </c>
    </row>
    <row r="1727" spans="1:10">
      <c r="A1727" s="13" t="s">
        <v>1954</v>
      </c>
      <c r="B1727" s="11">
        <v>1547.5372934686</v>
      </c>
      <c r="C1727" s="11">
        <v>-0.348664772772182</v>
      </c>
      <c r="D1727" s="15">
        <v>8.9494884545495997E-7</v>
      </c>
      <c r="E1727" s="15">
        <v>1.11082837287062E-5</v>
      </c>
      <c r="F1727" s="11">
        <v>1736.0000000000089</v>
      </c>
      <c r="G1727" s="11">
        <v>1731.3970185733374</v>
      </c>
      <c r="H1727" s="11">
        <v>1354.7625005710779</v>
      </c>
      <c r="I1727" s="11">
        <v>1367.9896547299618</v>
      </c>
      <c r="J1727" s="11" t="str">
        <f t="shared" si="26"/>
        <v>Down</v>
      </c>
    </row>
    <row r="1728" spans="1:10">
      <c r="A1728" s="13" t="s">
        <v>1955</v>
      </c>
      <c r="B1728" s="11">
        <v>373.73267223917298</v>
      </c>
      <c r="C1728" s="11">
        <v>-1.1418035778856399</v>
      </c>
      <c r="D1728" s="15">
        <v>6.6585147049362201E-16</v>
      </c>
      <c r="E1728" s="15">
        <v>3.00080041903669E-14</v>
      </c>
      <c r="F1728" s="11">
        <v>532.99999999999818</v>
      </c>
      <c r="G1728" s="11">
        <v>495.25086343630346</v>
      </c>
      <c r="H1728" s="11">
        <v>248.44390684454689</v>
      </c>
      <c r="I1728" s="11">
        <v>218.23591867584145</v>
      </c>
      <c r="J1728" s="11" t="str">
        <f t="shared" si="26"/>
        <v>Down</v>
      </c>
    </row>
    <row r="1729" spans="1:10">
      <c r="A1729" s="14" t="s">
        <v>295</v>
      </c>
      <c r="B1729" s="11">
        <v>2224.6258243247098</v>
      </c>
      <c r="C1729" s="11">
        <v>0.42657252982878302</v>
      </c>
      <c r="D1729" s="15">
        <v>6.8422087446165303E-12</v>
      </c>
      <c r="E1729" s="15">
        <v>1.9183896334070999E-10</v>
      </c>
      <c r="F1729" s="11">
        <v>1910.999999999935</v>
      </c>
      <c r="G1729" s="11">
        <v>1884.9247862385675</v>
      </c>
      <c r="H1729" s="11">
        <v>2581.0561433294197</v>
      </c>
      <c r="I1729" s="11">
        <v>2521.5223677307877</v>
      </c>
      <c r="J1729" s="11" t="str">
        <f t="shared" si="26"/>
        <v>Up</v>
      </c>
    </row>
    <row r="1730" spans="1:10">
      <c r="A1730" s="13" t="s">
        <v>1956</v>
      </c>
      <c r="B1730" s="11">
        <v>17113.070298713301</v>
      </c>
      <c r="C1730" s="11">
        <v>-0.43532089265907198</v>
      </c>
      <c r="D1730" s="15">
        <v>1.9335194534705799E-25</v>
      </c>
      <c r="E1730" s="15">
        <v>2.0129586248147201E-23</v>
      </c>
      <c r="F1730" s="11">
        <v>20193.999999999294</v>
      </c>
      <c r="G1730" s="11">
        <v>19158.284401169381</v>
      </c>
      <c r="H1730" s="11">
        <v>14344.981305028838</v>
      </c>
      <c r="I1730" s="11">
        <v>14755.015488655104</v>
      </c>
      <c r="J1730" s="11" t="str">
        <f t="shared" si="26"/>
        <v>Down</v>
      </c>
    </row>
    <row r="1731" spans="1:10">
      <c r="A1731" s="13" t="s">
        <v>1957</v>
      </c>
      <c r="B1731" s="11">
        <v>2902.3419341399999</v>
      </c>
      <c r="C1731" s="11">
        <v>-0.20631994656067701</v>
      </c>
      <c r="D1731" s="11">
        <v>1.3607458417759801E-3</v>
      </c>
      <c r="E1731" s="11">
        <v>7.5578232651163603E-3</v>
      </c>
      <c r="F1731" s="11">
        <v>2937.9999999999322</v>
      </c>
      <c r="G1731" s="11">
        <v>3281.5322211288299</v>
      </c>
      <c r="H1731" s="11">
        <v>2641.5745308942155</v>
      </c>
      <c r="I1731" s="11">
        <v>2748.2609845368652</v>
      </c>
      <c r="J1731" s="11" t="str">
        <f t="shared" si="26"/>
        <v>Down</v>
      </c>
    </row>
    <row r="1732" spans="1:10">
      <c r="A1732" s="13" t="s">
        <v>1958</v>
      </c>
      <c r="B1732" s="11">
        <v>1220.5536443255</v>
      </c>
      <c r="C1732" s="11">
        <v>-0.285593893583796</v>
      </c>
      <c r="D1732" s="11">
        <v>2.7084398140534799E-4</v>
      </c>
      <c r="E1732" s="11">
        <v>1.8730353605941399E-3</v>
      </c>
      <c r="F1732" s="11">
        <v>1349.0000000000066</v>
      </c>
      <c r="G1732" s="11">
        <v>1333.2153243705231</v>
      </c>
      <c r="H1732" s="11">
        <v>1086.1457978716612</v>
      </c>
      <c r="I1732" s="11">
        <v>1113.8534550598347</v>
      </c>
      <c r="J1732" s="11" t="str">
        <f t="shared" si="26"/>
        <v>Down</v>
      </c>
    </row>
    <row r="1733" spans="1:10">
      <c r="A1733" s="14" t="s">
        <v>296</v>
      </c>
      <c r="B1733" s="11">
        <v>17415.462871664899</v>
      </c>
      <c r="C1733" s="11">
        <v>0.59756920332950203</v>
      </c>
      <c r="D1733" s="15">
        <v>2.7649339741540698E-53</v>
      </c>
      <c r="E1733" s="15">
        <v>1.1604082272777901E-50</v>
      </c>
      <c r="F1733" s="11">
        <v>13650.000000000426</v>
      </c>
      <c r="G1733" s="11">
        <v>14068.0960267714</v>
      </c>
      <c r="H1733" s="11">
        <v>21152.76904300792</v>
      </c>
      <c r="I1733" s="11">
        <v>20790.986416880063</v>
      </c>
      <c r="J1733" s="11" t="str">
        <f t="shared" si="26"/>
        <v>Up</v>
      </c>
    </row>
    <row r="1734" spans="1:10">
      <c r="A1734" s="14" t="s">
        <v>1959</v>
      </c>
      <c r="B1734" s="11">
        <v>1834.3252789482699</v>
      </c>
      <c r="C1734" s="11">
        <v>0.26911159307528998</v>
      </c>
      <c r="D1734" s="15">
        <v>6.0879952002959203E-5</v>
      </c>
      <c r="E1734" s="11">
        <v>4.9794016772213305E-4</v>
      </c>
      <c r="F1734" s="11">
        <v>1644.9999999999693</v>
      </c>
      <c r="G1734" s="11">
        <v>1682.8624339565392</v>
      </c>
      <c r="H1734" s="11">
        <v>1971.6253632920123</v>
      </c>
      <c r="I1734" s="11">
        <v>2037.8133185445379</v>
      </c>
      <c r="J1734" s="11" t="str">
        <f t="shared" si="26"/>
        <v>Up</v>
      </c>
    </row>
    <row r="1735" spans="1:10">
      <c r="A1735" s="14" t="s">
        <v>1960</v>
      </c>
      <c r="B1735" s="11">
        <v>904.52497155987101</v>
      </c>
      <c r="C1735" s="11">
        <v>0.52227310150588901</v>
      </c>
      <c r="D1735" s="15">
        <v>2.1600343768903801E-8</v>
      </c>
      <c r="E1735" s="15">
        <v>3.5120171527406598E-7</v>
      </c>
      <c r="F1735" s="11">
        <v>713.9999999999992</v>
      </c>
      <c r="G1735" s="11">
        <v>770.61034350688419</v>
      </c>
      <c r="H1735" s="11">
        <v>1108.4420459218563</v>
      </c>
      <c r="I1735" s="11">
        <v>1025.0474968107696</v>
      </c>
      <c r="J1735" s="11" t="str">
        <f t="shared" si="26"/>
        <v>Up</v>
      </c>
    </row>
    <row r="1736" spans="1:10">
      <c r="A1736" s="14" t="s">
        <v>1961</v>
      </c>
      <c r="B1736" s="11">
        <v>411.67205439831997</v>
      </c>
      <c r="C1736" s="11">
        <v>0.47926362526789401</v>
      </c>
      <c r="D1736" s="11">
        <v>1.96795078914949E-4</v>
      </c>
      <c r="E1736" s="11">
        <v>1.4141026804857001E-3</v>
      </c>
      <c r="F1736" s="11">
        <v>343.00000000000023</v>
      </c>
      <c r="G1736" s="11">
        <v>344.6946009516667</v>
      </c>
      <c r="H1736" s="11">
        <v>489.45573100570897</v>
      </c>
      <c r="I1736" s="11">
        <v>469.53788563590376</v>
      </c>
      <c r="J1736" s="11" t="str">
        <f t="shared" si="26"/>
        <v>Up</v>
      </c>
    </row>
    <row r="1737" spans="1:10">
      <c r="A1737" s="14" t="s">
        <v>297</v>
      </c>
      <c r="B1737" s="11">
        <v>3249.5251325395102</v>
      </c>
      <c r="C1737" s="11">
        <v>0.55438863366836699</v>
      </c>
      <c r="D1737" s="15">
        <v>9.4809160587429405E-22</v>
      </c>
      <c r="E1737" s="15">
        <v>7.6704037752360104E-20</v>
      </c>
      <c r="F1737" s="11">
        <v>2612.9999999999418</v>
      </c>
      <c r="G1737" s="11">
        <v>2653.5541262916199</v>
      </c>
      <c r="H1737" s="11">
        <v>3727.7203287657089</v>
      </c>
      <c r="I1737" s="11">
        <v>4003.8260751003972</v>
      </c>
      <c r="J1737" s="11" t="str">
        <f t="shared" si="26"/>
        <v>Up</v>
      </c>
    </row>
    <row r="1738" spans="1:10">
      <c r="A1738" s="14" t="s">
        <v>1962</v>
      </c>
      <c r="B1738" s="11">
        <v>1476.16999040726</v>
      </c>
      <c r="C1738" s="11">
        <v>0.277305439633937</v>
      </c>
      <c r="D1738" s="11">
        <v>7.2641184567363295E-4</v>
      </c>
      <c r="E1738" s="11">
        <v>4.4077140099846E-3</v>
      </c>
      <c r="F1738" s="11">
        <v>1429.0000000000482</v>
      </c>
      <c r="G1738" s="11">
        <v>1241.0986637713863</v>
      </c>
      <c r="H1738" s="11">
        <v>1567.1077200964094</v>
      </c>
      <c r="I1738" s="11">
        <v>1667.4735777612702</v>
      </c>
      <c r="J1738" s="11" t="str">
        <f t="shared" si="26"/>
        <v>Up</v>
      </c>
    </row>
    <row r="1739" spans="1:10">
      <c r="A1739" s="14" t="s">
        <v>1963</v>
      </c>
      <c r="B1739" s="11">
        <v>266.54200476290703</v>
      </c>
      <c r="C1739" s="11">
        <v>0.68941611597922703</v>
      </c>
      <c r="D1739" s="15">
        <v>2.24192943000918E-5</v>
      </c>
      <c r="E1739" s="11">
        <v>2.0524275558979701E-4</v>
      </c>
      <c r="F1739" s="11">
        <v>191.00000000000051</v>
      </c>
      <c r="G1739" s="11">
        <v>216.9198781851</v>
      </c>
      <c r="H1739" s="11">
        <v>340.81407733803064</v>
      </c>
      <c r="I1739" s="11">
        <v>317.43406352849689</v>
      </c>
      <c r="J1739" s="11" t="str">
        <f t="shared" si="26"/>
        <v>Up</v>
      </c>
    </row>
    <row r="1740" spans="1:10">
      <c r="A1740" s="14" t="s">
        <v>1964</v>
      </c>
      <c r="B1740" s="11">
        <v>905.46931391657199</v>
      </c>
      <c r="C1740" s="11">
        <v>0.30334251253387801</v>
      </c>
      <c r="D1740" s="11">
        <v>1.8646239804971901E-3</v>
      </c>
      <c r="E1740" s="11">
        <v>9.7795255429031103E-3</v>
      </c>
      <c r="F1740" s="11">
        <v>826.00000000000352</v>
      </c>
      <c r="G1740" s="11">
        <v>794.38238495182793</v>
      </c>
      <c r="H1740" s="11">
        <v>1076.5902629930174</v>
      </c>
      <c r="I1740" s="11">
        <v>924.90460772142387</v>
      </c>
      <c r="J1740" s="11" t="str">
        <f t="shared" si="26"/>
        <v>Up</v>
      </c>
    </row>
    <row r="1741" spans="1:10">
      <c r="A1741" s="13" t="s">
        <v>1965</v>
      </c>
      <c r="B1741" s="11">
        <v>4666.0223827705604</v>
      </c>
      <c r="C1741" s="11">
        <v>-0.26984227960115698</v>
      </c>
      <c r="D1741" s="15">
        <v>1.0380594158227501E-7</v>
      </c>
      <c r="E1741" s="15">
        <v>1.49743694462938E-6</v>
      </c>
      <c r="F1741" s="11">
        <v>4961.9999999999345</v>
      </c>
      <c r="G1741" s="11">
        <v>5239.7541351560585</v>
      </c>
      <c r="H1741" s="11">
        <v>4263.8920080669486</v>
      </c>
      <c r="I1741" s="11">
        <v>4198.4433878590435</v>
      </c>
      <c r="J1741" s="11" t="str">
        <f t="shared" si="26"/>
        <v>Down</v>
      </c>
    </row>
    <row r="1742" spans="1:10">
      <c r="A1742" s="14" t="s">
        <v>1966</v>
      </c>
      <c r="B1742" s="11">
        <v>1126.76833459146</v>
      </c>
      <c r="C1742" s="11">
        <v>0.35264893288431498</v>
      </c>
      <c r="D1742" s="15">
        <v>1.8481583647239901E-5</v>
      </c>
      <c r="E1742" s="11">
        <v>1.7284656572592701E-4</v>
      </c>
      <c r="F1742" s="11">
        <v>1017.0000000000034</v>
      </c>
      <c r="G1742" s="11">
        <v>962.76767852017474</v>
      </c>
      <c r="H1742" s="11">
        <v>1244.3429864179848</v>
      </c>
      <c r="I1742" s="11">
        <v>1282.9626734277178</v>
      </c>
      <c r="J1742" s="11" t="str">
        <f t="shared" si="26"/>
        <v>Up</v>
      </c>
    </row>
    <row r="1743" spans="1:10">
      <c r="A1743" s="13" t="s">
        <v>1967</v>
      </c>
      <c r="B1743" s="11">
        <v>2732.9811807102701</v>
      </c>
      <c r="C1743" s="11">
        <v>-0.45133587575402601</v>
      </c>
      <c r="D1743" s="15">
        <v>2.9229867684474101E-11</v>
      </c>
      <c r="E1743" s="15">
        <v>7.6821354795007198E-10</v>
      </c>
      <c r="F1743" s="11">
        <v>3182.9999999998931</v>
      </c>
      <c r="G1743" s="11">
        <v>3128.9949551906611</v>
      </c>
      <c r="H1743" s="11">
        <v>2470.6366291763893</v>
      </c>
      <c r="I1743" s="11">
        <v>2149.2931384741419</v>
      </c>
      <c r="J1743" s="11" t="str">
        <f t="shared" si="26"/>
        <v>Down</v>
      </c>
    </row>
    <row r="1744" spans="1:10">
      <c r="A1744" s="14" t="s">
        <v>1968</v>
      </c>
      <c r="B1744" s="11">
        <v>254.286012297963</v>
      </c>
      <c r="C1744" s="11">
        <v>0.56125313874910499</v>
      </c>
      <c r="D1744" s="11">
        <v>6.3044829292692103E-4</v>
      </c>
      <c r="E1744" s="11">
        <v>3.8982138922691299E-3</v>
      </c>
      <c r="F1744" s="11">
        <v>195.00000000000026</v>
      </c>
      <c r="G1744" s="11">
        <v>215.9293764582273</v>
      </c>
      <c r="H1744" s="11">
        <v>297.28330733535478</v>
      </c>
      <c r="I1744" s="11">
        <v>308.93136539827071</v>
      </c>
      <c r="J1744" s="11" t="str">
        <f t="shared" ref="J1744:J1807" si="27">IF(C1744&gt;0,"Up","Down")</f>
        <v>Up</v>
      </c>
    </row>
    <row r="1745" spans="1:10">
      <c r="A1745" s="14" t="s">
        <v>1969</v>
      </c>
      <c r="B1745" s="11">
        <v>995.88120345422101</v>
      </c>
      <c r="C1745" s="11">
        <v>0.45874686842132001</v>
      </c>
      <c r="D1745" s="15">
        <v>1.1786316986209999E-6</v>
      </c>
      <c r="E1745" s="15">
        <v>1.4324908337086E-5</v>
      </c>
      <c r="F1745" s="11">
        <v>823.00000000000102</v>
      </c>
      <c r="G1745" s="11">
        <v>853.81248856418381</v>
      </c>
      <c r="H1745" s="11">
        <v>1240.0960820274418</v>
      </c>
      <c r="I1745" s="11">
        <v>1066.6162432252186</v>
      </c>
      <c r="J1745" s="11" t="str">
        <f t="shared" si="27"/>
        <v>Up</v>
      </c>
    </row>
    <row r="1746" spans="1:10">
      <c r="A1746" s="14" t="s">
        <v>299</v>
      </c>
      <c r="B1746" s="11">
        <v>209.27769605210099</v>
      </c>
      <c r="C1746" s="11">
        <v>3.8374769188872602</v>
      </c>
      <c r="D1746" s="15">
        <v>7.3805637315649395E-52</v>
      </c>
      <c r="E1746" s="15">
        <v>2.9153226739681502E-49</v>
      </c>
      <c r="F1746" s="11">
        <v>21.999999999999957</v>
      </c>
      <c r="G1746" s="11">
        <v>32.686556986795935</v>
      </c>
      <c r="H1746" s="11">
        <v>396.02383441459727</v>
      </c>
      <c r="I1746" s="11">
        <v>386.40039280701006</v>
      </c>
      <c r="J1746" s="11" t="str">
        <f t="shared" si="27"/>
        <v>Up</v>
      </c>
    </row>
    <row r="1747" spans="1:10">
      <c r="A1747" s="14" t="s">
        <v>1970</v>
      </c>
      <c r="B1747" s="11">
        <v>648.80462472879594</v>
      </c>
      <c r="C1747" s="11">
        <v>0.57855952609522399</v>
      </c>
      <c r="D1747" s="15">
        <v>3.29416035363381E-8</v>
      </c>
      <c r="E1747" s="15">
        <v>5.2232082112517198E-7</v>
      </c>
      <c r="F1747" s="11">
        <v>505.00000000000011</v>
      </c>
      <c r="G1747" s="11">
        <v>535.86143423807698</v>
      </c>
      <c r="H1747" s="11">
        <v>773.99832516954689</v>
      </c>
      <c r="I1747" s="11">
        <v>780.35873950755763</v>
      </c>
      <c r="J1747" s="11" t="str">
        <f t="shared" si="27"/>
        <v>Up</v>
      </c>
    </row>
    <row r="1748" spans="1:10">
      <c r="A1748" s="14" t="s">
        <v>1971</v>
      </c>
      <c r="B1748" s="11">
        <v>130.119646371675</v>
      </c>
      <c r="C1748" s="11">
        <v>1.36767942856587</v>
      </c>
      <c r="D1748" s="15">
        <v>8.5582970266664699E-9</v>
      </c>
      <c r="E1748" s="15">
        <v>1.50442315534202E-7</v>
      </c>
      <c r="F1748" s="11">
        <v>69.000000000000156</v>
      </c>
      <c r="G1748" s="11">
        <v>76.268632969190421</v>
      </c>
      <c r="H1748" s="11">
        <v>198.54278025611225</v>
      </c>
      <c r="I1748" s="11">
        <v>176.66717226139608</v>
      </c>
      <c r="J1748" s="11" t="str">
        <f t="shared" si="27"/>
        <v>Up</v>
      </c>
    </row>
    <row r="1749" spans="1:10">
      <c r="A1749" s="14" t="s">
        <v>302</v>
      </c>
      <c r="B1749" s="11">
        <v>462.36150624094103</v>
      </c>
      <c r="C1749" s="11">
        <v>1.09667448133333</v>
      </c>
      <c r="D1749" s="15">
        <v>1.3126793711041399E-18</v>
      </c>
      <c r="E1749" s="15">
        <v>7.86880625938721E-17</v>
      </c>
      <c r="F1749" s="11">
        <v>288.99999999999892</v>
      </c>
      <c r="G1749" s="11">
        <v>300.12202324240019</v>
      </c>
      <c r="H1749" s="11">
        <v>643.40601516151867</v>
      </c>
      <c r="I1749" s="11">
        <v>616.91798655984985</v>
      </c>
      <c r="J1749" s="11" t="str">
        <f t="shared" si="27"/>
        <v>Up</v>
      </c>
    </row>
    <row r="1750" spans="1:10">
      <c r="A1750" s="13" t="s">
        <v>1972</v>
      </c>
      <c r="B1750" s="11">
        <v>1845.0401083883</v>
      </c>
      <c r="C1750" s="11">
        <v>-0.223738366640065</v>
      </c>
      <c r="D1750" s="11">
        <v>7.4244312488749495E-4</v>
      </c>
      <c r="E1750" s="11">
        <v>4.4893977930055302E-3</v>
      </c>
      <c r="F1750" s="11">
        <v>1970.9999999999823</v>
      </c>
      <c r="G1750" s="11">
        <v>2004.7754951901761</v>
      </c>
      <c r="H1750" s="11">
        <v>1693.4531257138972</v>
      </c>
      <c r="I1750" s="11">
        <v>1710.9318126490919</v>
      </c>
      <c r="J1750" s="11" t="str">
        <f t="shared" si="27"/>
        <v>Down</v>
      </c>
    </row>
    <row r="1751" spans="1:10">
      <c r="A1751" s="13" t="s">
        <v>1973</v>
      </c>
      <c r="B1751" s="11">
        <v>814.15619206914403</v>
      </c>
      <c r="C1751" s="11">
        <v>-0.31442836237562799</v>
      </c>
      <c r="D1751" s="11">
        <v>7.80009803012775E-4</v>
      </c>
      <c r="E1751" s="11">
        <v>4.6786653213316499E-3</v>
      </c>
      <c r="F1751" s="11">
        <v>898.00000000000136</v>
      </c>
      <c r="G1751" s="11">
        <v>907.29958181530515</v>
      </c>
      <c r="H1751" s="11">
        <v>713.47993760485076</v>
      </c>
      <c r="I1751" s="11">
        <v>737.84524885641781</v>
      </c>
      <c r="J1751" s="11" t="str">
        <f t="shared" si="27"/>
        <v>Down</v>
      </c>
    </row>
    <row r="1752" spans="1:10">
      <c r="A1752" s="14" t="s">
        <v>1974</v>
      </c>
      <c r="B1752" s="11">
        <v>1411.4531984084499</v>
      </c>
      <c r="C1752" s="11">
        <v>0.60633081637866404</v>
      </c>
      <c r="D1752" s="15">
        <v>3.0790061573728101E-16</v>
      </c>
      <c r="E1752" s="15">
        <v>1.4161319415588001E-14</v>
      </c>
      <c r="F1752" s="11">
        <v>1106.0000000000366</v>
      </c>
      <c r="G1752" s="11">
        <v>1132.1434738154028</v>
      </c>
      <c r="H1752" s="11">
        <v>1714.6876476664083</v>
      </c>
      <c r="I1752" s="11">
        <v>1692.981672151941</v>
      </c>
      <c r="J1752" s="11" t="str">
        <f t="shared" si="27"/>
        <v>Up</v>
      </c>
    </row>
    <row r="1753" spans="1:10">
      <c r="A1753" s="14" t="s">
        <v>1975</v>
      </c>
      <c r="B1753" s="11">
        <v>1455.3899858633199</v>
      </c>
      <c r="C1753" s="11">
        <v>0.33553582089177703</v>
      </c>
      <c r="D1753" s="15">
        <v>1.17043331593583E-5</v>
      </c>
      <c r="E1753" s="11">
        <v>1.14838820845994E-4</v>
      </c>
      <c r="F1753" s="11">
        <v>1231.999999999967</v>
      </c>
      <c r="G1753" s="11">
        <v>1342.1298399123391</v>
      </c>
      <c r="H1753" s="11">
        <v>1589.4039681464869</v>
      </c>
      <c r="I1753" s="11">
        <v>1658.0261353943872</v>
      </c>
      <c r="J1753" s="11" t="str">
        <f t="shared" si="27"/>
        <v>Up</v>
      </c>
    </row>
    <row r="1754" spans="1:10">
      <c r="A1754" s="14" t="s">
        <v>1976</v>
      </c>
      <c r="B1754" s="11">
        <v>8088.10512899901</v>
      </c>
      <c r="C1754" s="11">
        <v>0.15878935578480799</v>
      </c>
      <c r="D1754" s="11">
        <v>1.4216886490055799E-4</v>
      </c>
      <c r="E1754" s="11">
        <v>1.0642853152812101E-3</v>
      </c>
      <c r="F1754" s="11">
        <v>7628.0000000002028</v>
      </c>
      <c r="G1754" s="11">
        <v>7658.5593521790133</v>
      </c>
      <c r="H1754" s="11">
        <v>8574.4999644299442</v>
      </c>
      <c r="I1754" s="11">
        <v>8491.3611993874893</v>
      </c>
      <c r="J1754" s="11" t="str">
        <f t="shared" si="27"/>
        <v>Up</v>
      </c>
    </row>
    <row r="1755" spans="1:10">
      <c r="A1755" s="14" t="s">
        <v>1977</v>
      </c>
      <c r="B1755" s="11">
        <v>995.14877503217997</v>
      </c>
      <c r="C1755" s="11">
        <v>0.30266736488256002</v>
      </c>
      <c r="D1755" s="11">
        <v>1.52909396238143E-3</v>
      </c>
      <c r="E1755" s="11">
        <v>8.3006192056518397E-3</v>
      </c>
      <c r="F1755" s="11">
        <v>868.99999999999943</v>
      </c>
      <c r="G1755" s="11">
        <v>914.23309390341558</v>
      </c>
      <c r="H1755" s="11">
        <v>1010.7632449402076</v>
      </c>
      <c r="I1755" s="11">
        <v>1186.5987612850595</v>
      </c>
      <c r="J1755" s="11" t="str">
        <f t="shared" si="27"/>
        <v>Up</v>
      </c>
    </row>
    <row r="1756" spans="1:10">
      <c r="A1756" s="14" t="s">
        <v>1978</v>
      </c>
      <c r="B1756" s="11">
        <v>836.23729343862203</v>
      </c>
      <c r="C1756" s="11">
        <v>0.64818589163922702</v>
      </c>
      <c r="D1756" s="15">
        <v>9.3630851660934607E-12</v>
      </c>
      <c r="E1756" s="15">
        <v>2.5873710654451702E-10</v>
      </c>
      <c r="F1756" s="11">
        <v>631.9999999999992</v>
      </c>
      <c r="G1756" s="11">
        <v>670.56966909275263</v>
      </c>
      <c r="H1756" s="11">
        <v>1053.2322888452711</v>
      </c>
      <c r="I1756" s="11">
        <v>989.1472158164828</v>
      </c>
      <c r="J1756" s="11" t="str">
        <f t="shared" si="27"/>
        <v>Up</v>
      </c>
    </row>
    <row r="1757" spans="1:10">
      <c r="A1757" s="13" t="s">
        <v>1979</v>
      </c>
      <c r="B1757" s="11">
        <v>1528.85200518536</v>
      </c>
      <c r="C1757" s="11">
        <v>-0.33655034922039301</v>
      </c>
      <c r="D1757" s="15">
        <v>2.3692404771870798E-6</v>
      </c>
      <c r="E1757" s="15">
        <v>2.7195640691130401E-5</v>
      </c>
      <c r="F1757" s="11">
        <v>1715.9999999999593</v>
      </c>
      <c r="G1757" s="11">
        <v>1696.7294581327512</v>
      </c>
      <c r="H1757" s="11">
        <v>1352.6390483758903</v>
      </c>
      <c r="I1757" s="11">
        <v>1350.0395142327843</v>
      </c>
      <c r="J1757" s="11" t="str">
        <f t="shared" si="27"/>
        <v>Down</v>
      </c>
    </row>
    <row r="1758" spans="1:10">
      <c r="A1758" s="14" t="s">
        <v>1980</v>
      </c>
      <c r="B1758" s="11">
        <v>5369.6778016099197</v>
      </c>
      <c r="C1758" s="11">
        <v>0.21090470583165799</v>
      </c>
      <c r="D1758" s="15">
        <v>1.44185307390636E-5</v>
      </c>
      <c r="E1758" s="11">
        <v>1.3792084602964701E-4</v>
      </c>
      <c r="F1758" s="11">
        <v>5099.999999999849</v>
      </c>
      <c r="G1758" s="11">
        <v>4856.429966856339</v>
      </c>
      <c r="H1758" s="11">
        <v>5695.0987876672634</v>
      </c>
      <c r="I1758" s="11">
        <v>5827.182451916161</v>
      </c>
      <c r="J1758" s="11" t="str">
        <f t="shared" si="27"/>
        <v>Up</v>
      </c>
    </row>
    <row r="1759" spans="1:10">
      <c r="A1759" s="14" t="s">
        <v>1981</v>
      </c>
      <c r="B1759" s="11">
        <v>770.63844967644798</v>
      </c>
      <c r="C1759" s="11">
        <v>0.63754500259022995</v>
      </c>
      <c r="D1759" s="15">
        <v>1.35309134344924E-8</v>
      </c>
      <c r="E1759" s="15">
        <v>2.2829166761963901E-7</v>
      </c>
      <c r="F1759" s="11">
        <v>552.00000000000102</v>
      </c>
      <c r="G1759" s="11">
        <v>654.72164146279249</v>
      </c>
      <c r="H1759" s="11">
        <v>862.12159127252971</v>
      </c>
      <c r="I1759" s="11">
        <v>1013.710565970467</v>
      </c>
      <c r="J1759" s="11" t="str">
        <f t="shared" si="27"/>
        <v>Up</v>
      </c>
    </row>
    <row r="1760" spans="1:10">
      <c r="A1760" s="13" t="s">
        <v>1982</v>
      </c>
      <c r="B1760" s="11">
        <v>137.75894234891899</v>
      </c>
      <c r="C1760" s="11">
        <v>-0.76091690604694096</v>
      </c>
      <c r="D1760" s="11">
        <v>6.6908036714598295E-4</v>
      </c>
      <c r="E1760" s="11">
        <v>4.0974689150800499E-3</v>
      </c>
      <c r="F1760" s="11">
        <v>177.00000000000028</v>
      </c>
      <c r="G1760" s="11">
        <v>169.37579529521577</v>
      </c>
      <c r="H1760" s="11">
        <v>108.29606195787893</v>
      </c>
      <c r="I1760" s="11">
        <v>96.363912142579437</v>
      </c>
      <c r="J1760" s="11" t="str">
        <f t="shared" si="27"/>
        <v>Down</v>
      </c>
    </row>
    <row r="1761" spans="1:10">
      <c r="A1761" s="14" t="s">
        <v>1983</v>
      </c>
      <c r="B1761" s="11">
        <v>5163.8667262201297</v>
      </c>
      <c r="C1761" s="11">
        <v>0.232026525802879</v>
      </c>
      <c r="D1761" s="15">
        <v>4.3023251962371597E-6</v>
      </c>
      <c r="E1761" s="15">
        <v>4.6484495080824702E-5</v>
      </c>
      <c r="F1761" s="11">
        <v>4665.9999999998599</v>
      </c>
      <c r="G1761" s="11">
        <v>4831.6674236846284</v>
      </c>
      <c r="H1761" s="11">
        <v>5739.6912837676709</v>
      </c>
      <c r="I1761" s="11">
        <v>5418.108197428297</v>
      </c>
      <c r="J1761" s="11" t="str">
        <f t="shared" si="27"/>
        <v>Up</v>
      </c>
    </row>
    <row r="1762" spans="1:10">
      <c r="A1762" s="14" t="s">
        <v>1984</v>
      </c>
      <c r="B1762" s="11">
        <v>689.06205926738903</v>
      </c>
      <c r="C1762" s="11">
        <v>0.33816927015093301</v>
      </c>
      <c r="D1762" s="11">
        <v>8.9350616666352203E-4</v>
      </c>
      <c r="E1762" s="11">
        <v>5.2746320080400396E-3</v>
      </c>
      <c r="F1762" s="11">
        <v>629.00000000000011</v>
      </c>
      <c r="G1762" s="11">
        <v>588.35802576232538</v>
      </c>
      <c r="H1762" s="11">
        <v>770.81314687667032</v>
      </c>
      <c r="I1762" s="11">
        <v>768.07706443056145</v>
      </c>
      <c r="J1762" s="11" t="str">
        <f t="shared" si="27"/>
        <v>Up</v>
      </c>
    </row>
    <row r="1763" spans="1:10">
      <c r="A1763" s="13" t="s">
        <v>1985</v>
      </c>
      <c r="B1763" s="11">
        <v>260.17533995190797</v>
      </c>
      <c r="C1763" s="11">
        <v>-0.92983009543399697</v>
      </c>
      <c r="D1763" s="15">
        <v>1.2924168524478899E-8</v>
      </c>
      <c r="E1763" s="15">
        <v>2.18329035577045E-7</v>
      </c>
      <c r="F1763" s="11">
        <v>338.99999999999983</v>
      </c>
      <c r="G1763" s="11">
        <v>343.70409922479217</v>
      </c>
      <c r="H1763" s="11">
        <v>170.93790171782868</v>
      </c>
      <c r="I1763" s="11">
        <v>187.05935886500822</v>
      </c>
      <c r="J1763" s="11" t="str">
        <f t="shared" si="27"/>
        <v>Down</v>
      </c>
    </row>
    <row r="1764" spans="1:10">
      <c r="A1764" s="14" t="s">
        <v>1986</v>
      </c>
      <c r="B1764" s="11">
        <v>11424.693580183501</v>
      </c>
      <c r="C1764" s="11">
        <v>0.20946213696010299</v>
      </c>
      <c r="D1764" s="15">
        <v>1.85779873529458E-6</v>
      </c>
      <c r="E1764" s="15">
        <v>2.1943919978017801E-5</v>
      </c>
      <c r="F1764" s="11">
        <v>10613.999999999711</v>
      </c>
      <c r="G1764" s="11">
        <v>10581.529948180338</v>
      </c>
      <c r="H1764" s="11">
        <v>11844.616345118962</v>
      </c>
      <c r="I1764" s="11">
        <v>12658.628027435985</v>
      </c>
      <c r="J1764" s="11" t="str">
        <f t="shared" si="27"/>
        <v>Up</v>
      </c>
    </row>
    <row r="1765" spans="1:10">
      <c r="A1765" s="14" t="s">
        <v>1987</v>
      </c>
      <c r="B1765" s="11">
        <v>1041.1905339984401</v>
      </c>
      <c r="C1765" s="11">
        <v>0.29982821583911301</v>
      </c>
      <c r="D1765" s="11">
        <v>3.9956074021593101E-4</v>
      </c>
      <c r="E1765" s="11">
        <v>2.6201663774902098E-3</v>
      </c>
      <c r="F1765" s="11">
        <v>908.00000000000159</v>
      </c>
      <c r="G1765" s="11">
        <v>958.80567161267822</v>
      </c>
      <c r="H1765" s="11">
        <v>1143.4790071434493</v>
      </c>
      <c r="I1765" s="11">
        <v>1154.4774572375486</v>
      </c>
      <c r="J1765" s="11" t="str">
        <f t="shared" si="27"/>
        <v>Up</v>
      </c>
    </row>
    <row r="1766" spans="1:10">
      <c r="A1766" s="14" t="s">
        <v>1988</v>
      </c>
      <c r="B1766" s="11">
        <v>82.885107446105195</v>
      </c>
      <c r="C1766" s="11">
        <v>1.2238732461858499</v>
      </c>
      <c r="D1766" s="11">
        <v>1.4098592450748499E-4</v>
      </c>
      <c r="E1766" s="11">
        <v>1.0577882492377199E-3</v>
      </c>
      <c r="F1766" s="11">
        <v>55.999999999999957</v>
      </c>
      <c r="G1766" s="11">
        <v>43.582075982394457</v>
      </c>
      <c r="H1766" s="11">
        <v>90.246718298232651</v>
      </c>
      <c r="I1766" s="11">
        <v>141.71163550379379</v>
      </c>
      <c r="J1766" s="11" t="str">
        <f t="shared" si="27"/>
        <v>Up</v>
      </c>
    </row>
    <row r="1767" spans="1:10">
      <c r="A1767" s="14" t="s">
        <v>1989</v>
      </c>
      <c r="B1767" s="11">
        <v>963.02045516516</v>
      </c>
      <c r="C1767" s="11">
        <v>0.38958007719905602</v>
      </c>
      <c r="D1767" s="15">
        <v>9.9709940800270394E-6</v>
      </c>
      <c r="E1767" s="15">
        <v>9.9668250123138098E-5</v>
      </c>
      <c r="F1767" s="11">
        <v>809.99999999999807</v>
      </c>
      <c r="G1767" s="11">
        <v>857.7744954716768</v>
      </c>
      <c r="H1767" s="11">
        <v>1072.3433586025178</v>
      </c>
      <c r="I1767" s="11">
        <v>1111.9639665864122</v>
      </c>
      <c r="J1767" s="11" t="str">
        <f t="shared" si="27"/>
        <v>Up</v>
      </c>
    </row>
    <row r="1768" spans="1:10">
      <c r="A1768" s="13" t="s">
        <v>1990</v>
      </c>
      <c r="B1768" s="11">
        <v>1316.20844399928</v>
      </c>
      <c r="C1768" s="11">
        <v>-0.247219355884921</v>
      </c>
      <c r="D1768" s="11">
        <v>1.49981671487221E-3</v>
      </c>
      <c r="E1768" s="11">
        <v>8.1813722505011295E-3</v>
      </c>
      <c r="F1768" s="11">
        <v>1411.9999999999602</v>
      </c>
      <c r="G1768" s="11">
        <v>1446.1325212339798</v>
      </c>
      <c r="H1768" s="11">
        <v>1161.5283508031166</v>
      </c>
      <c r="I1768" s="11">
        <v>1245.1729039600027</v>
      </c>
      <c r="J1768" s="11" t="str">
        <f t="shared" si="27"/>
        <v>Down</v>
      </c>
    </row>
    <row r="1769" spans="1:10">
      <c r="A1769" s="14" t="s">
        <v>1991</v>
      </c>
      <c r="B1769" s="11">
        <v>3916.2640046690899</v>
      </c>
      <c r="C1769" s="11">
        <v>0.19625028481316401</v>
      </c>
      <c r="D1769" s="11">
        <v>2.7951139875783001E-4</v>
      </c>
      <c r="E1769" s="11">
        <v>1.92012178277118E-3</v>
      </c>
      <c r="F1769" s="11">
        <v>3531.0000000000809</v>
      </c>
      <c r="G1769" s="11">
        <v>3769.8495724771301</v>
      </c>
      <c r="H1769" s="11">
        <v>4144.9786851328126</v>
      </c>
      <c r="I1769" s="11">
        <v>4219.2277610662632</v>
      </c>
      <c r="J1769" s="11" t="str">
        <f t="shared" si="27"/>
        <v>Up</v>
      </c>
    </row>
    <row r="1770" spans="1:10">
      <c r="A1770" s="14" t="s">
        <v>1992</v>
      </c>
      <c r="B1770" s="11">
        <v>571.20706855030801</v>
      </c>
      <c r="C1770" s="11">
        <v>0.90297708754267703</v>
      </c>
      <c r="D1770" s="15">
        <v>1.80772700834516E-15</v>
      </c>
      <c r="E1770" s="15">
        <v>7.95992581051655E-14</v>
      </c>
      <c r="F1770" s="11">
        <v>377.99999999999966</v>
      </c>
      <c r="G1770" s="11">
        <v>417.99172874024003</v>
      </c>
      <c r="H1770" s="11">
        <v>753.82552931465057</v>
      </c>
      <c r="I1770" s="11">
        <v>735.01101614634229</v>
      </c>
      <c r="J1770" s="11" t="str">
        <f t="shared" si="27"/>
        <v>Up</v>
      </c>
    </row>
    <row r="1771" spans="1:10">
      <c r="A1771" s="14" t="s">
        <v>1993</v>
      </c>
      <c r="B1771" s="11">
        <v>1072.3671021364701</v>
      </c>
      <c r="C1771" s="11">
        <v>0.31226019086622703</v>
      </c>
      <c r="D1771" s="11">
        <v>5.4829971822100505E-4</v>
      </c>
      <c r="E1771" s="11">
        <v>3.4474088088521002E-3</v>
      </c>
      <c r="F1771" s="11">
        <v>887.99999999999932</v>
      </c>
      <c r="G1771" s="11">
        <v>1025.1692873131331</v>
      </c>
      <c r="H1771" s="11">
        <v>1211.4294773915585</v>
      </c>
      <c r="I1771" s="11">
        <v>1164.8696438412101</v>
      </c>
      <c r="J1771" s="11" t="str">
        <f t="shared" si="27"/>
        <v>Up</v>
      </c>
    </row>
    <row r="1772" spans="1:10">
      <c r="A1772" s="14" t="s">
        <v>1994</v>
      </c>
      <c r="B1772" s="11">
        <v>3674.6557910810702</v>
      </c>
      <c r="C1772" s="11">
        <v>0.16860157928925501</v>
      </c>
      <c r="D1772" s="11">
        <v>1.1796843030443701E-3</v>
      </c>
      <c r="E1772" s="11">
        <v>6.6876995313996804E-3</v>
      </c>
      <c r="F1772" s="11">
        <v>3435.0000000000878</v>
      </c>
      <c r="G1772" s="11">
        <v>3485.5755768647318</v>
      </c>
      <c r="H1772" s="11">
        <v>3866.8064475548472</v>
      </c>
      <c r="I1772" s="11">
        <v>3911.2411399046073</v>
      </c>
      <c r="J1772" s="11" t="str">
        <f t="shared" si="27"/>
        <v>Up</v>
      </c>
    </row>
    <row r="1773" spans="1:10">
      <c r="A1773" s="13" t="s">
        <v>1995</v>
      </c>
      <c r="B1773" s="11">
        <v>309.18181246778698</v>
      </c>
      <c r="C1773" s="11">
        <v>-0.54513924421002402</v>
      </c>
      <c r="D1773" s="11">
        <v>2.6043301572222102E-4</v>
      </c>
      <c r="E1773" s="11">
        <v>1.81223595914478E-3</v>
      </c>
      <c r="F1773" s="11">
        <v>375.99999999999869</v>
      </c>
      <c r="G1773" s="11">
        <v>357.57112340100912</v>
      </c>
      <c r="H1773" s="11">
        <v>262.24634611368856</v>
      </c>
      <c r="I1773" s="11">
        <v>240.90978035644878</v>
      </c>
      <c r="J1773" s="11" t="str">
        <f t="shared" si="27"/>
        <v>Down</v>
      </c>
    </row>
    <row r="1774" spans="1:10">
      <c r="A1774" s="14" t="s">
        <v>1996</v>
      </c>
      <c r="B1774" s="11">
        <v>871.44724507298804</v>
      </c>
      <c r="C1774" s="11">
        <v>0.40116422549699698</v>
      </c>
      <c r="D1774" s="15">
        <v>1.33740166025148E-5</v>
      </c>
      <c r="E1774" s="11">
        <v>1.28877777266106E-4</v>
      </c>
      <c r="F1774" s="11">
        <v>776.99999999999841</v>
      </c>
      <c r="G1774" s="11">
        <v>725.04726407074679</v>
      </c>
      <c r="H1774" s="11">
        <v>1001.2077100615663</v>
      </c>
      <c r="I1774" s="11">
        <v>982.53400615963847</v>
      </c>
      <c r="J1774" s="11" t="str">
        <f t="shared" si="27"/>
        <v>Up</v>
      </c>
    </row>
    <row r="1775" spans="1:10">
      <c r="A1775" s="14" t="s">
        <v>308</v>
      </c>
      <c r="B1775" s="11">
        <v>1948.3301405657401</v>
      </c>
      <c r="C1775" s="11">
        <v>0.69892039309822696</v>
      </c>
      <c r="D1775" s="15">
        <v>3.0808496503872998E-26</v>
      </c>
      <c r="E1775" s="15">
        <v>3.3100648643761096E-24</v>
      </c>
      <c r="F1775" s="11">
        <v>1512.9999999999675</v>
      </c>
      <c r="G1775" s="11">
        <v>1458.0185419564343</v>
      </c>
      <c r="H1775" s="11">
        <v>2395.2540762448307</v>
      </c>
      <c r="I1775" s="11">
        <v>2427.0479440616623</v>
      </c>
      <c r="J1775" s="11" t="str">
        <f t="shared" si="27"/>
        <v>Up</v>
      </c>
    </row>
    <row r="1776" spans="1:10">
      <c r="A1776" s="13" t="s">
        <v>1997</v>
      </c>
      <c r="B1776" s="11">
        <v>16146.966701086199</v>
      </c>
      <c r="C1776" s="11">
        <v>-0.62289618110357503</v>
      </c>
      <c r="D1776" s="15">
        <v>1.8476038501809101E-60</v>
      </c>
      <c r="E1776" s="15">
        <v>9.5435845030498298E-58</v>
      </c>
      <c r="F1776" s="11">
        <v>19488.000000000433</v>
      </c>
      <c r="G1776" s="11">
        <v>19670.373793962503</v>
      </c>
      <c r="H1776" s="11">
        <v>12817.157450544481</v>
      </c>
      <c r="I1776" s="11">
        <v>12612.335559837989</v>
      </c>
      <c r="J1776" s="11" t="str">
        <f t="shared" si="27"/>
        <v>Down</v>
      </c>
    </row>
    <row r="1777" spans="1:10">
      <c r="A1777" s="13" t="s">
        <v>1998</v>
      </c>
      <c r="B1777" s="11">
        <v>1640.1261273820901</v>
      </c>
      <c r="C1777" s="11">
        <v>-0.62864337703281603</v>
      </c>
      <c r="D1777" s="15">
        <v>1.8857447249748599E-15</v>
      </c>
      <c r="E1777" s="15">
        <v>8.21196413949339E-14</v>
      </c>
      <c r="F1777" s="11">
        <v>2050.0000000000687</v>
      </c>
      <c r="G1777" s="11">
        <v>1935.4403743090948</v>
      </c>
      <c r="H1777" s="11">
        <v>1197.6270381224545</v>
      </c>
      <c r="I1777" s="11">
        <v>1377.4370970968985</v>
      </c>
      <c r="J1777" s="11" t="str">
        <f t="shared" si="27"/>
        <v>Down</v>
      </c>
    </row>
    <row r="1778" spans="1:10">
      <c r="A1778" s="14" t="s">
        <v>1999</v>
      </c>
      <c r="B1778" s="11">
        <v>4630.5583891003098</v>
      </c>
      <c r="C1778" s="11">
        <v>0.28138313770659301</v>
      </c>
      <c r="D1778" s="15">
        <v>1.19349888922143E-8</v>
      </c>
      <c r="E1778" s="15">
        <v>2.02382450533382E-7</v>
      </c>
      <c r="F1778" s="11">
        <v>4120.0000000000045</v>
      </c>
      <c r="G1778" s="11">
        <v>4241.3283944685982</v>
      </c>
      <c r="H1778" s="11">
        <v>5017.717537381739</v>
      </c>
      <c r="I1778" s="11">
        <v>5143.1876245510666</v>
      </c>
      <c r="J1778" s="11" t="str">
        <f t="shared" si="27"/>
        <v>Up</v>
      </c>
    </row>
    <row r="1779" spans="1:10">
      <c r="A1779" s="14" t="s">
        <v>2000</v>
      </c>
      <c r="B1779" s="11">
        <v>2372.0765760148902</v>
      </c>
      <c r="C1779" s="11">
        <v>0.43795444756266999</v>
      </c>
      <c r="D1779" s="15">
        <v>2.49378199620788E-12</v>
      </c>
      <c r="E1779" s="15">
        <v>7.4425538242381799E-11</v>
      </c>
      <c r="F1779" s="11">
        <v>2019.9999999999502</v>
      </c>
      <c r="G1779" s="11">
        <v>2008.7375020976006</v>
      </c>
      <c r="H1779" s="11">
        <v>2811.4507065143657</v>
      </c>
      <c r="I1779" s="11">
        <v>2648.1180954475763</v>
      </c>
      <c r="J1779" s="11" t="str">
        <f t="shared" si="27"/>
        <v>Up</v>
      </c>
    </row>
    <row r="1780" spans="1:10">
      <c r="A1780" s="13" t="s">
        <v>2001</v>
      </c>
      <c r="B1780" s="11">
        <v>1803.0554425783801</v>
      </c>
      <c r="C1780" s="11">
        <v>-0.31007647574392899</v>
      </c>
      <c r="D1780" s="15">
        <v>7.5112184760326098E-6</v>
      </c>
      <c r="E1780" s="15">
        <v>7.7477468612225796E-5</v>
      </c>
      <c r="F1780" s="11">
        <v>2022.0000000000223</v>
      </c>
      <c r="G1780" s="11">
        <v>1971.0984364764968</v>
      </c>
      <c r="H1780" s="11">
        <v>1555.428733022427</v>
      </c>
      <c r="I1780" s="11">
        <v>1663.6946008145512</v>
      </c>
      <c r="J1780" s="11" t="str">
        <f t="shared" si="27"/>
        <v>Down</v>
      </c>
    </row>
    <row r="1781" spans="1:10">
      <c r="A1781" s="14" t="s">
        <v>2002</v>
      </c>
      <c r="B1781" s="11">
        <v>25.762420563029998</v>
      </c>
      <c r="C1781" s="11">
        <v>2.1574748525418901</v>
      </c>
      <c r="D1781" s="11">
        <v>3.7740502263683499E-4</v>
      </c>
      <c r="E1781" s="11">
        <v>2.4955930349643998E-3</v>
      </c>
      <c r="F1781" s="11">
        <v>7</v>
      </c>
      <c r="G1781" s="11">
        <v>11.886020722471217</v>
      </c>
      <c r="H1781" s="11">
        <v>35.036961221666722</v>
      </c>
      <c r="I1781" s="11">
        <v>49.126700307981785</v>
      </c>
      <c r="J1781" s="11" t="str">
        <f t="shared" si="27"/>
        <v>Up</v>
      </c>
    </row>
    <row r="1782" spans="1:10">
      <c r="A1782" s="13" t="s">
        <v>2003</v>
      </c>
      <c r="B1782" s="11">
        <v>369.29244466944903</v>
      </c>
      <c r="C1782" s="11">
        <v>-0.476805625468818</v>
      </c>
      <c r="D1782" s="11">
        <v>7.8783304508855099E-4</v>
      </c>
      <c r="E1782" s="11">
        <v>4.7192675270023403E-3</v>
      </c>
      <c r="F1782" s="11">
        <v>451.00000000000057</v>
      </c>
      <c r="G1782" s="11">
        <v>409.07721319838686</v>
      </c>
      <c r="H1782" s="11">
        <v>284.54259416383991</v>
      </c>
      <c r="I1782" s="11">
        <v>332.5499713155682</v>
      </c>
      <c r="J1782" s="11" t="str">
        <f t="shared" si="27"/>
        <v>Down</v>
      </c>
    </row>
    <row r="1783" spans="1:10">
      <c r="A1783" s="13" t="s">
        <v>2004</v>
      </c>
      <c r="B1783" s="11">
        <v>2248.9118189067699</v>
      </c>
      <c r="C1783" s="11">
        <v>-0.21556977829113999</v>
      </c>
      <c r="D1783" s="11">
        <v>5.0992259358581895E-4</v>
      </c>
      <c r="E1783" s="11">
        <v>3.24250870464438E-3</v>
      </c>
      <c r="F1783" s="11">
        <v>2382.0000000000477</v>
      </c>
      <c r="G1783" s="11">
        <v>2451.4917740096589</v>
      </c>
      <c r="H1783" s="11">
        <v>2062.9338076878362</v>
      </c>
      <c r="I1783" s="11">
        <v>2099.2216939295336</v>
      </c>
      <c r="J1783" s="11" t="str">
        <f t="shared" si="27"/>
        <v>Down</v>
      </c>
    </row>
    <row r="1784" spans="1:10">
      <c r="A1784" s="13" t="s">
        <v>310</v>
      </c>
      <c r="B1784" s="11">
        <v>198.912957426372</v>
      </c>
      <c r="C1784" s="11">
        <v>-0.89584799674634197</v>
      </c>
      <c r="D1784" s="15">
        <v>5.1231899043251896E-6</v>
      </c>
      <c r="E1784" s="15">
        <v>5.4476991619229801E-5</v>
      </c>
      <c r="F1784" s="11">
        <v>288.00000000000006</v>
      </c>
      <c r="G1784" s="11">
        <v>229.79640063444413</v>
      </c>
      <c r="H1784" s="11">
        <v>129.53058391040466</v>
      </c>
      <c r="I1784" s="11">
        <v>148.32484516063758</v>
      </c>
      <c r="J1784" s="11" t="str">
        <f t="shared" si="27"/>
        <v>Down</v>
      </c>
    </row>
    <row r="1785" spans="1:10">
      <c r="A1785" s="13" t="s">
        <v>2005</v>
      </c>
      <c r="B1785" s="11">
        <v>2820.2517149615701</v>
      </c>
      <c r="C1785" s="11">
        <v>-0.309152374159401</v>
      </c>
      <c r="D1785" s="15">
        <v>9.3046628340839705E-8</v>
      </c>
      <c r="E1785" s="15">
        <v>1.3553321243139699E-6</v>
      </c>
      <c r="F1785" s="11">
        <v>3188.9999999999322</v>
      </c>
      <c r="G1785" s="11">
        <v>3053.716823948193</v>
      </c>
      <c r="H1785" s="11">
        <v>2512.0439469837324</v>
      </c>
      <c r="I1785" s="11">
        <v>2526.2460889143322</v>
      </c>
      <c r="J1785" s="11" t="str">
        <f t="shared" si="27"/>
        <v>Down</v>
      </c>
    </row>
    <row r="1786" spans="1:10">
      <c r="A1786" s="13" t="s">
        <v>2006</v>
      </c>
      <c r="B1786" s="11">
        <v>852.90165643611897</v>
      </c>
      <c r="C1786" s="11">
        <v>-0.59852164241217198</v>
      </c>
      <c r="D1786" s="15">
        <v>1.20040991904425E-10</v>
      </c>
      <c r="E1786" s="15">
        <v>2.86859523358794E-9</v>
      </c>
      <c r="F1786" s="11">
        <v>1050.9999999999984</v>
      </c>
      <c r="G1786" s="11">
        <v>1003.3782493219455</v>
      </c>
      <c r="H1786" s="11">
        <v>691.18368955470032</v>
      </c>
      <c r="I1786" s="11">
        <v>666.04468686783059</v>
      </c>
      <c r="J1786" s="11" t="str">
        <f t="shared" si="27"/>
        <v>Down</v>
      </c>
    </row>
    <row r="1787" spans="1:10">
      <c r="A1787" s="13" t="s">
        <v>2007</v>
      </c>
      <c r="B1787" s="11">
        <v>2320.2810633218901</v>
      </c>
      <c r="C1787" s="11">
        <v>-0.302124546368087</v>
      </c>
      <c r="D1787" s="15">
        <v>1.34601077866537E-6</v>
      </c>
      <c r="E1787" s="15">
        <v>1.62124885717272E-5</v>
      </c>
      <c r="F1787" s="11">
        <v>2493.0000000000537</v>
      </c>
      <c r="G1787" s="11">
        <v>2631.7630883005318</v>
      </c>
      <c r="H1787" s="11">
        <v>2070.365890371158</v>
      </c>
      <c r="I1787" s="11">
        <v>2085.995274615866</v>
      </c>
      <c r="J1787" s="11" t="str">
        <f t="shared" si="27"/>
        <v>Down</v>
      </c>
    </row>
    <row r="1788" spans="1:10">
      <c r="A1788" s="13" t="s">
        <v>2008</v>
      </c>
      <c r="B1788" s="11">
        <v>979.57261500998197</v>
      </c>
      <c r="C1788" s="11">
        <v>-0.64297984988449997</v>
      </c>
      <c r="D1788" s="15">
        <v>2.9581060937690302E-12</v>
      </c>
      <c r="E1788" s="15">
        <v>8.7121414121311498E-11</v>
      </c>
      <c r="F1788" s="11">
        <v>1259.9999999999827</v>
      </c>
      <c r="G1788" s="11">
        <v>1129.1719686347817</v>
      </c>
      <c r="H1788" s="11">
        <v>742.14654224076037</v>
      </c>
      <c r="I1788" s="11">
        <v>786.97194916440253</v>
      </c>
      <c r="J1788" s="11" t="str">
        <f t="shared" si="27"/>
        <v>Down</v>
      </c>
    </row>
    <row r="1789" spans="1:10">
      <c r="A1789" s="14" t="s">
        <v>2009</v>
      </c>
      <c r="B1789" s="11">
        <v>1679.4963491218</v>
      </c>
      <c r="C1789" s="11">
        <v>0.27119100885501501</v>
      </c>
      <c r="D1789" s="11">
        <v>1.8575385795253601E-4</v>
      </c>
      <c r="E1789" s="11">
        <v>1.34556327524409E-3</v>
      </c>
      <c r="F1789" s="11">
        <v>1575.9999999999891</v>
      </c>
      <c r="G1789" s="11">
        <v>1468.9140609520791</v>
      </c>
      <c r="H1789" s="11">
        <v>1782.6381179144605</v>
      </c>
      <c r="I1789" s="11">
        <v>1890.4332176206085</v>
      </c>
      <c r="J1789" s="11" t="str">
        <f t="shared" si="27"/>
        <v>Up</v>
      </c>
    </row>
    <row r="1790" spans="1:10">
      <c r="A1790" s="14" t="s">
        <v>2010</v>
      </c>
      <c r="B1790" s="11">
        <v>1003.3368331786399</v>
      </c>
      <c r="C1790" s="11">
        <v>0.48590694773868798</v>
      </c>
      <c r="D1790" s="15">
        <v>7.9931841307213301E-8</v>
      </c>
      <c r="E1790" s="15">
        <v>1.1821025050737901E-6</v>
      </c>
      <c r="F1790" s="11">
        <v>787.00000000000227</v>
      </c>
      <c r="G1790" s="11">
        <v>884.51804209723684</v>
      </c>
      <c r="H1790" s="11">
        <v>1198.6887642200898</v>
      </c>
      <c r="I1790" s="11">
        <v>1143.1405263973043</v>
      </c>
      <c r="J1790" s="11" t="str">
        <f t="shared" si="27"/>
        <v>Up</v>
      </c>
    </row>
    <row r="1791" spans="1:10">
      <c r="A1791" s="14" t="s">
        <v>2011</v>
      </c>
      <c r="B1791" s="11">
        <v>1187.27703379487</v>
      </c>
      <c r="C1791" s="11">
        <v>0.53002035852340901</v>
      </c>
      <c r="D1791" s="15">
        <v>4.5762598582293501E-11</v>
      </c>
      <c r="E1791" s="15">
        <v>1.17737873364023E-9</v>
      </c>
      <c r="F1791" s="11">
        <v>962.00000000000023</v>
      </c>
      <c r="G1791" s="11">
        <v>981.58721133075176</v>
      </c>
      <c r="H1791" s="11">
        <v>1368.5649398402641</v>
      </c>
      <c r="I1791" s="11">
        <v>1436.9559840084819</v>
      </c>
      <c r="J1791" s="11" t="str">
        <f t="shared" si="27"/>
        <v>Up</v>
      </c>
    </row>
    <row r="1792" spans="1:10">
      <c r="A1792" s="13" t="s">
        <v>2012</v>
      </c>
      <c r="B1792" s="11">
        <v>887.638798297432</v>
      </c>
      <c r="C1792" s="11">
        <v>-0.51000296193018602</v>
      </c>
      <c r="D1792" s="15">
        <v>5.6427186506584703E-8</v>
      </c>
      <c r="E1792" s="15">
        <v>8.6410161320801799E-7</v>
      </c>
      <c r="F1792" s="11">
        <v>1089.9999999999939</v>
      </c>
      <c r="G1792" s="11">
        <v>995.45423550696842</v>
      </c>
      <c r="H1792" s="11">
        <v>752.7638032170197</v>
      </c>
      <c r="I1792" s="11">
        <v>712.33715446573819</v>
      </c>
      <c r="J1792" s="11" t="str">
        <f t="shared" si="27"/>
        <v>Down</v>
      </c>
    </row>
    <row r="1793" spans="1:10">
      <c r="A1793" s="14" t="s">
        <v>311</v>
      </c>
      <c r="B1793" s="11">
        <v>766.90080451130802</v>
      </c>
      <c r="C1793" s="11">
        <v>0.50047151081555996</v>
      </c>
      <c r="D1793" s="15">
        <v>3.64280417879067E-7</v>
      </c>
      <c r="E1793" s="15">
        <v>4.8679462807123003E-6</v>
      </c>
      <c r="F1793" s="11">
        <v>621.99999999999943</v>
      </c>
      <c r="G1793" s="11">
        <v>648.77863110155477</v>
      </c>
      <c r="H1793" s="11">
        <v>865.30676956540617</v>
      </c>
      <c r="I1793" s="11">
        <v>931.51781737826741</v>
      </c>
      <c r="J1793" s="11" t="str">
        <f t="shared" si="27"/>
        <v>Up</v>
      </c>
    </row>
    <row r="1794" spans="1:10">
      <c r="A1794" s="13" t="s">
        <v>2013</v>
      </c>
      <c r="B1794" s="11">
        <v>8134.6860893295898</v>
      </c>
      <c r="C1794" s="11">
        <v>-0.38344793493919299</v>
      </c>
      <c r="D1794" s="15">
        <v>3.3401311628790602E-20</v>
      </c>
      <c r="E1794" s="15">
        <v>2.3242467107495198E-18</v>
      </c>
      <c r="F1794" s="11">
        <v>9231.0000000001128</v>
      </c>
      <c r="G1794" s="11">
        <v>9187.8940184703824</v>
      </c>
      <c r="H1794" s="11">
        <v>7054.1081926288925</v>
      </c>
      <c r="I1794" s="11">
        <v>7065.7421462192115</v>
      </c>
      <c r="J1794" s="11" t="str">
        <f t="shared" si="27"/>
        <v>Down</v>
      </c>
    </row>
    <row r="1795" spans="1:10">
      <c r="A1795" s="13" t="s">
        <v>2014</v>
      </c>
      <c r="B1795" s="11">
        <v>291.79731204479401</v>
      </c>
      <c r="C1795" s="11">
        <v>-0.604099604434019</v>
      </c>
      <c r="D1795" s="15">
        <v>9.2356708066081795E-5</v>
      </c>
      <c r="E1795" s="11">
        <v>7.2323649523468099E-4</v>
      </c>
      <c r="F1795" s="11">
        <v>358.99999999999875</v>
      </c>
      <c r="G1795" s="11">
        <v>344.6946009516667</v>
      </c>
      <c r="H1795" s="11">
        <v>245.25872855166816</v>
      </c>
      <c r="I1795" s="11">
        <v>218.23591867584145</v>
      </c>
      <c r="J1795" s="11" t="str">
        <f t="shared" si="27"/>
        <v>Down</v>
      </c>
    </row>
    <row r="1796" spans="1:10">
      <c r="A1796" s="13" t="s">
        <v>2015</v>
      </c>
      <c r="B1796" s="11">
        <v>3503.9551677685499</v>
      </c>
      <c r="C1796" s="11">
        <v>-0.30327242846186597</v>
      </c>
      <c r="D1796" s="15">
        <v>2.1258359702516599E-8</v>
      </c>
      <c r="E1796" s="15">
        <v>3.4606032824823898E-7</v>
      </c>
      <c r="F1796" s="11">
        <v>3938.9999999998963</v>
      </c>
      <c r="G1796" s="11">
        <v>3803.5266311907881</v>
      </c>
      <c r="H1796" s="11">
        <v>3088.5612179948885</v>
      </c>
      <c r="I1796" s="11">
        <v>3184.7328218886951</v>
      </c>
      <c r="J1796" s="11" t="str">
        <f t="shared" si="27"/>
        <v>Down</v>
      </c>
    </row>
    <row r="1797" spans="1:10">
      <c r="A1797" s="14" t="s">
        <v>312</v>
      </c>
      <c r="B1797" s="11">
        <v>39.626714936706797</v>
      </c>
      <c r="C1797" s="11">
        <v>3.37452723922175</v>
      </c>
      <c r="D1797" s="15">
        <v>6.6133813274186597E-10</v>
      </c>
      <c r="E1797" s="15">
        <v>1.40091027172291E-8</v>
      </c>
      <c r="F1797" s="11">
        <v>5.9999999999999805</v>
      </c>
      <c r="G1797" s="11">
        <v>7.9240138149808441</v>
      </c>
      <c r="H1797" s="11">
        <v>77.506005126717668</v>
      </c>
      <c r="I1797" s="11">
        <v>67.076840805128811</v>
      </c>
      <c r="J1797" s="11" t="str">
        <f t="shared" si="27"/>
        <v>Up</v>
      </c>
    </row>
    <row r="1798" spans="1:10">
      <c r="A1798" s="14" t="s">
        <v>313</v>
      </c>
      <c r="B1798" s="11">
        <v>697.67650602353206</v>
      </c>
      <c r="C1798" s="11">
        <v>0.77389016686116296</v>
      </c>
      <c r="D1798" s="15">
        <v>1.2273406904628699E-13</v>
      </c>
      <c r="E1798" s="15">
        <v>4.3955161261110397E-12</v>
      </c>
      <c r="F1798" s="11">
        <v>532.99999999999818</v>
      </c>
      <c r="G1798" s="11">
        <v>497.23186689004899</v>
      </c>
      <c r="H1798" s="11">
        <v>844.07224761288001</v>
      </c>
      <c r="I1798" s="11">
        <v>916.40190959120173</v>
      </c>
      <c r="J1798" s="11" t="str">
        <f t="shared" si="27"/>
        <v>Up</v>
      </c>
    </row>
    <row r="1799" spans="1:10">
      <c r="A1799" s="14" t="s">
        <v>314</v>
      </c>
      <c r="B1799" s="11">
        <v>1110.4385105134099</v>
      </c>
      <c r="C1799" s="11">
        <v>0.53953489353599504</v>
      </c>
      <c r="D1799" s="15">
        <v>2.1778523656228599E-9</v>
      </c>
      <c r="E1799" s="15">
        <v>4.24696127487767E-8</v>
      </c>
      <c r="F1799" s="11">
        <v>959.00000000000011</v>
      </c>
      <c r="G1799" s="11">
        <v>850.84098338356853</v>
      </c>
      <c r="H1799" s="11">
        <v>1379.1822008165129</v>
      </c>
      <c r="I1799" s="11">
        <v>1252.7308578535383</v>
      </c>
      <c r="J1799" s="11" t="str">
        <f t="shared" si="27"/>
        <v>Up</v>
      </c>
    </row>
    <row r="1800" spans="1:10">
      <c r="A1800" s="14" t="s">
        <v>2016</v>
      </c>
      <c r="B1800" s="11">
        <v>308.029622467639</v>
      </c>
      <c r="C1800" s="11">
        <v>1.17509951401607</v>
      </c>
      <c r="D1800" s="15">
        <v>1.3722190699451001E-14</v>
      </c>
      <c r="E1800" s="15">
        <v>5.5342048376464396E-13</v>
      </c>
      <c r="F1800" s="11">
        <v>198.00000000000014</v>
      </c>
      <c r="G1800" s="11">
        <v>180.27131429081362</v>
      </c>
      <c r="H1800" s="11">
        <v>418.32008246474885</v>
      </c>
      <c r="I1800" s="11">
        <v>435.52709311499234</v>
      </c>
      <c r="J1800" s="11" t="str">
        <f t="shared" si="27"/>
        <v>Up</v>
      </c>
    </row>
    <row r="1801" spans="1:10">
      <c r="A1801" s="14" t="s">
        <v>2017</v>
      </c>
      <c r="B1801" s="11">
        <v>1202.0409872297</v>
      </c>
      <c r="C1801" s="11">
        <v>0.38319772481213099</v>
      </c>
      <c r="D1801" s="15">
        <v>2.2704187156245599E-6</v>
      </c>
      <c r="E1801" s="15">
        <v>2.6218162812414299E-5</v>
      </c>
      <c r="F1801" s="11">
        <v>1001.9999999999994</v>
      </c>
      <c r="G1801" s="11">
        <v>1084.5993909254644</v>
      </c>
      <c r="H1801" s="11">
        <v>1361.1328571568877</v>
      </c>
      <c r="I1801" s="11">
        <v>1360.4317008363973</v>
      </c>
      <c r="J1801" s="11" t="str">
        <f t="shared" si="27"/>
        <v>Up</v>
      </c>
    </row>
    <row r="1802" spans="1:10">
      <c r="A1802" s="13" t="s">
        <v>2018</v>
      </c>
      <c r="B1802" s="11">
        <v>61.576252692918303</v>
      </c>
      <c r="C1802" s="11">
        <v>-2.5156042744924099</v>
      </c>
      <c r="D1802" s="15">
        <v>1.72400490986961E-10</v>
      </c>
      <c r="E1802" s="15">
        <v>4.0336909302349997E-9</v>
      </c>
      <c r="F1802" s="11">
        <v>99.999999999999659</v>
      </c>
      <c r="G1802" s="11">
        <v>109.94569168285902</v>
      </c>
      <c r="H1802" s="11">
        <v>12.740713171515191</v>
      </c>
      <c r="I1802" s="11">
        <v>23.618605917299</v>
      </c>
      <c r="J1802" s="11" t="str">
        <f t="shared" si="27"/>
        <v>Down</v>
      </c>
    </row>
    <row r="1803" spans="1:10">
      <c r="A1803" s="14" t="s">
        <v>2019</v>
      </c>
      <c r="B1803" s="11">
        <v>1004.4290607259099</v>
      </c>
      <c r="C1803" s="11">
        <v>0.30354842341129201</v>
      </c>
      <c r="D1803" s="11">
        <v>3.72603326141262E-4</v>
      </c>
      <c r="E1803" s="11">
        <v>2.4662704140350602E-3</v>
      </c>
      <c r="F1803" s="11">
        <v>909.99999999999909</v>
      </c>
      <c r="G1803" s="11">
        <v>888.48004900472779</v>
      </c>
      <c r="H1803" s="11">
        <v>1097.8247849455825</v>
      </c>
      <c r="I1803" s="11">
        <v>1121.4114089533489</v>
      </c>
      <c r="J1803" s="11" t="str">
        <f t="shared" si="27"/>
        <v>Up</v>
      </c>
    </row>
    <row r="1804" spans="1:10">
      <c r="A1804" s="14" t="s">
        <v>2020</v>
      </c>
      <c r="B1804" s="11">
        <v>532.17172266011698</v>
      </c>
      <c r="C1804" s="11">
        <v>0.69043089387873002</v>
      </c>
      <c r="D1804" s="15">
        <v>3.8475732608838204E-9</v>
      </c>
      <c r="E1804" s="15">
        <v>7.1668389589000995E-8</v>
      </c>
      <c r="F1804" s="11">
        <v>428.99999999999989</v>
      </c>
      <c r="G1804" s="11">
        <v>385.30517175344232</v>
      </c>
      <c r="H1804" s="11">
        <v>671.01089369980275</v>
      </c>
      <c r="I1804" s="11">
        <v>643.37082518722298</v>
      </c>
      <c r="J1804" s="11" t="str">
        <f t="shared" si="27"/>
        <v>Up</v>
      </c>
    </row>
    <row r="1805" spans="1:10">
      <c r="A1805" s="14" t="s">
        <v>2021</v>
      </c>
      <c r="B1805" s="11">
        <v>3450.5845454443602</v>
      </c>
      <c r="C1805" s="11">
        <v>0.33985441896687801</v>
      </c>
      <c r="D1805" s="15">
        <v>4.3455960791910099E-10</v>
      </c>
      <c r="E1805" s="15">
        <v>9.5206126172161798E-9</v>
      </c>
      <c r="F1805" s="11">
        <v>3060.00000000002</v>
      </c>
      <c r="G1805" s="11">
        <v>3032.9162876839437</v>
      </c>
      <c r="H1805" s="11">
        <v>3767.0041943779929</v>
      </c>
      <c r="I1805" s="11">
        <v>3942.4176997155955</v>
      </c>
      <c r="J1805" s="11" t="str">
        <f t="shared" si="27"/>
        <v>Up</v>
      </c>
    </row>
    <row r="1806" spans="1:10">
      <c r="A1806" s="13" t="s">
        <v>2022</v>
      </c>
      <c r="B1806" s="11">
        <v>228.36033003737799</v>
      </c>
      <c r="C1806" s="11">
        <v>-0.55940288698759999</v>
      </c>
      <c r="D1806" s="11">
        <v>1.1624665442390299E-3</v>
      </c>
      <c r="E1806" s="11">
        <v>6.5984470368259402E-3</v>
      </c>
      <c r="F1806" s="11">
        <v>267.99999999999903</v>
      </c>
      <c r="G1806" s="11">
        <v>276.349981797456</v>
      </c>
      <c r="H1806" s="11">
        <v>177.30825830358694</v>
      </c>
      <c r="I1806" s="11">
        <v>191.78308004846801</v>
      </c>
      <c r="J1806" s="11" t="str">
        <f t="shared" si="27"/>
        <v>Down</v>
      </c>
    </row>
    <row r="1807" spans="1:10">
      <c r="A1807" s="14" t="s">
        <v>315</v>
      </c>
      <c r="B1807" s="11">
        <v>174.24266310943901</v>
      </c>
      <c r="C1807" s="11">
        <v>1.53270817293207</v>
      </c>
      <c r="D1807" s="15">
        <v>2.9083648467992702E-13</v>
      </c>
      <c r="E1807" s="15">
        <v>9.7404837637192604E-12</v>
      </c>
      <c r="F1807" s="11">
        <v>78.999999999999829</v>
      </c>
      <c r="G1807" s="11">
        <v>100.04067441413292</v>
      </c>
      <c r="H1807" s="11">
        <v>250.56735903979933</v>
      </c>
      <c r="I1807" s="11">
        <v>267.36261898382401</v>
      </c>
      <c r="J1807" s="11" t="str">
        <f t="shared" si="27"/>
        <v>Up</v>
      </c>
    </row>
    <row r="1808" spans="1:10">
      <c r="A1808" s="14" t="s">
        <v>2023</v>
      </c>
      <c r="B1808" s="11">
        <v>1225.8752135965401</v>
      </c>
      <c r="C1808" s="11">
        <v>0.314874153885429</v>
      </c>
      <c r="D1808" s="15">
        <v>6.9168508683965595E-5</v>
      </c>
      <c r="E1808" s="11">
        <v>5.5658063009326401E-4</v>
      </c>
      <c r="F1808" s="11">
        <v>1063.0000000000068</v>
      </c>
      <c r="G1808" s="11">
        <v>1122.2384565466718</v>
      </c>
      <c r="H1808" s="11">
        <v>1356.8859527663888</v>
      </c>
      <c r="I1808" s="11">
        <v>1361.3764450730891</v>
      </c>
      <c r="J1808" s="11" t="str">
        <f t="shared" ref="J1808:J1871" si="28">IF(C1808&gt;0,"Up","Down")</f>
        <v>Up</v>
      </c>
    </row>
    <row r="1809" spans="1:10">
      <c r="A1809" s="14" t="s">
        <v>316</v>
      </c>
      <c r="B1809" s="11">
        <v>6939.1171133350099</v>
      </c>
      <c r="C1809" s="11">
        <v>0.74063461876530101</v>
      </c>
      <c r="D1809" s="15">
        <v>7.0912574914691406E-64</v>
      </c>
      <c r="E1809" s="15">
        <v>4.3288903686559399E-61</v>
      </c>
      <c r="F1809" s="11">
        <v>5238.9999999999491</v>
      </c>
      <c r="G1809" s="11">
        <v>5153.5804849180431</v>
      </c>
      <c r="H1809" s="11">
        <v>8612.7221039444012</v>
      </c>
      <c r="I1809" s="11">
        <v>8751.1658644777253</v>
      </c>
      <c r="J1809" s="11" t="str">
        <f t="shared" si="28"/>
        <v>Up</v>
      </c>
    </row>
    <row r="1810" spans="1:10">
      <c r="A1810" s="13" t="s">
        <v>2024</v>
      </c>
      <c r="B1810" s="11">
        <v>1115.0419255985901</v>
      </c>
      <c r="C1810" s="11">
        <v>-0.49679497974234899</v>
      </c>
      <c r="D1810" s="15">
        <v>1.1128540816990299E-9</v>
      </c>
      <c r="E1810" s="15">
        <v>2.2610635880814E-8</v>
      </c>
      <c r="F1810" s="11">
        <v>1305.9999999999707</v>
      </c>
      <c r="G1810" s="11">
        <v>1304.4907742912396</v>
      </c>
      <c r="H1810" s="11">
        <v>916.26962225146599</v>
      </c>
      <c r="I1810" s="11">
        <v>933.40730585165227</v>
      </c>
      <c r="J1810" s="11" t="str">
        <f t="shared" si="28"/>
        <v>Down</v>
      </c>
    </row>
    <row r="1811" spans="1:10">
      <c r="A1811" s="14" t="s">
        <v>317</v>
      </c>
      <c r="B1811" s="11">
        <v>149.456198694379</v>
      </c>
      <c r="C1811" s="11">
        <v>0.95885760665783404</v>
      </c>
      <c r="D1811" s="15">
        <v>1.1760776064434799E-5</v>
      </c>
      <c r="E1811" s="11">
        <v>1.15205851601283E-4</v>
      </c>
      <c r="F1811" s="11">
        <v>112.00000000000013</v>
      </c>
      <c r="G1811" s="11">
        <v>91.126158872279817</v>
      </c>
      <c r="H1811" s="11">
        <v>195.3576019632327</v>
      </c>
      <c r="I1811" s="11">
        <v>199.34103394200332</v>
      </c>
      <c r="J1811" s="11" t="str">
        <f t="shared" si="28"/>
        <v>Up</v>
      </c>
    </row>
    <row r="1812" spans="1:10">
      <c r="A1812" s="14" t="s">
        <v>2025</v>
      </c>
      <c r="B1812" s="11">
        <v>868.001860088586</v>
      </c>
      <c r="C1812" s="11">
        <v>0.29499930425406301</v>
      </c>
      <c r="D1812" s="11">
        <v>1.5500047530037299E-3</v>
      </c>
      <c r="E1812" s="11">
        <v>8.3919258873779608E-3</v>
      </c>
      <c r="F1812" s="11">
        <v>803.0000000000008</v>
      </c>
      <c r="G1812" s="11">
        <v>755.75281760379778</v>
      </c>
      <c r="H1812" s="11">
        <v>987.4052707924252</v>
      </c>
      <c r="I1812" s="11">
        <v>925.84935195812091</v>
      </c>
      <c r="J1812" s="11" t="str">
        <f t="shared" si="28"/>
        <v>Up</v>
      </c>
    </row>
    <row r="1813" spans="1:10">
      <c r="A1813" s="13" t="s">
        <v>2026</v>
      </c>
      <c r="B1813" s="11">
        <v>4123.5731338584001</v>
      </c>
      <c r="C1813" s="11">
        <v>-0.200107953288819</v>
      </c>
      <c r="D1813" s="15">
        <v>7.5727327743399804E-5</v>
      </c>
      <c r="E1813" s="11">
        <v>6.0572841667293599E-4</v>
      </c>
      <c r="F1813" s="11">
        <v>4382.9999999999209</v>
      </c>
      <c r="G1813" s="11">
        <v>4434.476231208675</v>
      </c>
      <c r="H1813" s="11">
        <v>3891.2261478001992</v>
      </c>
      <c r="I1813" s="11">
        <v>3785.5901564246783</v>
      </c>
      <c r="J1813" s="11" t="str">
        <f t="shared" si="28"/>
        <v>Down</v>
      </c>
    </row>
    <row r="1814" spans="1:10">
      <c r="A1814" s="14" t="s">
        <v>2027</v>
      </c>
      <c r="B1814" s="11">
        <v>3108.9280959575499</v>
      </c>
      <c r="C1814" s="11">
        <v>0.34268487022291799</v>
      </c>
      <c r="D1814" s="15">
        <v>3.9474114569199201E-10</v>
      </c>
      <c r="E1814" s="15">
        <v>8.7337291377980995E-9</v>
      </c>
      <c r="F1814" s="11">
        <v>2744.0000000000732</v>
      </c>
      <c r="G1814" s="11">
        <v>2738.7372748027078</v>
      </c>
      <c r="H1814" s="11">
        <v>3486.7085046045981</v>
      </c>
      <c r="I1814" s="11">
        <v>3466.2666044227863</v>
      </c>
      <c r="J1814" s="11" t="str">
        <f t="shared" si="28"/>
        <v>Up</v>
      </c>
    </row>
    <row r="1815" spans="1:10">
      <c r="A1815" s="14" t="s">
        <v>2028</v>
      </c>
      <c r="B1815" s="11">
        <v>1395.34103758233</v>
      </c>
      <c r="C1815" s="11">
        <v>0.478714975261053</v>
      </c>
      <c r="D1815" s="15">
        <v>1.5788431030348899E-9</v>
      </c>
      <c r="E1815" s="15">
        <v>3.13666610558559E-8</v>
      </c>
      <c r="F1815" s="11">
        <v>1109.0000000000246</v>
      </c>
      <c r="G1815" s="11">
        <v>1223.2696326876851</v>
      </c>
      <c r="H1815" s="11">
        <v>1578.7867071702181</v>
      </c>
      <c r="I1815" s="11">
        <v>1670.3078104714011</v>
      </c>
      <c r="J1815" s="11" t="str">
        <f t="shared" si="28"/>
        <v>Up</v>
      </c>
    </row>
    <row r="1816" spans="1:10">
      <c r="A1816" s="14" t="s">
        <v>2029</v>
      </c>
      <c r="B1816" s="11">
        <v>758.71394727007305</v>
      </c>
      <c r="C1816" s="11">
        <v>0.548668106444547</v>
      </c>
      <c r="D1816" s="15">
        <v>2.2536035698633799E-7</v>
      </c>
      <c r="E1816" s="15">
        <v>3.1396157617495101E-6</v>
      </c>
      <c r="F1816" s="11">
        <v>670.99999999999943</v>
      </c>
      <c r="G1816" s="11">
        <v>561.61447913676818</v>
      </c>
      <c r="H1816" s="11">
        <v>880.17093493217794</v>
      </c>
      <c r="I1816" s="11">
        <v>922.07037501135369</v>
      </c>
      <c r="J1816" s="11" t="str">
        <f t="shared" si="28"/>
        <v>Up</v>
      </c>
    </row>
    <row r="1817" spans="1:10">
      <c r="A1817" s="14" t="s">
        <v>2030</v>
      </c>
      <c r="B1817" s="11">
        <v>2708.9024718579599</v>
      </c>
      <c r="C1817" s="11">
        <v>0.212829795814513</v>
      </c>
      <c r="D1817" s="11">
        <v>6.8374283553971802E-4</v>
      </c>
      <c r="E1817" s="11">
        <v>4.1776065583731597E-3</v>
      </c>
      <c r="F1817" s="11">
        <v>2389.9999999999523</v>
      </c>
      <c r="G1817" s="11">
        <v>2628.7915831198834</v>
      </c>
      <c r="H1817" s="11">
        <v>2907.0060553006838</v>
      </c>
      <c r="I1817" s="11">
        <v>2909.8122490113069</v>
      </c>
      <c r="J1817" s="11" t="str">
        <f t="shared" si="28"/>
        <v>Up</v>
      </c>
    </row>
    <row r="1818" spans="1:10">
      <c r="A1818" s="13" t="s">
        <v>2031</v>
      </c>
      <c r="B1818" s="11">
        <v>385.35692378490597</v>
      </c>
      <c r="C1818" s="11">
        <v>-0.94671370963905999</v>
      </c>
      <c r="D1818" s="15">
        <v>2.46880551011652E-12</v>
      </c>
      <c r="E1818" s="15">
        <v>7.3844227173418497E-11</v>
      </c>
      <c r="F1818" s="11">
        <v>493.99999999999909</v>
      </c>
      <c r="G1818" s="11">
        <v>521.00390833499091</v>
      </c>
      <c r="H1818" s="11">
        <v>259.06116782080829</v>
      </c>
      <c r="I1818" s="11">
        <v>267.36261898382401</v>
      </c>
      <c r="J1818" s="11" t="str">
        <f t="shared" si="28"/>
        <v>Down</v>
      </c>
    </row>
    <row r="1819" spans="1:10">
      <c r="A1819" s="13" t="s">
        <v>2032</v>
      </c>
      <c r="B1819" s="11">
        <v>747.25438872335599</v>
      </c>
      <c r="C1819" s="11">
        <v>-0.40172121985341502</v>
      </c>
      <c r="D1819" s="15">
        <v>7.1041787058639304E-5</v>
      </c>
      <c r="E1819" s="11">
        <v>5.7028762713540095E-4</v>
      </c>
      <c r="F1819" s="11">
        <v>805.00000000000114</v>
      </c>
      <c r="G1819" s="11">
        <v>896.40406281970445</v>
      </c>
      <c r="H1819" s="11">
        <v>633.8504802828835</v>
      </c>
      <c r="I1819" s="11">
        <v>653.76301179083521</v>
      </c>
      <c r="J1819" s="11" t="str">
        <f t="shared" si="28"/>
        <v>Down</v>
      </c>
    </row>
    <row r="1820" spans="1:10">
      <c r="A1820" s="13" t="s">
        <v>2033</v>
      </c>
      <c r="B1820" s="11">
        <v>223.54220123440001</v>
      </c>
      <c r="C1820" s="11">
        <v>-0.78931673805742597</v>
      </c>
      <c r="D1820" s="15">
        <v>1.10274672016224E-5</v>
      </c>
      <c r="E1820" s="11">
        <v>1.09136981958577E-4</v>
      </c>
      <c r="F1820" s="11">
        <v>306.9999999999996</v>
      </c>
      <c r="G1820" s="11">
        <v>259.51145244062138</v>
      </c>
      <c r="H1820" s="11">
        <v>161.38236683919237</v>
      </c>
      <c r="I1820" s="11">
        <v>166.27498565778461</v>
      </c>
      <c r="J1820" s="11" t="str">
        <f t="shared" si="28"/>
        <v>Down</v>
      </c>
    </row>
    <row r="1821" spans="1:10">
      <c r="A1821" s="14" t="s">
        <v>2034</v>
      </c>
      <c r="B1821" s="11">
        <v>981.87257218497598</v>
      </c>
      <c r="C1821" s="11">
        <v>0.33549567540839298</v>
      </c>
      <c r="D1821" s="11">
        <v>1.07920625138254E-4</v>
      </c>
      <c r="E1821" s="11">
        <v>8.33452556415611E-4</v>
      </c>
      <c r="F1821" s="11">
        <v>847.0000000000008</v>
      </c>
      <c r="G1821" s="11">
        <v>889.47055073159765</v>
      </c>
      <c r="H1821" s="11">
        <v>1090.392702262184</v>
      </c>
      <c r="I1821" s="11">
        <v>1100.6270357461181</v>
      </c>
      <c r="J1821" s="11" t="str">
        <f t="shared" si="28"/>
        <v>Up</v>
      </c>
    </row>
    <row r="1822" spans="1:10">
      <c r="A1822" s="14" t="s">
        <v>2035</v>
      </c>
      <c r="B1822" s="11">
        <v>668.71407811411802</v>
      </c>
      <c r="C1822" s="11">
        <v>0.36624602725135602</v>
      </c>
      <c r="D1822" s="11">
        <v>1.0421964936491699E-3</v>
      </c>
      <c r="E1822" s="11">
        <v>6.0330598748742697E-3</v>
      </c>
      <c r="F1822" s="11">
        <v>541.99999999999943</v>
      </c>
      <c r="G1822" s="11">
        <v>625.9970913834843</v>
      </c>
      <c r="H1822" s="11">
        <v>797.35629931732512</v>
      </c>
      <c r="I1822" s="11">
        <v>709.50292175566187</v>
      </c>
      <c r="J1822" s="11" t="str">
        <f t="shared" si="28"/>
        <v>Up</v>
      </c>
    </row>
    <row r="1823" spans="1:10">
      <c r="A1823" s="13" t="s">
        <v>2036</v>
      </c>
      <c r="B1823" s="11">
        <v>1657.8815363635899</v>
      </c>
      <c r="C1823" s="11">
        <v>-0.28574489212222798</v>
      </c>
      <c r="D1823" s="15">
        <v>4.21442495376781E-5</v>
      </c>
      <c r="E1823" s="11">
        <v>3.5812614784825101E-4</v>
      </c>
      <c r="F1823" s="11">
        <v>1786.9999999999786</v>
      </c>
      <c r="G1823" s="11">
        <v>1856.2002361592488</v>
      </c>
      <c r="H1823" s="11">
        <v>1484.2930844814919</v>
      </c>
      <c r="I1823" s="11">
        <v>1504.0328248136468</v>
      </c>
      <c r="J1823" s="11" t="str">
        <f t="shared" si="28"/>
        <v>Down</v>
      </c>
    </row>
    <row r="1824" spans="1:10">
      <c r="A1824" s="13" t="s">
        <v>318</v>
      </c>
      <c r="B1824" s="11">
        <v>1920.5305209525</v>
      </c>
      <c r="C1824" s="11">
        <v>-0.94697150545072295</v>
      </c>
      <c r="D1824" s="15">
        <v>3.0486513212991498E-44</v>
      </c>
      <c r="E1824" s="15">
        <v>9.0985304988994698E-42</v>
      </c>
      <c r="F1824" s="11">
        <v>2489.9999999999368</v>
      </c>
      <c r="G1824" s="11">
        <v>2567.3804760538233</v>
      </c>
      <c r="H1824" s="11">
        <v>1348.3921439853789</v>
      </c>
      <c r="I1824" s="11">
        <v>1276.3494637708613</v>
      </c>
      <c r="J1824" s="11" t="str">
        <f t="shared" si="28"/>
        <v>Down</v>
      </c>
    </row>
    <row r="1825" spans="1:10">
      <c r="A1825" s="13" t="s">
        <v>2037</v>
      </c>
      <c r="B1825" s="11">
        <v>424.76658877074698</v>
      </c>
      <c r="C1825" s="11">
        <v>-0.48651929083961098</v>
      </c>
      <c r="D1825" s="11">
        <v>1.2558830406574501E-4</v>
      </c>
      <c r="E1825" s="11">
        <v>9.5452797034688904E-4</v>
      </c>
      <c r="F1825" s="11">
        <v>494.99999999999801</v>
      </c>
      <c r="G1825" s="11">
        <v>496.24136516317344</v>
      </c>
      <c r="H1825" s="11">
        <v>362.04859929055596</v>
      </c>
      <c r="I1825" s="11">
        <v>345.77639062925749</v>
      </c>
      <c r="J1825" s="11" t="str">
        <f t="shared" si="28"/>
        <v>Down</v>
      </c>
    </row>
    <row r="1826" spans="1:10">
      <c r="A1826" s="13" t="s">
        <v>2038</v>
      </c>
      <c r="B1826" s="11">
        <v>2748.8800452300202</v>
      </c>
      <c r="C1826" s="11">
        <v>-0.231504110883931</v>
      </c>
      <c r="D1826" s="15">
        <v>5.6818580798997401E-5</v>
      </c>
      <c r="E1826" s="11">
        <v>4.6958371700340601E-4</v>
      </c>
      <c r="F1826" s="11">
        <v>3005.9999999999923</v>
      </c>
      <c r="G1826" s="11">
        <v>2931.8851115428538</v>
      </c>
      <c r="H1826" s="11">
        <v>2533.2784689362297</v>
      </c>
      <c r="I1826" s="11">
        <v>2524.3566004409681</v>
      </c>
      <c r="J1826" s="11" t="str">
        <f t="shared" si="28"/>
        <v>Down</v>
      </c>
    </row>
    <row r="1827" spans="1:10">
      <c r="A1827" s="13" t="s">
        <v>2039</v>
      </c>
      <c r="B1827" s="11">
        <v>1400.85916676332</v>
      </c>
      <c r="C1827" s="11">
        <v>-0.41189317634904399</v>
      </c>
      <c r="D1827" s="15">
        <v>6.7013967435414699E-8</v>
      </c>
      <c r="E1827" s="15">
        <v>1.00670870543358E-6</v>
      </c>
      <c r="F1827" s="11">
        <v>1543.9999999999611</v>
      </c>
      <c r="G1827" s="11">
        <v>1655.1283856040968</v>
      </c>
      <c r="H1827" s="11">
        <v>1191.2566815366672</v>
      </c>
      <c r="I1827" s="11">
        <v>1213.0515999125012</v>
      </c>
      <c r="J1827" s="11" t="str">
        <f t="shared" si="28"/>
        <v>Down</v>
      </c>
    </row>
    <row r="1828" spans="1:10">
      <c r="A1828" s="14" t="s">
        <v>2040</v>
      </c>
      <c r="B1828" s="11">
        <v>3685.3711390656099</v>
      </c>
      <c r="C1828" s="11">
        <v>0.27984051857882197</v>
      </c>
      <c r="D1828" s="15">
        <v>1.2630388300882401E-7</v>
      </c>
      <c r="E1828" s="15">
        <v>1.8007018564846099E-6</v>
      </c>
      <c r="F1828" s="11">
        <v>3273.0000000001078</v>
      </c>
      <c r="G1828" s="11">
        <v>3385.5349024504853</v>
      </c>
      <c r="H1828" s="11">
        <v>3993.1518531722622</v>
      </c>
      <c r="I1828" s="11">
        <v>4089.7978006393828</v>
      </c>
      <c r="J1828" s="11" t="str">
        <f t="shared" si="28"/>
        <v>Up</v>
      </c>
    </row>
    <row r="1829" spans="1:10">
      <c r="A1829" s="14" t="s">
        <v>2041</v>
      </c>
      <c r="B1829" s="11">
        <v>2764.78394022874</v>
      </c>
      <c r="C1829" s="11">
        <v>0.336464962668242</v>
      </c>
      <c r="D1829" s="15">
        <v>3.9779354891843598E-9</v>
      </c>
      <c r="E1829" s="15">
        <v>7.3687825682408195E-8</v>
      </c>
      <c r="F1829" s="11">
        <v>2462.9999999999973</v>
      </c>
      <c r="G1829" s="11">
        <v>2424.7482273841829</v>
      </c>
      <c r="H1829" s="11">
        <v>3081.1291353113461</v>
      </c>
      <c r="I1829" s="11">
        <v>3090.2583982193687</v>
      </c>
      <c r="J1829" s="11" t="str">
        <f t="shared" si="28"/>
        <v>Up</v>
      </c>
    </row>
    <row r="1830" spans="1:10">
      <c r="A1830" s="13" t="s">
        <v>319</v>
      </c>
      <c r="B1830" s="11">
        <v>328.76868830632901</v>
      </c>
      <c r="C1830" s="11">
        <v>-0.61368102622707899</v>
      </c>
      <c r="D1830" s="15">
        <v>2.5627894963253599E-5</v>
      </c>
      <c r="E1830" s="11">
        <v>2.3022249455284001E-4</v>
      </c>
      <c r="F1830" s="11">
        <v>417.99999999999949</v>
      </c>
      <c r="G1830" s="11">
        <v>377.38115793846191</v>
      </c>
      <c r="H1830" s="11">
        <v>257.99944172318197</v>
      </c>
      <c r="I1830" s="11">
        <v>261.69415356367205</v>
      </c>
      <c r="J1830" s="11" t="str">
        <f t="shared" si="28"/>
        <v>Down</v>
      </c>
    </row>
    <row r="1831" spans="1:10">
      <c r="A1831" s="13" t="s">
        <v>2042</v>
      </c>
      <c r="B1831" s="11">
        <v>2661.5603642579299</v>
      </c>
      <c r="C1831" s="11">
        <v>-0.25103782024602</v>
      </c>
      <c r="D1831" s="15">
        <v>2.59623141880601E-5</v>
      </c>
      <c r="E1831" s="11">
        <v>2.3291508319682499E-4</v>
      </c>
      <c r="F1831" s="11">
        <v>2971.0000000000086</v>
      </c>
      <c r="G1831" s="11">
        <v>2814.0154060451591</v>
      </c>
      <c r="H1831" s="11">
        <v>2439.8465723452323</v>
      </c>
      <c r="I1831" s="11">
        <v>2421.3794786414869</v>
      </c>
      <c r="J1831" s="11" t="str">
        <f t="shared" si="28"/>
        <v>Down</v>
      </c>
    </row>
    <row r="1832" spans="1:10">
      <c r="A1832" s="14" t="s">
        <v>2043</v>
      </c>
      <c r="B1832" s="11">
        <v>18998.347068366202</v>
      </c>
      <c r="C1832" s="11">
        <v>0.232679802124207</v>
      </c>
      <c r="D1832" s="15">
        <v>9.2622309070400405E-8</v>
      </c>
      <c r="E1832" s="15">
        <v>1.35061629838814E-6</v>
      </c>
      <c r="F1832" s="11">
        <v>18116.0000000006</v>
      </c>
      <c r="G1832" s="11">
        <v>16823.671830930914</v>
      </c>
      <c r="H1832" s="11">
        <v>20448.844640282419</v>
      </c>
      <c r="I1832" s="11">
        <v>20604.871802250942</v>
      </c>
      <c r="J1832" s="11" t="str">
        <f t="shared" si="28"/>
        <v>Up</v>
      </c>
    </row>
    <row r="1833" spans="1:10">
      <c r="A1833" s="14" t="s">
        <v>2044</v>
      </c>
      <c r="B1833" s="11">
        <v>4748.9267051377301</v>
      </c>
      <c r="C1833" s="11">
        <v>0.25872762866202798</v>
      </c>
      <c r="D1833" s="15">
        <v>8.1677245666614503E-7</v>
      </c>
      <c r="E1833" s="15">
        <v>1.02420673137501E-5</v>
      </c>
      <c r="F1833" s="11">
        <v>4197.9999999999491</v>
      </c>
      <c r="G1833" s="11">
        <v>4449.3337571118236</v>
      </c>
      <c r="H1833" s="11">
        <v>5304.3835837406996</v>
      </c>
      <c r="I1833" s="11">
        <v>5043.9894796985136</v>
      </c>
      <c r="J1833" s="11" t="str">
        <f t="shared" si="28"/>
        <v>Up</v>
      </c>
    </row>
    <row r="1834" spans="1:10">
      <c r="A1834" s="14" t="s">
        <v>2045</v>
      </c>
      <c r="B1834" s="11">
        <v>4593.7675921369901</v>
      </c>
      <c r="C1834" s="11">
        <v>0.24463052160898899</v>
      </c>
      <c r="D1834" s="15">
        <v>4.8977388853363797E-6</v>
      </c>
      <c r="E1834" s="15">
        <v>5.2369930915658903E-5</v>
      </c>
      <c r="F1834" s="11">
        <v>4320.9999999999718</v>
      </c>
      <c r="G1834" s="11">
        <v>4090.7721319839602</v>
      </c>
      <c r="H1834" s="11">
        <v>4827.668565906707</v>
      </c>
      <c r="I1834" s="11">
        <v>5135.6296706576513</v>
      </c>
      <c r="J1834" s="11" t="str">
        <f t="shared" si="28"/>
        <v>Up</v>
      </c>
    </row>
    <row r="1835" spans="1:10">
      <c r="A1835" s="14" t="s">
        <v>320</v>
      </c>
      <c r="B1835" s="11">
        <v>5172.6195286899001</v>
      </c>
      <c r="C1835" s="11">
        <v>0.31442323012911899</v>
      </c>
      <c r="D1835" s="15">
        <v>4.1425899178621303E-8</v>
      </c>
      <c r="E1835" s="15">
        <v>6.4994138547766803E-7</v>
      </c>
      <c r="F1835" s="11">
        <v>4670.9999999999436</v>
      </c>
      <c r="G1835" s="11">
        <v>4553.33643843342</v>
      </c>
      <c r="H1835" s="11">
        <v>5399.9389325273287</v>
      </c>
      <c r="I1835" s="11">
        <v>6066.2027437991719</v>
      </c>
      <c r="J1835" s="11" t="str">
        <f t="shared" si="28"/>
        <v>Up</v>
      </c>
    </row>
    <row r="1836" spans="1:10">
      <c r="A1836" s="14" t="s">
        <v>2046</v>
      </c>
      <c r="B1836" s="11">
        <v>1667.36834676329</v>
      </c>
      <c r="C1836" s="11">
        <v>0.54074210685775903</v>
      </c>
      <c r="D1836" s="15">
        <v>6.9116989113279702E-13</v>
      </c>
      <c r="E1836" s="15">
        <v>2.2259979947034699E-11</v>
      </c>
      <c r="F1836" s="11">
        <v>1365.0000000000086</v>
      </c>
      <c r="G1836" s="11">
        <v>1353.0253589079598</v>
      </c>
      <c r="H1836" s="11">
        <v>1865.4527535293789</v>
      </c>
      <c r="I1836" s="11">
        <v>2085.995274615866</v>
      </c>
      <c r="J1836" s="11" t="str">
        <f t="shared" si="28"/>
        <v>Up</v>
      </c>
    </row>
    <row r="1837" spans="1:10">
      <c r="A1837" s="13" t="s">
        <v>2047</v>
      </c>
      <c r="B1837" s="11">
        <v>2773.8493196229301</v>
      </c>
      <c r="C1837" s="11">
        <v>-0.28420593929438098</v>
      </c>
      <c r="D1837" s="15">
        <v>2.9982233969100599E-6</v>
      </c>
      <c r="E1837" s="15">
        <v>3.3499284709236397E-5</v>
      </c>
      <c r="F1837" s="11">
        <v>2936.0000000001</v>
      </c>
      <c r="G1837" s="11">
        <v>3155.7385018161094</v>
      </c>
      <c r="H1837" s="11">
        <v>2540.7105516197053</v>
      </c>
      <c r="I1837" s="11">
        <v>2462.9482250559258</v>
      </c>
      <c r="J1837" s="11" t="str">
        <f t="shared" si="28"/>
        <v>Down</v>
      </c>
    </row>
    <row r="1838" spans="1:10">
      <c r="A1838" s="14" t="s">
        <v>2048</v>
      </c>
      <c r="B1838" s="11">
        <v>697.95747673815902</v>
      </c>
      <c r="C1838" s="11">
        <v>0.41527149770609001</v>
      </c>
      <c r="D1838" s="11">
        <v>2.8711697241868103E-4</v>
      </c>
      <c r="E1838" s="11">
        <v>1.9663339824491999E-3</v>
      </c>
      <c r="F1838" s="11">
        <v>544.00000000000045</v>
      </c>
      <c r="G1838" s="11">
        <v>651.75013628217141</v>
      </c>
      <c r="H1838" s="11">
        <v>852.56605639389534</v>
      </c>
      <c r="I1838" s="11">
        <v>743.51371427656875</v>
      </c>
      <c r="J1838" s="11" t="str">
        <f t="shared" si="28"/>
        <v>Up</v>
      </c>
    </row>
    <row r="1839" spans="1:10">
      <c r="A1839" s="14" t="s">
        <v>2049</v>
      </c>
      <c r="B1839" s="11">
        <v>339.412401675323</v>
      </c>
      <c r="C1839" s="11">
        <v>0.602009432127252</v>
      </c>
      <c r="D1839" s="15">
        <v>3.4591420735610801E-5</v>
      </c>
      <c r="E1839" s="11">
        <v>2.9991141412476002E-4</v>
      </c>
      <c r="F1839" s="11">
        <v>249.00000000000034</v>
      </c>
      <c r="G1839" s="11">
        <v>290.21700597367231</v>
      </c>
      <c r="H1839" s="11">
        <v>405.57936929323341</v>
      </c>
      <c r="I1839" s="11">
        <v>412.85323143438552</v>
      </c>
      <c r="J1839" s="11" t="str">
        <f t="shared" si="28"/>
        <v>Up</v>
      </c>
    </row>
    <row r="1840" spans="1:10">
      <c r="A1840" s="14" t="s">
        <v>2050</v>
      </c>
      <c r="B1840" s="11">
        <v>1232.41633190318</v>
      </c>
      <c r="C1840" s="11">
        <v>0.29785942409086602</v>
      </c>
      <c r="D1840" s="11">
        <v>1.33579303491082E-4</v>
      </c>
      <c r="E1840" s="11">
        <v>1.0089820280569401E-3</v>
      </c>
      <c r="F1840" s="11">
        <v>1093.999999999972</v>
      </c>
      <c r="G1840" s="11">
        <v>1117.2859479122942</v>
      </c>
      <c r="H1840" s="11">
        <v>1357.9476788639963</v>
      </c>
      <c r="I1840" s="11">
        <v>1360.4317008363973</v>
      </c>
      <c r="J1840" s="11" t="str">
        <f t="shared" si="28"/>
        <v>Up</v>
      </c>
    </row>
    <row r="1841" spans="1:10">
      <c r="A1841" s="14" t="s">
        <v>2051</v>
      </c>
      <c r="B1841" s="11">
        <v>1931.7808664117499</v>
      </c>
      <c r="C1841" s="11">
        <v>0.32505655183266302</v>
      </c>
      <c r="D1841" s="15">
        <v>3.4097874930164602E-6</v>
      </c>
      <c r="E1841" s="15">
        <v>3.7659083907245897E-5</v>
      </c>
      <c r="F1841" s="11">
        <v>1631.0000000000057</v>
      </c>
      <c r="G1841" s="11">
        <v>1798.7511360006361</v>
      </c>
      <c r="H1841" s="11">
        <v>2175.4767740362904</v>
      </c>
      <c r="I1841" s="11">
        <v>2121.8955556101218</v>
      </c>
      <c r="J1841" s="11" t="str">
        <f t="shared" si="28"/>
        <v>Up</v>
      </c>
    </row>
    <row r="1842" spans="1:10">
      <c r="A1842" s="14" t="s">
        <v>2052</v>
      </c>
      <c r="B1842" s="11">
        <v>782.10207819060304</v>
      </c>
      <c r="C1842" s="11">
        <v>0.316377122791063</v>
      </c>
      <c r="D1842" s="11">
        <v>1.2893887309244499E-3</v>
      </c>
      <c r="E1842" s="11">
        <v>7.2091967761512797E-3</v>
      </c>
      <c r="F1842" s="11">
        <v>664.99999999999898</v>
      </c>
      <c r="G1842" s="11">
        <v>728.0187692513623</v>
      </c>
      <c r="H1842" s="11">
        <v>890.78819590843739</v>
      </c>
      <c r="I1842" s="11">
        <v>844.60134760260792</v>
      </c>
      <c r="J1842" s="11" t="str">
        <f t="shared" si="28"/>
        <v>Up</v>
      </c>
    </row>
    <row r="1843" spans="1:10">
      <c r="A1843" s="14" t="s">
        <v>2053</v>
      </c>
      <c r="B1843" s="11">
        <v>408.85363172586102</v>
      </c>
      <c r="C1843" s="11">
        <v>0.49880735237110801</v>
      </c>
      <c r="D1843" s="11">
        <v>1.37593677379719E-4</v>
      </c>
      <c r="E1843" s="11">
        <v>1.03580890538656E-3</v>
      </c>
      <c r="F1843" s="11">
        <v>322.99999999999903</v>
      </c>
      <c r="G1843" s="11">
        <v>354.59961822039128</v>
      </c>
      <c r="H1843" s="11">
        <v>487.33227881045508</v>
      </c>
      <c r="I1843" s="11">
        <v>470.48262987259477</v>
      </c>
      <c r="J1843" s="11" t="str">
        <f t="shared" si="28"/>
        <v>Up</v>
      </c>
    </row>
    <row r="1844" spans="1:10">
      <c r="A1844" s="14" t="s">
        <v>2054</v>
      </c>
      <c r="B1844" s="11">
        <v>2080.3063418959</v>
      </c>
      <c r="C1844" s="11">
        <v>0.285390374261698</v>
      </c>
      <c r="D1844" s="15">
        <v>2.5835505931667901E-5</v>
      </c>
      <c r="E1844" s="11">
        <v>2.31932382795655E-4</v>
      </c>
      <c r="F1844" s="11">
        <v>1819.0000000000534</v>
      </c>
      <c r="G1844" s="11">
        <v>1930.4878656747508</v>
      </c>
      <c r="H1844" s="11">
        <v>2367.6491977066476</v>
      </c>
      <c r="I1844" s="11">
        <v>2204.0883042022901</v>
      </c>
      <c r="J1844" s="11" t="str">
        <f t="shared" si="28"/>
        <v>Up</v>
      </c>
    </row>
    <row r="1845" spans="1:10">
      <c r="A1845" s="13" t="s">
        <v>2055</v>
      </c>
      <c r="B1845" s="11">
        <v>2031.57407147561</v>
      </c>
      <c r="C1845" s="11">
        <v>-0.30357238311502199</v>
      </c>
      <c r="D1845" s="15">
        <v>4.3147610647342598E-6</v>
      </c>
      <c r="E1845" s="15">
        <v>4.65813835204028E-5</v>
      </c>
      <c r="F1845" s="11">
        <v>2315.9999999999632</v>
      </c>
      <c r="G1845" s="11">
        <v>2173.1607887584919</v>
      </c>
      <c r="H1845" s="11">
        <v>1816.6133530385828</v>
      </c>
      <c r="I1845" s="11">
        <v>1820.5221441054391</v>
      </c>
      <c r="J1845" s="11" t="str">
        <f t="shared" si="28"/>
        <v>Down</v>
      </c>
    </row>
    <row r="1846" spans="1:10">
      <c r="A1846" s="14" t="s">
        <v>2056</v>
      </c>
      <c r="B1846" s="11">
        <v>1232.4057066989301</v>
      </c>
      <c r="C1846" s="11">
        <v>0.386564973593162</v>
      </c>
      <c r="D1846" s="15">
        <v>5.8181258548504196E-6</v>
      </c>
      <c r="E1846" s="15">
        <v>6.1188277392827794E-5</v>
      </c>
      <c r="F1846" s="11">
        <v>1124.9999999999764</v>
      </c>
      <c r="G1846" s="11">
        <v>1012.2927648637991</v>
      </c>
      <c r="H1846" s="11">
        <v>1334.5897047161923</v>
      </c>
      <c r="I1846" s="11">
        <v>1457.7403572157123</v>
      </c>
      <c r="J1846" s="11" t="str">
        <f t="shared" si="28"/>
        <v>Up</v>
      </c>
    </row>
    <row r="1847" spans="1:10">
      <c r="A1847" s="14" t="s">
        <v>2057</v>
      </c>
      <c r="B1847" s="11">
        <v>343.94558430821098</v>
      </c>
      <c r="C1847" s="11">
        <v>0.73256549460592701</v>
      </c>
      <c r="D1847" s="15">
        <v>9.0630638641978007E-6</v>
      </c>
      <c r="E1847" s="15">
        <v>9.1447744324700596E-5</v>
      </c>
      <c r="F1847" s="11">
        <v>306.9999999999996</v>
      </c>
      <c r="G1847" s="11">
        <v>209.98636609699167</v>
      </c>
      <c r="H1847" s="11">
        <v>428.93734344101165</v>
      </c>
      <c r="I1847" s="11">
        <v>429.85862769484191</v>
      </c>
      <c r="J1847" s="11" t="str">
        <f t="shared" si="28"/>
        <v>Up</v>
      </c>
    </row>
    <row r="1848" spans="1:10">
      <c r="A1848" s="13" t="s">
        <v>2058</v>
      </c>
      <c r="B1848" s="11">
        <v>21.406085095953198</v>
      </c>
      <c r="C1848" s="11">
        <v>-2.1184056721665301</v>
      </c>
      <c r="D1848" s="11">
        <v>1.7165426197979399E-3</v>
      </c>
      <c r="E1848" s="11">
        <v>9.1119238671487704E-3</v>
      </c>
      <c r="F1848" s="11">
        <v>24.999999999999957</v>
      </c>
      <c r="G1848" s="11">
        <v>44.572577709267193</v>
      </c>
      <c r="H1848" s="11">
        <v>8.4938087810101202</v>
      </c>
      <c r="I1848" s="11">
        <v>7.5579538935356325</v>
      </c>
      <c r="J1848" s="11" t="str">
        <f t="shared" si="28"/>
        <v>Down</v>
      </c>
    </row>
    <row r="1849" spans="1:10">
      <c r="A1849" s="13" t="s">
        <v>321</v>
      </c>
      <c r="B1849" s="11">
        <v>219.09538267069999</v>
      </c>
      <c r="C1849" s="11">
        <v>-1.1795747516009401</v>
      </c>
      <c r="D1849" s="15">
        <v>7.5860155303394703E-11</v>
      </c>
      <c r="E1849" s="15">
        <v>1.8797082762446299E-9</v>
      </c>
      <c r="F1849" s="11">
        <v>316.99999999999864</v>
      </c>
      <c r="G1849" s="11">
        <v>291.2075077005461</v>
      </c>
      <c r="H1849" s="11">
        <v>127.40713171515171</v>
      </c>
      <c r="I1849" s="11">
        <v>140.76689126710164</v>
      </c>
      <c r="J1849" s="11" t="str">
        <f t="shared" si="28"/>
        <v>Down</v>
      </c>
    </row>
    <row r="1850" spans="1:10">
      <c r="A1850" s="14" t="s">
        <v>322</v>
      </c>
      <c r="B1850" s="11">
        <v>88.480783745018897</v>
      </c>
      <c r="C1850" s="11">
        <v>1.95368993946925</v>
      </c>
      <c r="D1850" s="15">
        <v>7.0047300632692006E-11</v>
      </c>
      <c r="E1850" s="15">
        <v>1.74210231017973E-9</v>
      </c>
      <c r="F1850" s="11">
        <v>35.999999999999993</v>
      </c>
      <c r="G1850" s="11">
        <v>36.64856389428634</v>
      </c>
      <c r="H1850" s="11">
        <v>134.83921439853566</v>
      </c>
      <c r="I1850" s="11">
        <v>146.43535668725363</v>
      </c>
      <c r="J1850" s="11" t="str">
        <f t="shared" si="28"/>
        <v>Up</v>
      </c>
    </row>
    <row r="1851" spans="1:10">
      <c r="A1851" s="13" t="s">
        <v>2059</v>
      </c>
      <c r="B1851" s="11">
        <v>180.659906221775</v>
      </c>
      <c r="C1851" s="11">
        <v>-0.76974880659383704</v>
      </c>
      <c r="D1851" s="11">
        <v>2.21165615667038E-4</v>
      </c>
      <c r="E1851" s="11">
        <v>1.5657639527719099E-3</v>
      </c>
      <c r="F1851" s="11">
        <v>246.00000000000028</v>
      </c>
      <c r="G1851" s="11">
        <v>209.98636609699167</v>
      </c>
      <c r="H1851" s="11">
        <v>113.60469244601039</v>
      </c>
      <c r="I1851" s="11">
        <v>153.04856634409711</v>
      </c>
      <c r="J1851" s="11" t="str">
        <f t="shared" si="28"/>
        <v>Down</v>
      </c>
    </row>
    <row r="1852" spans="1:10">
      <c r="A1852" s="14" t="s">
        <v>2060</v>
      </c>
      <c r="B1852" s="11">
        <v>278.928021319582</v>
      </c>
      <c r="C1852" s="11">
        <v>0.60615970396373198</v>
      </c>
      <c r="D1852" s="11">
        <v>3.4896687069920401E-4</v>
      </c>
      <c r="E1852" s="11">
        <v>2.3270233731332202E-3</v>
      </c>
      <c r="F1852" s="11">
        <v>198.9999999999992</v>
      </c>
      <c r="G1852" s="11">
        <v>243.66342481066076</v>
      </c>
      <c r="H1852" s="11">
        <v>303.6536639211111</v>
      </c>
      <c r="I1852" s="11">
        <v>369.39499654655407</v>
      </c>
      <c r="J1852" s="11" t="str">
        <f t="shared" si="28"/>
        <v>Up</v>
      </c>
    </row>
    <row r="1853" spans="1:10">
      <c r="A1853" s="13" t="s">
        <v>2061</v>
      </c>
      <c r="B1853" s="11">
        <v>1558.9253291990301</v>
      </c>
      <c r="C1853" s="11">
        <v>-0.48107526021324598</v>
      </c>
      <c r="D1853" s="15">
        <v>1.7807820543769299E-11</v>
      </c>
      <c r="E1853" s="15">
        <v>4.7546526819646599E-10</v>
      </c>
      <c r="F1853" s="11">
        <v>1800.0000000000286</v>
      </c>
      <c r="G1853" s="11">
        <v>1832.4281947143631</v>
      </c>
      <c r="H1853" s="11">
        <v>1325.0341698375687</v>
      </c>
      <c r="I1853" s="11">
        <v>1278.2389522442472</v>
      </c>
      <c r="J1853" s="11" t="str">
        <f t="shared" si="28"/>
        <v>Down</v>
      </c>
    </row>
    <row r="1854" spans="1:10">
      <c r="A1854" s="13" t="s">
        <v>2062</v>
      </c>
      <c r="B1854" s="11">
        <v>558.10129107294802</v>
      </c>
      <c r="C1854" s="11">
        <v>-0.41456321265007701</v>
      </c>
      <c r="D1854" s="11">
        <v>3.85232292225553E-4</v>
      </c>
      <c r="E1854" s="11">
        <v>2.53860141540195E-3</v>
      </c>
      <c r="F1854" s="11">
        <v>680.99999999999829</v>
      </c>
      <c r="G1854" s="11">
        <v>594.3010361235647</v>
      </c>
      <c r="H1854" s="11">
        <v>489.45573100570897</v>
      </c>
      <c r="I1854" s="11">
        <v>467.64839716251885</v>
      </c>
      <c r="J1854" s="11" t="str">
        <f t="shared" si="28"/>
        <v>Down</v>
      </c>
    </row>
    <row r="1855" spans="1:10">
      <c r="A1855" s="13" t="s">
        <v>2063</v>
      </c>
      <c r="B1855" s="11">
        <v>653.70928649599296</v>
      </c>
      <c r="C1855" s="11">
        <v>-0.76875678723115204</v>
      </c>
      <c r="D1855" s="15">
        <v>4.2320267815844602E-13</v>
      </c>
      <c r="E1855" s="15">
        <v>1.39646485692087E-11</v>
      </c>
      <c r="F1855" s="11">
        <v>841.00000000000205</v>
      </c>
      <c r="G1855" s="11">
        <v>807.25890740116893</v>
      </c>
      <c r="H1855" s="11">
        <v>463.97430466267718</v>
      </c>
      <c r="I1855" s="11">
        <v>502.60393392011997</v>
      </c>
      <c r="J1855" s="11" t="str">
        <f t="shared" si="28"/>
        <v>Down</v>
      </c>
    </row>
    <row r="1856" spans="1:10">
      <c r="A1856" s="14" t="s">
        <v>2064</v>
      </c>
      <c r="B1856" s="11">
        <v>5238.4000362382703</v>
      </c>
      <c r="C1856" s="11">
        <v>0.25274543623573098</v>
      </c>
      <c r="D1856" s="15">
        <v>3.08745715920896E-7</v>
      </c>
      <c r="E1856" s="15">
        <v>4.1841119725707597E-6</v>
      </c>
      <c r="F1856" s="11">
        <v>4657.0000000001091</v>
      </c>
      <c r="G1856" s="11">
        <v>4904.964551473161</v>
      </c>
      <c r="H1856" s="11">
        <v>5615.469330345305</v>
      </c>
      <c r="I1856" s="11">
        <v>5776.1662631346662</v>
      </c>
      <c r="J1856" s="11" t="str">
        <f t="shared" si="28"/>
        <v>Up</v>
      </c>
    </row>
    <row r="1857" spans="1:10">
      <c r="A1857" s="13" t="s">
        <v>2065</v>
      </c>
      <c r="B1857" s="11">
        <v>3553.5680412933498</v>
      </c>
      <c r="C1857" s="11">
        <v>-0.34363967241072502</v>
      </c>
      <c r="D1857" s="15">
        <v>2.27741197170775E-10</v>
      </c>
      <c r="E1857" s="15">
        <v>5.2105013253892701E-9</v>
      </c>
      <c r="F1857" s="11">
        <v>3961.0000000000364</v>
      </c>
      <c r="G1857" s="11">
        <v>3989.7409558428317</v>
      </c>
      <c r="H1857" s="11">
        <v>3051.4008045778473</v>
      </c>
      <c r="I1857" s="11">
        <v>3212.1304047526291</v>
      </c>
      <c r="J1857" s="11" t="str">
        <f t="shared" si="28"/>
        <v>Down</v>
      </c>
    </row>
    <row r="1858" spans="1:10">
      <c r="A1858" s="14" t="s">
        <v>2066</v>
      </c>
      <c r="B1858" s="11">
        <v>899.80678608942003</v>
      </c>
      <c r="C1858" s="11">
        <v>0.30407840307289002</v>
      </c>
      <c r="D1858" s="11">
        <v>1.22153143901408E-3</v>
      </c>
      <c r="E1858" s="11">
        <v>6.8784768243015E-3</v>
      </c>
      <c r="F1858" s="11">
        <v>855.00000000000136</v>
      </c>
      <c r="G1858" s="11">
        <v>755.75281760379778</v>
      </c>
      <c r="H1858" s="11">
        <v>992.71390128056282</v>
      </c>
      <c r="I1858" s="11">
        <v>995.76042547331986</v>
      </c>
      <c r="J1858" s="11" t="str">
        <f t="shared" si="28"/>
        <v>Up</v>
      </c>
    </row>
    <row r="1859" spans="1:10">
      <c r="A1859" s="14" t="s">
        <v>2067</v>
      </c>
      <c r="B1859" s="11">
        <v>227.06040709329699</v>
      </c>
      <c r="C1859" s="11">
        <v>0.54740178015048002</v>
      </c>
      <c r="D1859" s="11">
        <v>1.72256413999678E-3</v>
      </c>
      <c r="E1859" s="11">
        <v>9.1391661718894703E-3</v>
      </c>
      <c r="F1859" s="11">
        <v>178.99999999999937</v>
      </c>
      <c r="G1859" s="11">
        <v>190.1763315595399</v>
      </c>
      <c r="H1859" s="11">
        <v>253.75253733267772</v>
      </c>
      <c r="I1859" s="11">
        <v>285.31275948097181</v>
      </c>
      <c r="J1859" s="11" t="str">
        <f t="shared" si="28"/>
        <v>Up</v>
      </c>
    </row>
    <row r="1860" spans="1:10">
      <c r="A1860" s="14" t="s">
        <v>2068</v>
      </c>
      <c r="B1860" s="11">
        <v>758.81130042360905</v>
      </c>
      <c r="C1860" s="11">
        <v>0.45350083266862001</v>
      </c>
      <c r="D1860" s="15">
        <v>1.5797802511406301E-5</v>
      </c>
      <c r="E1860" s="11">
        <v>1.49833677774143E-4</v>
      </c>
      <c r="F1860" s="11">
        <v>636.99999999999989</v>
      </c>
      <c r="G1860" s="11">
        <v>644.81662419406643</v>
      </c>
      <c r="H1860" s="11">
        <v>805.8501080983383</v>
      </c>
      <c r="I1860" s="11">
        <v>947.57846940203729</v>
      </c>
      <c r="J1860" s="11" t="str">
        <f t="shared" si="28"/>
        <v>Up</v>
      </c>
    </row>
    <row r="1861" spans="1:10">
      <c r="A1861" s="14" t="s">
        <v>2069</v>
      </c>
      <c r="B1861" s="11">
        <v>1499.15216533069</v>
      </c>
      <c r="C1861" s="11">
        <v>0.30812655841290998</v>
      </c>
      <c r="D1861" s="11">
        <v>1.90801212456263E-4</v>
      </c>
      <c r="E1861" s="11">
        <v>1.3759968680584799E-3</v>
      </c>
      <c r="F1861" s="11">
        <v>1230.9999999999986</v>
      </c>
      <c r="G1861" s="11">
        <v>1448.1135246877734</v>
      </c>
      <c r="H1861" s="11">
        <v>1667.9716993709046</v>
      </c>
      <c r="I1861" s="11">
        <v>1649.5234372642112</v>
      </c>
      <c r="J1861" s="11" t="str">
        <f t="shared" si="28"/>
        <v>Up</v>
      </c>
    </row>
    <row r="1862" spans="1:10">
      <c r="A1862" s="14" t="s">
        <v>2070</v>
      </c>
      <c r="B1862" s="11">
        <v>2864.71216420056</v>
      </c>
      <c r="C1862" s="11">
        <v>0.372145859867408</v>
      </c>
      <c r="D1862" s="15">
        <v>1.55194099012688E-10</v>
      </c>
      <c r="E1862" s="15">
        <v>3.66946610869788E-9</v>
      </c>
      <c r="F1862" s="11">
        <v>2428.9999999999268</v>
      </c>
      <c r="G1862" s="11">
        <v>2565.3994726000046</v>
      </c>
      <c r="H1862" s="11">
        <v>3237.2028716624054</v>
      </c>
      <c r="I1862" s="11">
        <v>3227.2463125398276</v>
      </c>
      <c r="J1862" s="11" t="str">
        <f t="shared" si="28"/>
        <v>Up</v>
      </c>
    </row>
    <row r="1863" spans="1:10">
      <c r="A1863" s="14" t="s">
        <v>2071</v>
      </c>
      <c r="B1863" s="11">
        <v>2369.5884339951399</v>
      </c>
      <c r="C1863" s="11">
        <v>0.21295326506978099</v>
      </c>
      <c r="D1863" s="11">
        <v>4.0648879061404698E-4</v>
      </c>
      <c r="E1863" s="11">
        <v>2.6526455092063402E-3</v>
      </c>
      <c r="F1863" s="11">
        <v>2203.0000000000659</v>
      </c>
      <c r="G1863" s="11">
        <v>2187.0278129347244</v>
      </c>
      <c r="H1863" s="11">
        <v>2546.0191821078606</v>
      </c>
      <c r="I1863" s="11">
        <v>2542.3067409380583</v>
      </c>
      <c r="J1863" s="11" t="str">
        <f t="shared" si="28"/>
        <v>Up</v>
      </c>
    </row>
    <row r="1864" spans="1:10">
      <c r="A1864" s="14" t="s">
        <v>2072</v>
      </c>
      <c r="B1864" s="11">
        <v>1415.21489373841</v>
      </c>
      <c r="C1864" s="11">
        <v>0.51780450473287398</v>
      </c>
      <c r="D1864" s="15">
        <v>5.6023786404592803E-11</v>
      </c>
      <c r="E1864" s="15">
        <v>1.41428468310842E-9</v>
      </c>
      <c r="F1864" s="11">
        <v>1155.0000000000157</v>
      </c>
      <c r="G1864" s="11">
        <v>1173.7445463440101</v>
      </c>
      <c r="H1864" s="11">
        <v>1577.7249810726792</v>
      </c>
      <c r="I1864" s="11">
        <v>1754.3900475369874</v>
      </c>
      <c r="J1864" s="11" t="str">
        <f t="shared" si="28"/>
        <v>Up</v>
      </c>
    </row>
    <row r="1865" spans="1:10">
      <c r="A1865" s="14" t="s">
        <v>2073</v>
      </c>
      <c r="B1865" s="11">
        <v>1970.0975977279199</v>
      </c>
      <c r="C1865" s="11">
        <v>0.59960613806511798</v>
      </c>
      <c r="D1865" s="15">
        <v>3.0605208869206199E-20</v>
      </c>
      <c r="E1865" s="15">
        <v>2.1407705995491698E-18</v>
      </c>
      <c r="F1865" s="11">
        <v>1550.9999999999702</v>
      </c>
      <c r="G1865" s="11">
        <v>1581.8312578155055</v>
      </c>
      <c r="H1865" s="11">
        <v>2385.6985413661573</v>
      </c>
      <c r="I1865" s="11">
        <v>2361.8605917298132</v>
      </c>
      <c r="J1865" s="11" t="str">
        <f t="shared" si="28"/>
        <v>Up</v>
      </c>
    </row>
    <row r="1866" spans="1:10">
      <c r="A1866" s="13" t="s">
        <v>2074</v>
      </c>
      <c r="B1866" s="11">
        <v>342.16877886088798</v>
      </c>
      <c r="C1866" s="11">
        <v>-0.52167576018187301</v>
      </c>
      <c r="D1866" s="11">
        <v>2.6980288318208902E-4</v>
      </c>
      <c r="E1866" s="11">
        <v>1.86679686817901E-3</v>
      </c>
      <c r="F1866" s="11">
        <v>384.99999999999972</v>
      </c>
      <c r="G1866" s="11">
        <v>421.95373564772916</v>
      </c>
      <c r="H1866" s="11">
        <v>270.74015489469855</v>
      </c>
      <c r="I1866" s="11">
        <v>290.98122490112263</v>
      </c>
      <c r="J1866" s="11" t="str">
        <f t="shared" si="28"/>
        <v>Down</v>
      </c>
    </row>
    <row r="1867" spans="1:10">
      <c r="A1867" s="14" t="s">
        <v>2075</v>
      </c>
      <c r="B1867" s="11">
        <v>1617.14853490316</v>
      </c>
      <c r="C1867" s="11">
        <v>0.24201111030495201</v>
      </c>
      <c r="D1867" s="11">
        <v>5.6371242880746497E-4</v>
      </c>
      <c r="E1867" s="11">
        <v>3.5261564596573199E-3</v>
      </c>
      <c r="F1867" s="11">
        <v>1455.9999999999868</v>
      </c>
      <c r="G1867" s="11">
        <v>1507.5436283000706</v>
      </c>
      <c r="H1867" s="11">
        <v>1758.2184176690973</v>
      </c>
      <c r="I1867" s="11">
        <v>1746.8320936434768</v>
      </c>
      <c r="J1867" s="11" t="str">
        <f t="shared" si="28"/>
        <v>Up</v>
      </c>
    </row>
    <row r="1868" spans="1:10">
      <c r="A1868" s="14" t="s">
        <v>2076</v>
      </c>
      <c r="B1868" s="11">
        <v>719.97545632609297</v>
      </c>
      <c r="C1868" s="11">
        <v>0.34319241991643601</v>
      </c>
      <c r="D1868" s="11">
        <v>7.7313071957828695E-4</v>
      </c>
      <c r="E1868" s="11">
        <v>4.64570271317065E-3</v>
      </c>
      <c r="F1868" s="11">
        <v>600.99999999999875</v>
      </c>
      <c r="G1868" s="11">
        <v>668.58866563900608</v>
      </c>
      <c r="H1868" s="11">
        <v>793.10939492681837</v>
      </c>
      <c r="I1868" s="11">
        <v>817.20376473854265</v>
      </c>
      <c r="J1868" s="11" t="str">
        <f t="shared" si="28"/>
        <v>Up</v>
      </c>
    </row>
    <row r="1869" spans="1:10">
      <c r="A1869" s="14" t="s">
        <v>2077</v>
      </c>
      <c r="B1869" s="11">
        <v>1616.84184556933</v>
      </c>
      <c r="C1869" s="11">
        <v>0.28647603249197601</v>
      </c>
      <c r="D1869" s="15">
        <v>4.3387229332045599E-5</v>
      </c>
      <c r="E1869" s="11">
        <v>3.6762806935607101E-4</v>
      </c>
      <c r="F1869" s="11">
        <v>1455.0000000000039</v>
      </c>
      <c r="G1869" s="11">
        <v>1459.00904368337</v>
      </c>
      <c r="H1869" s="11">
        <v>1750.786334985743</v>
      </c>
      <c r="I1869" s="11">
        <v>1802.5720036082776</v>
      </c>
      <c r="J1869" s="11" t="str">
        <f t="shared" si="28"/>
        <v>Up</v>
      </c>
    </row>
    <row r="1870" spans="1:10">
      <c r="A1870" s="14" t="s">
        <v>2078</v>
      </c>
      <c r="B1870" s="11">
        <v>263.483448284313</v>
      </c>
      <c r="C1870" s="11">
        <v>0.54904664260366098</v>
      </c>
      <c r="D1870" s="11">
        <v>6.2393867658255603E-4</v>
      </c>
      <c r="E1870" s="11">
        <v>3.8615190905547099E-3</v>
      </c>
      <c r="F1870" s="11">
        <v>219.99999999999972</v>
      </c>
      <c r="G1870" s="11">
        <v>208.00536264324677</v>
      </c>
      <c r="H1870" s="11">
        <v>304.71539001873839</v>
      </c>
      <c r="I1870" s="11">
        <v>321.21304047526615</v>
      </c>
      <c r="J1870" s="11" t="str">
        <f t="shared" si="28"/>
        <v>Up</v>
      </c>
    </row>
    <row r="1871" spans="1:10">
      <c r="A1871" s="13" t="s">
        <v>2079</v>
      </c>
      <c r="B1871" s="11">
        <v>1463.17257170831</v>
      </c>
      <c r="C1871" s="11">
        <v>-0.64520811176673998</v>
      </c>
      <c r="D1871" s="15">
        <v>1.23478933461403E-18</v>
      </c>
      <c r="E1871" s="15">
        <v>7.4364218672046904E-17</v>
      </c>
      <c r="F1871" s="11">
        <v>1769.9999999999816</v>
      </c>
      <c r="G1871" s="11">
        <v>1799.7416377274685</v>
      </c>
      <c r="H1871" s="11">
        <v>1153.0345420221188</v>
      </c>
      <c r="I1871" s="11">
        <v>1129.914107083619</v>
      </c>
      <c r="J1871" s="11" t="str">
        <f t="shared" si="28"/>
        <v>Down</v>
      </c>
    </row>
    <row r="1872" spans="1:10">
      <c r="A1872" s="13" t="s">
        <v>2080</v>
      </c>
      <c r="B1872" s="11">
        <v>264.39820475717102</v>
      </c>
      <c r="C1872" s="11">
        <v>-0.55435390605185997</v>
      </c>
      <c r="D1872" s="11">
        <v>5.2246105821050195E-4</v>
      </c>
      <c r="E1872" s="11">
        <v>3.3050645368662502E-3</v>
      </c>
      <c r="F1872" s="11">
        <v>318.99999999999937</v>
      </c>
      <c r="G1872" s="11">
        <v>310.02704051112534</v>
      </c>
      <c r="H1872" s="11">
        <v>219.77730220863756</v>
      </c>
      <c r="I1872" s="11">
        <v>208.7884763089221</v>
      </c>
      <c r="J1872" s="11" t="str">
        <f t="shared" ref="J1872:J1935" si="29">IF(C1872&gt;0,"Up","Down")</f>
        <v>Down</v>
      </c>
    </row>
    <row r="1873" spans="1:10">
      <c r="A1873" s="13" t="s">
        <v>2081</v>
      </c>
      <c r="B1873" s="11">
        <v>8668.9719563111994</v>
      </c>
      <c r="C1873" s="11">
        <v>-0.23267368649298101</v>
      </c>
      <c r="D1873" s="15">
        <v>1.35382394348559E-7</v>
      </c>
      <c r="E1873" s="15">
        <v>1.9260440212935899E-6</v>
      </c>
      <c r="F1873" s="11">
        <v>9196.9999999997781</v>
      </c>
      <c r="G1873" s="11">
        <v>9534.5696228757897</v>
      </c>
      <c r="H1873" s="11">
        <v>8136.0070861101085</v>
      </c>
      <c r="I1873" s="11">
        <v>7808.3111162588802</v>
      </c>
      <c r="J1873" s="11" t="str">
        <f t="shared" si="29"/>
        <v>Down</v>
      </c>
    </row>
    <row r="1874" spans="1:10">
      <c r="A1874" s="14" t="s">
        <v>2082</v>
      </c>
      <c r="B1874" s="11">
        <v>2695.8052836394299</v>
      </c>
      <c r="C1874" s="11">
        <v>0.306147789109049</v>
      </c>
      <c r="D1874" s="15">
        <v>1.85507260352148E-7</v>
      </c>
      <c r="E1874" s="15">
        <v>2.61423138145786E-6</v>
      </c>
      <c r="F1874" s="11">
        <v>2451.0000000000291</v>
      </c>
      <c r="G1874" s="11">
        <v>2370.2706324062115</v>
      </c>
      <c r="H1874" s="11">
        <v>3023.7959260396342</v>
      </c>
      <c r="I1874" s="11">
        <v>2938.1545761120301</v>
      </c>
      <c r="J1874" s="11" t="str">
        <f t="shared" si="29"/>
        <v>Up</v>
      </c>
    </row>
    <row r="1875" spans="1:10">
      <c r="A1875" s="14" t="s">
        <v>2083</v>
      </c>
      <c r="B1875" s="11">
        <v>6708.2145642634596</v>
      </c>
      <c r="C1875" s="11">
        <v>0.27800438641109998</v>
      </c>
      <c r="D1875" s="15">
        <v>4.9258339507404703E-10</v>
      </c>
      <c r="E1875" s="15">
        <v>1.06528099772052E-8</v>
      </c>
      <c r="F1875" s="11">
        <v>5982.0000000001864</v>
      </c>
      <c r="G1875" s="11">
        <v>6145.0727135176012</v>
      </c>
      <c r="H1875" s="11">
        <v>7433.1444094814433</v>
      </c>
      <c r="I1875" s="11">
        <v>7272.6411340549084</v>
      </c>
      <c r="J1875" s="11" t="str">
        <f t="shared" si="29"/>
        <v>Up</v>
      </c>
    </row>
    <row r="1876" spans="1:10">
      <c r="A1876" s="13" t="s">
        <v>2084</v>
      </c>
      <c r="B1876" s="11">
        <v>1098.7176183465299</v>
      </c>
      <c r="C1876" s="11">
        <v>-0.37644297837566099</v>
      </c>
      <c r="D1876" s="15">
        <v>5.4905662870178603E-6</v>
      </c>
      <c r="E1876" s="15">
        <v>5.8015975794374399E-5</v>
      </c>
      <c r="F1876" s="11">
        <v>1228.9999999999975</v>
      </c>
      <c r="G1876" s="11">
        <v>1253.9751862207388</v>
      </c>
      <c r="H1876" s="11">
        <v>932.19551371586215</v>
      </c>
      <c r="I1876" s="11">
        <v>979.69977344955998</v>
      </c>
      <c r="J1876" s="11" t="str">
        <f t="shared" si="29"/>
        <v>Down</v>
      </c>
    </row>
    <row r="1877" spans="1:10">
      <c r="A1877" s="14" t="s">
        <v>2085</v>
      </c>
      <c r="B1877" s="11">
        <v>890.04500835466899</v>
      </c>
      <c r="C1877" s="11">
        <v>0.358509541042835</v>
      </c>
      <c r="D1877" s="11">
        <v>1.04547347751921E-4</v>
      </c>
      <c r="E1877" s="11">
        <v>8.1019669954315995E-4</v>
      </c>
      <c r="F1877" s="11">
        <v>775.00000000000159</v>
      </c>
      <c r="G1877" s="11">
        <v>784.47736768310369</v>
      </c>
      <c r="H1877" s="11">
        <v>1043.6767539666375</v>
      </c>
      <c r="I1877" s="11">
        <v>957.02591176895169</v>
      </c>
      <c r="J1877" s="11" t="str">
        <f t="shared" si="29"/>
        <v>Up</v>
      </c>
    </row>
    <row r="1878" spans="1:10">
      <c r="A1878" s="13" t="s">
        <v>325</v>
      </c>
      <c r="B1878" s="11">
        <v>4110.8541702230104</v>
      </c>
      <c r="C1878" s="11">
        <v>-0.39540179362001399</v>
      </c>
      <c r="D1878" s="15">
        <v>4.8251325194277203E-14</v>
      </c>
      <c r="E1878" s="15">
        <v>1.80004249266429E-12</v>
      </c>
      <c r="F1878" s="11">
        <v>4581.00000000008</v>
      </c>
      <c r="G1878" s="11">
        <v>4761.3418010766864</v>
      </c>
      <c r="H1878" s="11">
        <v>3476.0912436283807</v>
      </c>
      <c r="I1878" s="11">
        <v>3624.9836361871089</v>
      </c>
      <c r="J1878" s="11" t="str">
        <f t="shared" si="29"/>
        <v>Down</v>
      </c>
    </row>
    <row r="1879" spans="1:10">
      <c r="A1879" s="14" t="s">
        <v>2086</v>
      </c>
      <c r="B1879" s="11">
        <v>1041.8627674829399</v>
      </c>
      <c r="C1879" s="11">
        <v>0.58535052107090801</v>
      </c>
      <c r="D1879" s="15">
        <v>5.9899401719244804E-11</v>
      </c>
      <c r="E1879" s="15">
        <v>1.5092851127381899E-9</v>
      </c>
      <c r="F1879" s="11">
        <v>780.00000000000011</v>
      </c>
      <c r="G1879" s="11">
        <v>886.49904555098078</v>
      </c>
      <c r="H1879" s="11">
        <v>1262.3923300776271</v>
      </c>
      <c r="I1879" s="11">
        <v>1238.5596943031924</v>
      </c>
      <c r="J1879" s="11" t="str">
        <f t="shared" si="29"/>
        <v>Up</v>
      </c>
    </row>
    <row r="1880" spans="1:10">
      <c r="A1880" s="14" t="s">
        <v>2087</v>
      </c>
      <c r="B1880" s="11">
        <v>614.98133228644701</v>
      </c>
      <c r="C1880" s="11">
        <v>0.52575422267990002</v>
      </c>
      <c r="D1880" s="15">
        <v>1.0624251120652201E-6</v>
      </c>
      <c r="E1880" s="15">
        <v>1.30185850867116E-5</v>
      </c>
      <c r="F1880" s="11">
        <v>490.99999999999989</v>
      </c>
      <c r="G1880" s="11">
        <v>517.04190142750065</v>
      </c>
      <c r="H1880" s="11">
        <v>744.26999443601346</v>
      </c>
      <c r="I1880" s="11">
        <v>707.61343328227542</v>
      </c>
      <c r="J1880" s="11" t="str">
        <f t="shared" si="29"/>
        <v>Up</v>
      </c>
    </row>
    <row r="1881" spans="1:10">
      <c r="A1881" s="14" t="s">
        <v>2088</v>
      </c>
      <c r="B1881" s="11">
        <v>754.46563667696898</v>
      </c>
      <c r="C1881" s="11">
        <v>0.425577983748397</v>
      </c>
      <c r="D1881" s="15">
        <v>1.47194725235764E-5</v>
      </c>
      <c r="E1881" s="11">
        <v>1.40499300633711E-4</v>
      </c>
      <c r="F1881" s="11">
        <v>627.00000000000102</v>
      </c>
      <c r="G1881" s="11">
        <v>660.66465182402931</v>
      </c>
      <c r="H1881" s="11">
        <v>886.54129151793131</v>
      </c>
      <c r="I1881" s="11">
        <v>843.65660336591748</v>
      </c>
      <c r="J1881" s="11" t="str">
        <f t="shared" si="29"/>
        <v>Up</v>
      </c>
    </row>
    <row r="1882" spans="1:10">
      <c r="A1882" s="14" t="s">
        <v>2089</v>
      </c>
      <c r="B1882" s="11">
        <v>2199.5032662465601</v>
      </c>
      <c r="C1882" s="11">
        <v>0.22398654731442699</v>
      </c>
      <c r="D1882" s="11">
        <v>1.0947029612343199E-3</v>
      </c>
      <c r="E1882" s="11">
        <v>6.2828464826396799E-3</v>
      </c>
      <c r="F1882" s="11">
        <v>2092.9999999999873</v>
      </c>
      <c r="G1882" s="11">
        <v>1964.1649243883542</v>
      </c>
      <c r="H1882" s="11">
        <v>2479.1304379572803</v>
      </c>
      <c r="I1882" s="11">
        <v>2261.7177026404952</v>
      </c>
      <c r="J1882" s="11" t="str">
        <f t="shared" si="29"/>
        <v>Up</v>
      </c>
    </row>
    <row r="1883" spans="1:10">
      <c r="A1883" s="13" t="s">
        <v>2090</v>
      </c>
      <c r="B1883" s="11">
        <v>287.37470440608098</v>
      </c>
      <c r="C1883" s="11">
        <v>-0.80394305302659497</v>
      </c>
      <c r="D1883" s="15">
        <v>8.1276469462605096E-7</v>
      </c>
      <c r="E1883" s="15">
        <v>1.02013363073158E-5</v>
      </c>
      <c r="F1883" s="11">
        <v>368.9999999999992</v>
      </c>
      <c r="G1883" s="11">
        <v>362.52363203537254</v>
      </c>
      <c r="H1883" s="11">
        <v>183.67861488934454</v>
      </c>
      <c r="I1883" s="11">
        <v>234.29657069960595</v>
      </c>
      <c r="J1883" s="11" t="str">
        <f t="shared" si="29"/>
        <v>Down</v>
      </c>
    </row>
    <row r="1884" spans="1:10">
      <c r="A1884" s="14" t="s">
        <v>2091</v>
      </c>
      <c r="B1884" s="11">
        <v>2792.8814433940902</v>
      </c>
      <c r="C1884" s="11">
        <v>0.25219175765165103</v>
      </c>
      <c r="D1884" s="15">
        <v>9.2130924346617295E-6</v>
      </c>
      <c r="E1884" s="15">
        <v>9.2822079067897303E-5</v>
      </c>
      <c r="F1884" s="11">
        <v>2554.0000000000296</v>
      </c>
      <c r="G1884" s="11">
        <v>2544.598936335798</v>
      </c>
      <c r="H1884" s="11">
        <v>3053.5242567730847</v>
      </c>
      <c r="I1884" s="11">
        <v>3019.4025804675312</v>
      </c>
      <c r="J1884" s="11" t="str">
        <f t="shared" si="29"/>
        <v>Up</v>
      </c>
    </row>
    <row r="1885" spans="1:10">
      <c r="A1885" s="14" t="s">
        <v>2092</v>
      </c>
      <c r="B1885" s="11">
        <v>5963.2378750960697</v>
      </c>
      <c r="C1885" s="11">
        <v>0.25028399428545101</v>
      </c>
      <c r="D1885" s="15">
        <v>2.2330380971422699E-7</v>
      </c>
      <c r="E1885" s="15">
        <v>3.1174326033909301E-6</v>
      </c>
      <c r="F1885" s="11">
        <v>5312.9999999999736</v>
      </c>
      <c r="G1885" s="11">
        <v>5580.4867292003491</v>
      </c>
      <c r="H1885" s="11">
        <v>6606.0597794304986</v>
      </c>
      <c r="I1885" s="11">
        <v>6353.4049917535212</v>
      </c>
      <c r="J1885" s="11" t="str">
        <f t="shared" si="29"/>
        <v>Up</v>
      </c>
    </row>
    <row r="1886" spans="1:10">
      <c r="A1886" s="14" t="s">
        <v>2093</v>
      </c>
      <c r="B1886" s="11">
        <v>2009.7656887351</v>
      </c>
      <c r="C1886" s="11">
        <v>0.27663360986017999</v>
      </c>
      <c r="D1886" s="15">
        <v>2.5073812228245801E-5</v>
      </c>
      <c r="E1886" s="11">
        <v>2.2600087129217501E-4</v>
      </c>
      <c r="F1886" s="11">
        <v>1768.0000000000514</v>
      </c>
      <c r="G1886" s="11">
        <v>1867.0957551548274</v>
      </c>
      <c r="H1886" s="11">
        <v>2216.8840918436772</v>
      </c>
      <c r="I1886" s="11">
        <v>2187.0829079419136</v>
      </c>
      <c r="J1886" s="11" t="str">
        <f t="shared" si="29"/>
        <v>Up</v>
      </c>
    </row>
    <row r="1887" spans="1:10">
      <c r="A1887" s="14" t="s">
        <v>2094</v>
      </c>
      <c r="B1887" s="11">
        <v>883.77621487096701</v>
      </c>
      <c r="C1887" s="11">
        <v>0.42746930781078402</v>
      </c>
      <c r="D1887" s="15">
        <v>2.6564131574638698E-6</v>
      </c>
      <c r="E1887" s="15">
        <v>3.0182426992165601E-5</v>
      </c>
      <c r="F1887" s="11">
        <v>731.99999999999852</v>
      </c>
      <c r="G1887" s="11">
        <v>775.56285214124932</v>
      </c>
      <c r="H1887" s="11">
        <v>1012.886697135458</v>
      </c>
      <c r="I1887" s="11">
        <v>1014.6553102071632</v>
      </c>
      <c r="J1887" s="11" t="str">
        <f t="shared" si="29"/>
        <v>Up</v>
      </c>
    </row>
    <row r="1888" spans="1:10">
      <c r="A1888" s="14" t="s">
        <v>2095</v>
      </c>
      <c r="B1888" s="11">
        <v>1265.2475007021301</v>
      </c>
      <c r="C1888" s="11">
        <v>0.35817650673659901</v>
      </c>
      <c r="D1888" s="15">
        <v>9.0817999994199908E-6</v>
      </c>
      <c r="E1888" s="15">
        <v>9.1567998492650499E-5</v>
      </c>
      <c r="F1888" s="11">
        <v>1091.9999999999966</v>
      </c>
      <c r="G1888" s="11">
        <v>1125.2099617273059</v>
      </c>
      <c r="H1888" s="11">
        <v>1484.2930844814919</v>
      </c>
      <c r="I1888" s="11">
        <v>1359.4869565997067</v>
      </c>
      <c r="J1888" s="11" t="str">
        <f t="shared" si="29"/>
        <v>Up</v>
      </c>
    </row>
    <row r="1889" spans="1:10">
      <c r="A1889" s="14" t="s">
        <v>2096</v>
      </c>
      <c r="B1889" s="11">
        <v>1026.85112924685</v>
      </c>
      <c r="C1889" s="11">
        <v>0.42740386353960802</v>
      </c>
      <c r="D1889" s="15">
        <v>5.7798382834234595E-7</v>
      </c>
      <c r="E1889" s="15">
        <v>7.4781530006143704E-6</v>
      </c>
      <c r="F1889" s="11">
        <v>855.00000000000136</v>
      </c>
      <c r="G1889" s="11">
        <v>896.40406281970445</v>
      </c>
      <c r="H1889" s="11">
        <v>1198.6887642200898</v>
      </c>
      <c r="I1889" s="11">
        <v>1157.311689947667</v>
      </c>
      <c r="J1889" s="11" t="str">
        <f t="shared" si="29"/>
        <v>Up</v>
      </c>
    </row>
    <row r="1890" spans="1:10">
      <c r="A1890" s="13" t="s">
        <v>2097</v>
      </c>
      <c r="B1890" s="11">
        <v>514.16020699358603</v>
      </c>
      <c r="C1890" s="11">
        <v>-0.52299455723525001</v>
      </c>
      <c r="D1890" s="15">
        <v>8.8373504204710998E-6</v>
      </c>
      <c r="E1890" s="15">
        <v>8.9304451577823106E-5</v>
      </c>
      <c r="F1890" s="11">
        <v>604.99999999999932</v>
      </c>
      <c r="G1890" s="11">
        <v>608.16806029978068</v>
      </c>
      <c r="H1890" s="11">
        <v>401.33246490272933</v>
      </c>
      <c r="I1890" s="11">
        <v>442.14030277183542</v>
      </c>
      <c r="J1890" s="11" t="str">
        <f t="shared" si="29"/>
        <v>Down</v>
      </c>
    </row>
    <row r="1891" spans="1:10">
      <c r="A1891" s="14" t="s">
        <v>2098</v>
      </c>
      <c r="B1891" s="11">
        <v>33.091933745569001</v>
      </c>
      <c r="C1891" s="11">
        <v>5.4375316598581902</v>
      </c>
      <c r="D1891" s="15">
        <v>7.6900057389050602E-9</v>
      </c>
      <c r="E1891" s="15">
        <v>1.3655242169304401E-7</v>
      </c>
      <c r="F1891" s="11">
        <v>3</v>
      </c>
      <c r="G1891" s="11">
        <v>0</v>
      </c>
      <c r="H1891" s="11">
        <v>59.456661467070695</v>
      </c>
      <c r="I1891" s="11">
        <v>69.911073515204691</v>
      </c>
      <c r="J1891" s="11" t="str">
        <f t="shared" si="29"/>
        <v>Up</v>
      </c>
    </row>
    <row r="1892" spans="1:10">
      <c r="A1892" s="13" t="s">
        <v>2099</v>
      </c>
      <c r="B1892" s="11">
        <v>2625.0543230949702</v>
      </c>
      <c r="C1892" s="11">
        <v>-0.33470069791374701</v>
      </c>
      <c r="D1892" s="15">
        <v>3.36377888468939E-8</v>
      </c>
      <c r="E1892" s="15">
        <v>5.3210306738961701E-7</v>
      </c>
      <c r="F1892" s="11">
        <v>2838.0000000000164</v>
      </c>
      <c r="G1892" s="11">
        <v>3018.0587617807892</v>
      </c>
      <c r="H1892" s="11">
        <v>2338.9825930706497</v>
      </c>
      <c r="I1892" s="11">
        <v>2305.1759375283241</v>
      </c>
      <c r="J1892" s="11" t="str">
        <f t="shared" si="29"/>
        <v>Down</v>
      </c>
    </row>
    <row r="1893" spans="1:10">
      <c r="A1893" s="13" t="s">
        <v>2100</v>
      </c>
      <c r="B1893" s="11">
        <v>743.78373992971103</v>
      </c>
      <c r="C1893" s="11">
        <v>-0.42465045273618002</v>
      </c>
      <c r="D1893" s="15">
        <v>2.88079463610256E-5</v>
      </c>
      <c r="E1893" s="11">
        <v>2.5571098455292397E-4</v>
      </c>
      <c r="F1893" s="11">
        <v>836.99999999999909</v>
      </c>
      <c r="G1893" s="11">
        <v>868.6700144672734</v>
      </c>
      <c r="H1893" s="11">
        <v>597.7517929635876</v>
      </c>
      <c r="I1893" s="11">
        <v>671.71315228798096</v>
      </c>
      <c r="J1893" s="11" t="str">
        <f t="shared" si="29"/>
        <v>Down</v>
      </c>
    </row>
    <row r="1894" spans="1:10">
      <c r="A1894" s="14" t="s">
        <v>2101</v>
      </c>
      <c r="B1894" s="11">
        <v>2765.5353103185398</v>
      </c>
      <c r="C1894" s="11">
        <v>0.28382721972603397</v>
      </c>
      <c r="D1894" s="15">
        <v>7.3992376496254202E-6</v>
      </c>
      <c r="E1894" s="15">
        <v>7.6381061978838903E-5</v>
      </c>
      <c r="F1894" s="11">
        <v>2377.9999999999427</v>
      </c>
      <c r="G1894" s="11">
        <v>2609.9720503093999</v>
      </c>
      <c r="H1894" s="11">
        <v>3107.672287752016</v>
      </c>
      <c r="I1894" s="11">
        <v>2966.4969032127697</v>
      </c>
      <c r="J1894" s="11" t="str">
        <f t="shared" si="29"/>
        <v>Up</v>
      </c>
    </row>
    <row r="1895" spans="1:10">
      <c r="A1895" s="14" t="s">
        <v>2102</v>
      </c>
      <c r="B1895" s="11">
        <v>1874.08885185022</v>
      </c>
      <c r="C1895" s="11">
        <v>0.43001350356916701</v>
      </c>
      <c r="D1895" s="15">
        <v>4.6065045153983899E-10</v>
      </c>
      <c r="E1895" s="15">
        <v>1.00105753465696E-8</v>
      </c>
      <c r="F1895" s="11">
        <v>1640.9999999999936</v>
      </c>
      <c r="G1895" s="11">
        <v>1552.1162060093895</v>
      </c>
      <c r="H1895" s="11">
        <v>2211.5754613555214</v>
      </c>
      <c r="I1895" s="11">
        <v>2091.66374003602</v>
      </c>
      <c r="J1895" s="11" t="str">
        <f t="shared" si="29"/>
        <v>Up</v>
      </c>
    </row>
    <row r="1896" spans="1:10">
      <c r="A1896" s="14" t="s">
        <v>2103</v>
      </c>
      <c r="B1896" s="11">
        <v>2889.7654279804901</v>
      </c>
      <c r="C1896" s="11">
        <v>0.18141684729068</v>
      </c>
      <c r="D1896" s="11">
        <v>1.6792896358208899E-3</v>
      </c>
      <c r="E1896" s="11">
        <v>8.9625288920951902E-3</v>
      </c>
      <c r="F1896" s="11">
        <v>2640.0000000000127</v>
      </c>
      <c r="G1896" s="11">
        <v>2776.3763404238753</v>
      </c>
      <c r="H1896" s="11">
        <v>3086.4377657994987</v>
      </c>
      <c r="I1896" s="11">
        <v>3056.2476056985597</v>
      </c>
      <c r="J1896" s="11" t="str">
        <f t="shared" si="29"/>
        <v>Up</v>
      </c>
    </row>
    <row r="1897" spans="1:10">
      <c r="A1897" s="14" t="s">
        <v>2104</v>
      </c>
      <c r="B1897" s="11">
        <v>7827.6688745162</v>
      </c>
      <c r="C1897" s="11">
        <v>0.35959235587625599</v>
      </c>
      <c r="D1897" s="15">
        <v>1.0638255177035699E-17</v>
      </c>
      <c r="E1897" s="15">
        <v>5.8315006950036302E-16</v>
      </c>
      <c r="F1897" s="11">
        <v>6856.0000000001692</v>
      </c>
      <c r="G1897" s="11">
        <v>6858.2339568659672</v>
      </c>
      <c r="H1897" s="11">
        <v>8811.2648842004619</v>
      </c>
      <c r="I1897" s="11">
        <v>8785.1766569983629</v>
      </c>
      <c r="J1897" s="11" t="str">
        <f t="shared" si="29"/>
        <v>Up</v>
      </c>
    </row>
    <row r="1898" spans="1:10">
      <c r="A1898" s="14" t="s">
        <v>2105</v>
      </c>
      <c r="B1898" s="11">
        <v>3470.3533875031499</v>
      </c>
      <c r="C1898" s="11">
        <v>0.29869378946588598</v>
      </c>
      <c r="D1898" s="15">
        <v>6.6320636005603697E-8</v>
      </c>
      <c r="E1898" s="15">
        <v>1.0001482248245099E-6</v>
      </c>
      <c r="F1898" s="11">
        <v>3206.9999999999559</v>
      </c>
      <c r="G1898" s="11">
        <v>3018.0587617807892</v>
      </c>
      <c r="H1898" s="11">
        <v>3808.411512185437</v>
      </c>
      <c r="I1898" s="11">
        <v>3847.9432760462814</v>
      </c>
      <c r="J1898" s="11" t="str">
        <f t="shared" si="29"/>
        <v>Up</v>
      </c>
    </row>
    <row r="1899" spans="1:10">
      <c r="A1899" s="14" t="s">
        <v>2106</v>
      </c>
      <c r="B1899" s="11">
        <v>2139.5258215507502</v>
      </c>
      <c r="C1899" s="11">
        <v>0.25597287162017801</v>
      </c>
      <c r="D1899" s="15">
        <v>4.36850573241914E-5</v>
      </c>
      <c r="E1899" s="11">
        <v>3.6968514169117298E-4</v>
      </c>
      <c r="F1899" s="11">
        <v>1944.9999999999843</v>
      </c>
      <c r="G1899" s="11">
        <v>1955.2504088465198</v>
      </c>
      <c r="H1899" s="11">
        <v>2343.2294974612469</v>
      </c>
      <c r="I1899" s="11">
        <v>2314.6233798952467</v>
      </c>
      <c r="J1899" s="11" t="str">
        <f t="shared" si="29"/>
        <v>Up</v>
      </c>
    </row>
    <row r="1900" spans="1:10">
      <c r="A1900" s="13" t="s">
        <v>2107</v>
      </c>
      <c r="B1900" s="11">
        <v>1122.4709401504399</v>
      </c>
      <c r="C1900" s="11">
        <v>-0.51663294416676298</v>
      </c>
      <c r="D1900" s="15">
        <v>2.5627148522204899E-9</v>
      </c>
      <c r="E1900" s="15">
        <v>4.9308396082122003E-8</v>
      </c>
      <c r="F1900" s="11">
        <v>1395.0000000000471</v>
      </c>
      <c r="G1900" s="11">
        <v>1248.0321758594534</v>
      </c>
      <c r="H1900" s="11">
        <v>907.77581347045509</v>
      </c>
      <c r="I1900" s="11">
        <v>939.07577127180582</v>
      </c>
      <c r="J1900" s="11" t="str">
        <f t="shared" si="29"/>
        <v>Down</v>
      </c>
    </row>
    <row r="1901" spans="1:10">
      <c r="A1901" s="14" t="s">
        <v>2108</v>
      </c>
      <c r="B1901" s="11">
        <v>19737.609959733702</v>
      </c>
      <c r="C1901" s="11">
        <v>0.209530304842385</v>
      </c>
      <c r="D1901" s="15">
        <v>1.1452975960718E-7</v>
      </c>
      <c r="E1901" s="15">
        <v>1.64155247761412E-6</v>
      </c>
      <c r="F1901" s="11">
        <v>17909.999999999713</v>
      </c>
      <c r="G1901" s="11">
        <v>18703.644108534972</v>
      </c>
      <c r="H1901" s="11">
        <v>21127.287616664729</v>
      </c>
      <c r="I1901" s="11">
        <v>21209.5081137339</v>
      </c>
      <c r="J1901" s="11" t="str">
        <f t="shared" si="29"/>
        <v>Up</v>
      </c>
    </row>
    <row r="1902" spans="1:10">
      <c r="A1902" s="14" t="s">
        <v>2109</v>
      </c>
      <c r="B1902" s="11">
        <v>27.045286047484201</v>
      </c>
      <c r="C1902" s="11">
        <v>2.8853478515645099</v>
      </c>
      <c r="D1902" s="15">
        <v>1.1887814241068701E-5</v>
      </c>
      <c r="E1902" s="11">
        <v>1.16280659328152E-4</v>
      </c>
      <c r="F1902" s="11">
        <v>3.999999999999992</v>
      </c>
      <c r="G1902" s="11">
        <v>8.9145155418534312</v>
      </c>
      <c r="H1902" s="11">
        <v>32.913509026414239</v>
      </c>
      <c r="I1902" s="11">
        <v>62.353119621669023</v>
      </c>
      <c r="J1902" s="11" t="str">
        <f t="shared" si="29"/>
        <v>Up</v>
      </c>
    </row>
    <row r="1903" spans="1:10">
      <c r="A1903" s="14" t="s">
        <v>2110</v>
      </c>
      <c r="B1903" s="11">
        <v>1550.5673977655199</v>
      </c>
      <c r="C1903" s="11">
        <v>0.26302478649146999</v>
      </c>
      <c r="D1903" s="11">
        <v>4.0542099672111101E-4</v>
      </c>
      <c r="E1903" s="11">
        <v>2.6491150289447499E-3</v>
      </c>
      <c r="F1903" s="11">
        <v>1455.0000000000039</v>
      </c>
      <c r="G1903" s="11">
        <v>1364.9113796304359</v>
      </c>
      <c r="H1903" s="11">
        <v>1639.3050947350016</v>
      </c>
      <c r="I1903" s="11">
        <v>1743.0531166966425</v>
      </c>
      <c r="J1903" s="11" t="str">
        <f t="shared" si="29"/>
        <v>Up</v>
      </c>
    </row>
    <row r="1904" spans="1:10">
      <c r="A1904" s="14" t="s">
        <v>2111</v>
      </c>
      <c r="B1904" s="11">
        <v>382.89458087459002</v>
      </c>
      <c r="C1904" s="11">
        <v>0.65491403817243399</v>
      </c>
      <c r="D1904" s="15">
        <v>1.51041403400579E-6</v>
      </c>
      <c r="E1904" s="15">
        <v>1.8111482568480201E-5</v>
      </c>
      <c r="F1904" s="11">
        <v>280.99999999999932</v>
      </c>
      <c r="G1904" s="11">
        <v>313.98904741861628</v>
      </c>
      <c r="H1904" s="11">
        <v>457.60394807692057</v>
      </c>
      <c r="I1904" s="11">
        <v>478.98532800282231</v>
      </c>
      <c r="J1904" s="11" t="str">
        <f t="shared" si="29"/>
        <v>Up</v>
      </c>
    </row>
    <row r="1905" spans="1:10">
      <c r="A1905" s="13" t="s">
        <v>326</v>
      </c>
      <c r="B1905" s="11">
        <v>885.11353240296103</v>
      </c>
      <c r="C1905" s="11">
        <v>-0.34057524888989898</v>
      </c>
      <c r="D1905" s="11">
        <v>1.6294007804593401E-4</v>
      </c>
      <c r="E1905" s="11">
        <v>1.1997177895597001E-3</v>
      </c>
      <c r="F1905" s="11">
        <v>990.99999999999602</v>
      </c>
      <c r="G1905" s="11">
        <v>987.53022169198709</v>
      </c>
      <c r="H1905" s="11">
        <v>765.50451638853804</v>
      </c>
      <c r="I1905" s="11">
        <v>796.41939153131818</v>
      </c>
      <c r="J1905" s="11" t="str">
        <f t="shared" si="29"/>
        <v>Down</v>
      </c>
    </row>
    <row r="1906" spans="1:10">
      <c r="A1906" s="13" t="s">
        <v>327</v>
      </c>
      <c r="B1906" s="11">
        <v>2802.0205844064299</v>
      </c>
      <c r="C1906" s="11">
        <v>-0.57993100564671796</v>
      </c>
      <c r="D1906" s="15">
        <v>6.6842246647712503E-24</v>
      </c>
      <c r="E1906" s="15">
        <v>6.06548224647824E-22</v>
      </c>
      <c r="F1906" s="11">
        <v>3309.9999999999991</v>
      </c>
      <c r="G1906" s="11">
        <v>3405.344936988045</v>
      </c>
      <c r="H1906" s="11">
        <v>2250.8593269677549</v>
      </c>
      <c r="I1906" s="11">
        <v>2241.8780736700464</v>
      </c>
      <c r="J1906" s="11" t="str">
        <f t="shared" si="29"/>
        <v>Down</v>
      </c>
    </row>
    <row r="1907" spans="1:10">
      <c r="A1907" s="14" t="s">
        <v>2112</v>
      </c>
      <c r="B1907" s="11">
        <v>1760.21612278168</v>
      </c>
      <c r="C1907" s="11">
        <v>0.51548424548056904</v>
      </c>
      <c r="D1907" s="15">
        <v>1.4835419664875201E-13</v>
      </c>
      <c r="E1907" s="15">
        <v>5.2708911666474701E-12</v>
      </c>
      <c r="F1907" s="11">
        <v>1492.9999999999618</v>
      </c>
      <c r="G1907" s="11">
        <v>1405.5219504322163</v>
      </c>
      <c r="H1907" s="11">
        <v>2037.4523813448411</v>
      </c>
      <c r="I1907" s="11">
        <v>2104.8901593496307</v>
      </c>
      <c r="J1907" s="11" t="str">
        <f t="shared" si="29"/>
        <v>Up</v>
      </c>
    </row>
    <row r="1908" spans="1:10">
      <c r="A1908" s="14" t="s">
        <v>2113</v>
      </c>
      <c r="B1908" s="11">
        <v>4848.6390452074502</v>
      </c>
      <c r="C1908" s="11">
        <v>0.68348131526856004</v>
      </c>
      <c r="D1908" s="15">
        <v>6.5755431962813704E-35</v>
      </c>
      <c r="E1908" s="15">
        <v>1.1038693140757301E-32</v>
      </c>
      <c r="F1908" s="11">
        <v>3850.0000000000364</v>
      </c>
      <c r="G1908" s="11">
        <v>3593.5402650938586</v>
      </c>
      <c r="H1908" s="11">
        <v>5753.4937230367668</v>
      </c>
      <c r="I1908" s="11">
        <v>6197.5221926990971</v>
      </c>
      <c r="J1908" s="11" t="str">
        <f t="shared" si="29"/>
        <v>Up</v>
      </c>
    </row>
    <row r="1909" spans="1:10">
      <c r="A1909" s="14" t="s">
        <v>2114</v>
      </c>
      <c r="B1909" s="11">
        <v>873.53601121670295</v>
      </c>
      <c r="C1909" s="11">
        <v>0.37930897085098703</v>
      </c>
      <c r="D1909" s="11">
        <v>1.11609041565551E-4</v>
      </c>
      <c r="E1909" s="11">
        <v>8.5946641526682898E-4</v>
      </c>
      <c r="F1909" s="11">
        <v>707.00000000000114</v>
      </c>
      <c r="G1909" s="11">
        <v>811.22091430866396</v>
      </c>
      <c r="H1909" s="11">
        <v>1024.5656842093724</v>
      </c>
      <c r="I1909" s="11">
        <v>951.35744634879791</v>
      </c>
      <c r="J1909" s="11" t="str">
        <f t="shared" si="29"/>
        <v>Up</v>
      </c>
    </row>
    <row r="1910" spans="1:10">
      <c r="A1910" s="13" t="s">
        <v>2115</v>
      </c>
      <c r="B1910" s="11">
        <v>555.877882891902</v>
      </c>
      <c r="C1910" s="11">
        <v>-0.50510892538677998</v>
      </c>
      <c r="D1910" s="15">
        <v>8.2881088948937999E-6</v>
      </c>
      <c r="E1910" s="15">
        <v>8.4389160317227993E-5</v>
      </c>
      <c r="F1910" s="11">
        <v>663.99999999999943</v>
      </c>
      <c r="G1910" s="11">
        <v>640.85461728657276</v>
      </c>
      <c r="H1910" s="11">
        <v>440.61633051490116</v>
      </c>
      <c r="I1910" s="11">
        <v>478.04058376613011</v>
      </c>
      <c r="J1910" s="11" t="str">
        <f t="shared" si="29"/>
        <v>Down</v>
      </c>
    </row>
    <row r="1911" spans="1:10">
      <c r="A1911" s="14" t="s">
        <v>2116</v>
      </c>
      <c r="B1911" s="11">
        <v>456.02372958446699</v>
      </c>
      <c r="C1911" s="11">
        <v>0.59802653726053101</v>
      </c>
      <c r="D1911" s="15">
        <v>1.2836066867247701E-6</v>
      </c>
      <c r="E1911" s="15">
        <v>1.5502551980857599E-5</v>
      </c>
      <c r="F1911" s="11">
        <v>357.9999999999996</v>
      </c>
      <c r="G1911" s="11">
        <v>367.476140669735</v>
      </c>
      <c r="H1911" s="11">
        <v>564.8382839371734</v>
      </c>
      <c r="I1911" s="11">
        <v>533.78049373095553</v>
      </c>
      <c r="J1911" s="11" t="str">
        <f t="shared" si="29"/>
        <v>Up</v>
      </c>
    </row>
    <row r="1912" spans="1:10">
      <c r="A1912" s="14" t="s">
        <v>2117</v>
      </c>
      <c r="B1912" s="11">
        <v>508.50793656161198</v>
      </c>
      <c r="C1912" s="11">
        <v>0.42862899239623198</v>
      </c>
      <c r="D1912" s="11">
        <v>2.9617750088499299E-4</v>
      </c>
      <c r="E1912" s="11">
        <v>2.02117064882391E-3</v>
      </c>
      <c r="F1912" s="11">
        <v>456.00000000000017</v>
      </c>
      <c r="G1912" s="11">
        <v>411.05821665212937</v>
      </c>
      <c r="H1912" s="11">
        <v>585.01107979207143</v>
      </c>
      <c r="I1912" s="11">
        <v>581.96244980224571</v>
      </c>
      <c r="J1912" s="11" t="str">
        <f t="shared" si="29"/>
        <v>Up</v>
      </c>
    </row>
    <row r="1913" spans="1:10">
      <c r="A1913" s="14" t="s">
        <v>2118</v>
      </c>
      <c r="B1913" s="11">
        <v>1732.9175761106401</v>
      </c>
      <c r="C1913" s="11">
        <v>0.400473510055116</v>
      </c>
      <c r="D1913" s="15">
        <v>4.50375580414159E-9</v>
      </c>
      <c r="E1913" s="15">
        <v>8.2069797082254401E-8</v>
      </c>
      <c r="F1913" s="11">
        <v>1481.9999999999693</v>
      </c>
      <c r="G1913" s="11">
        <v>1505.5626248463836</v>
      </c>
      <c r="H1913" s="11">
        <v>1996.0450635374198</v>
      </c>
      <c r="I1913" s="11">
        <v>1948.0626160588697</v>
      </c>
      <c r="J1913" s="11" t="str">
        <f t="shared" si="29"/>
        <v>Up</v>
      </c>
    </row>
    <row r="1914" spans="1:10">
      <c r="A1914" s="14" t="s">
        <v>2119</v>
      </c>
      <c r="B1914" s="11">
        <v>887.42230053446701</v>
      </c>
      <c r="C1914" s="11">
        <v>0.56014538427822902</v>
      </c>
      <c r="D1914" s="15">
        <v>1.9240776941904301E-9</v>
      </c>
      <c r="E1914" s="15">
        <v>3.7778309112540098E-8</v>
      </c>
      <c r="F1914" s="11">
        <v>752.9999999999975</v>
      </c>
      <c r="G1914" s="11">
        <v>681.46518808835083</v>
      </c>
      <c r="H1914" s="11">
        <v>1071.2816325048709</v>
      </c>
      <c r="I1914" s="11">
        <v>1043.942381544603</v>
      </c>
      <c r="J1914" s="11" t="str">
        <f t="shared" si="29"/>
        <v>Up</v>
      </c>
    </row>
    <row r="1915" spans="1:10">
      <c r="A1915" s="14" t="s">
        <v>2120</v>
      </c>
      <c r="B1915" s="11">
        <v>738.27174666297299</v>
      </c>
      <c r="C1915" s="11">
        <v>0.49749465844753099</v>
      </c>
      <c r="D1915" s="15">
        <v>8.6781675230356398E-7</v>
      </c>
      <c r="E1915" s="15">
        <v>1.0801463376679199E-5</v>
      </c>
      <c r="F1915" s="11">
        <v>594.99999999999909</v>
      </c>
      <c r="G1915" s="11">
        <v>628.96859656410277</v>
      </c>
      <c r="H1915" s="11">
        <v>902.4671829823294</v>
      </c>
      <c r="I1915" s="11">
        <v>826.65120710546228</v>
      </c>
      <c r="J1915" s="11" t="str">
        <f t="shared" si="29"/>
        <v>Up</v>
      </c>
    </row>
    <row r="1916" spans="1:10">
      <c r="A1916" s="13" t="s">
        <v>2121</v>
      </c>
      <c r="B1916" s="11">
        <v>873.62297572043497</v>
      </c>
      <c r="C1916" s="11">
        <v>-0.29293513409709299</v>
      </c>
      <c r="D1916" s="11">
        <v>1.72942576858553E-3</v>
      </c>
      <c r="E1916" s="11">
        <v>9.1658200758104203E-3</v>
      </c>
      <c r="F1916" s="11">
        <v>925.00000000000171</v>
      </c>
      <c r="G1916" s="11">
        <v>999.41624241446004</v>
      </c>
      <c r="H1916" s="11">
        <v>762.31933809565601</v>
      </c>
      <c r="I1916" s="11">
        <v>807.75632237162677</v>
      </c>
      <c r="J1916" s="11" t="str">
        <f t="shared" si="29"/>
        <v>Down</v>
      </c>
    </row>
    <row r="1917" spans="1:10">
      <c r="A1917" s="13" t="s">
        <v>2122</v>
      </c>
      <c r="B1917" s="11">
        <v>577.61888785205804</v>
      </c>
      <c r="C1917" s="11">
        <v>-0.415238433881229</v>
      </c>
      <c r="D1917" s="11">
        <v>2.2688497710659101E-4</v>
      </c>
      <c r="E1917" s="11">
        <v>1.6011903534112E-3</v>
      </c>
      <c r="F1917" s="11">
        <v>679.9999999999992</v>
      </c>
      <c r="G1917" s="11">
        <v>639.86411555970039</v>
      </c>
      <c r="H1917" s="11">
        <v>519.18406173924348</v>
      </c>
      <c r="I1917" s="11">
        <v>471.42737410928811</v>
      </c>
      <c r="J1917" s="11" t="str">
        <f t="shared" si="29"/>
        <v>Down</v>
      </c>
    </row>
    <row r="1918" spans="1:10">
      <c r="A1918" s="14" t="s">
        <v>2123</v>
      </c>
      <c r="B1918" s="11">
        <v>2108.3856415861701</v>
      </c>
      <c r="C1918" s="11">
        <v>0.21001257219452399</v>
      </c>
      <c r="D1918" s="11">
        <v>9.4814645739875404E-4</v>
      </c>
      <c r="E1918" s="11">
        <v>5.5484126025556703E-3</v>
      </c>
      <c r="F1918" s="11">
        <v>1988.9999999999843</v>
      </c>
      <c r="G1918" s="11">
        <v>1921.5733501328018</v>
      </c>
      <c r="H1918" s="11">
        <v>2250.8593269677549</v>
      </c>
      <c r="I1918" s="11">
        <v>2272.1098892441282</v>
      </c>
      <c r="J1918" s="11" t="str">
        <f t="shared" si="29"/>
        <v>Up</v>
      </c>
    </row>
    <row r="1919" spans="1:10">
      <c r="A1919" s="14" t="s">
        <v>2124</v>
      </c>
      <c r="B1919" s="11">
        <v>2973.5796917552698</v>
      </c>
      <c r="C1919" s="11">
        <v>0.24124599962768101</v>
      </c>
      <c r="D1919" s="15">
        <v>2.2473917433714599E-5</v>
      </c>
      <c r="E1919" s="11">
        <v>2.05602664260754E-4</v>
      </c>
      <c r="F1919" s="11">
        <v>2726.0000000000659</v>
      </c>
      <c r="G1919" s="11">
        <v>2725.8607523533638</v>
      </c>
      <c r="H1919" s="11">
        <v>3149.0796055595388</v>
      </c>
      <c r="I1919" s="11">
        <v>3293.378409108192</v>
      </c>
      <c r="J1919" s="11" t="str">
        <f t="shared" si="29"/>
        <v>Up</v>
      </c>
    </row>
    <row r="1920" spans="1:10">
      <c r="A1920" s="13" t="s">
        <v>2125</v>
      </c>
      <c r="B1920" s="11">
        <v>3819.7246765290402</v>
      </c>
      <c r="C1920" s="11">
        <v>-0.229855030860733</v>
      </c>
      <c r="D1920" s="15">
        <v>4.9364611989603502E-5</v>
      </c>
      <c r="E1920" s="11">
        <v>4.1280618868018399E-4</v>
      </c>
      <c r="F1920" s="11">
        <v>4301.0000000001191</v>
      </c>
      <c r="G1920" s="11">
        <v>3946.1588798604475</v>
      </c>
      <c r="H1920" s="11">
        <v>3489.8936828974925</v>
      </c>
      <c r="I1920" s="11">
        <v>3541.8461433580264</v>
      </c>
      <c r="J1920" s="11" t="str">
        <f t="shared" si="29"/>
        <v>Down</v>
      </c>
    </row>
    <row r="1921" spans="1:10">
      <c r="A1921" s="14" t="s">
        <v>2126</v>
      </c>
      <c r="B1921" s="11">
        <v>1400.2321140189899</v>
      </c>
      <c r="C1921" s="11">
        <v>0.64110207280860698</v>
      </c>
      <c r="D1921" s="15">
        <v>8.4568351500360404E-17</v>
      </c>
      <c r="E1921" s="15">
        <v>4.1909703345012501E-15</v>
      </c>
      <c r="F1921" s="11">
        <v>1048.0000000000232</v>
      </c>
      <c r="G1921" s="11">
        <v>1140.0674876303765</v>
      </c>
      <c r="H1921" s="11">
        <v>1718.9345520569341</v>
      </c>
      <c r="I1921" s="11">
        <v>1693.9264163887317</v>
      </c>
      <c r="J1921" s="11" t="str">
        <f t="shared" si="29"/>
        <v>Up</v>
      </c>
    </row>
    <row r="1922" spans="1:10">
      <c r="A1922" s="14" t="s">
        <v>2127</v>
      </c>
      <c r="B1922" s="11">
        <v>3868.9657479451098</v>
      </c>
      <c r="C1922" s="11">
        <v>0.37772600039017401</v>
      </c>
      <c r="D1922" s="15">
        <v>4.0167553967283399E-13</v>
      </c>
      <c r="E1922" s="15">
        <v>1.3286951965039799E-11</v>
      </c>
      <c r="F1922" s="11">
        <v>3418.0000000000141</v>
      </c>
      <c r="G1922" s="11">
        <v>3313.228276388797</v>
      </c>
      <c r="H1922" s="11">
        <v>4322.2869434366594</v>
      </c>
      <c r="I1922" s="11">
        <v>4422.3477719551065</v>
      </c>
      <c r="J1922" s="11" t="str">
        <f t="shared" si="29"/>
        <v>Up</v>
      </c>
    </row>
    <row r="1923" spans="1:10">
      <c r="A1923" s="13" t="s">
        <v>2128</v>
      </c>
      <c r="B1923" s="11">
        <v>1463.6114801553699</v>
      </c>
      <c r="C1923" s="11">
        <v>-0.24437055522061299</v>
      </c>
      <c r="D1923" s="11">
        <v>8.7746796366062996E-4</v>
      </c>
      <c r="E1923" s="11">
        <v>5.1850676416252501E-3</v>
      </c>
      <c r="F1923" s="11">
        <v>1550.9999999999702</v>
      </c>
      <c r="G1923" s="11">
        <v>1623.4323303442259</v>
      </c>
      <c r="H1923" s="11">
        <v>1344.1452395948672</v>
      </c>
      <c r="I1923" s="11">
        <v>1335.8683506823822</v>
      </c>
      <c r="J1923" s="11" t="str">
        <f t="shared" si="29"/>
        <v>Down</v>
      </c>
    </row>
    <row r="1924" spans="1:10">
      <c r="A1924" s="14" t="s">
        <v>2129</v>
      </c>
      <c r="B1924" s="11">
        <v>2610.46475618868</v>
      </c>
      <c r="C1924" s="11">
        <v>0.412299667548088</v>
      </c>
      <c r="D1924" s="15">
        <v>2.57776600085204E-12</v>
      </c>
      <c r="E1924" s="15">
        <v>7.6761413284795903E-11</v>
      </c>
      <c r="F1924" s="11">
        <v>2216.999999999985</v>
      </c>
      <c r="G1924" s="11">
        <v>2263.2964459038435</v>
      </c>
      <c r="H1924" s="11">
        <v>2943.1047426200621</v>
      </c>
      <c r="I1924" s="11">
        <v>3018.4578362307029</v>
      </c>
      <c r="J1924" s="11" t="str">
        <f t="shared" si="29"/>
        <v>Up</v>
      </c>
    </row>
    <row r="1925" spans="1:10">
      <c r="A1925" s="13" t="s">
        <v>2130</v>
      </c>
      <c r="B1925" s="11">
        <v>203.06081292859301</v>
      </c>
      <c r="C1925" s="11">
        <v>-0.61748401309261003</v>
      </c>
      <c r="D1925" s="11">
        <v>7.6405007733898803E-4</v>
      </c>
      <c r="E1925" s="11">
        <v>4.5973084850638897E-3</v>
      </c>
      <c r="F1925" s="11">
        <v>236.99999999999943</v>
      </c>
      <c r="G1925" s="11">
        <v>254.55894380625926</v>
      </c>
      <c r="H1925" s="11">
        <v>166.69099732732406</v>
      </c>
      <c r="I1925" s="11">
        <v>153.99331058078948</v>
      </c>
      <c r="J1925" s="11" t="str">
        <f t="shared" si="29"/>
        <v>Down</v>
      </c>
    </row>
    <row r="1926" spans="1:10">
      <c r="A1926" s="13" t="s">
        <v>328</v>
      </c>
      <c r="B1926" s="11">
        <v>1168.90781605286</v>
      </c>
      <c r="C1926" s="11">
        <v>-1.50315628575453</v>
      </c>
      <c r="D1926" s="15">
        <v>4.6699326807236101E-63</v>
      </c>
      <c r="E1926" s="15">
        <v>2.6132164959215898E-60</v>
      </c>
      <c r="F1926" s="11">
        <v>1786.0000000000105</v>
      </c>
      <c r="G1926" s="11">
        <v>1668.9954097803823</v>
      </c>
      <c r="H1926" s="11">
        <v>651.89982394252672</v>
      </c>
      <c r="I1926" s="11">
        <v>568.73603048856012</v>
      </c>
      <c r="J1926" s="11" t="str">
        <f t="shared" si="29"/>
        <v>Down</v>
      </c>
    </row>
    <row r="1927" spans="1:10">
      <c r="A1927" s="14" t="s">
        <v>329</v>
      </c>
      <c r="B1927" s="11">
        <v>734.31924441356898</v>
      </c>
      <c r="C1927" s="11">
        <v>0.58771884628512405</v>
      </c>
      <c r="D1927" s="15">
        <v>2.7787740443058201E-9</v>
      </c>
      <c r="E1927" s="15">
        <v>5.3160876659582798E-8</v>
      </c>
      <c r="F1927" s="11">
        <v>580.99999999999818</v>
      </c>
      <c r="G1927" s="11">
        <v>592.32003266981712</v>
      </c>
      <c r="H1927" s="11">
        <v>901.40545688469729</v>
      </c>
      <c r="I1927" s="11">
        <v>862.55148809975924</v>
      </c>
      <c r="J1927" s="11" t="str">
        <f t="shared" si="29"/>
        <v>Up</v>
      </c>
    </row>
    <row r="1928" spans="1:10">
      <c r="A1928" s="13" t="s">
        <v>2131</v>
      </c>
      <c r="B1928" s="11">
        <v>443.76344660773498</v>
      </c>
      <c r="C1928" s="11">
        <v>-0.961031802657493</v>
      </c>
      <c r="D1928" s="15">
        <v>2.9203748421815802E-14</v>
      </c>
      <c r="E1928" s="15">
        <v>1.11739698377489E-12</v>
      </c>
      <c r="F1928" s="11">
        <v>600.00000000000159</v>
      </c>
      <c r="G1928" s="11">
        <v>572.50999813236638</v>
      </c>
      <c r="H1928" s="11">
        <v>306.83884221399148</v>
      </c>
      <c r="I1928" s="11">
        <v>295.70494608458392</v>
      </c>
      <c r="J1928" s="11" t="str">
        <f t="shared" si="29"/>
        <v>Down</v>
      </c>
    </row>
    <row r="1929" spans="1:10">
      <c r="A1929" s="14" t="s">
        <v>2132</v>
      </c>
      <c r="B1929" s="11">
        <v>3105.0656705855499</v>
      </c>
      <c r="C1929" s="11">
        <v>0.18721382243811699</v>
      </c>
      <c r="D1929" s="11">
        <v>7.8952577734643105E-4</v>
      </c>
      <c r="E1929" s="11">
        <v>4.7251921523006101E-3</v>
      </c>
      <c r="F1929" s="11">
        <v>2890.9999999999623</v>
      </c>
      <c r="G1929" s="11">
        <v>2916.0370839129</v>
      </c>
      <c r="H1929" s="11">
        <v>3369.9186338658651</v>
      </c>
      <c r="I1929" s="11">
        <v>3243.306964563541</v>
      </c>
      <c r="J1929" s="11" t="str">
        <f t="shared" si="29"/>
        <v>Up</v>
      </c>
    </row>
    <row r="1930" spans="1:10">
      <c r="A1930" s="14" t="s">
        <v>2133</v>
      </c>
      <c r="B1930" s="11">
        <v>1333.4373331961799</v>
      </c>
      <c r="C1930" s="11">
        <v>0.299171007762779</v>
      </c>
      <c r="D1930" s="11">
        <v>1.3087850441870699E-4</v>
      </c>
      <c r="E1930" s="11">
        <v>9.9136960763860195E-4</v>
      </c>
      <c r="F1930" s="11">
        <v>1233.9999999999654</v>
      </c>
      <c r="G1930" s="11">
        <v>1157.8965187141132</v>
      </c>
      <c r="H1930" s="11">
        <v>1431.2067796002541</v>
      </c>
      <c r="I1930" s="11">
        <v>1510.6460344704296</v>
      </c>
      <c r="J1930" s="11" t="str">
        <f t="shared" si="29"/>
        <v>Up</v>
      </c>
    </row>
    <row r="1931" spans="1:10">
      <c r="A1931" s="13" t="s">
        <v>2134</v>
      </c>
      <c r="B1931" s="11">
        <v>1156.12790708949</v>
      </c>
      <c r="C1931" s="11">
        <v>-0.347639950318549</v>
      </c>
      <c r="D1931" s="15">
        <v>1.9115010376096899E-5</v>
      </c>
      <c r="E1931" s="11">
        <v>1.7741160286868099E-4</v>
      </c>
      <c r="F1931" s="11">
        <v>1325.0000000000107</v>
      </c>
      <c r="G1931" s="11">
        <v>1264.8707052163184</v>
      </c>
      <c r="H1931" s="11">
        <v>1000.1459839639448</v>
      </c>
      <c r="I1931" s="11">
        <v>1034.4949391776602</v>
      </c>
      <c r="J1931" s="11" t="str">
        <f t="shared" si="29"/>
        <v>Down</v>
      </c>
    </row>
    <row r="1932" spans="1:10">
      <c r="A1932" s="14" t="s">
        <v>2135</v>
      </c>
      <c r="B1932" s="11">
        <v>1990.1033172037301</v>
      </c>
      <c r="C1932" s="11">
        <v>0.209183395702702</v>
      </c>
      <c r="D1932" s="11">
        <v>1.73599367139014E-3</v>
      </c>
      <c r="E1932" s="11">
        <v>9.1970000026704597E-3</v>
      </c>
      <c r="F1932" s="11">
        <v>1786.0000000000105</v>
      </c>
      <c r="G1932" s="11">
        <v>1905.7253225028539</v>
      </c>
      <c r="H1932" s="11">
        <v>2163.797786962351</v>
      </c>
      <c r="I1932" s="11">
        <v>2104.8901593496307</v>
      </c>
      <c r="J1932" s="11" t="str">
        <f t="shared" si="29"/>
        <v>Up</v>
      </c>
    </row>
    <row r="1933" spans="1:10">
      <c r="A1933" s="14" t="s">
        <v>2136</v>
      </c>
      <c r="B1933" s="11">
        <v>1163.03223109079</v>
      </c>
      <c r="C1933" s="11">
        <v>0.36707301232006001</v>
      </c>
      <c r="D1933" s="15">
        <v>7.2900363303459799E-6</v>
      </c>
      <c r="E1933" s="15">
        <v>7.5427725667601294E-5</v>
      </c>
      <c r="F1933" s="11">
        <v>981.99999999999989</v>
      </c>
      <c r="G1933" s="11">
        <v>1049.9318304849483</v>
      </c>
      <c r="H1933" s="11">
        <v>1289.9972086159073</v>
      </c>
      <c r="I1933" s="11">
        <v>1330.1998852622669</v>
      </c>
      <c r="J1933" s="11" t="str">
        <f t="shared" si="29"/>
        <v>Up</v>
      </c>
    </row>
    <row r="1934" spans="1:10">
      <c r="A1934" s="13" t="s">
        <v>2137</v>
      </c>
      <c r="B1934" s="11">
        <v>977.38392255289205</v>
      </c>
      <c r="C1934" s="11">
        <v>-0.32382314620932201</v>
      </c>
      <c r="D1934" s="11">
        <v>2.13464309792541E-4</v>
      </c>
      <c r="E1934" s="11">
        <v>1.5144471630899701E-3</v>
      </c>
      <c r="F1934" s="11">
        <v>1104.0000000000045</v>
      </c>
      <c r="G1934" s="11">
        <v>1069.7418650224208</v>
      </c>
      <c r="H1934" s="11">
        <v>843.010521515253</v>
      </c>
      <c r="I1934" s="11">
        <v>892.7833036738989</v>
      </c>
      <c r="J1934" s="11" t="str">
        <f t="shared" si="29"/>
        <v>Down</v>
      </c>
    </row>
    <row r="1935" spans="1:10">
      <c r="A1935" s="13" t="s">
        <v>2138</v>
      </c>
      <c r="B1935" s="11">
        <v>334.48050070050198</v>
      </c>
      <c r="C1935" s="11">
        <v>-0.71130728796339804</v>
      </c>
      <c r="D1935" s="15">
        <v>1.1281197365847101E-6</v>
      </c>
      <c r="E1935" s="15">
        <v>1.3748319475800901E-5</v>
      </c>
      <c r="F1935" s="11">
        <v>421.99999999999983</v>
      </c>
      <c r="G1935" s="11">
        <v>409.07721319838686</v>
      </c>
      <c r="H1935" s="11">
        <v>235.70319367303162</v>
      </c>
      <c r="I1935" s="11">
        <v>271.14159593059105</v>
      </c>
      <c r="J1935" s="11" t="str">
        <f t="shared" si="29"/>
        <v>Down</v>
      </c>
    </row>
    <row r="1936" spans="1:10">
      <c r="A1936" s="14" t="s">
        <v>2139</v>
      </c>
      <c r="B1936" s="11">
        <v>73.488916017318999</v>
      </c>
      <c r="C1936" s="11">
        <v>1.3087918566910199</v>
      </c>
      <c r="D1936" s="15">
        <v>3.72580405439372E-5</v>
      </c>
      <c r="E1936" s="11">
        <v>3.2054803619799901E-4</v>
      </c>
      <c r="F1936" s="11">
        <v>38.999999999999929</v>
      </c>
      <c r="G1936" s="11">
        <v>45.563079436139709</v>
      </c>
      <c r="H1936" s="11">
        <v>99.802253176868803</v>
      </c>
      <c r="I1936" s="11">
        <v>109.59033145626674</v>
      </c>
      <c r="J1936" s="11" t="str">
        <f t="shared" ref="J1936:J1999" si="30">IF(C1936&gt;0,"Up","Down")</f>
        <v>Up</v>
      </c>
    </row>
    <row r="1937" spans="1:10">
      <c r="A1937" s="14" t="s">
        <v>330</v>
      </c>
      <c r="B1937" s="11">
        <v>1932.21513000707</v>
      </c>
      <c r="C1937" s="11">
        <v>2.0651670236939998</v>
      </c>
      <c r="D1937" s="15">
        <v>3.4791460370987698E-174</v>
      </c>
      <c r="E1937" s="15">
        <v>9.3449862556472896E-171</v>
      </c>
      <c r="F1937" s="11">
        <v>704.00000000000205</v>
      </c>
      <c r="G1937" s="11">
        <v>786.4583711368457</v>
      </c>
      <c r="H1937" s="11">
        <v>3140.5857967784714</v>
      </c>
      <c r="I1937" s="11">
        <v>3097.816352112995</v>
      </c>
      <c r="J1937" s="11" t="str">
        <f t="shared" si="30"/>
        <v>Up</v>
      </c>
    </row>
    <row r="1938" spans="1:10">
      <c r="A1938" s="14" t="s">
        <v>2140</v>
      </c>
      <c r="B1938" s="11">
        <v>1369.7225204547799</v>
      </c>
      <c r="C1938" s="11">
        <v>0.54666311736409601</v>
      </c>
      <c r="D1938" s="15">
        <v>8.3706714801251305E-13</v>
      </c>
      <c r="E1938" s="15">
        <v>2.6513707070302001E-11</v>
      </c>
      <c r="F1938" s="11">
        <v>1089.9999999999939</v>
      </c>
      <c r="G1938" s="11">
        <v>1136.1054807229045</v>
      </c>
      <c r="H1938" s="11">
        <v>1663.7247949803257</v>
      </c>
      <c r="I1938" s="11">
        <v>1589.0598061159048</v>
      </c>
      <c r="J1938" s="11" t="str">
        <f t="shared" si="30"/>
        <v>Up</v>
      </c>
    </row>
    <row r="1939" spans="1:10">
      <c r="A1939" s="14" t="s">
        <v>2141</v>
      </c>
      <c r="B1939" s="11">
        <v>859.73568219389404</v>
      </c>
      <c r="C1939" s="11">
        <v>0.54073136665170896</v>
      </c>
      <c r="D1939" s="15">
        <v>2.4929733002647001E-8</v>
      </c>
      <c r="E1939" s="15">
        <v>4.0144641993471099E-7</v>
      </c>
      <c r="F1939" s="11">
        <v>742.99999999999852</v>
      </c>
      <c r="G1939" s="11">
        <v>657.69314664340845</v>
      </c>
      <c r="H1939" s="11">
        <v>1050.0471105523952</v>
      </c>
      <c r="I1939" s="11">
        <v>988.20247157978645</v>
      </c>
      <c r="J1939" s="11" t="str">
        <f t="shared" si="30"/>
        <v>Up</v>
      </c>
    </row>
    <row r="1940" spans="1:10">
      <c r="A1940" s="14" t="s">
        <v>2142</v>
      </c>
      <c r="B1940" s="11">
        <v>1084.2935372074601</v>
      </c>
      <c r="C1940" s="11">
        <v>0.44808326544145199</v>
      </c>
      <c r="D1940" s="15">
        <v>6.8783244282307298E-7</v>
      </c>
      <c r="E1940" s="15">
        <v>8.7809788090436103E-6</v>
      </c>
      <c r="F1940" s="11">
        <v>940.00000000000216</v>
      </c>
      <c r="G1940" s="11">
        <v>895.41356109283561</v>
      </c>
      <c r="H1940" s="11">
        <v>1166.8369812912385</v>
      </c>
      <c r="I1940" s="11">
        <v>1334.9236064457193</v>
      </c>
      <c r="J1940" s="11" t="str">
        <f t="shared" si="30"/>
        <v>Up</v>
      </c>
    </row>
    <row r="1941" spans="1:10">
      <c r="A1941" s="14" t="s">
        <v>2143</v>
      </c>
      <c r="B1941" s="11">
        <v>61.180431379595198</v>
      </c>
      <c r="C1941" s="11">
        <v>1.1858711177885799</v>
      </c>
      <c r="D1941" s="11">
        <v>7.0853378957551599E-4</v>
      </c>
      <c r="E1941" s="11">
        <v>4.3105462038706896E-3</v>
      </c>
      <c r="F1941" s="11">
        <v>38.000000000000028</v>
      </c>
      <c r="G1941" s="11">
        <v>36.64856389428634</v>
      </c>
      <c r="H1941" s="11">
        <v>94.493622688737418</v>
      </c>
      <c r="I1941" s="11">
        <v>75.579538935356368</v>
      </c>
      <c r="J1941" s="11" t="str">
        <f t="shared" si="30"/>
        <v>Up</v>
      </c>
    </row>
    <row r="1942" spans="1:10">
      <c r="A1942" s="13" t="s">
        <v>2144</v>
      </c>
      <c r="B1942" s="11">
        <v>2003.0209910399999</v>
      </c>
      <c r="C1942" s="11">
        <v>-0.97196537778435999</v>
      </c>
      <c r="D1942" s="15">
        <v>1.6689511581575299E-47</v>
      </c>
      <c r="E1942" s="15">
        <v>5.8984247510672598E-45</v>
      </c>
      <c r="F1942" s="11">
        <v>2724.0000000000919</v>
      </c>
      <c r="G1942" s="11">
        <v>2582.2380019568141</v>
      </c>
      <c r="H1942" s="11">
        <v>1372.8118442307405</v>
      </c>
      <c r="I1942" s="11">
        <v>1333.0341179723291</v>
      </c>
      <c r="J1942" s="11" t="str">
        <f t="shared" si="30"/>
        <v>Down</v>
      </c>
    </row>
    <row r="1943" spans="1:10">
      <c r="A1943" s="13" t="s">
        <v>2145</v>
      </c>
      <c r="B1943" s="11">
        <v>769.651114996243</v>
      </c>
      <c r="C1943" s="11">
        <v>-0.39363839316064603</v>
      </c>
      <c r="D1943" s="11">
        <v>4.7762549611755402E-4</v>
      </c>
      <c r="E1943" s="11">
        <v>3.06620956637608E-3</v>
      </c>
      <c r="F1943" s="11">
        <v>963.99999999999761</v>
      </c>
      <c r="G1943" s="11">
        <v>783.48686595622939</v>
      </c>
      <c r="H1943" s="11">
        <v>702.86267662859041</v>
      </c>
      <c r="I1943" s="11">
        <v>628.25491740015252</v>
      </c>
      <c r="J1943" s="11" t="str">
        <f t="shared" si="30"/>
        <v>Down</v>
      </c>
    </row>
    <row r="1944" spans="1:10">
      <c r="A1944" s="14" t="s">
        <v>2146</v>
      </c>
      <c r="B1944" s="11">
        <v>41.2049530592802</v>
      </c>
      <c r="C1944" s="11">
        <v>2.8630444200687899</v>
      </c>
      <c r="D1944" s="15">
        <v>1.1461095245433199E-8</v>
      </c>
      <c r="E1944" s="15">
        <v>1.95339955309164E-7</v>
      </c>
      <c r="F1944" s="11">
        <v>7.9999999999999858</v>
      </c>
      <c r="G1944" s="11">
        <v>11.886020722471217</v>
      </c>
      <c r="H1944" s="11">
        <v>80.691183419596484</v>
      </c>
      <c r="I1944" s="11">
        <v>64.242608095053072</v>
      </c>
      <c r="J1944" s="11" t="str">
        <f t="shared" si="30"/>
        <v>Up</v>
      </c>
    </row>
    <row r="1945" spans="1:10">
      <c r="A1945" s="13" t="s">
        <v>2147</v>
      </c>
      <c r="B1945" s="11">
        <v>2218.0101065896702</v>
      </c>
      <c r="C1945" s="11">
        <v>-0.229906800773513</v>
      </c>
      <c r="D1945" s="11">
        <v>3.7476138018939699E-4</v>
      </c>
      <c r="E1945" s="11">
        <v>2.4793326778047302E-3</v>
      </c>
      <c r="F1945" s="11">
        <v>2328.9999999999313</v>
      </c>
      <c r="G1945" s="11">
        <v>2460.4062895516149</v>
      </c>
      <c r="H1945" s="11">
        <v>1992.8598852445546</v>
      </c>
      <c r="I1945" s="11">
        <v>2089.7742515626442</v>
      </c>
      <c r="J1945" s="11" t="str">
        <f t="shared" si="30"/>
        <v>Down</v>
      </c>
    </row>
    <row r="1946" spans="1:10">
      <c r="A1946" s="13" t="s">
        <v>2148</v>
      </c>
      <c r="B1946" s="11">
        <v>8980.2812546150799</v>
      </c>
      <c r="C1946" s="11">
        <v>-0.49200077780351298</v>
      </c>
      <c r="D1946" s="15">
        <v>1.1464811439585101E-28</v>
      </c>
      <c r="E1946" s="15">
        <v>1.3997492512147999E-26</v>
      </c>
      <c r="F1946" s="11">
        <v>10704.0000000002</v>
      </c>
      <c r="G1946" s="11">
        <v>10288.34143702559</v>
      </c>
      <c r="H1946" s="11">
        <v>7622.1316548589411</v>
      </c>
      <c r="I1946" s="11">
        <v>7306.6519265753695</v>
      </c>
      <c r="J1946" s="11" t="str">
        <f t="shared" si="30"/>
        <v>Down</v>
      </c>
    </row>
    <row r="1947" spans="1:10">
      <c r="A1947" s="13" t="s">
        <v>2149</v>
      </c>
      <c r="B1947" s="11">
        <v>874.86878901353703</v>
      </c>
      <c r="C1947" s="11">
        <v>-0.35510042783815998</v>
      </c>
      <c r="D1947" s="11">
        <v>1.08259699975927E-4</v>
      </c>
      <c r="E1947" s="11">
        <v>8.3511072411068701E-4</v>
      </c>
      <c r="F1947" s="11">
        <v>969.00000000000023</v>
      </c>
      <c r="G1947" s="11">
        <v>995.45423550696842</v>
      </c>
      <c r="H1947" s="11">
        <v>744.26999443601346</v>
      </c>
      <c r="I1947" s="11">
        <v>790.75092611116997</v>
      </c>
      <c r="J1947" s="11" t="str">
        <f t="shared" si="30"/>
        <v>Down</v>
      </c>
    </row>
    <row r="1948" spans="1:10">
      <c r="A1948" s="14" t="s">
        <v>2150</v>
      </c>
      <c r="B1948" s="11">
        <v>270.93296492774402</v>
      </c>
      <c r="C1948" s="11">
        <v>0.67140539379289099</v>
      </c>
      <c r="D1948" s="15">
        <v>2.1422944337295101E-5</v>
      </c>
      <c r="E1948" s="11">
        <v>1.9760311981447301E-4</v>
      </c>
      <c r="F1948" s="11">
        <v>213.00000000000051</v>
      </c>
      <c r="G1948" s="11">
        <v>205.03385746262839</v>
      </c>
      <c r="H1948" s="11">
        <v>331.25854245939576</v>
      </c>
      <c r="I1948" s="11">
        <v>334.43945978895346</v>
      </c>
      <c r="J1948" s="11" t="str">
        <f t="shared" si="30"/>
        <v>Up</v>
      </c>
    </row>
    <row r="1949" spans="1:10">
      <c r="A1949" s="14" t="s">
        <v>2151</v>
      </c>
      <c r="B1949" s="11">
        <v>639.35767078200502</v>
      </c>
      <c r="C1949" s="11">
        <v>0.48644458106836003</v>
      </c>
      <c r="D1949" s="15">
        <v>4.2875929796834102E-6</v>
      </c>
      <c r="E1949" s="15">
        <v>4.6362619740054903E-5</v>
      </c>
      <c r="F1949" s="11">
        <v>525.99999999999818</v>
      </c>
      <c r="G1949" s="11">
        <v>538.83293941869499</v>
      </c>
      <c r="H1949" s="11">
        <v>770.81314687667032</v>
      </c>
      <c r="I1949" s="11">
        <v>721.78459683265669</v>
      </c>
      <c r="J1949" s="11" t="str">
        <f t="shared" si="30"/>
        <v>Up</v>
      </c>
    </row>
    <row r="1950" spans="1:10">
      <c r="A1950" s="14" t="s">
        <v>2152</v>
      </c>
      <c r="B1950" s="11">
        <v>460.35375878586501</v>
      </c>
      <c r="C1950" s="11">
        <v>0.61685173863294696</v>
      </c>
      <c r="D1950" s="15">
        <v>4.1404530857330896E-6</v>
      </c>
      <c r="E1950" s="15">
        <v>4.5061819239380301E-5</v>
      </c>
      <c r="F1950" s="11">
        <v>337.99999999999898</v>
      </c>
      <c r="G1950" s="11">
        <v>389.26717866093287</v>
      </c>
      <c r="H1950" s="11">
        <v>508.56680076298198</v>
      </c>
      <c r="I1950" s="11">
        <v>605.58105571954354</v>
      </c>
      <c r="J1950" s="11" t="str">
        <f t="shared" si="30"/>
        <v>Up</v>
      </c>
    </row>
    <row r="1951" spans="1:10">
      <c r="A1951" s="14" t="s">
        <v>2153</v>
      </c>
      <c r="B1951" s="11">
        <v>797.84407071330804</v>
      </c>
      <c r="C1951" s="11">
        <v>0.34648801918571398</v>
      </c>
      <c r="D1951" s="11">
        <v>2.6508290918802303E-4</v>
      </c>
      <c r="E1951" s="11">
        <v>1.83887575950163E-3</v>
      </c>
      <c r="F1951" s="11">
        <v>707.00000000000114</v>
      </c>
      <c r="G1951" s="11">
        <v>698.30371744518345</v>
      </c>
      <c r="H1951" s="11">
        <v>870.61540005353868</v>
      </c>
      <c r="I1951" s="11">
        <v>915.45716535450742</v>
      </c>
      <c r="J1951" s="11" t="str">
        <f t="shared" si="30"/>
        <v>Up</v>
      </c>
    </row>
    <row r="1952" spans="1:10">
      <c r="A1952" s="13" t="s">
        <v>2154</v>
      </c>
      <c r="B1952" s="11">
        <v>65.324981899741402</v>
      </c>
      <c r="C1952" s="11">
        <v>-1.07499698913022</v>
      </c>
      <c r="D1952" s="11">
        <v>1.1960711948981601E-3</v>
      </c>
      <c r="E1952" s="11">
        <v>6.7691682037430796E-3</v>
      </c>
      <c r="F1952" s="11">
        <v>88.000000000000142</v>
      </c>
      <c r="G1952" s="11">
        <v>89.145155418534188</v>
      </c>
      <c r="H1952" s="11">
        <v>43.530770002677009</v>
      </c>
      <c r="I1952" s="11">
        <v>40.624002177754157</v>
      </c>
      <c r="J1952" s="11" t="str">
        <f t="shared" si="30"/>
        <v>Down</v>
      </c>
    </row>
    <row r="1953" spans="1:10">
      <c r="A1953" s="13" t="s">
        <v>2155</v>
      </c>
      <c r="B1953" s="11">
        <v>2783.4048988847899</v>
      </c>
      <c r="C1953" s="11">
        <v>-0.37927637785888901</v>
      </c>
      <c r="D1953" s="15">
        <v>3.1565018890672199E-11</v>
      </c>
      <c r="E1953" s="15">
        <v>8.2474358696834196E-10</v>
      </c>
      <c r="F1953" s="11">
        <v>3132.0000000000982</v>
      </c>
      <c r="G1953" s="11">
        <v>3162.6720139042081</v>
      </c>
      <c r="H1953" s="11">
        <v>2400.5627067330256</v>
      </c>
      <c r="I1953" s="11">
        <v>2438.3848749019298</v>
      </c>
      <c r="J1953" s="11" t="str">
        <f t="shared" si="30"/>
        <v>Down</v>
      </c>
    </row>
    <row r="1954" spans="1:10">
      <c r="A1954" s="14" t="s">
        <v>2156</v>
      </c>
      <c r="B1954" s="11">
        <v>677.36848009153005</v>
      </c>
      <c r="C1954" s="11">
        <v>0.39452199845552399</v>
      </c>
      <c r="D1954" s="11">
        <v>1.15554008965427E-4</v>
      </c>
      <c r="E1954" s="11">
        <v>8.8578215776580205E-4</v>
      </c>
      <c r="F1954" s="11">
        <v>583.00000000000057</v>
      </c>
      <c r="G1954" s="11">
        <v>587.36752403545336</v>
      </c>
      <c r="H1954" s="11">
        <v>789.92421663394362</v>
      </c>
      <c r="I1954" s="11">
        <v>749.18217969672412</v>
      </c>
      <c r="J1954" s="11" t="str">
        <f t="shared" si="30"/>
        <v>Up</v>
      </c>
    </row>
    <row r="1955" spans="1:10">
      <c r="A1955" s="14" t="s">
        <v>334</v>
      </c>
      <c r="B1955" s="11">
        <v>52.767009053314602</v>
      </c>
      <c r="C1955" s="11">
        <v>1.8139844551966999</v>
      </c>
      <c r="D1955" s="15">
        <v>3.4441827027073002E-6</v>
      </c>
      <c r="E1955" s="15">
        <v>3.8007702298569503E-5</v>
      </c>
      <c r="F1955" s="11">
        <v>21.999999999999957</v>
      </c>
      <c r="G1955" s="11">
        <v>24.762543171815029</v>
      </c>
      <c r="H1955" s="11">
        <v>76.44427902909095</v>
      </c>
      <c r="I1955" s="11">
        <v>87.861214012352249</v>
      </c>
      <c r="J1955" s="11" t="str">
        <f t="shared" si="30"/>
        <v>Up</v>
      </c>
    </row>
    <row r="1956" spans="1:10">
      <c r="A1956" s="13" t="s">
        <v>2157</v>
      </c>
      <c r="B1956" s="11">
        <v>940.01182984396303</v>
      </c>
      <c r="C1956" s="11">
        <v>-0.29840761312720598</v>
      </c>
      <c r="D1956" s="11">
        <v>9.07519182224276E-4</v>
      </c>
      <c r="E1956" s="11">
        <v>5.3456064110842198E-3</v>
      </c>
      <c r="F1956" s="11">
        <v>1037.0000000000127</v>
      </c>
      <c r="G1956" s="11">
        <v>1036.0648063087615</v>
      </c>
      <c r="H1956" s="11">
        <v>880.17093493217794</v>
      </c>
      <c r="I1956" s="11">
        <v>806.81157813492962</v>
      </c>
      <c r="J1956" s="11" t="str">
        <f t="shared" si="30"/>
        <v>Down</v>
      </c>
    </row>
    <row r="1957" spans="1:10">
      <c r="A1957" s="13" t="s">
        <v>2158</v>
      </c>
      <c r="B1957" s="11">
        <v>881.58865527852799</v>
      </c>
      <c r="C1957" s="11">
        <v>-0.762234873336467</v>
      </c>
      <c r="D1957" s="15">
        <v>3.7840654134975901E-14</v>
      </c>
      <c r="E1957" s="15">
        <v>1.41955303081767E-12</v>
      </c>
      <c r="F1957" s="11">
        <v>1199.0000000000159</v>
      </c>
      <c r="G1957" s="11">
        <v>1019.2262769519123</v>
      </c>
      <c r="H1957" s="11">
        <v>665.70226321166922</v>
      </c>
      <c r="I1957" s="11">
        <v>642.42608095053095</v>
      </c>
      <c r="J1957" s="11" t="str">
        <f t="shared" si="30"/>
        <v>Down</v>
      </c>
    </row>
    <row r="1958" spans="1:10">
      <c r="A1958" s="13" t="s">
        <v>2159</v>
      </c>
      <c r="B1958" s="11">
        <v>1726.8543991209599</v>
      </c>
      <c r="C1958" s="11">
        <v>-0.29085439123515899</v>
      </c>
      <c r="D1958" s="15">
        <v>1.9303591001550001E-5</v>
      </c>
      <c r="E1958" s="11">
        <v>1.79038140297525E-4</v>
      </c>
      <c r="F1958" s="11">
        <v>1881.9999999999634</v>
      </c>
      <c r="G1958" s="11">
        <v>1918.6018449522167</v>
      </c>
      <c r="H1958" s="11">
        <v>1556.4904591201405</v>
      </c>
      <c r="I1958" s="11">
        <v>1550.3252924114543</v>
      </c>
      <c r="J1958" s="11" t="str">
        <f t="shared" si="30"/>
        <v>Down</v>
      </c>
    </row>
    <row r="1959" spans="1:10">
      <c r="A1959" s="14" t="s">
        <v>2160</v>
      </c>
      <c r="B1959" s="11">
        <v>6071.8364677264399</v>
      </c>
      <c r="C1959" s="11">
        <v>0.23077903368271799</v>
      </c>
      <c r="D1959" s="15">
        <v>6.2596841233726099E-7</v>
      </c>
      <c r="E1959" s="15">
        <v>8.0601685308623298E-6</v>
      </c>
      <c r="F1959" s="11">
        <v>5605.00000000002</v>
      </c>
      <c r="G1959" s="11">
        <v>5570.5817119316189</v>
      </c>
      <c r="H1959" s="11">
        <v>6419.195986248289</v>
      </c>
      <c r="I1959" s="11">
        <v>6692.5681727259471</v>
      </c>
      <c r="J1959" s="11" t="str">
        <f t="shared" si="30"/>
        <v>Up</v>
      </c>
    </row>
    <row r="1960" spans="1:10">
      <c r="A1960" s="14" t="s">
        <v>2161</v>
      </c>
      <c r="B1960" s="11">
        <v>9.2360570983714201</v>
      </c>
      <c r="C1960" s="11">
        <v>6.6570564844643396</v>
      </c>
      <c r="D1960" s="11">
        <v>1.2269408591564999E-4</v>
      </c>
      <c r="E1960" s="11">
        <v>9.3517682965220004E-4</v>
      </c>
      <c r="F1960" s="11">
        <v>0</v>
      </c>
      <c r="G1960" s="11">
        <v>0</v>
      </c>
      <c r="H1960" s="11">
        <v>18.049343659646567</v>
      </c>
      <c r="I1960" s="11">
        <v>18.894884733839152</v>
      </c>
      <c r="J1960" s="11" t="str">
        <f t="shared" si="30"/>
        <v>Up</v>
      </c>
    </row>
    <row r="1961" spans="1:10">
      <c r="A1961" s="14" t="s">
        <v>2162</v>
      </c>
      <c r="B1961" s="11">
        <v>847.92500275832299</v>
      </c>
      <c r="C1961" s="11">
        <v>0.35924227842551998</v>
      </c>
      <c r="D1961" s="15">
        <v>9.5583060721239E-5</v>
      </c>
      <c r="E1961" s="11">
        <v>7.4676003809554404E-4</v>
      </c>
      <c r="F1961" s="11">
        <v>728.00000000000136</v>
      </c>
      <c r="G1961" s="11">
        <v>757.73382105754013</v>
      </c>
      <c r="H1961" s="11">
        <v>955.55348786364016</v>
      </c>
      <c r="I1961" s="11">
        <v>950.41270211210951</v>
      </c>
      <c r="J1961" s="11" t="str">
        <f t="shared" si="30"/>
        <v>Up</v>
      </c>
    </row>
    <row r="1962" spans="1:10">
      <c r="A1962" s="14" t="s">
        <v>2163</v>
      </c>
      <c r="B1962" s="11">
        <v>695.04776122810699</v>
      </c>
      <c r="C1962" s="11">
        <v>0.71404144030684502</v>
      </c>
      <c r="D1962" s="15">
        <v>1.2995963231736101E-11</v>
      </c>
      <c r="E1962" s="15">
        <v>3.51178644270053E-10</v>
      </c>
      <c r="F1962" s="11">
        <v>558</v>
      </c>
      <c r="G1962" s="11">
        <v>495.25086343630346</v>
      </c>
      <c r="H1962" s="11">
        <v>839.82534322237507</v>
      </c>
      <c r="I1962" s="11">
        <v>887.11483825374614</v>
      </c>
      <c r="J1962" s="11" t="str">
        <f t="shared" si="30"/>
        <v>Up</v>
      </c>
    </row>
    <row r="1963" spans="1:10">
      <c r="A1963" s="14" t="s">
        <v>2164</v>
      </c>
      <c r="B1963" s="11">
        <v>26172.814922116999</v>
      </c>
      <c r="C1963" s="11">
        <v>0.25829249394981602</v>
      </c>
      <c r="D1963" s="15">
        <v>7.7479638485070303E-11</v>
      </c>
      <c r="E1963" s="15">
        <v>1.91630118757734E-9</v>
      </c>
      <c r="F1963" s="11">
        <v>23308.999999999534</v>
      </c>
      <c r="G1963" s="11">
        <v>24363.370975886155</v>
      </c>
      <c r="H1963" s="11">
        <v>28405.420015894048</v>
      </c>
      <c r="I1963" s="11">
        <v>28613.468696688367</v>
      </c>
      <c r="J1963" s="11" t="str">
        <f t="shared" si="30"/>
        <v>Up</v>
      </c>
    </row>
    <row r="1964" spans="1:10">
      <c r="A1964" s="13" t="s">
        <v>2165</v>
      </c>
      <c r="B1964" s="11">
        <v>5004.1006698675801</v>
      </c>
      <c r="C1964" s="11">
        <v>-0.390296520485922</v>
      </c>
      <c r="D1964" s="15">
        <v>2.1077830115674999E-16</v>
      </c>
      <c r="E1964" s="15">
        <v>9.9674386779407002E-15</v>
      </c>
      <c r="F1964" s="11">
        <v>5729.9999999999754</v>
      </c>
      <c r="G1964" s="11">
        <v>5624.0688051825746</v>
      </c>
      <c r="H1964" s="11">
        <v>4312.7314085578128</v>
      </c>
      <c r="I1964" s="11">
        <v>4349.602465729643</v>
      </c>
      <c r="J1964" s="11" t="str">
        <f t="shared" si="30"/>
        <v>Down</v>
      </c>
    </row>
    <row r="1965" spans="1:10">
      <c r="A1965" s="13" t="s">
        <v>2166</v>
      </c>
      <c r="B1965" s="11">
        <v>326.02138005159799</v>
      </c>
      <c r="C1965" s="11">
        <v>-0.59769870568138805</v>
      </c>
      <c r="D1965" s="15">
        <v>3.2849302963636502E-5</v>
      </c>
      <c r="E1965" s="11">
        <v>2.8609996031234597E-4</v>
      </c>
      <c r="F1965" s="11">
        <v>391.00000000000023</v>
      </c>
      <c r="G1965" s="11">
        <v>394.21968729529721</v>
      </c>
      <c r="H1965" s="11">
        <v>259.06116782080829</v>
      </c>
      <c r="I1965" s="11">
        <v>259.80466509028759</v>
      </c>
      <c r="J1965" s="11" t="str">
        <f t="shared" si="30"/>
        <v>Down</v>
      </c>
    </row>
    <row r="1966" spans="1:10">
      <c r="A1966" s="14" t="s">
        <v>2167</v>
      </c>
      <c r="B1966" s="11">
        <v>1428.7660153886</v>
      </c>
      <c r="C1966" s="11">
        <v>0.25305842404207002</v>
      </c>
      <c r="D1966" s="11">
        <v>1.50677345782006E-3</v>
      </c>
      <c r="E1966" s="11">
        <v>8.2093174598472304E-3</v>
      </c>
      <c r="F1966" s="11">
        <v>1378.9999999999688</v>
      </c>
      <c r="G1966" s="11">
        <v>1228.2221413220129</v>
      </c>
      <c r="H1966" s="11">
        <v>1591.5274203417425</v>
      </c>
      <c r="I1966" s="11">
        <v>1516.3144998906314</v>
      </c>
      <c r="J1966" s="11" t="str">
        <f t="shared" si="30"/>
        <v>Up</v>
      </c>
    </row>
    <row r="1967" spans="1:10">
      <c r="A1967" s="14" t="s">
        <v>335</v>
      </c>
      <c r="B1967" s="11">
        <v>261.47989813489301</v>
      </c>
      <c r="C1967" s="11">
        <v>1.7804697830334999</v>
      </c>
      <c r="D1967" s="15">
        <v>1.34234497866703E-24</v>
      </c>
      <c r="E1967" s="15">
        <v>1.2969563355034699E-22</v>
      </c>
      <c r="F1967" s="11">
        <v>106.00000000000024</v>
      </c>
      <c r="G1967" s="11">
        <v>129.75572622031103</v>
      </c>
      <c r="H1967" s="11">
        <v>407.70282148848668</v>
      </c>
      <c r="I1967" s="11">
        <v>402.46104483077431</v>
      </c>
      <c r="J1967" s="11" t="str">
        <f t="shared" si="30"/>
        <v>Up</v>
      </c>
    </row>
    <row r="1968" spans="1:10">
      <c r="A1968" s="14" t="s">
        <v>2168</v>
      </c>
      <c r="B1968" s="11">
        <v>3563.1909318550101</v>
      </c>
      <c r="C1968" s="11">
        <v>0.28018877151365801</v>
      </c>
      <c r="D1968" s="15">
        <v>4.1771474719412401E-6</v>
      </c>
      <c r="E1968" s="15">
        <v>4.5387613712112397E-5</v>
      </c>
      <c r="F1968" s="11">
        <v>3317.0000000000841</v>
      </c>
      <c r="G1968" s="11">
        <v>3121.0709413755035</v>
      </c>
      <c r="H1968" s="11">
        <v>3719.2265199847352</v>
      </c>
      <c r="I1968" s="11">
        <v>4095.4662660597269</v>
      </c>
      <c r="J1968" s="11" t="str">
        <f t="shared" si="30"/>
        <v>Up</v>
      </c>
    </row>
    <row r="1969" spans="1:10">
      <c r="A1969" s="13" t="s">
        <v>2169</v>
      </c>
      <c r="B1969" s="11">
        <v>1988.8723746891201</v>
      </c>
      <c r="C1969" s="11">
        <v>-0.24374671229411099</v>
      </c>
      <c r="D1969" s="11">
        <v>1.0238922983141199E-3</v>
      </c>
      <c r="E1969" s="11">
        <v>5.9476096740305202E-3</v>
      </c>
      <c r="F1969" s="11">
        <v>2069.9999999999827</v>
      </c>
      <c r="G1969" s="11">
        <v>2241.5054079127603</v>
      </c>
      <c r="H1969" s="11">
        <v>1930.2180454845338</v>
      </c>
      <c r="I1969" s="11">
        <v>1713.766045359213</v>
      </c>
      <c r="J1969" s="11" t="str">
        <f t="shared" si="30"/>
        <v>Down</v>
      </c>
    </row>
    <row r="1970" spans="1:10">
      <c r="A1970" s="13" t="s">
        <v>2170</v>
      </c>
      <c r="B1970" s="11">
        <v>2938.8737950386299</v>
      </c>
      <c r="C1970" s="11">
        <v>-0.32447496253270203</v>
      </c>
      <c r="D1970" s="15">
        <v>1.1769817091893101E-8</v>
      </c>
      <c r="E1970" s="15">
        <v>1.99833936212546E-7</v>
      </c>
      <c r="F1970" s="11">
        <v>3330.0000000001128</v>
      </c>
      <c r="G1970" s="11">
        <v>3206.2540898866159</v>
      </c>
      <c r="H1970" s="11">
        <v>2593.7968565008978</v>
      </c>
      <c r="I1970" s="11">
        <v>2625.4442337669275</v>
      </c>
      <c r="J1970" s="11" t="str">
        <f t="shared" si="30"/>
        <v>Down</v>
      </c>
    </row>
    <row r="1971" spans="1:10">
      <c r="A1971" s="13" t="s">
        <v>2171</v>
      </c>
      <c r="B1971" s="11">
        <v>768.79824110810398</v>
      </c>
      <c r="C1971" s="11">
        <v>-0.34639735228376001</v>
      </c>
      <c r="D1971" s="11">
        <v>3.4013584900802402E-4</v>
      </c>
      <c r="E1971" s="11">
        <v>2.28401222608888E-3</v>
      </c>
      <c r="F1971" s="11">
        <v>857.00000000000239</v>
      </c>
      <c r="G1971" s="11">
        <v>864.70800755978473</v>
      </c>
      <c r="H1971" s="11">
        <v>657.20845443065969</v>
      </c>
      <c r="I1971" s="11">
        <v>696.27650244197491</v>
      </c>
      <c r="J1971" s="11" t="str">
        <f t="shared" si="30"/>
        <v>Down</v>
      </c>
    </row>
    <row r="1972" spans="1:10">
      <c r="A1972" s="13" t="s">
        <v>2172</v>
      </c>
      <c r="B1972" s="11">
        <v>8308.0087586750597</v>
      </c>
      <c r="C1972" s="11">
        <v>-0.201552856580026</v>
      </c>
      <c r="D1972" s="15">
        <v>8.2630994372954406E-5</v>
      </c>
      <c r="E1972" s="11">
        <v>6.5471047458924895E-4</v>
      </c>
      <c r="F1972" s="11">
        <v>9320.9999999997053</v>
      </c>
      <c r="G1972" s="11">
        <v>8454.9227405847669</v>
      </c>
      <c r="H1972" s="11">
        <v>7580.7243370516499</v>
      </c>
      <c r="I1972" s="11">
        <v>7875.3879570638946</v>
      </c>
      <c r="J1972" s="11" t="str">
        <f t="shared" si="30"/>
        <v>Down</v>
      </c>
    </row>
    <row r="1973" spans="1:10">
      <c r="A1973" s="13" t="s">
        <v>2173</v>
      </c>
      <c r="B1973" s="11">
        <v>1141.5881504246699</v>
      </c>
      <c r="C1973" s="11">
        <v>-0.437479299594491</v>
      </c>
      <c r="D1973" s="15">
        <v>6.1940516508703493E-8</v>
      </c>
      <c r="E1973" s="15">
        <v>9.39956086680099E-7</v>
      </c>
      <c r="F1973" s="11">
        <v>1325.0000000000107</v>
      </c>
      <c r="G1973" s="11">
        <v>1301.5192691105781</v>
      </c>
      <c r="H1973" s="11">
        <v>979.97318810904801</v>
      </c>
      <c r="I1973" s="11">
        <v>959.86014447902664</v>
      </c>
      <c r="J1973" s="11" t="str">
        <f t="shared" si="30"/>
        <v>Down</v>
      </c>
    </row>
    <row r="1974" spans="1:10">
      <c r="A1974" s="13" t="s">
        <v>2174</v>
      </c>
      <c r="B1974" s="11">
        <v>10.193010361235601</v>
      </c>
      <c r="C1974" s="11">
        <v>-6.7901069431422396</v>
      </c>
      <c r="D1974" s="15">
        <v>6.7575917747104999E-5</v>
      </c>
      <c r="E1974" s="11">
        <v>5.4548391384886099E-4</v>
      </c>
      <c r="F1974" s="11">
        <v>16.999999999999972</v>
      </c>
      <c r="G1974" s="11">
        <v>23.772041444942452</v>
      </c>
      <c r="H1974" s="11">
        <v>0</v>
      </c>
      <c r="I1974" s="11">
        <v>0</v>
      </c>
      <c r="J1974" s="11" t="str">
        <f t="shared" si="30"/>
        <v>Down</v>
      </c>
    </row>
    <row r="1975" spans="1:10">
      <c r="A1975" s="13" t="s">
        <v>2175</v>
      </c>
      <c r="B1975" s="11">
        <v>165.579760689273</v>
      </c>
      <c r="C1975" s="11">
        <v>-6.4236704706006797</v>
      </c>
      <c r="D1975" s="11">
        <v>3.4230889155347801E-4</v>
      </c>
      <c r="E1975" s="11">
        <v>2.2971143190426298E-3</v>
      </c>
      <c r="F1975" s="11">
        <v>316.99999999999864</v>
      </c>
      <c r="G1975" s="11">
        <v>337.76108886355723</v>
      </c>
      <c r="H1975" s="11">
        <v>0</v>
      </c>
      <c r="I1975" s="11">
        <v>7.5579538935356325</v>
      </c>
      <c r="J1975" s="11" t="str">
        <f t="shared" si="30"/>
        <v>Down</v>
      </c>
    </row>
    <row r="1976" spans="1:10">
      <c r="A1976" s="13" t="s">
        <v>2176</v>
      </c>
      <c r="B1976" s="11">
        <v>1371.58780617976</v>
      </c>
      <c r="C1976" s="11">
        <v>-0.26965388256704298</v>
      </c>
      <c r="D1976" s="11">
        <v>3.4456645264163498E-4</v>
      </c>
      <c r="E1976" s="11">
        <v>2.3058861239131801E-3</v>
      </c>
      <c r="F1976" s="11">
        <v>1475.0000000000027</v>
      </c>
      <c r="G1976" s="11">
        <v>1523.3916559300246</v>
      </c>
      <c r="H1976" s="11">
        <v>1264.5157822729104</v>
      </c>
      <c r="I1976" s="11">
        <v>1223.4437865161108</v>
      </c>
      <c r="J1976" s="11" t="str">
        <f t="shared" si="30"/>
        <v>Down</v>
      </c>
    </row>
    <row r="1977" spans="1:10">
      <c r="A1977" s="14" t="s">
        <v>2177</v>
      </c>
      <c r="B1977" s="11">
        <v>420.93234564574601</v>
      </c>
      <c r="C1977" s="11">
        <v>0.58028113593072805</v>
      </c>
      <c r="D1977" s="15">
        <v>5.15354943443196E-6</v>
      </c>
      <c r="E1977" s="15">
        <v>5.4737274362309897E-5</v>
      </c>
      <c r="F1977" s="11">
        <v>341.00000000000017</v>
      </c>
      <c r="G1977" s="11">
        <v>333.79908195606703</v>
      </c>
      <c r="H1977" s="11">
        <v>505.38162247010177</v>
      </c>
      <c r="I1977" s="11">
        <v>503.54867815681416</v>
      </c>
      <c r="J1977" s="11" t="str">
        <f t="shared" si="30"/>
        <v>Up</v>
      </c>
    </row>
    <row r="1978" spans="1:10">
      <c r="A1978" s="13" t="s">
        <v>2178</v>
      </c>
      <c r="B1978" s="11">
        <v>762.747728105178</v>
      </c>
      <c r="C1978" s="11">
        <v>-0.32170168875377197</v>
      </c>
      <c r="D1978" s="11">
        <v>8.7756208111795895E-4</v>
      </c>
      <c r="E1978" s="11">
        <v>5.1850676416252501E-3</v>
      </c>
      <c r="F1978" s="11">
        <v>864.99999999999613</v>
      </c>
      <c r="G1978" s="11">
        <v>830.04044711924018</v>
      </c>
      <c r="H1978" s="11">
        <v>671.01089369980275</v>
      </c>
      <c r="I1978" s="11">
        <v>684.93957160167088</v>
      </c>
      <c r="J1978" s="11" t="str">
        <f t="shared" si="30"/>
        <v>Down</v>
      </c>
    </row>
    <row r="1979" spans="1:10">
      <c r="A1979" s="13" t="s">
        <v>2179</v>
      </c>
      <c r="B1979" s="11">
        <v>5693.2933984799702</v>
      </c>
      <c r="C1979" s="11">
        <v>-0.168140370934448</v>
      </c>
      <c r="D1979" s="11">
        <v>1.32817416359358E-3</v>
      </c>
      <c r="E1979" s="11">
        <v>7.3952649324468397E-3</v>
      </c>
      <c r="F1979" s="11">
        <v>5754.0000000000327</v>
      </c>
      <c r="G1979" s="11">
        <v>6295.6289760022755</v>
      </c>
      <c r="H1979" s="11">
        <v>5313.9391186193598</v>
      </c>
      <c r="I1979" s="11">
        <v>5409.6054992979862</v>
      </c>
      <c r="J1979" s="11" t="str">
        <f t="shared" si="30"/>
        <v>Down</v>
      </c>
    </row>
    <row r="1980" spans="1:10">
      <c r="A1980" s="14" t="s">
        <v>2180</v>
      </c>
      <c r="B1980" s="11">
        <v>3720.7299506474701</v>
      </c>
      <c r="C1980" s="11">
        <v>0.32225475007687199</v>
      </c>
      <c r="D1980" s="15">
        <v>5.9365236119747595E-10</v>
      </c>
      <c r="E1980" s="15">
        <v>1.2635104930082601E-8</v>
      </c>
      <c r="F1980" s="11">
        <v>3309.0000000000446</v>
      </c>
      <c r="G1980" s="11">
        <v>3305.3042625738412</v>
      </c>
      <c r="H1980" s="11">
        <v>4083.3985714705204</v>
      </c>
      <c r="I1980" s="11">
        <v>4185.2169685454173</v>
      </c>
      <c r="J1980" s="11" t="str">
        <f t="shared" si="30"/>
        <v>Up</v>
      </c>
    </row>
    <row r="1981" spans="1:10">
      <c r="A1981" s="13" t="s">
        <v>2181</v>
      </c>
      <c r="B1981" s="11">
        <v>401.32508810773902</v>
      </c>
      <c r="C1981" s="11">
        <v>-0.766665770962774</v>
      </c>
      <c r="D1981" s="15">
        <v>1.00223144663928E-8</v>
      </c>
      <c r="E1981" s="15">
        <v>1.74351921351886E-7</v>
      </c>
      <c r="F1981" s="11">
        <v>479.0000000000004</v>
      </c>
      <c r="G1981" s="11">
        <v>531.89942733059002</v>
      </c>
      <c r="H1981" s="11">
        <v>301.53021172586023</v>
      </c>
      <c r="I1981" s="11">
        <v>292.87071337450777</v>
      </c>
      <c r="J1981" s="11" t="str">
        <f t="shared" si="30"/>
        <v>Down</v>
      </c>
    </row>
    <row r="1982" spans="1:10">
      <c r="A1982" s="14" t="s">
        <v>2182</v>
      </c>
      <c r="B1982" s="11">
        <v>1608.2737147115699</v>
      </c>
      <c r="C1982" s="11">
        <v>0.49604328510764201</v>
      </c>
      <c r="D1982" s="15">
        <v>1.51146082247379E-10</v>
      </c>
      <c r="E1982" s="15">
        <v>3.5800562338312199E-9</v>
      </c>
      <c r="F1982" s="11">
        <v>1252.0000000000334</v>
      </c>
      <c r="G1982" s="11">
        <v>1416.4174694278197</v>
      </c>
      <c r="H1982" s="11">
        <v>1928.0945932893342</v>
      </c>
      <c r="I1982" s="11">
        <v>1836.5827961291354</v>
      </c>
      <c r="J1982" s="11" t="str">
        <f t="shared" si="30"/>
        <v>Up</v>
      </c>
    </row>
    <row r="1983" spans="1:10">
      <c r="A1983" s="14" t="s">
        <v>2183</v>
      </c>
      <c r="B1983" s="11">
        <v>687.79090593634601</v>
      </c>
      <c r="C1983" s="11">
        <v>0.44785984787444999</v>
      </c>
      <c r="D1983" s="15">
        <v>1.16932524607252E-5</v>
      </c>
      <c r="E1983" s="11">
        <v>1.14838820845994E-4</v>
      </c>
      <c r="F1983" s="11">
        <v>583.00000000000057</v>
      </c>
      <c r="G1983" s="11">
        <v>580.43401194734588</v>
      </c>
      <c r="H1983" s="11">
        <v>819.65254736747488</v>
      </c>
      <c r="I1983" s="11">
        <v>768.07706443056145</v>
      </c>
      <c r="J1983" s="11" t="str">
        <f t="shared" si="30"/>
        <v>Up</v>
      </c>
    </row>
    <row r="1984" spans="1:10">
      <c r="A1984" s="13" t="s">
        <v>2184</v>
      </c>
      <c r="B1984" s="11">
        <v>523.82605671685496</v>
      </c>
      <c r="C1984" s="11">
        <v>-0.50910933920964896</v>
      </c>
      <c r="D1984" s="15">
        <v>2.2026098814377601E-5</v>
      </c>
      <c r="E1984" s="11">
        <v>2.02056357293095E-4</v>
      </c>
      <c r="F1984" s="11">
        <v>596.99999999999761</v>
      </c>
      <c r="G1984" s="11">
        <v>632.93060347159371</v>
      </c>
      <c r="H1984" s="11">
        <v>462.91257856505337</v>
      </c>
      <c r="I1984" s="11">
        <v>402.46104483077431</v>
      </c>
      <c r="J1984" s="11" t="str">
        <f t="shared" si="30"/>
        <v>Down</v>
      </c>
    </row>
    <row r="1985" spans="1:10">
      <c r="A1985" s="14" t="s">
        <v>2185</v>
      </c>
      <c r="B1985" s="11">
        <v>493.94799928631898</v>
      </c>
      <c r="C1985" s="11">
        <v>0.402194370817887</v>
      </c>
      <c r="D1985" s="11">
        <v>6.4404636243309797E-4</v>
      </c>
      <c r="E1985" s="11">
        <v>3.9695009855330397E-3</v>
      </c>
      <c r="F1985" s="11">
        <v>430.00000000000063</v>
      </c>
      <c r="G1985" s="11">
        <v>420.96323392085577</v>
      </c>
      <c r="H1985" s="11">
        <v>571.20864052293223</v>
      </c>
      <c r="I1985" s="11">
        <v>553.62012270148875</v>
      </c>
      <c r="J1985" s="11" t="str">
        <f t="shared" si="30"/>
        <v>Up</v>
      </c>
    </row>
    <row r="1986" spans="1:10">
      <c r="A1986" s="13" t="s">
        <v>2186</v>
      </c>
      <c r="B1986" s="11">
        <v>1580.7684386703399</v>
      </c>
      <c r="C1986" s="11">
        <v>-0.226269606109298</v>
      </c>
      <c r="D1986" s="11">
        <v>1.3217809649148701E-3</v>
      </c>
      <c r="E1986" s="11">
        <v>7.3627201820019297E-3</v>
      </c>
      <c r="F1986" s="11">
        <v>1705.0000000000111</v>
      </c>
      <c r="G1986" s="11">
        <v>1703.662970220824</v>
      </c>
      <c r="H1986" s="11">
        <v>1473.6758235052816</v>
      </c>
      <c r="I1986" s="11">
        <v>1440.73496095519</v>
      </c>
      <c r="J1986" s="11" t="str">
        <f t="shared" si="30"/>
        <v>Down</v>
      </c>
    </row>
    <row r="1987" spans="1:10">
      <c r="A1987" s="14" t="s">
        <v>2187</v>
      </c>
      <c r="B1987" s="11">
        <v>1580.9307069297399</v>
      </c>
      <c r="C1987" s="11">
        <v>0.41035772142319898</v>
      </c>
      <c r="D1987" s="15">
        <v>1.86357614814521E-8</v>
      </c>
      <c r="E1987" s="15">
        <v>3.06713574382232E-7</v>
      </c>
      <c r="F1987" s="11">
        <v>1351.0000000000136</v>
      </c>
      <c r="G1987" s="11">
        <v>1364.9113796304359</v>
      </c>
      <c r="H1987" s="11">
        <v>1739.1073479118331</v>
      </c>
      <c r="I1987" s="11">
        <v>1868.704100176664</v>
      </c>
      <c r="J1987" s="11" t="str">
        <f t="shared" si="30"/>
        <v>Up</v>
      </c>
    </row>
    <row r="1988" spans="1:10">
      <c r="A1988" s="14" t="s">
        <v>338</v>
      </c>
      <c r="B1988" s="11">
        <v>194.35224007374899</v>
      </c>
      <c r="C1988" s="11">
        <v>1.3149891948446699</v>
      </c>
      <c r="D1988" s="15">
        <v>1.33740915026488E-11</v>
      </c>
      <c r="E1988" s="15">
        <v>3.6067078088468602E-10</v>
      </c>
      <c r="F1988" s="11">
        <v>119.00000000000009</v>
      </c>
      <c r="G1988" s="11">
        <v>104.00268132162326</v>
      </c>
      <c r="H1988" s="11">
        <v>264.36979830893972</v>
      </c>
      <c r="I1988" s="11">
        <v>290.03648066443174</v>
      </c>
      <c r="J1988" s="11" t="str">
        <f t="shared" si="30"/>
        <v>Up</v>
      </c>
    </row>
    <row r="1989" spans="1:10">
      <c r="A1989" s="13" t="s">
        <v>2188</v>
      </c>
      <c r="B1989" s="11">
        <v>891.10144593069003</v>
      </c>
      <c r="C1989" s="11">
        <v>-0.54802682835085703</v>
      </c>
      <c r="D1989" s="15">
        <v>3.7948556579463599E-9</v>
      </c>
      <c r="E1989" s="15">
        <v>7.0883047964144105E-8</v>
      </c>
      <c r="F1989" s="11">
        <v>1012.0000000000017</v>
      </c>
      <c r="G1989" s="11">
        <v>1104.4094254629415</v>
      </c>
      <c r="H1989" s="11">
        <v>734.71445955737659</v>
      </c>
      <c r="I1989" s="11">
        <v>713.28189870242659</v>
      </c>
      <c r="J1989" s="11" t="str">
        <f t="shared" si="30"/>
        <v>Down</v>
      </c>
    </row>
    <row r="1990" spans="1:10">
      <c r="A1990" s="13" t="s">
        <v>2189</v>
      </c>
      <c r="B1990" s="11">
        <v>143.48401254699601</v>
      </c>
      <c r="C1990" s="11">
        <v>-1.0536884137018101</v>
      </c>
      <c r="D1990" s="15">
        <v>2.21479315277247E-6</v>
      </c>
      <c r="E1990" s="15">
        <v>2.5686245286471701E-5</v>
      </c>
      <c r="F1990" s="11">
        <v>189.00000000000017</v>
      </c>
      <c r="G1990" s="11">
        <v>198.10034537452111</v>
      </c>
      <c r="H1990" s="11">
        <v>100.86397927449568</v>
      </c>
      <c r="I1990" s="11">
        <v>85.971725538968215</v>
      </c>
      <c r="J1990" s="11" t="str">
        <f t="shared" si="30"/>
        <v>Down</v>
      </c>
    </row>
    <row r="1991" spans="1:10">
      <c r="A1991" s="14" t="s">
        <v>2190</v>
      </c>
      <c r="B1991" s="11">
        <v>313.44777693988499</v>
      </c>
      <c r="C1991" s="11">
        <v>0.49780650934887</v>
      </c>
      <c r="D1991" s="11">
        <v>8.4432759546917101E-4</v>
      </c>
      <c r="E1991" s="11">
        <v>5.0107466226915502E-3</v>
      </c>
      <c r="F1991" s="11">
        <v>262.99999999999949</v>
      </c>
      <c r="G1991" s="11">
        <v>256.53994726000451</v>
      </c>
      <c r="H1991" s="11">
        <v>387.53002563358615</v>
      </c>
      <c r="I1991" s="11">
        <v>346.72113486594907</v>
      </c>
      <c r="J1991" s="11" t="str">
        <f t="shared" si="30"/>
        <v>Up</v>
      </c>
    </row>
    <row r="1992" spans="1:10">
      <c r="A1992" s="14" t="s">
        <v>2191</v>
      </c>
      <c r="B1992" s="11">
        <v>980.50912992460303</v>
      </c>
      <c r="C1992" s="11">
        <v>0.39006750365319098</v>
      </c>
      <c r="D1992" s="15">
        <v>2.2750872297703901E-5</v>
      </c>
      <c r="E1992" s="11">
        <v>2.0757079820527401E-4</v>
      </c>
      <c r="F1992" s="11">
        <v>904.99999999999625</v>
      </c>
      <c r="G1992" s="11">
        <v>792.40138149808126</v>
      </c>
      <c r="H1992" s="11">
        <v>1129.6765678743827</v>
      </c>
      <c r="I1992" s="11">
        <v>1094.9585703259604</v>
      </c>
      <c r="J1992" s="11" t="str">
        <f t="shared" si="30"/>
        <v>Up</v>
      </c>
    </row>
    <row r="1993" spans="1:10">
      <c r="A1993" s="13" t="s">
        <v>2192</v>
      </c>
      <c r="B1993" s="11">
        <v>486.22366271304497</v>
      </c>
      <c r="C1993" s="11">
        <v>-0.487067244059885</v>
      </c>
      <c r="D1993" s="11">
        <v>1.04848824004522E-4</v>
      </c>
      <c r="E1993" s="11">
        <v>8.1206442121149595E-4</v>
      </c>
      <c r="F1993" s="11">
        <v>588.99999999999875</v>
      </c>
      <c r="G1993" s="11">
        <v>546.75695323367893</v>
      </c>
      <c r="H1993" s="11">
        <v>372.66586026681932</v>
      </c>
      <c r="I1993" s="11">
        <v>436.47183735168443</v>
      </c>
      <c r="J1993" s="11" t="str">
        <f t="shared" si="30"/>
        <v>Down</v>
      </c>
    </row>
    <row r="1994" spans="1:10">
      <c r="A1994" s="14" t="s">
        <v>2193</v>
      </c>
      <c r="B1994" s="11">
        <v>1195.9522337000201</v>
      </c>
      <c r="C1994" s="11">
        <v>0.27743337954081498</v>
      </c>
      <c r="D1994" s="11">
        <v>4.3271117427368198E-4</v>
      </c>
      <c r="E1994" s="11">
        <v>2.8087535381805498E-3</v>
      </c>
      <c r="F1994" s="11">
        <v>1086.9999999999698</v>
      </c>
      <c r="G1994" s="11">
        <v>1075.6848753836764</v>
      </c>
      <c r="H1994" s="11">
        <v>1306.9848261779221</v>
      </c>
      <c r="I1994" s="11">
        <v>1314.1392332385265</v>
      </c>
      <c r="J1994" s="11" t="str">
        <f t="shared" si="30"/>
        <v>Up</v>
      </c>
    </row>
    <row r="1995" spans="1:10">
      <c r="A1995" s="13" t="s">
        <v>2194</v>
      </c>
      <c r="B1995" s="11">
        <v>1653.2265740593</v>
      </c>
      <c r="C1995" s="11">
        <v>-0.25599900931306502</v>
      </c>
      <c r="D1995" s="11">
        <v>2.8256541802603499E-4</v>
      </c>
      <c r="E1995" s="11">
        <v>1.9381274586770399E-3</v>
      </c>
      <c r="F1995" s="11">
        <v>1848.0000000000048</v>
      </c>
      <c r="G1995" s="11">
        <v>1751.2070531107674</v>
      </c>
      <c r="H1995" s="11">
        <v>1500.2189759459443</v>
      </c>
      <c r="I1995" s="11">
        <v>1513.4802671805585</v>
      </c>
      <c r="J1995" s="11" t="str">
        <f t="shared" si="30"/>
        <v>Down</v>
      </c>
    </row>
    <row r="1996" spans="1:10">
      <c r="A1996" s="14" t="s">
        <v>2195</v>
      </c>
      <c r="B1996" s="11">
        <v>620.49752929429599</v>
      </c>
      <c r="C1996" s="11">
        <v>0.398922903223417</v>
      </c>
      <c r="D1996" s="11">
        <v>1.93525267948489E-4</v>
      </c>
      <c r="E1996" s="11">
        <v>1.39201432438721E-3</v>
      </c>
      <c r="F1996" s="11">
        <v>526.99999999999898</v>
      </c>
      <c r="G1996" s="11">
        <v>543.78544805305853</v>
      </c>
      <c r="H1996" s="11">
        <v>683.75160687131483</v>
      </c>
      <c r="I1996" s="11">
        <v>727.45306225280717</v>
      </c>
      <c r="J1996" s="11" t="str">
        <f t="shared" si="30"/>
        <v>Up</v>
      </c>
    </row>
    <row r="1997" spans="1:10">
      <c r="A1997" s="14" t="s">
        <v>2196</v>
      </c>
      <c r="B1997" s="11">
        <v>671.87143197317505</v>
      </c>
      <c r="C1997" s="11">
        <v>0.33637086658791199</v>
      </c>
      <c r="D1997" s="11">
        <v>1.38213386711843E-3</v>
      </c>
      <c r="E1997" s="11">
        <v>7.6534096837022796E-3</v>
      </c>
      <c r="F1997" s="11">
        <v>596.99999999999761</v>
      </c>
      <c r="G1997" s="11">
        <v>591.32953094294567</v>
      </c>
      <c r="H1997" s="11">
        <v>710.2947593119718</v>
      </c>
      <c r="I1997" s="11">
        <v>788.86143763778489</v>
      </c>
      <c r="J1997" s="11" t="str">
        <f t="shared" si="30"/>
        <v>Up</v>
      </c>
    </row>
    <row r="1998" spans="1:10">
      <c r="A1998" s="14" t="s">
        <v>2197</v>
      </c>
      <c r="B1998" s="11">
        <v>4537.4508799007699</v>
      </c>
      <c r="C1998" s="11">
        <v>0.19989229767132799</v>
      </c>
      <c r="D1998" s="15">
        <v>6.6266858253666899E-5</v>
      </c>
      <c r="E1998" s="11">
        <v>5.3746656177737495E-4</v>
      </c>
      <c r="F1998" s="11">
        <v>4184.9999999999691</v>
      </c>
      <c r="G1998" s="11">
        <v>4263.1194324597809</v>
      </c>
      <c r="H1998" s="11">
        <v>4751.2242868775165</v>
      </c>
      <c r="I1998" s="11">
        <v>4950.4598002658086</v>
      </c>
      <c r="J1998" s="11" t="str">
        <f t="shared" si="30"/>
        <v>Up</v>
      </c>
    </row>
    <row r="1999" spans="1:10">
      <c r="A1999" s="13" t="s">
        <v>2198</v>
      </c>
      <c r="B1999" s="11">
        <v>6374.2945477564299</v>
      </c>
      <c r="C1999" s="11">
        <v>-0.15765327107758401</v>
      </c>
      <c r="D1999" s="11">
        <v>5.9967989340338295E-4</v>
      </c>
      <c r="E1999" s="11">
        <v>3.72683987432088E-3</v>
      </c>
      <c r="F1999" s="11">
        <v>6751.9999999999427</v>
      </c>
      <c r="G1999" s="11">
        <v>6693.8106702052128</v>
      </c>
      <c r="H1999" s="11">
        <v>5892.5798418259601</v>
      </c>
      <c r="I1999" s="11">
        <v>6158.7876789948705</v>
      </c>
      <c r="J1999" s="11" t="str">
        <f t="shared" si="30"/>
        <v>Down</v>
      </c>
    </row>
    <row r="2000" spans="1:10">
      <c r="A2000" s="13" t="s">
        <v>2199</v>
      </c>
      <c r="B2000" s="11">
        <v>6337.6589347527697</v>
      </c>
      <c r="C2000" s="11">
        <v>-0.27202991735363302</v>
      </c>
      <c r="D2000" s="15">
        <v>6.49450385861703E-8</v>
      </c>
      <c r="E2000" s="15">
        <v>9.82220572311112E-7</v>
      </c>
      <c r="F2000" s="11">
        <v>7190.0000000000555</v>
      </c>
      <c r="G2000" s="11">
        <v>6677.9626425749393</v>
      </c>
      <c r="H2000" s="11">
        <v>5627.1483174191144</v>
      </c>
      <c r="I2000" s="11">
        <v>5855.5247790165731</v>
      </c>
      <c r="J2000" s="11" t="str">
        <f t="shared" ref="J2000:J2063" si="31">IF(C2000&gt;0,"Up","Down")</f>
        <v>Down</v>
      </c>
    </row>
    <row r="2001" spans="1:10">
      <c r="A2001" s="14" t="s">
        <v>2200</v>
      </c>
      <c r="B2001" s="11">
        <v>33.934321998120801</v>
      </c>
      <c r="C2001" s="11">
        <v>1.7627809201506299</v>
      </c>
      <c r="D2001" s="11">
        <v>9.0430552177824496E-4</v>
      </c>
      <c r="E2001" s="11">
        <v>5.3290141103474499E-3</v>
      </c>
      <c r="F2001" s="11">
        <v>23.000000000000057</v>
      </c>
      <c r="G2001" s="11">
        <v>7.9240138149808441</v>
      </c>
      <c r="H2001" s="11">
        <v>50.962852686060948</v>
      </c>
      <c r="I2001" s="11">
        <v>53.850421491441416</v>
      </c>
      <c r="J2001" s="11" t="str">
        <f t="shared" si="31"/>
        <v>Up</v>
      </c>
    </row>
    <row r="2002" spans="1:10">
      <c r="A2002" s="13" t="s">
        <v>2201</v>
      </c>
      <c r="B2002" s="11">
        <v>1211.80471845425</v>
      </c>
      <c r="C2002" s="11">
        <v>-0.25430810451723501</v>
      </c>
      <c r="D2002" s="11">
        <v>1.4384477519799801E-3</v>
      </c>
      <c r="E2002" s="11">
        <v>7.9108735909464E-3</v>
      </c>
      <c r="F2002" s="11">
        <v>1356.9999999999702</v>
      </c>
      <c r="G2002" s="11">
        <v>1279.7282311193649</v>
      </c>
      <c r="H2002" s="11">
        <v>1104.1951415313085</v>
      </c>
      <c r="I2002" s="11">
        <v>1106.2955011662461</v>
      </c>
      <c r="J2002" s="11" t="str">
        <f t="shared" si="31"/>
        <v>Down</v>
      </c>
    </row>
    <row r="2003" spans="1:10">
      <c r="A2003" s="14" t="s">
        <v>339</v>
      </c>
      <c r="B2003" s="11">
        <v>1392.2681195109601</v>
      </c>
      <c r="C2003" s="11">
        <v>0.85147938987010696</v>
      </c>
      <c r="D2003" s="15">
        <v>4.4118633205627598E-29</v>
      </c>
      <c r="E2003" s="15">
        <v>5.4359013206566803E-27</v>
      </c>
      <c r="F2003" s="11">
        <v>990.00000000000114</v>
      </c>
      <c r="G2003" s="11">
        <v>995.45423550696842</v>
      </c>
      <c r="H2003" s="11">
        <v>1836.7861488934275</v>
      </c>
      <c r="I2003" s="11">
        <v>1746.8320936434768</v>
      </c>
      <c r="J2003" s="11" t="str">
        <f t="shared" si="31"/>
        <v>Up</v>
      </c>
    </row>
    <row r="2004" spans="1:10">
      <c r="A2004" s="13" t="s">
        <v>2202</v>
      </c>
      <c r="B2004" s="11">
        <v>1398.2485961042501</v>
      </c>
      <c r="C2004" s="11">
        <v>-0.272667110548312</v>
      </c>
      <c r="D2004" s="11">
        <v>9.1400519537821801E-4</v>
      </c>
      <c r="E2004" s="11">
        <v>5.3783612522481502E-3</v>
      </c>
      <c r="F2004" s="11">
        <v>1604.9999999999829</v>
      </c>
      <c r="G2004" s="11">
        <v>1456.0375385027562</v>
      </c>
      <c r="H2004" s="11">
        <v>1200.8122164153258</v>
      </c>
      <c r="I2004" s="11">
        <v>1331.1446294989696</v>
      </c>
      <c r="J2004" s="11" t="str">
        <f t="shared" si="31"/>
        <v>Down</v>
      </c>
    </row>
    <row r="2005" spans="1:10">
      <c r="A2005" s="13" t="s">
        <v>2203</v>
      </c>
      <c r="B2005" s="11">
        <v>3849.5146928362701</v>
      </c>
      <c r="C2005" s="11">
        <v>-0.47152084958934198</v>
      </c>
      <c r="D2005" s="15">
        <v>2.9198612181966002E-18</v>
      </c>
      <c r="E2005" s="15">
        <v>1.6686696238459699E-16</v>
      </c>
      <c r="F2005" s="11">
        <v>4566.9999999998608</v>
      </c>
      <c r="G2005" s="11">
        <v>4378.0176327770141</v>
      </c>
      <c r="H2005" s="11">
        <v>3305.1533419105158</v>
      </c>
      <c r="I2005" s="11">
        <v>3147.8877966576906</v>
      </c>
      <c r="J2005" s="11" t="str">
        <f t="shared" si="31"/>
        <v>Down</v>
      </c>
    </row>
    <row r="2006" spans="1:10">
      <c r="A2006" s="13" t="s">
        <v>2204</v>
      </c>
      <c r="B2006" s="11">
        <v>591.36909080923101</v>
      </c>
      <c r="C2006" s="11">
        <v>-0.72214684105002802</v>
      </c>
      <c r="D2006" s="15">
        <v>1.5890662435487699E-10</v>
      </c>
      <c r="E2006" s="15">
        <v>3.73750606845184E-9</v>
      </c>
      <c r="F2006" s="11">
        <v>767.00000000000148</v>
      </c>
      <c r="G2006" s="11">
        <v>705.23722953329525</v>
      </c>
      <c r="H2006" s="11">
        <v>467.15948295555853</v>
      </c>
      <c r="I2006" s="11">
        <v>426.07965074807288</v>
      </c>
      <c r="J2006" s="11" t="str">
        <f t="shared" si="31"/>
        <v>Down</v>
      </c>
    </row>
    <row r="2007" spans="1:10">
      <c r="A2007" s="14" t="s">
        <v>340</v>
      </c>
      <c r="B2007" s="11">
        <v>99.196916027572499</v>
      </c>
      <c r="C2007" s="11">
        <v>2.1336151102132601</v>
      </c>
      <c r="D2007" s="15">
        <v>1.1220705985371399E-13</v>
      </c>
      <c r="E2007" s="15">
        <v>4.0509161662241498E-12</v>
      </c>
      <c r="F2007" s="11">
        <v>34.000000000000071</v>
      </c>
      <c r="G2007" s="11">
        <v>39.620069074904087</v>
      </c>
      <c r="H2007" s="11">
        <v>163.50581903444456</v>
      </c>
      <c r="I2007" s="11">
        <v>159.66177600094096</v>
      </c>
      <c r="J2007" s="11" t="str">
        <f t="shared" si="31"/>
        <v>Up</v>
      </c>
    </row>
    <row r="2008" spans="1:10">
      <c r="A2008" s="14" t="s">
        <v>2205</v>
      </c>
      <c r="B2008" s="11">
        <v>7390.9412659721702</v>
      </c>
      <c r="C2008" s="11">
        <v>0.29665965545737799</v>
      </c>
      <c r="D2008" s="15">
        <v>8.2413414159433006E-8</v>
      </c>
      <c r="E2008" s="15">
        <v>1.21228056096515E-6</v>
      </c>
      <c r="F2008" s="11">
        <v>6229.9999999999836</v>
      </c>
      <c r="G2008" s="11">
        <v>7036.5242677030237</v>
      </c>
      <c r="H2008" s="11">
        <v>8303.7598095350277</v>
      </c>
      <c r="I2008" s="11">
        <v>7993.4809866506293</v>
      </c>
      <c r="J2008" s="11" t="str">
        <f t="shared" si="31"/>
        <v>Up</v>
      </c>
    </row>
    <row r="2009" spans="1:10">
      <c r="A2009" s="13" t="s">
        <v>2206</v>
      </c>
      <c r="B2009" s="11">
        <v>80.293776322925794</v>
      </c>
      <c r="C2009" s="11">
        <v>-0.97925141969109597</v>
      </c>
      <c r="D2009" s="11">
        <v>1.0588129673671301E-3</v>
      </c>
      <c r="E2009" s="11">
        <v>6.1160680222539796E-3</v>
      </c>
      <c r="F2009" s="11">
        <v>114.99999999999977</v>
      </c>
      <c r="G2009" s="11">
        <v>98.05967096038809</v>
      </c>
      <c r="H2009" s="11">
        <v>55.209757076565694</v>
      </c>
      <c r="I2009" s="11">
        <v>52.905677254749591</v>
      </c>
      <c r="J2009" s="11" t="str">
        <f t="shared" si="31"/>
        <v>Down</v>
      </c>
    </row>
    <row r="2010" spans="1:10">
      <c r="A2010" s="13" t="s">
        <v>2207</v>
      </c>
      <c r="B2010" s="11">
        <v>2651.9592135097901</v>
      </c>
      <c r="C2010" s="11">
        <v>-0.269778028962813</v>
      </c>
      <c r="D2010" s="15">
        <v>1.11181105631042E-5</v>
      </c>
      <c r="E2010" s="11">
        <v>1.0979134181065401E-4</v>
      </c>
      <c r="F2010" s="11">
        <v>2816.9999999999291</v>
      </c>
      <c r="G2010" s="11">
        <v>2980.4196961596881</v>
      </c>
      <c r="H2010" s="11">
        <v>2467.45145088344</v>
      </c>
      <c r="I2010" s="11">
        <v>2342.9657069959949</v>
      </c>
      <c r="J2010" s="11" t="str">
        <f t="shared" si="31"/>
        <v>Down</v>
      </c>
    </row>
    <row r="2011" spans="1:10">
      <c r="A2011" s="14" t="s">
        <v>2208</v>
      </c>
      <c r="B2011" s="11">
        <v>942.457031001632</v>
      </c>
      <c r="C2011" s="11">
        <v>0.32541430816949202</v>
      </c>
      <c r="D2011" s="11">
        <v>3.5425051505543701E-4</v>
      </c>
      <c r="E2011" s="11">
        <v>2.3564063482885201E-3</v>
      </c>
      <c r="F2011" s="11">
        <v>805.99999999999955</v>
      </c>
      <c r="G2011" s="11">
        <v>866.6890110135289</v>
      </c>
      <c r="H2011" s="11">
        <v>1087.2075239692638</v>
      </c>
      <c r="I2011" s="11">
        <v>1009.9315890237039</v>
      </c>
      <c r="J2011" s="11" t="str">
        <f t="shared" si="31"/>
        <v>Up</v>
      </c>
    </row>
    <row r="2012" spans="1:10">
      <c r="A2012" s="14" t="s">
        <v>341</v>
      </c>
      <c r="B2012" s="11">
        <v>77.232054542584393</v>
      </c>
      <c r="C2012" s="11">
        <v>2.0937723773625199</v>
      </c>
      <c r="D2012" s="15">
        <v>3.4150946559080702E-10</v>
      </c>
      <c r="E2012" s="15">
        <v>7.6060897560274303E-9</v>
      </c>
      <c r="F2012" s="11">
        <v>26.000000000000025</v>
      </c>
      <c r="G2012" s="11">
        <v>32.686556986795935</v>
      </c>
      <c r="H2012" s="11">
        <v>110.41951415313157</v>
      </c>
      <c r="I2012" s="11">
        <v>139.82214703041012</v>
      </c>
      <c r="J2012" s="11" t="str">
        <f t="shared" si="31"/>
        <v>Up</v>
      </c>
    </row>
    <row r="2013" spans="1:10">
      <c r="A2013" s="13" t="s">
        <v>2209</v>
      </c>
      <c r="B2013" s="11">
        <v>108.926688762589</v>
      </c>
      <c r="C2013" s="11">
        <v>-0.99131745077342703</v>
      </c>
      <c r="D2013" s="11">
        <v>1.2925189922559599E-4</v>
      </c>
      <c r="E2013" s="11">
        <v>9.8070791333319503E-4</v>
      </c>
      <c r="F2013" s="11">
        <v>142.99999999999974</v>
      </c>
      <c r="G2013" s="11">
        <v>146.59425557714508</v>
      </c>
      <c r="H2013" s="11">
        <v>82.814635614848882</v>
      </c>
      <c r="I2013" s="11">
        <v>63.297863858361239</v>
      </c>
      <c r="J2013" s="11" t="str">
        <f t="shared" si="31"/>
        <v>Down</v>
      </c>
    </row>
    <row r="2014" spans="1:10">
      <c r="A2014" s="13" t="s">
        <v>2210</v>
      </c>
      <c r="B2014" s="11">
        <v>56.692361286050598</v>
      </c>
      <c r="C2014" s="11">
        <v>-1.1426760563957301</v>
      </c>
      <c r="D2014" s="11">
        <v>1.7098017151705601E-3</v>
      </c>
      <c r="E2014" s="11">
        <v>9.0869161198023993E-3</v>
      </c>
      <c r="F2014" s="11">
        <v>70.999999999999872</v>
      </c>
      <c r="G2014" s="11">
        <v>85.183148511043683</v>
      </c>
      <c r="H2014" s="11">
        <v>31.851782928787934</v>
      </c>
      <c r="I2014" s="11">
        <v>38.734513704370258</v>
      </c>
      <c r="J2014" s="11" t="str">
        <f t="shared" si="31"/>
        <v>Down</v>
      </c>
    </row>
    <row r="2015" spans="1:10">
      <c r="A2015" s="13" t="s">
        <v>2211</v>
      </c>
      <c r="B2015" s="11">
        <v>1399.2793576194599</v>
      </c>
      <c r="C2015" s="11">
        <v>-0.248774910112291</v>
      </c>
      <c r="D2015" s="11">
        <v>7.5680434770852205E-4</v>
      </c>
      <c r="E2015" s="11">
        <v>4.5639346159521603E-3</v>
      </c>
      <c r="F2015" s="11">
        <v>1513.9999999999848</v>
      </c>
      <c r="G2015" s="11">
        <v>1525.3726593838517</v>
      </c>
      <c r="H2015" s="11">
        <v>1271.947864956285</v>
      </c>
      <c r="I2015" s="11">
        <v>1285.7969061377348</v>
      </c>
      <c r="J2015" s="11" t="str">
        <f t="shared" si="31"/>
        <v>Down</v>
      </c>
    </row>
    <row r="2016" spans="1:10">
      <c r="A2016" s="14" t="s">
        <v>2212</v>
      </c>
      <c r="B2016" s="11">
        <v>911.92126876710904</v>
      </c>
      <c r="C2016" s="11">
        <v>0.50757420570839795</v>
      </c>
      <c r="D2016" s="15">
        <v>3.2630180260365103E-8</v>
      </c>
      <c r="E2016" s="15">
        <v>5.1799446914503905E-7</v>
      </c>
      <c r="F2016" s="11">
        <v>719.99999999999886</v>
      </c>
      <c r="G2016" s="11">
        <v>786.4583711368457</v>
      </c>
      <c r="H2016" s="11">
        <v>1050.0471105523952</v>
      </c>
      <c r="I2016" s="11">
        <v>1091.1795933792318</v>
      </c>
      <c r="J2016" s="11" t="str">
        <f t="shared" si="31"/>
        <v>Up</v>
      </c>
    </row>
    <row r="2017" spans="1:10">
      <c r="A2017" s="14" t="s">
        <v>2213</v>
      </c>
      <c r="B2017" s="11">
        <v>2340.59789211726</v>
      </c>
      <c r="C2017" s="11">
        <v>0.239200133896003</v>
      </c>
      <c r="D2017" s="15">
        <v>8.7342821959947702E-5</v>
      </c>
      <c r="E2017" s="11">
        <v>6.8798480875196296E-4</v>
      </c>
      <c r="F2017" s="11">
        <v>2150.9999999999641</v>
      </c>
      <c r="G2017" s="11">
        <v>2143.4457369523452</v>
      </c>
      <c r="H2017" s="11">
        <v>2498.2415077145597</v>
      </c>
      <c r="I2017" s="11">
        <v>2569.7043238021497</v>
      </c>
      <c r="J2017" s="11" t="str">
        <f t="shared" si="31"/>
        <v>Up</v>
      </c>
    </row>
    <row r="2018" spans="1:10">
      <c r="A2018" s="14" t="s">
        <v>2214</v>
      </c>
      <c r="B2018" s="11">
        <v>930.89121356063504</v>
      </c>
      <c r="C2018" s="11">
        <v>0.78399732713969095</v>
      </c>
      <c r="D2018" s="15">
        <v>1.46921627025022E-17</v>
      </c>
      <c r="E2018" s="15">
        <v>7.9562800441372601E-16</v>
      </c>
      <c r="F2018" s="11">
        <v>649.99999999999682</v>
      </c>
      <c r="G2018" s="11">
        <v>718.11375198263875</v>
      </c>
      <c r="H2018" s="11">
        <v>1159.4048986078519</v>
      </c>
      <c r="I2018" s="11">
        <v>1196.0462036520219</v>
      </c>
      <c r="J2018" s="11" t="str">
        <f t="shared" si="31"/>
        <v>Up</v>
      </c>
    </row>
    <row r="2019" spans="1:10">
      <c r="A2019" s="14" t="s">
        <v>342</v>
      </c>
      <c r="B2019" s="11">
        <v>1707.4598469606799</v>
      </c>
      <c r="C2019" s="11">
        <v>0.62853670782608495</v>
      </c>
      <c r="D2019" s="15">
        <v>7.6832918420828903E-19</v>
      </c>
      <c r="E2019" s="15">
        <v>4.7117173259896397E-17</v>
      </c>
      <c r="F2019" s="11">
        <v>1292.9999999999936</v>
      </c>
      <c r="G2019" s="11">
        <v>1389.6739228022238</v>
      </c>
      <c r="H2019" s="11">
        <v>2055.5017250044948</v>
      </c>
      <c r="I2019" s="11">
        <v>2091.66374003602</v>
      </c>
      <c r="J2019" s="11" t="str">
        <f t="shared" si="31"/>
        <v>Up</v>
      </c>
    </row>
    <row r="2020" spans="1:10">
      <c r="A2020" s="14" t="s">
        <v>2215</v>
      </c>
      <c r="B2020" s="11">
        <v>159.862101954716</v>
      </c>
      <c r="C2020" s="11">
        <v>0.68154389347678002</v>
      </c>
      <c r="D2020" s="11">
        <v>1.2825446486472399E-3</v>
      </c>
      <c r="E2020" s="11">
        <v>7.1805718930065404E-3</v>
      </c>
      <c r="F2020" s="11">
        <v>119.9999999999996</v>
      </c>
      <c r="G2020" s="11">
        <v>125.79371931282054</v>
      </c>
      <c r="H2020" s="11">
        <v>177.30825830358694</v>
      </c>
      <c r="I2020" s="11">
        <v>216.34643020245841</v>
      </c>
      <c r="J2020" s="11" t="str">
        <f t="shared" si="31"/>
        <v>Up</v>
      </c>
    </row>
    <row r="2021" spans="1:10">
      <c r="A2021" s="14" t="s">
        <v>2216</v>
      </c>
      <c r="B2021" s="11">
        <v>419.18589161809899</v>
      </c>
      <c r="C2021" s="11">
        <v>0.66217263660069103</v>
      </c>
      <c r="D2021" s="15">
        <v>1.02101169459141E-6</v>
      </c>
      <c r="E2021" s="15">
        <v>1.25454593397646E-5</v>
      </c>
      <c r="F2021" s="11">
        <v>355.00000000000063</v>
      </c>
      <c r="G2021" s="11">
        <v>294.17901288116354</v>
      </c>
      <c r="H2021" s="11">
        <v>528.73959661787933</v>
      </c>
      <c r="I2021" s="11">
        <v>498.82495697335361</v>
      </c>
      <c r="J2021" s="11" t="str">
        <f t="shared" si="31"/>
        <v>Up</v>
      </c>
    </row>
    <row r="2022" spans="1:10">
      <c r="A2022" s="14" t="s">
        <v>2217</v>
      </c>
      <c r="B2022" s="11">
        <v>3137.27937345394</v>
      </c>
      <c r="C2022" s="11">
        <v>0.24407855571481199</v>
      </c>
      <c r="D2022" s="15">
        <v>9.9669973541768892E-6</v>
      </c>
      <c r="E2022" s="15">
        <v>9.9668250123138098E-5</v>
      </c>
      <c r="F2022" s="11">
        <v>2916.000000000045</v>
      </c>
      <c r="G2022" s="11">
        <v>2828.8729319481922</v>
      </c>
      <c r="H2022" s="11">
        <v>3423.0049387470449</v>
      </c>
      <c r="I2022" s="11">
        <v>3381.2396231204916</v>
      </c>
      <c r="J2022" s="11" t="str">
        <f t="shared" si="31"/>
        <v>Up</v>
      </c>
    </row>
    <row r="2023" spans="1:10">
      <c r="A2023" s="14" t="s">
        <v>2218</v>
      </c>
      <c r="B2023" s="11">
        <v>361.818216193914</v>
      </c>
      <c r="C2023" s="11">
        <v>1.13570134978854</v>
      </c>
      <c r="D2023" s="15">
        <v>8.8674882999883897E-16</v>
      </c>
      <c r="E2023" s="15">
        <v>3.9433896645312601E-14</v>
      </c>
      <c r="F2023" s="11">
        <v>216.00000000000003</v>
      </c>
      <c r="G2023" s="11">
        <v>236.72991272255197</v>
      </c>
      <c r="H2023" s="11">
        <v>486.27055271282978</v>
      </c>
      <c r="I2023" s="11">
        <v>508.27239934027301</v>
      </c>
      <c r="J2023" s="11" t="str">
        <f t="shared" si="31"/>
        <v>Up</v>
      </c>
    </row>
    <row r="2024" spans="1:10">
      <c r="A2024" s="14" t="s">
        <v>2219</v>
      </c>
      <c r="B2024" s="11">
        <v>3035.1995789720199</v>
      </c>
      <c r="C2024" s="11">
        <v>0.34895225998255902</v>
      </c>
      <c r="D2024" s="15">
        <v>4.08806003780519E-10</v>
      </c>
      <c r="E2024" s="15">
        <v>9.0152128584111108E-9</v>
      </c>
      <c r="F2024" s="11">
        <v>2659.0000000000882</v>
      </c>
      <c r="G2024" s="11">
        <v>2680.2976729172346</v>
      </c>
      <c r="H2024" s="11">
        <v>3449.5480911878094</v>
      </c>
      <c r="I2024" s="11">
        <v>3351.9525517829688</v>
      </c>
      <c r="J2024" s="11" t="str">
        <f t="shared" si="31"/>
        <v>Up</v>
      </c>
    </row>
    <row r="2025" spans="1:10">
      <c r="A2025" s="13" t="s">
        <v>2220</v>
      </c>
      <c r="B2025" s="11">
        <v>4303.8078442313199</v>
      </c>
      <c r="C2025" s="11">
        <v>-0.24417092649950101</v>
      </c>
      <c r="D2025" s="15">
        <v>1.29769261685892E-6</v>
      </c>
      <c r="E2025" s="15">
        <v>1.5644534869313599E-5</v>
      </c>
      <c r="F2025" s="11">
        <v>4752.9999999998836</v>
      </c>
      <c r="G2025" s="11">
        <v>4581.0704867859231</v>
      </c>
      <c r="H2025" s="11">
        <v>3962.361796341338</v>
      </c>
      <c r="I2025" s="11">
        <v>3918.7990937981917</v>
      </c>
      <c r="J2025" s="11" t="str">
        <f t="shared" si="31"/>
        <v>Down</v>
      </c>
    </row>
    <row r="2026" spans="1:10">
      <c r="A2026" s="14" t="s">
        <v>2221</v>
      </c>
      <c r="B2026" s="11">
        <v>397.00929594721401</v>
      </c>
      <c r="C2026" s="11">
        <v>0.49083440034460002</v>
      </c>
      <c r="D2026" s="11">
        <v>3.59127105080111E-4</v>
      </c>
      <c r="E2026" s="11">
        <v>2.38530020832141E-3</v>
      </c>
      <c r="F2026" s="11">
        <v>321.99999999999909</v>
      </c>
      <c r="G2026" s="11">
        <v>337.76108886355723</v>
      </c>
      <c r="H2026" s="11">
        <v>502.19644417722355</v>
      </c>
      <c r="I2026" s="11">
        <v>426.07965074807288</v>
      </c>
      <c r="J2026" s="11" t="str">
        <f t="shared" si="31"/>
        <v>Up</v>
      </c>
    </row>
    <row r="2027" spans="1:10">
      <c r="A2027" s="13" t="s">
        <v>2222</v>
      </c>
      <c r="B2027" s="11">
        <v>1601.08338737847</v>
      </c>
      <c r="C2027" s="11">
        <v>-0.29016477354820303</v>
      </c>
      <c r="D2027" s="11">
        <v>1.98115498048887E-4</v>
      </c>
      <c r="E2027" s="11">
        <v>1.4220690212702E-3</v>
      </c>
      <c r="F2027" s="11">
        <v>1805.000000000053</v>
      </c>
      <c r="G2027" s="11">
        <v>1719.5109978508831</v>
      </c>
      <c r="H2027" s="11">
        <v>1348.3921439853789</v>
      </c>
      <c r="I2027" s="11">
        <v>1531.4304076776978</v>
      </c>
      <c r="J2027" s="11" t="str">
        <f t="shared" si="31"/>
        <v>Down</v>
      </c>
    </row>
    <row r="2028" spans="1:10">
      <c r="A2028" s="14" t="s">
        <v>343</v>
      </c>
      <c r="B2028" s="11">
        <v>4021.6367934227201</v>
      </c>
      <c r="C2028" s="11">
        <v>0.56053547024111205</v>
      </c>
      <c r="D2028" s="15">
        <v>1.40663273293864E-28</v>
      </c>
      <c r="E2028" s="15">
        <v>1.7018988831861101E-26</v>
      </c>
      <c r="F2028" s="11">
        <v>3262.0000000000782</v>
      </c>
      <c r="G2028" s="11">
        <v>3237.9501451464944</v>
      </c>
      <c r="H2028" s="11">
        <v>4812.8044005398278</v>
      </c>
      <c r="I2028" s="11">
        <v>4773.7926280044558</v>
      </c>
      <c r="J2028" s="11" t="str">
        <f t="shared" si="31"/>
        <v>Up</v>
      </c>
    </row>
    <row r="2029" spans="1:10">
      <c r="A2029" s="13" t="s">
        <v>2223</v>
      </c>
      <c r="B2029" s="11">
        <v>622.76630993152298</v>
      </c>
      <c r="C2029" s="11">
        <v>-0.41161035623391901</v>
      </c>
      <c r="D2029" s="11">
        <v>2.3674889661566399E-4</v>
      </c>
      <c r="E2029" s="11">
        <v>1.6629381179646299E-3</v>
      </c>
      <c r="F2029" s="11">
        <v>754.99999999999829</v>
      </c>
      <c r="G2029" s="11">
        <v>666.60766218526351</v>
      </c>
      <c r="H2029" s="11">
        <v>557.40620125379053</v>
      </c>
      <c r="I2029" s="11">
        <v>512.05137628704233</v>
      </c>
      <c r="J2029" s="11" t="str">
        <f t="shared" si="31"/>
        <v>Down</v>
      </c>
    </row>
    <row r="2030" spans="1:10">
      <c r="A2030" s="13" t="s">
        <v>2224</v>
      </c>
      <c r="B2030" s="11">
        <v>1069.4798653728701</v>
      </c>
      <c r="C2030" s="11">
        <v>-0.36184389282368401</v>
      </c>
      <c r="D2030" s="15">
        <v>4.7274201124501102E-5</v>
      </c>
      <c r="E2030" s="11">
        <v>3.9680782568878102E-4</v>
      </c>
      <c r="F2030" s="11">
        <v>1275.9999999999786</v>
      </c>
      <c r="G2030" s="11">
        <v>1130.1624703616574</v>
      </c>
      <c r="H2030" s="11">
        <v>919.45480054434574</v>
      </c>
      <c r="I2030" s="11">
        <v>952.30219058549574</v>
      </c>
      <c r="J2030" s="11" t="str">
        <f t="shared" si="31"/>
        <v>Down</v>
      </c>
    </row>
    <row r="2031" spans="1:10">
      <c r="A2031" s="13" t="s">
        <v>2225</v>
      </c>
      <c r="B2031" s="11">
        <v>512.92375659490904</v>
      </c>
      <c r="C2031" s="11">
        <v>-0.37626240895045898</v>
      </c>
      <c r="D2031" s="11">
        <v>1.41251262472855E-3</v>
      </c>
      <c r="E2031" s="11">
        <v>7.7905727105151397E-3</v>
      </c>
      <c r="F2031" s="11">
        <v>604.00000000000125</v>
      </c>
      <c r="G2031" s="11">
        <v>554.68096704865923</v>
      </c>
      <c r="H2031" s="11">
        <v>456.54222197929346</v>
      </c>
      <c r="I2031" s="11">
        <v>436.47183735168443</v>
      </c>
      <c r="J2031" s="11" t="str">
        <f t="shared" si="31"/>
        <v>Down</v>
      </c>
    </row>
    <row r="2032" spans="1:10">
      <c r="A2032" s="14" t="s">
        <v>2226</v>
      </c>
      <c r="B2032" s="11">
        <v>453.11864046609298</v>
      </c>
      <c r="C2032" s="11">
        <v>0.53466597878094901</v>
      </c>
      <c r="D2032" s="15">
        <v>1.57153271972967E-5</v>
      </c>
      <c r="E2032" s="11">
        <v>1.4915678039554401E-4</v>
      </c>
      <c r="F2032" s="11">
        <v>363.00000000000091</v>
      </c>
      <c r="G2032" s="11">
        <v>377.38115793846191</v>
      </c>
      <c r="H2032" s="11">
        <v>521.30751393449566</v>
      </c>
      <c r="I2032" s="11">
        <v>550.7858899914113</v>
      </c>
      <c r="J2032" s="11" t="str">
        <f t="shared" si="31"/>
        <v>Up</v>
      </c>
    </row>
    <row r="2033" spans="1:10">
      <c r="A2033" s="13" t="s">
        <v>2227</v>
      </c>
      <c r="B2033" s="11">
        <v>1807.8917939739799</v>
      </c>
      <c r="C2033" s="11">
        <v>-0.243258819392208</v>
      </c>
      <c r="D2033" s="11">
        <v>4.0574167128492098E-4</v>
      </c>
      <c r="E2033" s="11">
        <v>2.6491150289447499E-3</v>
      </c>
      <c r="F2033" s="11">
        <v>1898.9999999999852</v>
      </c>
      <c r="G2033" s="11">
        <v>2020.6235228200483</v>
      </c>
      <c r="H2033" s="11">
        <v>1669.0334254684756</v>
      </c>
      <c r="I2033" s="11">
        <v>1642.9102276072651</v>
      </c>
      <c r="J2033" s="11" t="str">
        <f t="shared" si="31"/>
        <v>Down</v>
      </c>
    </row>
    <row r="2034" spans="1:10">
      <c r="A2034" s="14" t="s">
        <v>2228</v>
      </c>
      <c r="B2034" s="11">
        <v>1866.1907172768799</v>
      </c>
      <c r="C2034" s="11">
        <v>0.221016162644739</v>
      </c>
      <c r="D2034" s="11">
        <v>1.1364244682575699E-3</v>
      </c>
      <c r="E2034" s="11">
        <v>6.47525694047482E-3</v>
      </c>
      <c r="F2034" s="11">
        <v>1752.9999999999595</v>
      </c>
      <c r="G2034" s="11">
        <v>1694.7484546790154</v>
      </c>
      <c r="H2034" s="11">
        <v>1954.6377457299925</v>
      </c>
      <c r="I2034" s="11">
        <v>2062.3766686985014</v>
      </c>
      <c r="J2034" s="11" t="str">
        <f t="shared" si="31"/>
        <v>Up</v>
      </c>
    </row>
    <row r="2035" spans="1:10">
      <c r="A2035" s="13" t="s">
        <v>2229</v>
      </c>
      <c r="B2035" s="11">
        <v>204.23395555222299</v>
      </c>
      <c r="C2035" s="11">
        <v>-0.96622596484312595</v>
      </c>
      <c r="D2035" s="15">
        <v>1.6928678312911099E-7</v>
      </c>
      <c r="E2035" s="15">
        <v>2.39318052360417E-6</v>
      </c>
      <c r="F2035" s="11">
        <v>280.00000000000063</v>
      </c>
      <c r="G2035" s="11">
        <v>260.50195416749534</v>
      </c>
      <c r="H2035" s="11">
        <v>133.77748830090997</v>
      </c>
      <c r="I2035" s="11">
        <v>142.65637974048531</v>
      </c>
      <c r="J2035" s="11" t="str">
        <f t="shared" si="31"/>
        <v>Down</v>
      </c>
    </row>
    <row r="2036" spans="1:10">
      <c r="A2036" s="13" t="s">
        <v>2230</v>
      </c>
      <c r="B2036" s="11">
        <v>120.04654637746199</v>
      </c>
      <c r="C2036" s="11">
        <v>-0.79123234792324504</v>
      </c>
      <c r="D2036" s="11">
        <v>1.5593148673518199E-3</v>
      </c>
      <c r="E2036" s="11">
        <v>8.4305952771879904E-3</v>
      </c>
      <c r="F2036" s="11">
        <v>164.99999999999949</v>
      </c>
      <c r="G2036" s="11">
        <v>139.66074348903678</v>
      </c>
      <c r="H2036" s="11">
        <v>75.382552931464815</v>
      </c>
      <c r="I2036" s="11">
        <v>100.14288908934729</v>
      </c>
      <c r="J2036" s="11" t="str">
        <f t="shared" si="31"/>
        <v>Down</v>
      </c>
    </row>
    <row r="2037" spans="1:10">
      <c r="A2037" s="13" t="s">
        <v>2231</v>
      </c>
      <c r="B2037" s="11">
        <v>9573.6935069878691</v>
      </c>
      <c r="C2037" s="11">
        <v>-0.499771090352916</v>
      </c>
      <c r="D2037" s="15">
        <v>1.6341798627040001E-30</v>
      </c>
      <c r="E2037" s="15">
        <v>2.1947035556114702E-28</v>
      </c>
      <c r="F2037" s="11">
        <v>11024.999999999907</v>
      </c>
      <c r="G2037" s="11">
        <v>11407.608388391565</v>
      </c>
      <c r="H2037" s="11">
        <v>7759.0943214529161</v>
      </c>
      <c r="I2037" s="11">
        <v>8103.0713181067522</v>
      </c>
      <c r="J2037" s="11" t="str">
        <f t="shared" si="31"/>
        <v>Down</v>
      </c>
    </row>
    <row r="2038" spans="1:10">
      <c r="A2038" s="14" t="s">
        <v>2232</v>
      </c>
      <c r="B2038" s="11">
        <v>3623.2284002010601</v>
      </c>
      <c r="C2038" s="11">
        <v>0.200495078584255</v>
      </c>
      <c r="D2038" s="11">
        <v>7.7953755907880296E-4</v>
      </c>
      <c r="E2038" s="11">
        <v>4.6779219921484899E-3</v>
      </c>
      <c r="F2038" s="11">
        <v>3240.9999999999054</v>
      </c>
      <c r="G2038" s="11">
        <v>3501.4236044946015</v>
      </c>
      <c r="H2038" s="11">
        <v>4019.6950056129263</v>
      </c>
      <c r="I2038" s="11">
        <v>3730.7949906965268</v>
      </c>
      <c r="J2038" s="11" t="str">
        <f t="shared" si="31"/>
        <v>Up</v>
      </c>
    </row>
    <row r="2039" spans="1:10">
      <c r="A2039" s="14" t="s">
        <v>2233</v>
      </c>
      <c r="B2039" s="11">
        <v>1819.9652959510699</v>
      </c>
      <c r="C2039" s="11">
        <v>0.280630467949259</v>
      </c>
      <c r="D2039" s="15">
        <v>5.3694745890783299E-5</v>
      </c>
      <c r="E2039" s="11">
        <v>4.46237894376992E-4</v>
      </c>
      <c r="F2039" s="11">
        <v>1582.0000000000198</v>
      </c>
      <c r="G2039" s="11">
        <v>1704.6534719477431</v>
      </c>
      <c r="H2039" s="11">
        <v>2021.5264898803507</v>
      </c>
      <c r="I2039" s="11">
        <v>1971.6812219761086</v>
      </c>
      <c r="J2039" s="11" t="str">
        <f t="shared" si="31"/>
        <v>Up</v>
      </c>
    </row>
    <row r="2040" spans="1:10">
      <c r="A2040" s="13" t="s">
        <v>2234</v>
      </c>
      <c r="B2040" s="11">
        <v>1079.0449408904101</v>
      </c>
      <c r="C2040" s="11">
        <v>-0.26067071552204202</v>
      </c>
      <c r="D2040" s="11">
        <v>1.81835485472163E-3</v>
      </c>
      <c r="E2040" s="11">
        <v>9.5691636751220801E-3</v>
      </c>
      <c r="F2040" s="11">
        <v>1199.9999999999711</v>
      </c>
      <c r="G2040" s="11">
        <v>1152.944010079719</v>
      </c>
      <c r="H2040" s="11">
        <v>960.86211835176948</v>
      </c>
      <c r="I2040" s="11">
        <v>1002.3736351301676</v>
      </c>
      <c r="J2040" s="11" t="str">
        <f t="shared" si="31"/>
        <v>Down</v>
      </c>
    </row>
    <row r="2041" spans="1:10">
      <c r="A2041" s="13" t="s">
        <v>2235</v>
      </c>
      <c r="B2041" s="11">
        <v>2902.1896127760001</v>
      </c>
      <c r="C2041" s="11">
        <v>-0.20224765233300801</v>
      </c>
      <c r="D2041" s="11">
        <v>1.35652549370883E-3</v>
      </c>
      <c r="E2041" s="11">
        <v>7.5382251396662802E-3</v>
      </c>
      <c r="F2041" s="11">
        <v>3248.0000000000355</v>
      </c>
      <c r="G2041" s="11">
        <v>2963.5811668028264</v>
      </c>
      <c r="H2041" s="11">
        <v>2622.4634611368278</v>
      </c>
      <c r="I2041" s="11">
        <v>2774.713823164288</v>
      </c>
      <c r="J2041" s="11" t="str">
        <f t="shared" si="31"/>
        <v>Down</v>
      </c>
    </row>
    <row r="2042" spans="1:10">
      <c r="A2042" s="13" t="s">
        <v>2236</v>
      </c>
      <c r="B2042" s="11">
        <v>805.20468983795797</v>
      </c>
      <c r="C2042" s="11">
        <v>-0.37968872503457302</v>
      </c>
      <c r="D2042" s="15">
        <v>9.3595489552453006E-5</v>
      </c>
      <c r="E2042" s="11">
        <v>7.3208353214294897E-4</v>
      </c>
      <c r="F2042" s="11">
        <v>937.00000000000159</v>
      </c>
      <c r="G2042" s="11">
        <v>883.52754037036505</v>
      </c>
      <c r="H2042" s="11">
        <v>730.46755516687062</v>
      </c>
      <c r="I2042" s="11">
        <v>669.82366381459906</v>
      </c>
      <c r="J2042" s="11" t="str">
        <f t="shared" si="31"/>
        <v>Down</v>
      </c>
    </row>
    <row r="2043" spans="1:10">
      <c r="A2043" s="13" t="s">
        <v>2237</v>
      </c>
      <c r="B2043" s="11">
        <v>771.42107583021095</v>
      </c>
      <c r="C2043" s="11">
        <v>-0.36673963022392297</v>
      </c>
      <c r="D2043" s="11">
        <v>1.3045494660304899E-4</v>
      </c>
      <c r="E2043" s="11">
        <v>9.8926737818704705E-4</v>
      </c>
      <c r="F2043" s="11">
        <v>868.00000000000011</v>
      </c>
      <c r="G2043" s="11">
        <v>869.66051619414702</v>
      </c>
      <c r="H2043" s="11">
        <v>684.8133329689424</v>
      </c>
      <c r="I2043" s="11">
        <v>663.21045415775461</v>
      </c>
      <c r="J2043" s="11" t="str">
        <f t="shared" si="31"/>
        <v>Down</v>
      </c>
    </row>
    <row r="2044" spans="1:10">
      <c r="A2044" s="14" t="s">
        <v>2238</v>
      </c>
      <c r="B2044" s="11">
        <v>270.67659820321302</v>
      </c>
      <c r="C2044" s="11">
        <v>0.56983693499787602</v>
      </c>
      <c r="D2044" s="11">
        <v>3.69867500132627E-4</v>
      </c>
      <c r="E2044" s="11">
        <v>2.4529977910030501E-3</v>
      </c>
      <c r="F2044" s="11">
        <v>204.0000000000006</v>
      </c>
      <c r="G2044" s="11">
        <v>231.77740408818855</v>
      </c>
      <c r="H2044" s="11">
        <v>323.82645977601021</v>
      </c>
      <c r="I2044" s="11">
        <v>323.10252894864902</v>
      </c>
      <c r="J2044" s="11" t="str">
        <f t="shared" si="31"/>
        <v>Up</v>
      </c>
    </row>
    <row r="2045" spans="1:10">
      <c r="A2045" s="13" t="s">
        <v>2239</v>
      </c>
      <c r="B2045" s="11">
        <v>1362.33380358502</v>
      </c>
      <c r="C2045" s="11">
        <v>-0.37764304402017901</v>
      </c>
      <c r="D2045" s="15">
        <v>2.4235545896764002E-5</v>
      </c>
      <c r="E2045" s="11">
        <v>2.19068105527018E-4</v>
      </c>
      <c r="F2045" s="11">
        <v>1495.999999999982</v>
      </c>
      <c r="G2045" s="11">
        <v>1584.8027629961202</v>
      </c>
      <c r="H2045" s="11">
        <v>1072.3433586025178</v>
      </c>
      <c r="I2045" s="11">
        <v>1296.189092741341</v>
      </c>
      <c r="J2045" s="11" t="str">
        <f t="shared" si="31"/>
        <v>Down</v>
      </c>
    </row>
    <row r="2046" spans="1:10">
      <c r="A2046" s="13" t="s">
        <v>2240</v>
      </c>
      <c r="B2046" s="11">
        <v>1011.20485089428</v>
      </c>
      <c r="C2046" s="11">
        <v>-0.29294743831737402</v>
      </c>
      <c r="D2046" s="11">
        <v>1.06788448008768E-3</v>
      </c>
      <c r="E2046" s="11">
        <v>6.1552311448830601E-3</v>
      </c>
      <c r="F2046" s="11">
        <v>1175.0000000000293</v>
      </c>
      <c r="G2046" s="11">
        <v>1051.912833938721</v>
      </c>
      <c r="H2046" s="11">
        <v>919.45480054434574</v>
      </c>
      <c r="I2046" s="11">
        <v>898.45176909405393</v>
      </c>
      <c r="J2046" s="11" t="str">
        <f t="shared" si="31"/>
        <v>Down</v>
      </c>
    </row>
    <row r="2047" spans="1:10">
      <c r="A2047" s="14" t="s">
        <v>2241</v>
      </c>
      <c r="B2047" s="11">
        <v>1831.9306607201099</v>
      </c>
      <c r="C2047" s="11">
        <v>0.34588297601335299</v>
      </c>
      <c r="D2047" s="15">
        <v>2.6032312124339199E-7</v>
      </c>
      <c r="E2047" s="15">
        <v>3.5784437239495898E-6</v>
      </c>
      <c r="F2047" s="11">
        <v>1646.00000000005</v>
      </c>
      <c r="G2047" s="11">
        <v>1580.8407560886772</v>
      </c>
      <c r="H2047" s="11">
        <v>2047.007916223456</v>
      </c>
      <c r="I2047" s="11">
        <v>2053.8739705683247</v>
      </c>
      <c r="J2047" s="11" t="str">
        <f t="shared" si="31"/>
        <v>Up</v>
      </c>
    </row>
    <row r="2048" spans="1:10">
      <c r="A2048" s="14" t="s">
        <v>2242</v>
      </c>
      <c r="B2048" s="11">
        <v>1538.3854589831401</v>
      </c>
      <c r="C2048" s="11">
        <v>0.60403977607451298</v>
      </c>
      <c r="D2048" s="15">
        <v>6.7357697250058797E-17</v>
      </c>
      <c r="E2048" s="15">
        <v>3.3880669440759899E-15</v>
      </c>
      <c r="F2048" s="11">
        <v>1193.9999999999911</v>
      </c>
      <c r="G2048" s="11">
        <v>1248.0321758594534</v>
      </c>
      <c r="H2048" s="11">
        <v>1839.9713271863529</v>
      </c>
      <c r="I2048" s="11">
        <v>1871.5383328868086</v>
      </c>
      <c r="J2048" s="11" t="str">
        <f t="shared" si="31"/>
        <v>Up</v>
      </c>
    </row>
    <row r="2049" spans="1:10">
      <c r="A2049" s="14" t="s">
        <v>2243</v>
      </c>
      <c r="B2049" s="11">
        <v>268.90802241078899</v>
      </c>
      <c r="C2049" s="11">
        <v>0.60237231320641504</v>
      </c>
      <c r="D2049" s="11">
        <v>1.65309120269203E-4</v>
      </c>
      <c r="E2049" s="11">
        <v>1.2158277575111699E-3</v>
      </c>
      <c r="F2049" s="11">
        <v>213.00000000000051</v>
      </c>
      <c r="G2049" s="11">
        <v>213.94837300448296</v>
      </c>
      <c r="H2049" s="11">
        <v>339.75235124040393</v>
      </c>
      <c r="I2049" s="11">
        <v>308.93136539827071</v>
      </c>
      <c r="J2049" s="11" t="str">
        <f t="shared" si="31"/>
        <v>Up</v>
      </c>
    </row>
    <row r="2050" spans="1:10">
      <c r="A2050" s="14" t="s">
        <v>2244</v>
      </c>
      <c r="B2050" s="11">
        <v>178.65152654568499</v>
      </c>
      <c r="C2050" s="11">
        <v>0.71183529473561502</v>
      </c>
      <c r="D2050" s="11">
        <v>3.2772309660372402E-4</v>
      </c>
      <c r="E2050" s="11">
        <v>2.2139442592495001E-3</v>
      </c>
      <c r="F2050" s="11">
        <v>136.00000000000026</v>
      </c>
      <c r="G2050" s="11">
        <v>134.70823485467446</v>
      </c>
      <c r="H2050" s="11">
        <v>238.88837196591049</v>
      </c>
      <c r="I2050" s="11">
        <v>205.0094993621552</v>
      </c>
      <c r="J2050" s="11" t="str">
        <f t="shared" si="31"/>
        <v>Up</v>
      </c>
    </row>
    <row r="2051" spans="1:10">
      <c r="A2051" s="14" t="s">
        <v>2245</v>
      </c>
      <c r="B2051" s="11">
        <v>188.61256295176801</v>
      </c>
      <c r="C2051" s="11">
        <v>0.88754718680885902</v>
      </c>
      <c r="D2051" s="15">
        <v>3.0338026862472301E-6</v>
      </c>
      <c r="E2051" s="15">
        <v>3.3812423299834299E-5</v>
      </c>
      <c r="F2051" s="11">
        <v>132.99999999999972</v>
      </c>
      <c r="G2051" s="11">
        <v>131.73672967405668</v>
      </c>
      <c r="H2051" s="11">
        <v>243.13527635641577</v>
      </c>
      <c r="I2051" s="11">
        <v>246.57824577660023</v>
      </c>
      <c r="J2051" s="11" t="str">
        <f t="shared" si="31"/>
        <v>Up</v>
      </c>
    </row>
    <row r="2052" spans="1:10">
      <c r="A2052" s="14" t="s">
        <v>2246</v>
      </c>
      <c r="B2052" s="11">
        <v>13296.0465988489</v>
      </c>
      <c r="C2052" s="11">
        <v>0.210511134484864</v>
      </c>
      <c r="D2052" s="15">
        <v>3.57986126222724E-7</v>
      </c>
      <c r="E2052" s="15">
        <v>4.7885992780589496E-6</v>
      </c>
      <c r="F2052" s="11">
        <v>12046.999999999756</v>
      </c>
      <c r="G2052" s="11">
        <v>12609.086983088173</v>
      </c>
      <c r="H2052" s="11">
        <v>14093.352219890907</v>
      </c>
      <c r="I2052" s="11">
        <v>14434.747192416757</v>
      </c>
      <c r="J2052" s="11" t="str">
        <f t="shared" si="31"/>
        <v>Up</v>
      </c>
    </row>
    <row r="2053" spans="1:10">
      <c r="A2053" s="14" t="s">
        <v>2247</v>
      </c>
      <c r="B2053" s="11">
        <v>445.60506548520101</v>
      </c>
      <c r="C2053" s="11">
        <v>0.61473532367231998</v>
      </c>
      <c r="D2053" s="15">
        <v>1.7661312144292101E-6</v>
      </c>
      <c r="E2053" s="15">
        <v>2.0934812188688699E-5</v>
      </c>
      <c r="F2053" s="11">
        <v>341.99999999999926</v>
      </c>
      <c r="G2053" s="11">
        <v>362.52363203537254</v>
      </c>
      <c r="H2053" s="11">
        <v>505.38162247010177</v>
      </c>
      <c r="I2053" s="11">
        <v>572.51500743532529</v>
      </c>
      <c r="J2053" s="11" t="str">
        <f t="shared" si="31"/>
        <v>Up</v>
      </c>
    </row>
    <row r="2054" spans="1:10">
      <c r="A2054" s="14" t="s">
        <v>2248</v>
      </c>
      <c r="B2054" s="11">
        <v>484.05692082559301</v>
      </c>
      <c r="C2054" s="11">
        <v>1.13736610778129</v>
      </c>
      <c r="D2054" s="15">
        <v>7.5782632316816506E-21</v>
      </c>
      <c r="E2054" s="15">
        <v>5.7177570337912699E-19</v>
      </c>
      <c r="F2054" s="11">
        <v>299.99999999999937</v>
      </c>
      <c r="G2054" s="11">
        <v>305.07453187676163</v>
      </c>
      <c r="H2054" s="11">
        <v>668.88744150454545</v>
      </c>
      <c r="I2054" s="11">
        <v>662.26570992106269</v>
      </c>
      <c r="J2054" s="11" t="str">
        <f t="shared" si="31"/>
        <v>Up</v>
      </c>
    </row>
    <row r="2055" spans="1:10">
      <c r="A2055" s="14" t="s">
        <v>2249</v>
      </c>
      <c r="B2055" s="11">
        <v>1063.67080382987</v>
      </c>
      <c r="C2055" s="11">
        <v>0.38594630967670401</v>
      </c>
      <c r="D2055" s="15">
        <v>7.5601179614505996E-6</v>
      </c>
      <c r="E2055" s="15">
        <v>7.7922013984866898E-5</v>
      </c>
      <c r="F2055" s="11">
        <v>885.99999999999739</v>
      </c>
      <c r="G2055" s="11">
        <v>958.80567161267822</v>
      </c>
      <c r="H2055" s="11">
        <v>1173.2073378769915</v>
      </c>
      <c r="I2055" s="11">
        <v>1236.6702058297867</v>
      </c>
      <c r="J2055" s="11" t="str">
        <f t="shared" si="31"/>
        <v>Up</v>
      </c>
    </row>
    <row r="2056" spans="1:10">
      <c r="A2056" s="14" t="s">
        <v>2250</v>
      </c>
      <c r="B2056" s="11">
        <v>6127.9574063437803</v>
      </c>
      <c r="C2056" s="11">
        <v>0.43212799789571599</v>
      </c>
      <c r="D2056" s="15">
        <v>1.7418260294369699E-19</v>
      </c>
      <c r="E2056" s="15">
        <v>1.15235091504131E-17</v>
      </c>
      <c r="F2056" s="11">
        <v>5106.9999999999154</v>
      </c>
      <c r="G2056" s="11">
        <v>5327.908788847858</v>
      </c>
      <c r="H2056" s="11">
        <v>6887.417195301633</v>
      </c>
      <c r="I2056" s="11">
        <v>7189.5036412259524</v>
      </c>
      <c r="J2056" s="11" t="str">
        <f t="shared" si="31"/>
        <v>Up</v>
      </c>
    </row>
    <row r="2057" spans="1:10">
      <c r="A2057" s="14" t="s">
        <v>2251</v>
      </c>
      <c r="B2057" s="11">
        <v>7234.1977470355396</v>
      </c>
      <c r="C2057" s="11">
        <v>0.445259252392674</v>
      </c>
      <c r="D2057" s="15">
        <v>3.2168329332423999E-25</v>
      </c>
      <c r="E2057" s="15">
        <v>3.2978676559882002E-23</v>
      </c>
      <c r="F2057" s="11">
        <v>6153.9999999999154</v>
      </c>
      <c r="G2057" s="11">
        <v>6099.5096340817026</v>
      </c>
      <c r="H2057" s="11">
        <v>8309.0684400233422</v>
      </c>
      <c r="I2057" s="11">
        <v>8374.2129140375691</v>
      </c>
      <c r="J2057" s="11" t="str">
        <f t="shared" si="31"/>
        <v>Up</v>
      </c>
    </row>
    <row r="2058" spans="1:10">
      <c r="A2058" s="14" t="s">
        <v>2252</v>
      </c>
      <c r="B2058" s="11">
        <v>1661.2605353464801</v>
      </c>
      <c r="C2058" s="11">
        <v>0.52043251861234496</v>
      </c>
      <c r="D2058" s="15">
        <v>1.8956104906373801E-10</v>
      </c>
      <c r="E2058" s="15">
        <v>4.4121401887798998E-9</v>
      </c>
      <c r="F2058" s="11">
        <v>1248.0000000000366</v>
      </c>
      <c r="G2058" s="11">
        <v>1481.7905834013663</v>
      </c>
      <c r="H2058" s="11">
        <v>1922.7859628012088</v>
      </c>
      <c r="I2058" s="11">
        <v>1992.465595183279</v>
      </c>
      <c r="J2058" s="11" t="str">
        <f t="shared" si="31"/>
        <v>Up</v>
      </c>
    </row>
    <row r="2059" spans="1:10">
      <c r="A2059" s="14" t="s">
        <v>2253</v>
      </c>
      <c r="B2059" s="11">
        <v>128.25641982522501</v>
      </c>
      <c r="C2059" s="11">
        <v>0.86103835852056199</v>
      </c>
      <c r="D2059" s="11">
        <v>2.1383506190795199E-4</v>
      </c>
      <c r="E2059" s="11">
        <v>1.5162644569291399E-3</v>
      </c>
      <c r="F2059" s="11">
        <v>97.000000000000128</v>
      </c>
      <c r="G2059" s="11">
        <v>85.183148511043683</v>
      </c>
      <c r="H2059" s="11">
        <v>164.5675451320711</v>
      </c>
      <c r="I2059" s="11">
        <v>166.27498565778461</v>
      </c>
      <c r="J2059" s="11" t="str">
        <f t="shared" si="31"/>
        <v>Up</v>
      </c>
    </row>
    <row r="2060" spans="1:10">
      <c r="A2060" s="14" t="s">
        <v>2254</v>
      </c>
      <c r="B2060" s="11">
        <v>2584.22283341311</v>
      </c>
      <c r="C2060" s="11">
        <v>0.36793158597001002</v>
      </c>
      <c r="D2060" s="15">
        <v>4.9836362799995799E-10</v>
      </c>
      <c r="E2060" s="15">
        <v>1.07604879807708E-8</v>
      </c>
      <c r="F2060" s="11">
        <v>2216.999999999985</v>
      </c>
      <c r="G2060" s="11">
        <v>2295.9830028906422</v>
      </c>
      <c r="H2060" s="11">
        <v>2902.7591509102399</v>
      </c>
      <c r="I2060" s="11">
        <v>2921.149179851438</v>
      </c>
      <c r="J2060" s="11" t="str">
        <f t="shared" si="31"/>
        <v>Up</v>
      </c>
    </row>
    <row r="2061" spans="1:10">
      <c r="A2061" s="14" t="s">
        <v>2255</v>
      </c>
      <c r="B2061" s="11">
        <v>4205.90714956788</v>
      </c>
      <c r="C2061" s="11">
        <v>0.235693274057788</v>
      </c>
      <c r="D2061" s="15">
        <v>6.1052336893961402E-5</v>
      </c>
      <c r="E2061" s="11">
        <v>4.9904618654041501E-4</v>
      </c>
      <c r="F2061" s="11">
        <v>4075.9999999998658</v>
      </c>
      <c r="G2061" s="11">
        <v>3650.9893652523506</v>
      </c>
      <c r="H2061" s="11">
        <v>4464.5582405184132</v>
      </c>
      <c r="I2061" s="11">
        <v>4632.0809925005524</v>
      </c>
      <c r="J2061" s="11" t="str">
        <f t="shared" si="31"/>
        <v>Up</v>
      </c>
    </row>
    <row r="2062" spans="1:10">
      <c r="A2062" s="14" t="s">
        <v>2256</v>
      </c>
      <c r="B2062" s="11">
        <v>8105.8079179174701</v>
      </c>
      <c r="C2062" s="11">
        <v>0.52144026833948998</v>
      </c>
      <c r="D2062" s="15">
        <v>4.8846105897848596E-27</v>
      </c>
      <c r="E2062" s="15">
        <v>5.3770754279352997E-25</v>
      </c>
      <c r="F2062" s="11">
        <v>6371.9999999998017</v>
      </c>
      <c r="G2062" s="11">
        <v>6941.4361019232165</v>
      </c>
      <c r="H2062" s="11">
        <v>9496.0782171691026</v>
      </c>
      <c r="I2062" s="11">
        <v>9613.7173525770431</v>
      </c>
      <c r="J2062" s="11" t="str">
        <f t="shared" si="31"/>
        <v>Up</v>
      </c>
    </row>
    <row r="2063" spans="1:10">
      <c r="A2063" s="13" t="s">
        <v>2257</v>
      </c>
      <c r="B2063" s="11">
        <v>3294.5082687030199</v>
      </c>
      <c r="C2063" s="11">
        <v>-0.211779921172527</v>
      </c>
      <c r="D2063" s="11">
        <v>1.35090642951681E-4</v>
      </c>
      <c r="E2063" s="11">
        <v>1.01810737084235E-3</v>
      </c>
      <c r="F2063" s="11">
        <v>3469.9999999998849</v>
      </c>
      <c r="G2063" s="11">
        <v>3602.4547806357191</v>
      </c>
      <c r="H2063" s="11">
        <v>2998.3144996965007</v>
      </c>
      <c r="I2063" s="11">
        <v>3107.263794479908</v>
      </c>
      <c r="J2063" s="11" t="str">
        <f t="shared" si="31"/>
        <v>Down</v>
      </c>
    </row>
    <row r="2064" spans="1:10">
      <c r="A2064" s="13" t="s">
        <v>2258</v>
      </c>
      <c r="B2064" s="11">
        <v>1983.18355524094</v>
      </c>
      <c r="C2064" s="11">
        <v>-0.51539157806077396</v>
      </c>
      <c r="D2064" s="15">
        <v>3.2008248688734099E-13</v>
      </c>
      <c r="E2064" s="15">
        <v>1.06933029823308E-11</v>
      </c>
      <c r="F2064" s="11">
        <v>2428.0000000000587</v>
      </c>
      <c r="G2064" s="11">
        <v>2240.5149061858187</v>
      </c>
      <c r="H2064" s="11">
        <v>1570.2928983892709</v>
      </c>
      <c r="I2064" s="11">
        <v>1693.9264163887317</v>
      </c>
      <c r="J2064" s="11" t="str">
        <f t="shared" ref="J2064:J2127" si="32">IF(C2064&gt;0,"Up","Down")</f>
        <v>Down</v>
      </c>
    </row>
    <row r="2065" spans="1:10">
      <c r="A2065" s="13" t="s">
        <v>2259</v>
      </c>
      <c r="B2065" s="11">
        <v>793.26485546315803</v>
      </c>
      <c r="C2065" s="11">
        <v>-0.45212627985693199</v>
      </c>
      <c r="D2065" s="15">
        <v>1.92577864396886E-6</v>
      </c>
      <c r="E2065" s="15">
        <v>2.2568243619984102E-5</v>
      </c>
      <c r="F2065" s="11">
        <v>900.00000000000057</v>
      </c>
      <c r="G2065" s="11">
        <v>933.05262671399635</v>
      </c>
      <c r="H2065" s="11">
        <v>672.07261979742771</v>
      </c>
      <c r="I2065" s="11">
        <v>667.93417534121443</v>
      </c>
      <c r="J2065" s="11" t="str">
        <f t="shared" si="32"/>
        <v>Down</v>
      </c>
    </row>
    <row r="2066" spans="1:10">
      <c r="A2066" s="13" t="s">
        <v>2260</v>
      </c>
      <c r="B2066" s="11">
        <v>290.42338410711398</v>
      </c>
      <c r="C2066" s="11">
        <v>-0.53282023023199399</v>
      </c>
      <c r="D2066" s="11">
        <v>7.12853097541894E-4</v>
      </c>
      <c r="E2066" s="11">
        <v>4.3339144861872497E-3</v>
      </c>
      <c r="F2066" s="11">
        <v>370.9999999999992</v>
      </c>
      <c r="G2066" s="11">
        <v>315.97005087236039</v>
      </c>
      <c r="H2066" s="11">
        <v>235.70319367303162</v>
      </c>
      <c r="I2066" s="11">
        <v>239.02029188306588</v>
      </c>
      <c r="J2066" s="11" t="str">
        <f t="shared" si="32"/>
        <v>Down</v>
      </c>
    </row>
    <row r="2067" spans="1:10">
      <c r="A2067" s="13" t="s">
        <v>2261</v>
      </c>
      <c r="B2067" s="11">
        <v>469.86201351985102</v>
      </c>
      <c r="C2067" s="11">
        <v>-0.39044454731639899</v>
      </c>
      <c r="D2067" s="11">
        <v>1.41819242904698E-3</v>
      </c>
      <c r="E2067" s="11">
        <v>7.8181772996468099E-3</v>
      </c>
      <c r="F2067" s="11">
        <v>518.99999999999864</v>
      </c>
      <c r="G2067" s="11">
        <v>546.75695323367893</v>
      </c>
      <c r="H2067" s="11">
        <v>422.56698685525481</v>
      </c>
      <c r="I2067" s="11">
        <v>391.12411399047045</v>
      </c>
      <c r="J2067" s="11" t="str">
        <f t="shared" si="32"/>
        <v>Down</v>
      </c>
    </row>
    <row r="2068" spans="1:10">
      <c r="A2068" s="13" t="s">
        <v>2262</v>
      </c>
      <c r="B2068" s="11">
        <v>687.87657637233701</v>
      </c>
      <c r="C2068" s="11">
        <v>-0.41844271404015099</v>
      </c>
      <c r="D2068" s="15">
        <v>6.3104769449172805E-5</v>
      </c>
      <c r="E2068" s="11">
        <v>5.1394606046233505E-4</v>
      </c>
      <c r="F2068" s="11">
        <v>800.99999999999943</v>
      </c>
      <c r="G2068" s="11">
        <v>773.58184868750266</v>
      </c>
      <c r="H2068" s="11">
        <v>555.28274905853868</v>
      </c>
      <c r="I2068" s="11">
        <v>621.64170774330671</v>
      </c>
      <c r="J2068" s="11" t="str">
        <f t="shared" si="32"/>
        <v>Down</v>
      </c>
    </row>
    <row r="2069" spans="1:10">
      <c r="A2069" s="14" t="s">
        <v>2263</v>
      </c>
      <c r="B2069" s="11">
        <v>1356.22955953155</v>
      </c>
      <c r="C2069" s="11">
        <v>0.34195513667948702</v>
      </c>
      <c r="D2069" s="15">
        <v>6.7961169224929598E-6</v>
      </c>
      <c r="E2069" s="15">
        <v>7.0480193257977102E-5</v>
      </c>
      <c r="F2069" s="11">
        <v>1223.9999999999725</v>
      </c>
      <c r="G2069" s="11">
        <v>1168.7920377096921</v>
      </c>
      <c r="H2069" s="11">
        <v>1495.9720715553701</v>
      </c>
      <c r="I2069" s="11">
        <v>1536.1541288611654</v>
      </c>
      <c r="J2069" s="11" t="str">
        <f t="shared" si="32"/>
        <v>Up</v>
      </c>
    </row>
    <row r="2070" spans="1:10">
      <c r="A2070" s="13" t="s">
        <v>2264</v>
      </c>
      <c r="B2070" s="11">
        <v>1572.6634480059799</v>
      </c>
      <c r="C2070" s="11">
        <v>-0.32989221950556402</v>
      </c>
      <c r="D2070" s="15">
        <v>2.8867354207489198E-6</v>
      </c>
      <c r="E2070" s="15">
        <v>3.2519384281672298E-5</v>
      </c>
      <c r="F2070" s="11">
        <v>1755.0000000000521</v>
      </c>
      <c r="G2070" s="11">
        <v>1748.2355479301598</v>
      </c>
      <c r="H2070" s="11">
        <v>1401.4784488666924</v>
      </c>
      <c r="I2070" s="11">
        <v>1385.9397952271236</v>
      </c>
      <c r="J2070" s="11" t="str">
        <f t="shared" si="32"/>
        <v>Down</v>
      </c>
    </row>
    <row r="2071" spans="1:10">
      <c r="A2071" s="14" t="s">
        <v>2265</v>
      </c>
      <c r="B2071" s="11">
        <v>17149.592823491301</v>
      </c>
      <c r="C2071" s="11">
        <v>0.178776216204899</v>
      </c>
      <c r="D2071" s="11">
        <v>1.6648651619054501E-4</v>
      </c>
      <c r="E2071" s="11">
        <v>1.22181088111422E-3</v>
      </c>
      <c r="F2071" s="11">
        <v>15300.999999999915</v>
      </c>
      <c r="G2071" s="11">
        <v>16875.177920728525</v>
      </c>
      <c r="H2071" s="11">
        <v>18336.00970600544</v>
      </c>
      <c r="I2071" s="11">
        <v>18086.18366723054</v>
      </c>
      <c r="J2071" s="11" t="str">
        <f t="shared" si="32"/>
        <v>Up</v>
      </c>
    </row>
    <row r="2072" spans="1:10">
      <c r="A2072" s="13" t="s">
        <v>2266</v>
      </c>
      <c r="B2072" s="11">
        <v>384.07324429681103</v>
      </c>
      <c r="C2072" s="11">
        <v>-0.43285633549672697</v>
      </c>
      <c r="D2072" s="11">
        <v>1.4504420720766399E-3</v>
      </c>
      <c r="E2072" s="11">
        <v>7.9475933878911092E-3</v>
      </c>
      <c r="F2072" s="11">
        <v>414.9999999999996</v>
      </c>
      <c r="G2072" s="11">
        <v>467.51681508387009</v>
      </c>
      <c r="H2072" s="11">
        <v>325.94991197126325</v>
      </c>
      <c r="I2072" s="11">
        <v>327.82625013210935</v>
      </c>
      <c r="J2072" s="11" t="str">
        <f t="shared" si="32"/>
        <v>Down</v>
      </c>
    </row>
    <row r="2073" spans="1:10">
      <c r="A2073" s="14" t="s">
        <v>2267</v>
      </c>
      <c r="B2073" s="11">
        <v>14379.223282843401</v>
      </c>
      <c r="C2073" s="11">
        <v>0.25350882226841998</v>
      </c>
      <c r="D2073" s="15">
        <v>9.7612133498956395E-9</v>
      </c>
      <c r="E2073" s="15">
        <v>1.7025077310272501E-7</v>
      </c>
      <c r="F2073" s="11">
        <v>12635.000000000229</v>
      </c>
      <c r="G2073" s="11">
        <v>13602.560215141371</v>
      </c>
      <c r="H2073" s="11">
        <v>15766.63254975006</v>
      </c>
      <c r="I2073" s="11">
        <v>15512.7003664819</v>
      </c>
      <c r="J2073" s="11" t="str">
        <f t="shared" si="32"/>
        <v>Up</v>
      </c>
    </row>
    <row r="2074" spans="1:10">
      <c r="A2074" s="14" t="s">
        <v>2268</v>
      </c>
      <c r="B2074" s="11">
        <v>4540.8248581902599</v>
      </c>
      <c r="C2074" s="11">
        <v>0.26730814601522701</v>
      </c>
      <c r="D2074" s="15">
        <v>2.4121240954136599E-5</v>
      </c>
      <c r="E2074" s="11">
        <v>2.1829397979383701E-4</v>
      </c>
      <c r="F2074" s="11">
        <v>3950.0000000000805</v>
      </c>
      <c r="G2074" s="11">
        <v>4290.8534808120394</v>
      </c>
      <c r="H2074" s="11">
        <v>5271.470074714337</v>
      </c>
      <c r="I2074" s="11">
        <v>4650.9758772346149</v>
      </c>
      <c r="J2074" s="11" t="str">
        <f t="shared" si="32"/>
        <v>Up</v>
      </c>
    </row>
    <row r="2075" spans="1:10">
      <c r="A2075" s="13" t="s">
        <v>2269</v>
      </c>
      <c r="B2075" s="11">
        <v>5169.1960338180897</v>
      </c>
      <c r="C2075" s="11">
        <v>-0.26973942116757799</v>
      </c>
      <c r="D2075" s="15">
        <v>8.4560898081078205E-8</v>
      </c>
      <c r="E2075" s="15">
        <v>1.2425086009068699E-6</v>
      </c>
      <c r="F2075" s="11">
        <v>5741.0000000000791</v>
      </c>
      <c r="G2075" s="11">
        <v>5562.6576981164944</v>
      </c>
      <c r="H2075" s="11">
        <v>4547.3728761334532</v>
      </c>
      <c r="I2075" s="11">
        <v>4825.7535610224077</v>
      </c>
      <c r="J2075" s="11" t="str">
        <f t="shared" si="32"/>
        <v>Down</v>
      </c>
    </row>
    <row r="2076" spans="1:10">
      <c r="A2076" s="14" t="s">
        <v>2270</v>
      </c>
      <c r="B2076" s="11">
        <v>2852.3179308661802</v>
      </c>
      <c r="C2076" s="11">
        <v>0.44777100264119701</v>
      </c>
      <c r="D2076" s="15">
        <v>1.7436224121215001E-14</v>
      </c>
      <c r="E2076" s="15">
        <v>6.9076250722099504E-13</v>
      </c>
      <c r="F2076" s="11">
        <v>2344.9999999999864</v>
      </c>
      <c r="G2076" s="11">
        <v>2481.2068258159425</v>
      </c>
      <c r="H2076" s="11">
        <v>3301.968163617682</v>
      </c>
      <c r="I2076" s="11">
        <v>3281.0967340310522</v>
      </c>
      <c r="J2076" s="11" t="str">
        <f t="shared" si="32"/>
        <v>Up</v>
      </c>
    </row>
    <row r="2077" spans="1:10">
      <c r="A2077" s="14" t="s">
        <v>2271</v>
      </c>
      <c r="B2077" s="11">
        <v>2918.20468087174</v>
      </c>
      <c r="C2077" s="11">
        <v>0.199973816452545</v>
      </c>
      <c r="D2077" s="11">
        <v>4.4472690649573199E-4</v>
      </c>
      <c r="E2077" s="11">
        <v>2.8742720819904702E-3</v>
      </c>
      <c r="F2077" s="11">
        <v>2706.0000000000664</v>
      </c>
      <c r="G2077" s="11">
        <v>2725.8607523533638</v>
      </c>
      <c r="H2077" s="11">
        <v>3180.931388488385</v>
      </c>
      <c r="I2077" s="11">
        <v>3060.0265826451987</v>
      </c>
      <c r="J2077" s="11" t="str">
        <f t="shared" si="32"/>
        <v>Up</v>
      </c>
    </row>
    <row r="2078" spans="1:10">
      <c r="A2078" s="13" t="s">
        <v>2272</v>
      </c>
      <c r="B2078" s="11">
        <v>82.681530920853405</v>
      </c>
      <c r="C2078" s="11">
        <v>-0.96744708850097805</v>
      </c>
      <c r="D2078" s="11">
        <v>1.14386747833111E-3</v>
      </c>
      <c r="E2078" s="11">
        <v>6.5108196843634497E-3</v>
      </c>
      <c r="F2078" s="11">
        <v>97.000000000000128</v>
      </c>
      <c r="G2078" s="11">
        <v>121.83171240533028</v>
      </c>
      <c r="H2078" s="11">
        <v>55.209757076565694</v>
      </c>
      <c r="I2078" s="11">
        <v>56.684654201517645</v>
      </c>
      <c r="J2078" s="11" t="str">
        <f t="shared" si="32"/>
        <v>Down</v>
      </c>
    </row>
    <row r="2079" spans="1:10">
      <c r="A2079" s="14" t="s">
        <v>2273</v>
      </c>
      <c r="B2079" s="11">
        <v>1942.1203323700099</v>
      </c>
      <c r="C2079" s="11">
        <v>0.213678730520792</v>
      </c>
      <c r="D2079" s="11">
        <v>1.16570519154468E-3</v>
      </c>
      <c r="E2079" s="11">
        <v>6.6140349482235097E-3</v>
      </c>
      <c r="F2079" s="11">
        <v>1780.9999999999709</v>
      </c>
      <c r="G2079" s="11">
        <v>1815.5896653575292</v>
      </c>
      <c r="H2079" s="11">
        <v>2125.5756474478367</v>
      </c>
      <c r="I2079" s="11">
        <v>2046.3160166747218</v>
      </c>
      <c r="J2079" s="11" t="str">
        <f t="shared" si="32"/>
        <v>Up</v>
      </c>
    </row>
    <row r="2080" spans="1:10">
      <c r="A2080" s="13" t="s">
        <v>2274</v>
      </c>
      <c r="B2080" s="11">
        <v>225.287306196933</v>
      </c>
      <c r="C2080" s="11">
        <v>-1.0587950727025599</v>
      </c>
      <c r="D2080" s="15">
        <v>2.17882078807946E-9</v>
      </c>
      <c r="E2080" s="15">
        <v>4.24696127487767E-8</v>
      </c>
      <c r="F2080" s="11">
        <v>309.99999999999937</v>
      </c>
      <c r="G2080" s="11">
        <v>299.13152151552595</v>
      </c>
      <c r="H2080" s="11">
        <v>138.02439269141445</v>
      </c>
      <c r="I2080" s="11">
        <v>153.99331058078948</v>
      </c>
      <c r="J2080" s="11" t="str">
        <f t="shared" si="32"/>
        <v>Down</v>
      </c>
    </row>
    <row r="2081" spans="1:10">
      <c r="A2081" s="13" t="s">
        <v>2275</v>
      </c>
      <c r="B2081" s="11">
        <v>519.77593495094902</v>
      </c>
      <c r="C2081" s="11">
        <v>-0.36337385004457401</v>
      </c>
      <c r="D2081" s="11">
        <v>1.71643106170264E-3</v>
      </c>
      <c r="E2081" s="11">
        <v>9.1119238671487704E-3</v>
      </c>
      <c r="F2081" s="11">
        <v>590.99999999999989</v>
      </c>
      <c r="G2081" s="11">
        <v>578.45300849360319</v>
      </c>
      <c r="H2081" s="11">
        <v>470.34466124843482</v>
      </c>
      <c r="I2081" s="11">
        <v>439.30607006176137</v>
      </c>
      <c r="J2081" s="11" t="str">
        <f t="shared" si="32"/>
        <v>Down</v>
      </c>
    </row>
    <row r="2082" spans="1:10">
      <c r="A2082" s="14" t="s">
        <v>2276</v>
      </c>
      <c r="B2082" s="11">
        <v>1004.34881616379</v>
      </c>
      <c r="C2082" s="11">
        <v>1.1150511128438501</v>
      </c>
      <c r="D2082" s="15">
        <v>1.9482048739917899E-36</v>
      </c>
      <c r="E2082" s="15">
        <v>3.5841632133848898E-34</v>
      </c>
      <c r="F2082" s="11">
        <v>611.99999999999909</v>
      </c>
      <c r="G2082" s="11">
        <v>656.70264491653643</v>
      </c>
      <c r="H2082" s="11">
        <v>1392.9846400856413</v>
      </c>
      <c r="I2082" s="11">
        <v>1355.7079796529599</v>
      </c>
      <c r="J2082" s="11" t="str">
        <f t="shared" si="32"/>
        <v>Up</v>
      </c>
    </row>
    <row r="2083" spans="1:10">
      <c r="A2083" s="13" t="s">
        <v>2277</v>
      </c>
      <c r="B2083" s="11">
        <v>4028.7470078226502</v>
      </c>
      <c r="C2083" s="11">
        <v>-0.48095302297599801</v>
      </c>
      <c r="D2083" s="15">
        <v>1.8882318281430299E-19</v>
      </c>
      <c r="E2083" s="15">
        <v>1.2310171578621799E-17</v>
      </c>
      <c r="F2083" s="11">
        <v>4676.9999999999054</v>
      </c>
      <c r="G2083" s="11">
        <v>4712.8072164598816</v>
      </c>
      <c r="H2083" s="11">
        <v>3254.1904892244188</v>
      </c>
      <c r="I2083" s="11">
        <v>3470.9903256061643</v>
      </c>
      <c r="J2083" s="11" t="str">
        <f t="shared" si="32"/>
        <v>Down</v>
      </c>
    </row>
    <row r="2084" spans="1:10">
      <c r="A2084" s="14" t="s">
        <v>2278</v>
      </c>
      <c r="B2084" s="11">
        <v>606.94679005524404</v>
      </c>
      <c r="C2084" s="11">
        <v>0.54787774537422396</v>
      </c>
      <c r="D2084" s="15">
        <v>3.2465465323782798E-7</v>
      </c>
      <c r="E2084" s="15">
        <v>4.3698811480124201E-6</v>
      </c>
      <c r="F2084" s="11">
        <v>491.99999999999943</v>
      </c>
      <c r="G2084" s="11">
        <v>494.26036170942859</v>
      </c>
      <c r="H2084" s="11">
        <v>710.2947593119718</v>
      </c>
      <c r="I2084" s="11">
        <v>731.23203919957245</v>
      </c>
      <c r="J2084" s="11" t="str">
        <f t="shared" si="32"/>
        <v>Up</v>
      </c>
    </row>
    <row r="2085" spans="1:10">
      <c r="A2085" s="14" t="s">
        <v>345</v>
      </c>
      <c r="B2085" s="11">
        <v>1756.3567130807701</v>
      </c>
      <c r="C2085" s="11">
        <v>0.90037702102675299</v>
      </c>
      <c r="D2085" s="15">
        <v>7.34399267006449E-37</v>
      </c>
      <c r="E2085" s="15">
        <v>1.40899745084237E-34</v>
      </c>
      <c r="F2085" s="11">
        <v>1175.0000000000293</v>
      </c>
      <c r="G2085" s="11">
        <v>1275.7662242118906</v>
      </c>
      <c r="H2085" s="11">
        <v>2282.7111098964888</v>
      </c>
      <c r="I2085" s="11">
        <v>2291.9495182147061</v>
      </c>
      <c r="J2085" s="11" t="str">
        <f t="shared" si="32"/>
        <v>Up</v>
      </c>
    </row>
    <row r="2086" spans="1:10">
      <c r="A2086" s="13" t="s">
        <v>2279</v>
      </c>
      <c r="B2086" s="11">
        <v>1143.3546519449701</v>
      </c>
      <c r="C2086" s="11">
        <v>-0.42341641979574202</v>
      </c>
      <c r="D2086" s="15">
        <v>2.5990030305691101E-7</v>
      </c>
      <c r="E2086" s="15">
        <v>3.5762920799736802E-6</v>
      </c>
      <c r="F2086" s="11">
        <v>1322.9999999999836</v>
      </c>
      <c r="G2086" s="11">
        <v>1297.5572622031316</v>
      </c>
      <c r="H2086" s="11">
        <v>943.87450078974723</v>
      </c>
      <c r="I2086" s="11">
        <v>1008.9868447870111</v>
      </c>
      <c r="J2086" s="11" t="str">
        <f t="shared" si="32"/>
        <v>Down</v>
      </c>
    </row>
    <row r="2087" spans="1:10">
      <c r="A2087" s="13" t="s">
        <v>2280</v>
      </c>
      <c r="B2087" s="11">
        <v>13373.218382507799</v>
      </c>
      <c r="C2087" s="11">
        <v>-0.577211748158584</v>
      </c>
      <c r="D2087" s="15">
        <v>1.40744677694518E-44</v>
      </c>
      <c r="E2087" s="15">
        <v>4.2959114123576698E-42</v>
      </c>
      <c r="F2087" s="11">
        <v>15694.000000000256</v>
      </c>
      <c r="G2087" s="11">
        <v>16331.392472675228</v>
      </c>
      <c r="H2087" s="11">
        <v>10890.124583352379</v>
      </c>
      <c r="I2087" s="11">
        <v>10577.356474003302</v>
      </c>
      <c r="J2087" s="11" t="str">
        <f t="shared" si="32"/>
        <v>Down</v>
      </c>
    </row>
    <row r="2088" spans="1:10">
      <c r="A2088" s="13" t="s">
        <v>2281</v>
      </c>
      <c r="B2088" s="11">
        <v>3057.0760288176298</v>
      </c>
      <c r="C2088" s="11">
        <v>-0.43668467560615298</v>
      </c>
      <c r="D2088" s="15">
        <v>1.6456758759702599E-14</v>
      </c>
      <c r="E2088" s="15">
        <v>6.5388837320356901E-13</v>
      </c>
      <c r="F2088" s="11">
        <v>3452.0000000000323</v>
      </c>
      <c r="G2088" s="11">
        <v>3579.6732409174942</v>
      </c>
      <c r="H2088" s="11">
        <v>2645.8214352846348</v>
      </c>
      <c r="I2088" s="11">
        <v>2550.8094390683236</v>
      </c>
      <c r="J2088" s="11" t="str">
        <f t="shared" si="32"/>
        <v>Down</v>
      </c>
    </row>
    <row r="2089" spans="1:10">
      <c r="A2089" s="13" t="s">
        <v>2282</v>
      </c>
      <c r="B2089" s="11">
        <v>495.55144201573898</v>
      </c>
      <c r="C2089" s="11">
        <v>-0.46017276069124402</v>
      </c>
      <c r="D2089" s="11">
        <v>1.48040150930425E-4</v>
      </c>
      <c r="E2089" s="11">
        <v>1.1045440149975601E-3</v>
      </c>
      <c r="F2089" s="11">
        <v>564.99999999999909</v>
      </c>
      <c r="G2089" s="11">
        <v>583.40551712796218</v>
      </c>
      <c r="H2089" s="11">
        <v>390.71520392646619</v>
      </c>
      <c r="I2089" s="11">
        <v>443.08504700852717</v>
      </c>
      <c r="J2089" s="11" t="str">
        <f t="shared" si="32"/>
        <v>Down</v>
      </c>
    </row>
    <row r="2090" spans="1:10">
      <c r="A2090" s="14" t="s">
        <v>2283</v>
      </c>
      <c r="B2090" s="11">
        <v>530.71896449751</v>
      </c>
      <c r="C2090" s="11">
        <v>0.44042502067858702</v>
      </c>
      <c r="D2090" s="11">
        <v>1.72179312133205E-4</v>
      </c>
      <c r="E2090" s="11">
        <v>1.25970675524224E-3</v>
      </c>
      <c r="F2090" s="11">
        <v>425.00000000000017</v>
      </c>
      <c r="G2090" s="11">
        <v>475.44082889884902</v>
      </c>
      <c r="H2090" s="11">
        <v>625.35667150187237</v>
      </c>
      <c r="I2090" s="11">
        <v>597.07835758931651</v>
      </c>
      <c r="J2090" s="11" t="str">
        <f t="shared" si="32"/>
        <v>Up</v>
      </c>
    </row>
    <row r="2091" spans="1:10">
      <c r="A2091" s="14" t="s">
        <v>2284</v>
      </c>
      <c r="B2091" s="11">
        <v>2252.53026012994</v>
      </c>
      <c r="C2091" s="11">
        <v>0.30945689475746102</v>
      </c>
      <c r="D2091" s="15">
        <v>7.5070427125084595E-7</v>
      </c>
      <c r="E2091" s="15">
        <v>9.4577470571283907E-6</v>
      </c>
      <c r="F2091" s="11">
        <v>2053.0000000000064</v>
      </c>
      <c r="G2091" s="11">
        <v>1971.0984364764968</v>
      </c>
      <c r="H2091" s="11">
        <v>2466.3897247857763</v>
      </c>
      <c r="I2091" s="11">
        <v>2519.6328792574741</v>
      </c>
      <c r="J2091" s="11" t="str">
        <f t="shared" si="32"/>
        <v>Up</v>
      </c>
    </row>
    <row r="2092" spans="1:10">
      <c r="A2092" s="14" t="s">
        <v>2285</v>
      </c>
      <c r="B2092" s="11">
        <v>1433.4959871891399</v>
      </c>
      <c r="C2092" s="11">
        <v>0.43100238021712101</v>
      </c>
      <c r="D2092" s="15">
        <v>7.5245773405061897E-9</v>
      </c>
      <c r="E2092" s="15">
        <v>1.34025296661801E-7</v>
      </c>
      <c r="F2092" s="11">
        <v>1232.9999999999839</v>
      </c>
      <c r="G2092" s="11">
        <v>1209.4026085114726</v>
      </c>
      <c r="H2092" s="11">
        <v>1604.2681335133341</v>
      </c>
      <c r="I2092" s="11">
        <v>1687.3132067318529</v>
      </c>
      <c r="J2092" s="11" t="str">
        <f t="shared" si="32"/>
        <v>Up</v>
      </c>
    </row>
    <row r="2093" spans="1:10">
      <c r="A2093" s="14" t="s">
        <v>2286</v>
      </c>
      <c r="B2093" s="11">
        <v>653.32607613244704</v>
      </c>
      <c r="C2093" s="11">
        <v>0.32620871047275801</v>
      </c>
      <c r="D2093" s="11">
        <v>1.5875703697807201E-3</v>
      </c>
      <c r="E2093" s="11">
        <v>8.5609007270775698E-3</v>
      </c>
      <c r="F2093" s="11">
        <v>575.99999999999909</v>
      </c>
      <c r="G2093" s="11">
        <v>583.40551712796218</v>
      </c>
      <c r="H2093" s="11">
        <v>736.83791175262775</v>
      </c>
      <c r="I2093" s="11">
        <v>717.06087564919619</v>
      </c>
      <c r="J2093" s="11" t="str">
        <f t="shared" si="32"/>
        <v>Up</v>
      </c>
    </row>
    <row r="2094" spans="1:10">
      <c r="A2094" s="14" t="s">
        <v>2287</v>
      </c>
      <c r="B2094" s="11">
        <v>4617.6728339179999</v>
      </c>
      <c r="C2094" s="11">
        <v>0.53911149556183002</v>
      </c>
      <c r="D2094" s="15">
        <v>1.28161584613605E-27</v>
      </c>
      <c r="E2094" s="15">
        <v>1.4463950263535401E-25</v>
      </c>
      <c r="F2094" s="11">
        <v>3806.0000000000955</v>
      </c>
      <c r="G2094" s="11">
        <v>3724.2864930409173</v>
      </c>
      <c r="H2094" s="11">
        <v>5387.1982193557351</v>
      </c>
      <c r="I2094" s="11">
        <v>5553.2066232753168</v>
      </c>
      <c r="J2094" s="11" t="str">
        <f t="shared" si="32"/>
        <v>Up</v>
      </c>
    </row>
    <row r="2095" spans="1:10">
      <c r="A2095" s="14" t="s">
        <v>2288</v>
      </c>
      <c r="B2095" s="11">
        <v>1148.37140524914</v>
      </c>
      <c r="C2095" s="11">
        <v>0.46183419318441699</v>
      </c>
      <c r="D2095" s="15">
        <v>2.0324259015643002E-8</v>
      </c>
      <c r="E2095" s="15">
        <v>3.3287170558547101E-7</v>
      </c>
      <c r="F2095" s="11">
        <v>960.99999999999829</v>
      </c>
      <c r="G2095" s="11">
        <v>970.69169233515083</v>
      </c>
      <c r="H2095" s="11">
        <v>1375.9970225236812</v>
      </c>
      <c r="I2095" s="11">
        <v>1285.7969061377348</v>
      </c>
      <c r="J2095" s="11" t="str">
        <f t="shared" si="32"/>
        <v>Up</v>
      </c>
    </row>
    <row r="2096" spans="1:10">
      <c r="A2096" s="13" t="s">
        <v>2289</v>
      </c>
      <c r="B2096" s="11">
        <v>387.55516330069798</v>
      </c>
      <c r="C2096" s="11">
        <v>-0.53640730301379502</v>
      </c>
      <c r="D2096" s="15">
        <v>8.0883157981925696E-5</v>
      </c>
      <c r="E2096" s="11">
        <v>6.4379379040689405E-4</v>
      </c>
      <c r="F2096" s="11">
        <v>431.99999999999801</v>
      </c>
      <c r="G2096" s="11">
        <v>485.34584616757496</v>
      </c>
      <c r="H2096" s="11">
        <v>324.88818587363761</v>
      </c>
      <c r="I2096" s="11">
        <v>307.98662116157863</v>
      </c>
      <c r="J2096" s="11" t="str">
        <f t="shared" si="32"/>
        <v>Down</v>
      </c>
    </row>
    <row r="2097" spans="1:10">
      <c r="A2097" s="14" t="s">
        <v>2290</v>
      </c>
      <c r="B2097" s="11">
        <v>3970.6381398438998</v>
      </c>
      <c r="C2097" s="11">
        <v>0.16642355572828599</v>
      </c>
      <c r="D2097" s="11">
        <v>1.00556694710702E-3</v>
      </c>
      <c r="E2097" s="11">
        <v>5.8512842719442302E-3</v>
      </c>
      <c r="F2097" s="11">
        <v>3731.0000000001073</v>
      </c>
      <c r="G2097" s="11">
        <v>3753.0110431203721</v>
      </c>
      <c r="H2097" s="11">
        <v>4173.6452897687814</v>
      </c>
      <c r="I2097" s="11">
        <v>4224.8962264865368</v>
      </c>
      <c r="J2097" s="11" t="str">
        <f t="shared" si="32"/>
        <v>Up</v>
      </c>
    </row>
    <row r="2098" spans="1:10">
      <c r="A2098" s="14" t="s">
        <v>2291</v>
      </c>
      <c r="B2098" s="11">
        <v>3649.3387237291299</v>
      </c>
      <c r="C2098" s="11">
        <v>0.17918895495188</v>
      </c>
      <c r="D2098" s="11">
        <v>5.5823824423568297E-4</v>
      </c>
      <c r="E2098" s="11">
        <v>3.4984319272446198E-3</v>
      </c>
      <c r="F2098" s="11">
        <v>3404.9999999999009</v>
      </c>
      <c r="G2098" s="11">
        <v>3441.0029991554952</v>
      </c>
      <c r="H2098" s="11">
        <v>3873.1768041407267</v>
      </c>
      <c r="I2098" s="11">
        <v>3878.1750916205815</v>
      </c>
      <c r="J2098" s="11" t="str">
        <f t="shared" si="32"/>
        <v>Up</v>
      </c>
    </row>
    <row r="2099" spans="1:10">
      <c r="A2099" s="14" t="s">
        <v>2292</v>
      </c>
      <c r="B2099" s="11">
        <v>3764.7577709503298</v>
      </c>
      <c r="C2099" s="11">
        <v>0.38509944119099299</v>
      </c>
      <c r="D2099" s="15">
        <v>1.90736781777799E-13</v>
      </c>
      <c r="E2099" s="15">
        <v>6.6020489156593799E-12</v>
      </c>
      <c r="F2099" s="11">
        <v>3311.999999999965</v>
      </c>
      <c r="G2099" s="11">
        <v>3218.1401106091089</v>
      </c>
      <c r="H2099" s="11">
        <v>4310.6079563626608</v>
      </c>
      <c r="I2099" s="11">
        <v>4218.2830168295732</v>
      </c>
      <c r="J2099" s="11" t="str">
        <f t="shared" si="32"/>
        <v>Up</v>
      </c>
    </row>
    <row r="2100" spans="1:10">
      <c r="A2100" s="14" t="s">
        <v>2293</v>
      </c>
      <c r="B2100" s="11">
        <v>709.95901826896397</v>
      </c>
      <c r="C2100" s="11">
        <v>0.33288730247610698</v>
      </c>
      <c r="D2100" s="11">
        <v>8.1004770896846395E-4</v>
      </c>
      <c r="E2100" s="11">
        <v>4.82864657409964E-3</v>
      </c>
      <c r="F2100" s="11">
        <v>621.99999999999943</v>
      </c>
      <c r="G2100" s="11">
        <v>634.91160692533799</v>
      </c>
      <c r="H2100" s="11">
        <v>784.6155861458119</v>
      </c>
      <c r="I2100" s="11">
        <v>798.30888000470713</v>
      </c>
      <c r="J2100" s="11" t="str">
        <f t="shared" si="32"/>
        <v>Up</v>
      </c>
    </row>
    <row r="2101" spans="1:10">
      <c r="A2101" s="14" t="s">
        <v>2294</v>
      </c>
      <c r="B2101" s="11">
        <v>3460.1338042231901</v>
      </c>
      <c r="C2101" s="11">
        <v>0.19305879662949499</v>
      </c>
      <c r="D2101" s="11">
        <v>4.6285764806951798E-4</v>
      </c>
      <c r="E2101" s="11">
        <v>2.9799512049729802E-3</v>
      </c>
      <c r="F2101" s="11">
        <v>3147.9999999999818</v>
      </c>
      <c r="G2101" s="11">
        <v>3309.2662694814767</v>
      </c>
      <c r="H2101" s="11">
        <v>3747.8931246206639</v>
      </c>
      <c r="I2101" s="11">
        <v>3635.3758227907715</v>
      </c>
      <c r="J2101" s="11" t="str">
        <f t="shared" si="32"/>
        <v>Up</v>
      </c>
    </row>
    <row r="2102" spans="1:10">
      <c r="A2102" s="13" t="s">
        <v>2295</v>
      </c>
      <c r="B2102" s="11">
        <v>1037.4304772753801</v>
      </c>
      <c r="C2102" s="11">
        <v>-0.32585712265747002</v>
      </c>
      <c r="D2102" s="11">
        <v>3.4260014750874099E-4</v>
      </c>
      <c r="E2102" s="11">
        <v>2.2971143190426298E-3</v>
      </c>
      <c r="F2102" s="11">
        <v>1228.9999999999975</v>
      </c>
      <c r="G2102" s="11">
        <v>1079.6468822911434</v>
      </c>
      <c r="H2102" s="11">
        <v>898.22027859181912</v>
      </c>
      <c r="I2102" s="11">
        <v>942.85474821857224</v>
      </c>
      <c r="J2102" s="11" t="str">
        <f t="shared" si="32"/>
        <v>Down</v>
      </c>
    </row>
    <row r="2103" spans="1:10">
      <c r="A2103" s="14" t="s">
        <v>2296</v>
      </c>
      <c r="B2103" s="11">
        <v>1034.0966761857701</v>
      </c>
      <c r="C2103" s="11">
        <v>0.34667958486671502</v>
      </c>
      <c r="D2103" s="15">
        <v>4.5065970281052603E-5</v>
      </c>
      <c r="E2103" s="11">
        <v>3.80891114458488E-4</v>
      </c>
      <c r="F2103" s="11">
        <v>913.00000000000045</v>
      </c>
      <c r="G2103" s="11">
        <v>908.29008354217888</v>
      </c>
      <c r="H2103" s="11">
        <v>1127.5531156790794</v>
      </c>
      <c r="I2103" s="11">
        <v>1187.5435055218256</v>
      </c>
      <c r="J2103" s="11" t="str">
        <f t="shared" si="32"/>
        <v>Up</v>
      </c>
    </row>
    <row r="2104" spans="1:10">
      <c r="A2104" s="13" t="s">
        <v>2297</v>
      </c>
      <c r="B2104" s="11">
        <v>448.42863251949098</v>
      </c>
      <c r="C2104" s="11">
        <v>-0.46449895556368898</v>
      </c>
      <c r="D2104" s="11">
        <v>2.7644172070895101E-4</v>
      </c>
      <c r="E2104" s="11">
        <v>1.9039037482672899E-3</v>
      </c>
      <c r="F2104" s="11">
        <v>551.00000000000034</v>
      </c>
      <c r="G2104" s="11">
        <v>489.30785307506522</v>
      </c>
      <c r="H2104" s="11">
        <v>364.17205148580939</v>
      </c>
      <c r="I2104" s="11">
        <v>389.2346255170873</v>
      </c>
      <c r="J2104" s="11" t="str">
        <f t="shared" si="32"/>
        <v>Down</v>
      </c>
    </row>
    <row r="2105" spans="1:10">
      <c r="A2105" s="14" t="s">
        <v>2298</v>
      </c>
      <c r="B2105" s="11">
        <v>518.37447016220005</v>
      </c>
      <c r="C2105" s="11">
        <v>0.58755564047269404</v>
      </c>
      <c r="D2105" s="15">
        <v>8.4057483023248705E-7</v>
      </c>
      <c r="E2105" s="15">
        <v>1.0520894659852999E-5</v>
      </c>
      <c r="F2105" s="11">
        <v>430.00000000000063</v>
      </c>
      <c r="G2105" s="11">
        <v>398.1816942027865</v>
      </c>
      <c r="H2105" s="11">
        <v>652.96155004015293</v>
      </c>
      <c r="I2105" s="11">
        <v>592.35463640585817</v>
      </c>
      <c r="J2105" s="11" t="str">
        <f t="shared" si="32"/>
        <v>Up</v>
      </c>
    </row>
    <row r="2106" spans="1:10">
      <c r="A2106" s="14" t="s">
        <v>2299</v>
      </c>
      <c r="B2106" s="11">
        <v>2158.4054312378998</v>
      </c>
      <c r="C2106" s="11">
        <v>0.446030527629035</v>
      </c>
      <c r="D2106" s="15">
        <v>7.3780212238225799E-12</v>
      </c>
      <c r="E2106" s="15">
        <v>2.055743258007E-10</v>
      </c>
      <c r="F2106" s="11">
        <v>1784.0000000000457</v>
      </c>
      <c r="G2106" s="11">
        <v>1870.0672603354215</v>
      </c>
      <c r="H2106" s="11">
        <v>2553.4512647911965</v>
      </c>
      <c r="I2106" s="11">
        <v>2426.1031998250151</v>
      </c>
      <c r="J2106" s="11" t="str">
        <f t="shared" si="32"/>
        <v>Up</v>
      </c>
    </row>
    <row r="2107" spans="1:10">
      <c r="A2107" s="14" t="s">
        <v>2300</v>
      </c>
      <c r="B2107" s="11">
        <v>4019.8549424497</v>
      </c>
      <c r="C2107" s="11">
        <v>0.25021231751220002</v>
      </c>
      <c r="D2107" s="15">
        <v>1.50004573403264E-5</v>
      </c>
      <c r="E2107" s="11">
        <v>1.4287669651105199E-4</v>
      </c>
      <c r="F2107" s="11">
        <v>3508.0000000000778</v>
      </c>
      <c r="G2107" s="11">
        <v>3835.2226864507279</v>
      </c>
      <c r="H2107" s="11">
        <v>4485.7927624710037</v>
      </c>
      <c r="I2107" s="11">
        <v>4250.4043208771473</v>
      </c>
      <c r="J2107" s="11" t="str">
        <f t="shared" si="32"/>
        <v>Up</v>
      </c>
    </row>
    <row r="2108" spans="1:10">
      <c r="A2108" s="14" t="s">
        <v>2301</v>
      </c>
      <c r="B2108" s="11">
        <v>1997.05001339357</v>
      </c>
      <c r="C2108" s="11">
        <v>0.45180790557765199</v>
      </c>
      <c r="D2108" s="15">
        <v>3.0577163704991699E-11</v>
      </c>
      <c r="E2108" s="15">
        <v>8.0205333702741896E-10</v>
      </c>
      <c r="F2108" s="11">
        <v>1632.0000000000059</v>
      </c>
      <c r="G2108" s="11">
        <v>1742.2925375688824</v>
      </c>
      <c r="H2108" s="11">
        <v>2244.4889703819408</v>
      </c>
      <c r="I2108" s="11">
        <v>2369.4185456233804</v>
      </c>
      <c r="J2108" s="11" t="str">
        <f t="shared" si="32"/>
        <v>Up</v>
      </c>
    </row>
    <row r="2109" spans="1:10">
      <c r="A2109" s="13" t="s">
        <v>2302</v>
      </c>
      <c r="B2109" s="11">
        <v>925.781877281731</v>
      </c>
      <c r="C2109" s="11">
        <v>-0.31920546719412701</v>
      </c>
      <c r="D2109" s="11">
        <v>4.0232395270802603E-4</v>
      </c>
      <c r="E2109" s="11">
        <v>2.6331436086105202E-3</v>
      </c>
      <c r="F2109" s="11">
        <v>1009.0000000000023</v>
      </c>
      <c r="G2109" s="11">
        <v>1045.9698235774704</v>
      </c>
      <c r="H2109" s="11">
        <v>853.62778249151575</v>
      </c>
      <c r="I2109" s="11">
        <v>794.52990305793514</v>
      </c>
      <c r="J2109" s="11" t="str">
        <f t="shared" si="32"/>
        <v>Down</v>
      </c>
    </row>
    <row r="2110" spans="1:10">
      <c r="A2110" s="14" t="s">
        <v>2303</v>
      </c>
      <c r="B2110" s="11">
        <v>3487.5560846520102</v>
      </c>
      <c r="C2110" s="11">
        <v>0.46454882124331098</v>
      </c>
      <c r="D2110" s="15">
        <v>3.8612956872156099E-17</v>
      </c>
      <c r="E2110" s="15">
        <v>2.0022085358805298E-15</v>
      </c>
      <c r="F2110" s="11">
        <v>2856.9999999999673</v>
      </c>
      <c r="G2110" s="11">
        <v>3005.1822393315829</v>
      </c>
      <c r="H2110" s="11">
        <v>3979.3494139033151</v>
      </c>
      <c r="I2110" s="11">
        <v>4108.6926853733876</v>
      </c>
      <c r="J2110" s="11" t="str">
        <f t="shared" si="32"/>
        <v>Up</v>
      </c>
    </row>
    <row r="2111" spans="1:10">
      <c r="A2111" s="13" t="s">
        <v>2304</v>
      </c>
      <c r="B2111" s="11">
        <v>778.09523554609495</v>
      </c>
      <c r="C2111" s="11">
        <v>-0.32183988485139597</v>
      </c>
      <c r="D2111" s="11">
        <v>7.81003039894038E-4</v>
      </c>
      <c r="E2111" s="11">
        <v>4.6825316186504201E-3</v>
      </c>
      <c r="F2111" s="11">
        <v>864.99999999999613</v>
      </c>
      <c r="G2111" s="11">
        <v>863.71750583291009</v>
      </c>
      <c r="H2111" s="11">
        <v>708.17130711671996</v>
      </c>
      <c r="I2111" s="11">
        <v>675.49212923474909</v>
      </c>
      <c r="J2111" s="11" t="str">
        <f t="shared" si="32"/>
        <v>Down</v>
      </c>
    </row>
    <row r="2112" spans="1:10">
      <c r="A2112" s="14" t="s">
        <v>2305</v>
      </c>
      <c r="B2112" s="11">
        <v>1749.0715297511499</v>
      </c>
      <c r="C2112" s="11">
        <v>0.25726392410465598</v>
      </c>
      <c r="D2112" s="11">
        <v>2.4722082374677802E-4</v>
      </c>
      <c r="E2112" s="11">
        <v>1.72925815777043E-3</v>
      </c>
      <c r="F2112" s="11">
        <v>1653.0000000000293</v>
      </c>
      <c r="G2112" s="11">
        <v>1534.2871749256949</v>
      </c>
      <c r="H2112" s="11">
        <v>1893.0576320675689</v>
      </c>
      <c r="I2112" s="11">
        <v>1915.9413120113054</v>
      </c>
      <c r="J2112" s="11" t="str">
        <f t="shared" si="32"/>
        <v>Up</v>
      </c>
    </row>
    <row r="2113" spans="1:10">
      <c r="A2113" s="13" t="s">
        <v>2306</v>
      </c>
      <c r="B2113" s="11">
        <v>308.21538622792599</v>
      </c>
      <c r="C2113" s="11">
        <v>-0.83087955534946101</v>
      </c>
      <c r="D2113" s="15">
        <v>4.7682304568419E-7</v>
      </c>
      <c r="E2113" s="15">
        <v>6.2536459995494798E-6</v>
      </c>
      <c r="F2113" s="11">
        <v>423.99999999999903</v>
      </c>
      <c r="G2113" s="11">
        <v>364.50463548911762</v>
      </c>
      <c r="H2113" s="11">
        <v>251.62908513742548</v>
      </c>
      <c r="I2113" s="11">
        <v>192.72782428515885</v>
      </c>
      <c r="J2113" s="11" t="str">
        <f t="shared" si="32"/>
        <v>Down</v>
      </c>
    </row>
    <row r="2114" spans="1:10">
      <c r="A2114" s="14" t="s">
        <v>2307</v>
      </c>
      <c r="B2114" s="11">
        <v>1678.8674374770701</v>
      </c>
      <c r="C2114" s="11">
        <v>0.607610588135165</v>
      </c>
      <c r="D2114" s="15">
        <v>1.88037194597695E-18</v>
      </c>
      <c r="E2114" s="15">
        <v>1.09797370584654E-16</v>
      </c>
      <c r="F2114" s="11">
        <v>1325.0000000000107</v>
      </c>
      <c r="G2114" s="11">
        <v>1336.1868295511701</v>
      </c>
      <c r="H2114" s="11">
        <v>2001.3536940254801</v>
      </c>
      <c r="I2114" s="11">
        <v>2052.9292263316597</v>
      </c>
      <c r="J2114" s="11" t="str">
        <f t="shared" si="32"/>
        <v>Up</v>
      </c>
    </row>
    <row r="2115" spans="1:10">
      <c r="A2115" s="14" t="s">
        <v>2308</v>
      </c>
      <c r="B2115" s="11">
        <v>2125.8064330324701</v>
      </c>
      <c r="C2115" s="11">
        <v>0.20909211763489899</v>
      </c>
      <c r="D2115" s="11">
        <v>1.3062816010239501E-3</v>
      </c>
      <c r="E2115" s="11">
        <v>7.2884760705241303E-3</v>
      </c>
      <c r="F2115" s="11">
        <v>1930.0000000000671</v>
      </c>
      <c r="G2115" s="11">
        <v>2014.6805124588641</v>
      </c>
      <c r="H2115" s="11">
        <v>2222.1927223317566</v>
      </c>
      <c r="I2115" s="11">
        <v>2336.3524973392505</v>
      </c>
      <c r="J2115" s="11" t="str">
        <f t="shared" si="32"/>
        <v>Up</v>
      </c>
    </row>
    <row r="2116" spans="1:10">
      <c r="A2116" s="14" t="s">
        <v>2309</v>
      </c>
      <c r="B2116" s="11">
        <v>8645.0635004113501</v>
      </c>
      <c r="C2116" s="11">
        <v>0.32480661437082298</v>
      </c>
      <c r="D2116" s="15">
        <v>1.44557816417619E-11</v>
      </c>
      <c r="E2116" s="15">
        <v>3.8828229489772601E-10</v>
      </c>
      <c r="F2116" s="11">
        <v>7352.0000000000255</v>
      </c>
      <c r="G2116" s="11">
        <v>7999.2919462231976</v>
      </c>
      <c r="H2116" s="11">
        <v>9711.6086149873663</v>
      </c>
      <c r="I2116" s="11">
        <v>9517.3534404350594</v>
      </c>
      <c r="J2116" s="11" t="str">
        <f t="shared" si="32"/>
        <v>Up</v>
      </c>
    </row>
    <row r="2117" spans="1:10">
      <c r="A2117" s="14" t="s">
        <v>2310</v>
      </c>
      <c r="B2117" s="11">
        <v>1045.34354487838</v>
      </c>
      <c r="C2117" s="11">
        <v>1.0054421614339299</v>
      </c>
      <c r="D2117" s="15">
        <v>9.8232314481712102E-27</v>
      </c>
      <c r="E2117" s="15">
        <v>1.0725690922678E-24</v>
      </c>
      <c r="F2117" s="11">
        <v>746.00000000000068</v>
      </c>
      <c r="G2117" s="11">
        <v>644.81662419406643</v>
      </c>
      <c r="H2117" s="11">
        <v>1335.6514308138101</v>
      </c>
      <c r="I2117" s="11">
        <v>1454.9061245056128</v>
      </c>
      <c r="J2117" s="11" t="str">
        <f t="shared" si="32"/>
        <v>Up</v>
      </c>
    </row>
    <row r="2118" spans="1:10">
      <c r="A2118" s="13" t="s">
        <v>2311</v>
      </c>
      <c r="B2118" s="11">
        <v>2416.8476127717199</v>
      </c>
      <c r="C2118" s="11">
        <v>-0.215979044043725</v>
      </c>
      <c r="D2118" s="11">
        <v>3.3609461854101398E-4</v>
      </c>
      <c r="E2118" s="11">
        <v>2.2625316927347401E-3</v>
      </c>
      <c r="F2118" s="11">
        <v>2616.9999999999268</v>
      </c>
      <c r="G2118" s="11">
        <v>2578.2759950493487</v>
      </c>
      <c r="H2118" s="11">
        <v>2209.4520091602717</v>
      </c>
      <c r="I2118" s="11">
        <v>2262.6624468772452</v>
      </c>
      <c r="J2118" s="11" t="str">
        <f t="shared" si="32"/>
        <v>Down</v>
      </c>
    </row>
    <row r="2119" spans="1:10">
      <c r="A2119" s="13" t="s">
        <v>2312</v>
      </c>
      <c r="B2119" s="11">
        <v>2038.3697360824101</v>
      </c>
      <c r="C2119" s="11">
        <v>-0.211008223999644</v>
      </c>
      <c r="D2119" s="11">
        <v>1.10422984281076E-3</v>
      </c>
      <c r="E2119" s="11">
        <v>6.3267093809507499E-3</v>
      </c>
      <c r="F2119" s="11">
        <v>2187.0000000000646</v>
      </c>
      <c r="G2119" s="11">
        <v>2188.018314661615</v>
      </c>
      <c r="H2119" s="11">
        <v>1847.4034098697311</v>
      </c>
      <c r="I2119" s="11">
        <v>1931.0572197982979</v>
      </c>
      <c r="J2119" s="11" t="str">
        <f t="shared" si="32"/>
        <v>Down</v>
      </c>
    </row>
    <row r="2120" spans="1:10">
      <c r="A2120" s="13" t="s">
        <v>2313</v>
      </c>
      <c r="B2120" s="11">
        <v>4332.06528972247</v>
      </c>
      <c r="C2120" s="11">
        <v>-0.16502104325059599</v>
      </c>
      <c r="D2120" s="11">
        <v>1.5940506183102299E-3</v>
      </c>
      <c r="E2120" s="11">
        <v>8.5872843176519591E-3</v>
      </c>
      <c r="F2120" s="11">
        <v>4483.99999999992</v>
      </c>
      <c r="G2120" s="11">
        <v>4676.1586525654457</v>
      </c>
      <c r="H2120" s="11">
        <v>3985.7197704890518</v>
      </c>
      <c r="I2120" s="11">
        <v>4182.3827358352837</v>
      </c>
      <c r="J2120" s="11" t="str">
        <f t="shared" si="32"/>
        <v>Down</v>
      </c>
    </row>
    <row r="2121" spans="1:10">
      <c r="A2121" s="14" t="s">
        <v>349</v>
      </c>
      <c r="B2121" s="11">
        <v>346.17567219426002</v>
      </c>
      <c r="C2121" s="11">
        <v>0.50640278906853597</v>
      </c>
      <c r="D2121" s="11">
        <v>4.1837659832144901E-4</v>
      </c>
      <c r="E2121" s="11">
        <v>2.7249261471663701E-3</v>
      </c>
      <c r="F2121" s="11">
        <v>265.00000000000023</v>
      </c>
      <c r="G2121" s="11">
        <v>307.05553533050693</v>
      </c>
      <c r="H2121" s="11">
        <v>404.51764319560652</v>
      </c>
      <c r="I2121" s="11">
        <v>408.12951025092701</v>
      </c>
      <c r="J2121" s="11" t="str">
        <f t="shared" si="32"/>
        <v>Up</v>
      </c>
    </row>
    <row r="2122" spans="1:10">
      <c r="A2122" s="14" t="s">
        <v>2314</v>
      </c>
      <c r="B2122" s="11">
        <v>3610.93426032767</v>
      </c>
      <c r="C2122" s="11">
        <v>0.171771998750473</v>
      </c>
      <c r="D2122" s="11">
        <v>1.52543084626356E-3</v>
      </c>
      <c r="E2122" s="11">
        <v>8.2840825981882506E-3</v>
      </c>
      <c r="F2122" s="11">
        <v>3321.0000000000509</v>
      </c>
      <c r="G2122" s="11">
        <v>3470.7180509615869</v>
      </c>
      <c r="H2122" s="11">
        <v>3889.1026956049982</v>
      </c>
      <c r="I2122" s="11">
        <v>3762.9162947440741</v>
      </c>
      <c r="J2122" s="11" t="str">
        <f t="shared" si="32"/>
        <v>Up</v>
      </c>
    </row>
    <row r="2123" spans="1:10">
      <c r="A2123" s="13" t="s">
        <v>2315</v>
      </c>
      <c r="B2123" s="11">
        <v>861.115915386545</v>
      </c>
      <c r="C2123" s="11">
        <v>-0.40455592164137599</v>
      </c>
      <c r="D2123" s="15">
        <v>1.23882482036932E-5</v>
      </c>
      <c r="E2123" s="11">
        <v>1.2038652197945E-4</v>
      </c>
      <c r="F2123" s="11">
        <v>990.00000000000114</v>
      </c>
      <c r="G2123" s="11">
        <v>972.6726957888942</v>
      </c>
      <c r="H2123" s="11">
        <v>715.60338980010317</v>
      </c>
      <c r="I2123" s="11">
        <v>766.1875759571775</v>
      </c>
      <c r="J2123" s="11" t="str">
        <f t="shared" si="32"/>
        <v>Down</v>
      </c>
    </row>
    <row r="2124" spans="1:10">
      <c r="A2124" s="14" t="s">
        <v>2316</v>
      </c>
      <c r="B2124" s="11">
        <v>6579.9518202482504</v>
      </c>
      <c r="C2124" s="11">
        <v>0.34546410260470101</v>
      </c>
      <c r="D2124" s="15">
        <v>2.7098832622073401E-12</v>
      </c>
      <c r="E2124" s="15">
        <v>8.0339364705175594E-11</v>
      </c>
      <c r="F2124" s="11">
        <v>5565.9999999998672</v>
      </c>
      <c r="G2124" s="11">
        <v>6025.2220045659387</v>
      </c>
      <c r="H2124" s="11">
        <v>7425.7123267981879</v>
      </c>
      <c r="I2124" s="11">
        <v>7302.8729496289598</v>
      </c>
      <c r="J2124" s="11" t="str">
        <f t="shared" si="32"/>
        <v>Up</v>
      </c>
    </row>
    <row r="2125" spans="1:10">
      <c r="A2125" s="13" t="s">
        <v>2317</v>
      </c>
      <c r="B2125" s="11">
        <v>372.01040171343601</v>
      </c>
      <c r="C2125" s="11">
        <v>-0.48864603804497903</v>
      </c>
      <c r="D2125" s="11">
        <v>3.0630974478449699E-4</v>
      </c>
      <c r="E2125" s="11">
        <v>2.0860749860323502E-3</v>
      </c>
      <c r="F2125" s="11">
        <v>423.99999999999903</v>
      </c>
      <c r="G2125" s="11">
        <v>444.73527536579797</v>
      </c>
      <c r="H2125" s="11">
        <v>313.20919879974855</v>
      </c>
      <c r="I2125" s="11">
        <v>306.09713268819502</v>
      </c>
      <c r="J2125" s="11" t="str">
        <f t="shared" si="32"/>
        <v>Down</v>
      </c>
    </row>
    <row r="2126" spans="1:10">
      <c r="A2126" s="13" t="s">
        <v>2318</v>
      </c>
      <c r="B2126" s="11">
        <v>7093.2308218777198</v>
      </c>
      <c r="C2126" s="11">
        <v>-0.34611293509614599</v>
      </c>
      <c r="D2126" s="15">
        <v>1.83805179696898E-14</v>
      </c>
      <c r="E2126" s="15">
        <v>7.2390133821974805E-13</v>
      </c>
      <c r="F2126" s="11">
        <v>7773.0000000000073</v>
      </c>
      <c r="G2126" s="11">
        <v>8106.2661327252235</v>
      </c>
      <c r="H2126" s="11">
        <v>6314.085102583279</v>
      </c>
      <c r="I2126" s="11">
        <v>6179.5720522022111</v>
      </c>
      <c r="J2126" s="11" t="str">
        <f t="shared" si="32"/>
        <v>Down</v>
      </c>
    </row>
    <row r="2127" spans="1:10">
      <c r="A2127" s="14" t="s">
        <v>351</v>
      </c>
      <c r="B2127" s="11">
        <v>345.79641364524502</v>
      </c>
      <c r="C2127" s="11">
        <v>0.87656958412411601</v>
      </c>
      <c r="D2127" s="15">
        <v>9.5157042848665209E-10</v>
      </c>
      <c r="E2127" s="15">
        <v>1.95705832382477E-8</v>
      </c>
      <c r="F2127" s="11">
        <v>257.9999999999992</v>
      </c>
      <c r="G2127" s="11">
        <v>229.79640063444413</v>
      </c>
      <c r="H2127" s="11">
        <v>443.80150880778052</v>
      </c>
      <c r="I2127" s="11">
        <v>451.58774513875585</v>
      </c>
      <c r="J2127" s="11" t="str">
        <f t="shared" si="32"/>
        <v>Up</v>
      </c>
    </row>
    <row r="2128" spans="1:10">
      <c r="A2128" s="14" t="s">
        <v>2319</v>
      </c>
      <c r="B2128" s="11">
        <v>2129.1412810096899</v>
      </c>
      <c r="C2128" s="11">
        <v>0.22173300691452699</v>
      </c>
      <c r="D2128" s="11">
        <v>4.4108216498755999E-4</v>
      </c>
      <c r="E2128" s="11">
        <v>2.8575655937206602E-3</v>
      </c>
      <c r="F2128" s="11">
        <v>1959.000000000038</v>
      </c>
      <c r="G2128" s="11">
        <v>1973.0794399301633</v>
      </c>
      <c r="H2128" s="11">
        <v>2260.4148618463382</v>
      </c>
      <c r="I2128" s="11">
        <v>2324.0708222622443</v>
      </c>
      <c r="J2128" s="11" t="str">
        <f t="shared" ref="J2128:J2191" si="33">IF(C2128&gt;0,"Up","Down")</f>
        <v>Up</v>
      </c>
    </row>
    <row r="2129" spans="1:10">
      <c r="A2129" s="14" t="s">
        <v>2320</v>
      </c>
      <c r="B2129" s="11">
        <v>8878.0313458526398</v>
      </c>
      <c r="C2129" s="11">
        <v>0.24652101654275899</v>
      </c>
      <c r="D2129" s="15">
        <v>7.05187985558005E-8</v>
      </c>
      <c r="E2129" s="15">
        <v>1.05581657146533E-6</v>
      </c>
      <c r="F2129" s="11">
        <v>8329.9999999999945</v>
      </c>
      <c r="G2129" s="11">
        <v>7914.1087977121642</v>
      </c>
      <c r="H2129" s="11">
        <v>9405.8314988710972</v>
      </c>
      <c r="I2129" s="11">
        <v>9862.1850868275524</v>
      </c>
      <c r="J2129" s="11" t="str">
        <f t="shared" si="33"/>
        <v>Up</v>
      </c>
    </row>
    <row r="2130" spans="1:10">
      <c r="A2130" s="13" t="s">
        <v>2321</v>
      </c>
      <c r="B2130" s="11">
        <v>642.30152250629806</v>
      </c>
      <c r="C2130" s="11">
        <v>-0.35069227171512801</v>
      </c>
      <c r="D2130" s="11">
        <v>1.5461771547277E-3</v>
      </c>
      <c r="E2130" s="11">
        <v>8.37980596771307E-3</v>
      </c>
      <c r="F2130" s="11">
        <v>719.99999999999886</v>
      </c>
      <c r="G2130" s="11">
        <v>719.10425370951339</v>
      </c>
      <c r="H2130" s="11">
        <v>610.49250613510287</v>
      </c>
      <c r="I2130" s="11">
        <v>519.60933018057699</v>
      </c>
      <c r="J2130" s="11" t="str">
        <f t="shared" si="33"/>
        <v>Down</v>
      </c>
    </row>
    <row r="2131" spans="1:10">
      <c r="A2131" s="14" t="s">
        <v>2322</v>
      </c>
      <c r="B2131" s="11">
        <v>1437.01454595364</v>
      </c>
      <c r="C2131" s="11">
        <v>0.28952933132750602</v>
      </c>
      <c r="D2131" s="11">
        <v>1.3164990399574701E-4</v>
      </c>
      <c r="E2131" s="11">
        <v>9.9552827176964203E-4</v>
      </c>
      <c r="F2131" s="11">
        <v>1338.9999999999677</v>
      </c>
      <c r="G2131" s="11">
        <v>1248.0321758594534</v>
      </c>
      <c r="H2131" s="11">
        <v>1551.1818286320208</v>
      </c>
      <c r="I2131" s="11">
        <v>1609.8441793231002</v>
      </c>
      <c r="J2131" s="11" t="str">
        <f t="shared" si="33"/>
        <v>Up</v>
      </c>
    </row>
    <row r="2132" spans="1:10">
      <c r="A2132" s="14" t="s">
        <v>2323</v>
      </c>
      <c r="B2132" s="11">
        <v>2381.5356542211898</v>
      </c>
      <c r="C2132" s="11">
        <v>0.28913203464850001</v>
      </c>
      <c r="D2132" s="15">
        <v>9.9372308303294007E-6</v>
      </c>
      <c r="E2132" s="15">
        <v>9.9520514579659898E-5</v>
      </c>
      <c r="F2132" s="11">
        <v>2111.9999999999395</v>
      </c>
      <c r="G2132" s="11">
        <v>2174.1512904853789</v>
      </c>
      <c r="H2132" s="11">
        <v>2739.2533318757692</v>
      </c>
      <c r="I2132" s="11">
        <v>2500.7379945235898</v>
      </c>
      <c r="J2132" s="11" t="str">
        <f t="shared" si="33"/>
        <v>Up</v>
      </c>
    </row>
    <row r="2133" spans="1:10">
      <c r="A2133" s="14" t="s">
        <v>2324</v>
      </c>
      <c r="B2133" s="11">
        <v>1808.4926870085101</v>
      </c>
      <c r="C2133" s="11">
        <v>0.30307915765383198</v>
      </c>
      <c r="D2133" s="15">
        <v>6.2281781201552198E-6</v>
      </c>
      <c r="E2133" s="15">
        <v>6.5143638748975597E-5</v>
      </c>
      <c r="F2133" s="11">
        <v>1597.9999999999645</v>
      </c>
      <c r="G2133" s="11">
        <v>1640.2708597010567</v>
      </c>
      <c r="H2133" s="11">
        <v>2009.8475028065288</v>
      </c>
      <c r="I2133" s="11">
        <v>1985.8523855265619</v>
      </c>
      <c r="J2133" s="11" t="str">
        <f t="shared" si="33"/>
        <v>Up</v>
      </c>
    </row>
    <row r="2134" spans="1:10">
      <c r="A2134" s="13" t="s">
        <v>2325</v>
      </c>
      <c r="B2134" s="11">
        <v>1650.36162005968</v>
      </c>
      <c r="C2134" s="11">
        <v>-0.25952378671134002</v>
      </c>
      <c r="D2134" s="11">
        <v>2.6096437824814101E-4</v>
      </c>
      <c r="E2134" s="11">
        <v>1.81499306052436E-3</v>
      </c>
      <c r="F2134" s="11">
        <v>1784.9999999999709</v>
      </c>
      <c r="G2134" s="11">
        <v>1812.6181601768822</v>
      </c>
      <c r="H2134" s="11">
        <v>1453.5030276503217</v>
      </c>
      <c r="I2134" s="11">
        <v>1550.3252924114543</v>
      </c>
      <c r="J2134" s="11" t="str">
        <f t="shared" si="33"/>
        <v>Down</v>
      </c>
    </row>
    <row r="2135" spans="1:10">
      <c r="A2135" s="14" t="s">
        <v>2326</v>
      </c>
      <c r="B2135" s="11">
        <v>2734.0735295047298</v>
      </c>
      <c r="C2135" s="11">
        <v>0.18966302114078301</v>
      </c>
      <c r="D2135" s="11">
        <v>1.1230818679506501E-3</v>
      </c>
      <c r="E2135" s="11">
        <v>6.4182933985434901E-3</v>
      </c>
      <c r="F2135" s="11">
        <v>2560.0000000000555</v>
      </c>
      <c r="G2135" s="11">
        <v>2548.5609432431484</v>
      </c>
      <c r="H2135" s="11">
        <v>2971.7713472558526</v>
      </c>
      <c r="I2135" s="11">
        <v>2855.9618275197108</v>
      </c>
      <c r="J2135" s="11" t="str">
        <f t="shared" si="33"/>
        <v>Up</v>
      </c>
    </row>
    <row r="2136" spans="1:10">
      <c r="A2136" s="13" t="s">
        <v>2327</v>
      </c>
      <c r="B2136" s="11">
        <v>2645.3529500394602</v>
      </c>
      <c r="C2136" s="11">
        <v>-0.20658900519269499</v>
      </c>
      <c r="D2136" s="11">
        <v>5.84149061910742E-4</v>
      </c>
      <c r="E2136" s="11">
        <v>3.6455027423147098E-3</v>
      </c>
      <c r="F2136" s="11">
        <v>2766.0000000000855</v>
      </c>
      <c r="G2136" s="11">
        <v>2902.1700597366957</v>
      </c>
      <c r="H2136" s="11">
        <v>2500.3649599099163</v>
      </c>
      <c r="I2136" s="11">
        <v>2412.8767805112834</v>
      </c>
      <c r="J2136" s="11" t="str">
        <f t="shared" si="33"/>
        <v>Down</v>
      </c>
    </row>
    <row r="2137" spans="1:10">
      <c r="A2137" s="13" t="s">
        <v>2328</v>
      </c>
      <c r="B2137" s="11">
        <v>21749.510694938901</v>
      </c>
      <c r="C2137" s="11">
        <v>-0.26751232344376102</v>
      </c>
      <c r="D2137" s="15">
        <v>6.8109482847718501E-13</v>
      </c>
      <c r="E2137" s="15">
        <v>2.1988229678962999E-11</v>
      </c>
      <c r="F2137" s="11">
        <v>23710.999999999432</v>
      </c>
      <c r="G2137" s="11">
        <v>23808.69000883674</v>
      </c>
      <c r="H2137" s="11">
        <v>19887.19153463771</v>
      </c>
      <c r="I2137" s="11">
        <v>19591.161236281012</v>
      </c>
      <c r="J2137" s="11" t="str">
        <f t="shared" si="33"/>
        <v>Down</v>
      </c>
    </row>
    <row r="2138" spans="1:10">
      <c r="A2138" s="14" t="s">
        <v>2329</v>
      </c>
      <c r="B2138" s="11">
        <v>371.25929385786799</v>
      </c>
      <c r="C2138" s="11">
        <v>0.48138002859607798</v>
      </c>
      <c r="D2138" s="11">
        <v>4.1162460052133202E-4</v>
      </c>
      <c r="E2138" s="11">
        <v>2.6848559422056801E-3</v>
      </c>
      <c r="F2138" s="11">
        <v>304.00000000000034</v>
      </c>
      <c r="G2138" s="11">
        <v>315.97005087236039</v>
      </c>
      <c r="H2138" s="11">
        <v>417.25835636712128</v>
      </c>
      <c r="I2138" s="11">
        <v>447.80876819198852</v>
      </c>
      <c r="J2138" s="11" t="str">
        <f t="shared" si="33"/>
        <v>Up</v>
      </c>
    </row>
    <row r="2139" spans="1:10">
      <c r="A2139" s="13" t="s">
        <v>2330</v>
      </c>
      <c r="B2139" s="11">
        <v>603.87184182743795</v>
      </c>
      <c r="C2139" s="11">
        <v>-0.426836858311402</v>
      </c>
      <c r="D2139" s="11">
        <v>1.9241693015225301E-4</v>
      </c>
      <c r="E2139" s="11">
        <v>1.3856082423296301E-3</v>
      </c>
      <c r="F2139" s="11">
        <v>743.99999999999818</v>
      </c>
      <c r="G2139" s="11">
        <v>640.85461728657276</v>
      </c>
      <c r="H2139" s="11">
        <v>530.86304881313242</v>
      </c>
      <c r="I2139" s="11">
        <v>499.76970121004427</v>
      </c>
      <c r="J2139" s="11" t="str">
        <f t="shared" si="33"/>
        <v>Down</v>
      </c>
    </row>
    <row r="2140" spans="1:10">
      <c r="A2140" s="14" t="s">
        <v>2331</v>
      </c>
      <c r="B2140" s="11">
        <v>530.21037540273096</v>
      </c>
      <c r="C2140" s="11">
        <v>0.427986249559208</v>
      </c>
      <c r="D2140" s="11">
        <v>3.40006125124286E-4</v>
      </c>
      <c r="E2140" s="11">
        <v>2.28401222608888E-3</v>
      </c>
      <c r="F2140" s="11">
        <v>471.99999999999858</v>
      </c>
      <c r="G2140" s="11">
        <v>431.8587529164555</v>
      </c>
      <c r="H2140" s="11">
        <v>644.46774125914192</v>
      </c>
      <c r="I2140" s="11">
        <v>572.51500743532529</v>
      </c>
      <c r="J2140" s="11" t="str">
        <f t="shared" si="33"/>
        <v>Up</v>
      </c>
    </row>
    <row r="2141" spans="1:10">
      <c r="A2141" s="14" t="s">
        <v>2332</v>
      </c>
      <c r="B2141" s="11">
        <v>980.94461688256297</v>
      </c>
      <c r="C2141" s="11">
        <v>0.38954099001527198</v>
      </c>
      <c r="D2141" s="15">
        <v>2.4465798054853901E-5</v>
      </c>
      <c r="E2141" s="11">
        <v>2.2096547940597699E-4</v>
      </c>
      <c r="F2141" s="11">
        <v>841.00000000000205</v>
      </c>
      <c r="G2141" s="11">
        <v>856.78399374480307</v>
      </c>
      <c r="H2141" s="11">
        <v>1184.8863249508872</v>
      </c>
      <c r="I2141" s="11">
        <v>1041.1081488345633</v>
      </c>
      <c r="J2141" s="11" t="str">
        <f t="shared" si="33"/>
        <v>Up</v>
      </c>
    </row>
    <row r="2142" spans="1:10">
      <c r="A2142" s="13" t="s">
        <v>2333</v>
      </c>
      <c r="B2142" s="11">
        <v>1748.3392974885701</v>
      </c>
      <c r="C2142" s="11">
        <v>-0.325138747144048</v>
      </c>
      <c r="D2142" s="15">
        <v>1.59240798930623E-6</v>
      </c>
      <c r="E2142" s="15">
        <v>1.9009812707895699E-5</v>
      </c>
      <c r="F2142" s="11">
        <v>1932.999999999945</v>
      </c>
      <c r="G2142" s="11">
        <v>1956.240910573367</v>
      </c>
      <c r="H2142" s="11">
        <v>1540.5645676556642</v>
      </c>
      <c r="I2142" s="11">
        <v>1563.5517117252368</v>
      </c>
      <c r="J2142" s="11" t="str">
        <f t="shared" si="33"/>
        <v>Down</v>
      </c>
    </row>
    <row r="2143" spans="1:10">
      <c r="A2143" s="13" t="s">
        <v>2334</v>
      </c>
      <c r="B2143" s="11">
        <v>89.869578582713004</v>
      </c>
      <c r="C2143" s="11">
        <v>-1.0186571575169401</v>
      </c>
      <c r="D2143" s="11">
        <v>3.3790355512496099E-4</v>
      </c>
      <c r="E2143" s="11">
        <v>2.2735695116874901E-3</v>
      </c>
      <c r="F2143" s="11">
        <v>109.00000000000004</v>
      </c>
      <c r="G2143" s="11">
        <v>131.73672967405668</v>
      </c>
      <c r="H2143" s="11">
        <v>57.333209271818404</v>
      </c>
      <c r="I2143" s="11">
        <v>61.408375384977283</v>
      </c>
      <c r="J2143" s="11" t="str">
        <f t="shared" si="33"/>
        <v>Down</v>
      </c>
    </row>
    <row r="2144" spans="1:10">
      <c r="A2144" s="13" t="s">
        <v>2335</v>
      </c>
      <c r="B2144" s="11">
        <v>955.92585481706794</v>
      </c>
      <c r="C2144" s="11">
        <v>-0.53628626891703601</v>
      </c>
      <c r="D2144" s="15">
        <v>7.6460144605122295E-10</v>
      </c>
      <c r="E2144" s="15">
        <v>1.5945027050416E-8</v>
      </c>
      <c r="F2144" s="11">
        <v>1137.9999999999907</v>
      </c>
      <c r="G2144" s="11">
        <v>1125.2099617273059</v>
      </c>
      <c r="H2144" s="11">
        <v>778.24522956005546</v>
      </c>
      <c r="I2144" s="11">
        <v>782.24822798094317</v>
      </c>
      <c r="J2144" s="11" t="str">
        <f t="shared" si="33"/>
        <v>Down</v>
      </c>
    </row>
    <row r="2145" spans="1:10">
      <c r="A2145" s="13" t="s">
        <v>2336</v>
      </c>
      <c r="B2145" s="11">
        <v>90.033569719229206</v>
      </c>
      <c r="C2145" s="11">
        <v>-1.2299736517436199</v>
      </c>
      <c r="D2145" s="15">
        <v>3.0577138539745399E-5</v>
      </c>
      <c r="E2145" s="11">
        <v>2.68926634308305E-4</v>
      </c>
      <c r="F2145" s="11">
        <v>107.00000000000011</v>
      </c>
      <c r="G2145" s="11">
        <v>145.60375385027288</v>
      </c>
      <c r="H2145" s="11">
        <v>49.90112658843465</v>
      </c>
      <c r="I2145" s="11">
        <v>57.629398438209449</v>
      </c>
      <c r="J2145" s="11" t="str">
        <f t="shared" si="33"/>
        <v>Down</v>
      </c>
    </row>
    <row r="2146" spans="1:10">
      <c r="A2146" s="13" t="s">
        <v>2337</v>
      </c>
      <c r="B2146" s="11">
        <v>1896.3779060982799</v>
      </c>
      <c r="C2146" s="11">
        <v>-0.35308127305082199</v>
      </c>
      <c r="D2146" s="15">
        <v>7.1841634756340903E-8</v>
      </c>
      <c r="E2146" s="15">
        <v>1.0720368386418399E-6</v>
      </c>
      <c r="F2146" s="11">
        <v>2134.0000000000691</v>
      </c>
      <c r="G2146" s="11">
        <v>2120.6641972342313</v>
      </c>
      <c r="H2146" s="11">
        <v>1660.5396166875119</v>
      </c>
      <c r="I2146" s="11">
        <v>1670.3078104714011</v>
      </c>
      <c r="J2146" s="11" t="str">
        <f t="shared" si="33"/>
        <v>Down</v>
      </c>
    </row>
    <row r="2147" spans="1:10">
      <c r="A2147" s="13" t="s">
        <v>2338</v>
      </c>
      <c r="B2147" s="11">
        <v>1221.0443723389999</v>
      </c>
      <c r="C2147" s="11">
        <v>-0.255430841286652</v>
      </c>
      <c r="D2147" s="11">
        <v>1.29620370699045E-3</v>
      </c>
      <c r="E2147" s="11">
        <v>7.2412711251587701E-3</v>
      </c>
      <c r="F2147" s="11">
        <v>1335.0000000000434</v>
      </c>
      <c r="G2147" s="11">
        <v>1323.3103071017531</v>
      </c>
      <c r="H2147" s="11">
        <v>1080.8371673835575</v>
      </c>
      <c r="I2147" s="11">
        <v>1145.0300148706622</v>
      </c>
      <c r="J2147" s="11" t="str">
        <f t="shared" si="33"/>
        <v>Down</v>
      </c>
    </row>
    <row r="2148" spans="1:10">
      <c r="A2148" s="14" t="s">
        <v>2339</v>
      </c>
      <c r="B2148" s="11">
        <v>265.96256985669402</v>
      </c>
      <c r="C2148" s="11">
        <v>0.91125635900229096</v>
      </c>
      <c r="D2148" s="15">
        <v>1.43730484536073E-8</v>
      </c>
      <c r="E2148" s="15">
        <v>2.4098631801740999E-7</v>
      </c>
      <c r="F2148" s="11">
        <v>186.00000000000037</v>
      </c>
      <c r="G2148" s="11">
        <v>183.2428194714318</v>
      </c>
      <c r="H2148" s="11">
        <v>353.55479050954614</v>
      </c>
      <c r="I2148" s="11">
        <v>341.05266944579603</v>
      </c>
      <c r="J2148" s="11" t="str">
        <f t="shared" si="33"/>
        <v>Up</v>
      </c>
    </row>
    <row r="2149" spans="1:10">
      <c r="A2149" s="13" t="s">
        <v>2340</v>
      </c>
      <c r="B2149" s="11">
        <v>1075.3171048870299</v>
      </c>
      <c r="C2149" s="11">
        <v>-0.28459972488976998</v>
      </c>
      <c r="D2149" s="11">
        <v>7.0158094779890104E-4</v>
      </c>
      <c r="E2149" s="11">
        <v>4.2750599496094504E-3</v>
      </c>
      <c r="F2149" s="11">
        <v>1216.9999999999732</v>
      </c>
      <c r="G2149" s="11">
        <v>1145.0199962647334</v>
      </c>
      <c r="H2149" s="11">
        <v>974.66455762091584</v>
      </c>
      <c r="I2149" s="11">
        <v>964.58386566249078</v>
      </c>
      <c r="J2149" s="11" t="str">
        <f t="shared" si="33"/>
        <v>Down</v>
      </c>
    </row>
    <row r="2150" spans="1:10">
      <c r="A2150" s="14" t="s">
        <v>2341</v>
      </c>
      <c r="B2150" s="11">
        <v>1736.182956975</v>
      </c>
      <c r="C2150" s="11">
        <v>0.378788142598869</v>
      </c>
      <c r="D2150" s="15">
        <v>6.2340085166469296E-8</v>
      </c>
      <c r="E2150" s="15">
        <v>9.4495185528858096E-7</v>
      </c>
      <c r="F2150" s="11">
        <v>1536.999999999972</v>
      </c>
      <c r="G2150" s="11">
        <v>1482.7810851282866</v>
      </c>
      <c r="H2150" s="11">
        <v>1907.9217974344056</v>
      </c>
      <c r="I2150" s="11">
        <v>2017.028945337328</v>
      </c>
      <c r="J2150" s="11" t="str">
        <f t="shared" si="33"/>
        <v>Up</v>
      </c>
    </row>
    <row r="2151" spans="1:10">
      <c r="A2151" s="14" t="s">
        <v>2342</v>
      </c>
      <c r="B2151" s="11">
        <v>2716.2978725046801</v>
      </c>
      <c r="C2151" s="11">
        <v>0.40912198780015402</v>
      </c>
      <c r="D2151" s="15">
        <v>4.6626922118901499E-11</v>
      </c>
      <c r="E2151" s="15">
        <v>1.1950373359863501E-9</v>
      </c>
      <c r="F2151" s="11">
        <v>2240.0000000000109</v>
      </c>
      <c r="G2151" s="11">
        <v>2426.7292308379388</v>
      </c>
      <c r="H2151" s="11">
        <v>3163.9437709262838</v>
      </c>
      <c r="I2151" s="11">
        <v>3034.5184882546655</v>
      </c>
      <c r="J2151" s="11" t="str">
        <f t="shared" si="33"/>
        <v>Up</v>
      </c>
    </row>
    <row r="2152" spans="1:10">
      <c r="A2152" s="14" t="s">
        <v>2343</v>
      </c>
      <c r="B2152" s="11">
        <v>2405.1685690098302</v>
      </c>
      <c r="C2152" s="11">
        <v>0.30363145889411702</v>
      </c>
      <c r="D2152" s="15">
        <v>7.0475718066492098E-7</v>
      </c>
      <c r="E2152" s="15">
        <v>8.9606981823853195E-6</v>
      </c>
      <c r="F2152" s="11">
        <v>2180.9999999999882</v>
      </c>
      <c r="G2152" s="11">
        <v>2125.6167058686146</v>
      </c>
      <c r="H2152" s="11">
        <v>2605.4758435747744</v>
      </c>
      <c r="I2152" s="11">
        <v>2708.5817265957739</v>
      </c>
      <c r="J2152" s="11" t="str">
        <f t="shared" si="33"/>
        <v>Up</v>
      </c>
    </row>
    <row r="2153" spans="1:10">
      <c r="A2153" s="14" t="s">
        <v>2344</v>
      </c>
      <c r="B2153" s="11">
        <v>1475.37684852148</v>
      </c>
      <c r="C2153" s="11">
        <v>0.29984659613985998</v>
      </c>
      <c r="D2153" s="15">
        <v>3.4159135221188402E-5</v>
      </c>
      <c r="E2153" s="11">
        <v>2.9635477133111099E-4</v>
      </c>
      <c r="F2153" s="11">
        <v>1328.0000000000241</v>
      </c>
      <c r="G2153" s="11">
        <v>1317.367296740543</v>
      </c>
      <c r="H2153" s="11">
        <v>1617.008846684781</v>
      </c>
      <c r="I2153" s="11">
        <v>1639.1312506605952</v>
      </c>
      <c r="J2153" s="11" t="str">
        <f t="shared" si="33"/>
        <v>Up</v>
      </c>
    </row>
    <row r="2154" spans="1:10">
      <c r="A2154" s="14" t="s">
        <v>2345</v>
      </c>
      <c r="B2154" s="11">
        <v>519.931565575028</v>
      </c>
      <c r="C2154" s="11">
        <v>0.48742358924779999</v>
      </c>
      <c r="D2154" s="15">
        <v>2.8102609279198901E-5</v>
      </c>
      <c r="E2154" s="11">
        <v>2.5011136025158401E-4</v>
      </c>
      <c r="F2154" s="11">
        <v>449.00000000000045</v>
      </c>
      <c r="G2154" s="11">
        <v>417.00122701336693</v>
      </c>
      <c r="H2154" s="11">
        <v>597.7517929635876</v>
      </c>
      <c r="I2154" s="11">
        <v>615.9732423231543</v>
      </c>
      <c r="J2154" s="11" t="str">
        <f t="shared" si="33"/>
        <v>Up</v>
      </c>
    </row>
    <row r="2155" spans="1:10">
      <c r="A2155" s="13" t="s">
        <v>2346</v>
      </c>
      <c r="B2155" s="11">
        <v>806.30240246837502</v>
      </c>
      <c r="C2155" s="11">
        <v>-0.326390319615664</v>
      </c>
      <c r="D2155" s="11">
        <v>6.4728617470693995E-4</v>
      </c>
      <c r="E2155" s="11">
        <v>3.9821591050454401E-3</v>
      </c>
      <c r="F2155" s="11">
        <v>923.99999999999648</v>
      </c>
      <c r="G2155" s="11">
        <v>870.65101792102098</v>
      </c>
      <c r="H2155" s="11">
        <v>696.49232004283169</v>
      </c>
      <c r="I2155" s="11">
        <v>734.06627190964764</v>
      </c>
      <c r="J2155" s="11" t="str">
        <f t="shared" si="33"/>
        <v>Down</v>
      </c>
    </row>
    <row r="2156" spans="1:10">
      <c r="A2156" s="14" t="s">
        <v>2347</v>
      </c>
      <c r="B2156" s="11">
        <v>1580.2666755497301</v>
      </c>
      <c r="C2156" s="11">
        <v>0.41829179040618403</v>
      </c>
      <c r="D2156" s="15">
        <v>1.71582200089562E-8</v>
      </c>
      <c r="E2156" s="15">
        <v>2.8448752434602799E-7</v>
      </c>
      <c r="F2156" s="11">
        <v>1288.9999999999852</v>
      </c>
      <c r="G2156" s="11">
        <v>1416.4174694278197</v>
      </c>
      <c r="H2156" s="11">
        <v>1810.2429964528155</v>
      </c>
      <c r="I2156" s="11">
        <v>1805.4062363183209</v>
      </c>
      <c r="J2156" s="11" t="str">
        <f t="shared" si="33"/>
        <v>Up</v>
      </c>
    </row>
    <row r="2157" spans="1:10">
      <c r="A2157" s="13" t="s">
        <v>2348</v>
      </c>
      <c r="B2157" s="11">
        <v>105.246938319039</v>
      </c>
      <c r="C2157" s="11">
        <v>-2.4196410272298801</v>
      </c>
      <c r="D2157" s="15">
        <v>1.32354316986438E-16</v>
      </c>
      <c r="E2157" s="15">
        <v>6.4170342134579703E-15</v>
      </c>
      <c r="F2157" s="11">
        <v>190</v>
      </c>
      <c r="G2157" s="11">
        <v>164.42328666085203</v>
      </c>
      <c r="H2157" s="11">
        <v>38.222139514545482</v>
      </c>
      <c r="I2157" s="11">
        <v>28.342327100758652</v>
      </c>
      <c r="J2157" s="11" t="str">
        <f t="shared" si="33"/>
        <v>Down</v>
      </c>
    </row>
    <row r="2158" spans="1:10">
      <c r="A2158" s="14" t="s">
        <v>2349</v>
      </c>
      <c r="B2158" s="11">
        <v>246.54673275624199</v>
      </c>
      <c r="C2158" s="11">
        <v>0.62510512432277598</v>
      </c>
      <c r="D2158" s="11">
        <v>2.6669974595741201E-4</v>
      </c>
      <c r="E2158" s="11">
        <v>1.8491365969065801E-3</v>
      </c>
      <c r="F2158" s="11">
        <v>202.00000000000051</v>
      </c>
      <c r="G2158" s="11">
        <v>186.21432465205012</v>
      </c>
      <c r="H2158" s="11">
        <v>273.9253331875762</v>
      </c>
      <c r="I2158" s="11">
        <v>324.04727318534111</v>
      </c>
      <c r="J2158" s="11" t="str">
        <f t="shared" si="33"/>
        <v>Up</v>
      </c>
    </row>
    <row r="2159" spans="1:10">
      <c r="A2159" s="14" t="s">
        <v>355</v>
      </c>
      <c r="B2159" s="11">
        <v>61.738935029483201</v>
      </c>
      <c r="C2159" s="11">
        <v>1.61869692570403</v>
      </c>
      <c r="D2159" s="15">
        <v>4.8603222663452303E-6</v>
      </c>
      <c r="E2159" s="15">
        <v>5.2052733681831301E-5</v>
      </c>
      <c r="F2159" s="11">
        <v>29.000000000000014</v>
      </c>
      <c r="G2159" s="11">
        <v>31.696055259923192</v>
      </c>
      <c r="H2159" s="11">
        <v>87.061540005353834</v>
      </c>
      <c r="I2159" s="11">
        <v>99.198144852655432</v>
      </c>
      <c r="J2159" s="11" t="str">
        <f t="shared" si="33"/>
        <v>Up</v>
      </c>
    </row>
    <row r="2160" spans="1:10">
      <c r="A2160" s="13" t="s">
        <v>2350</v>
      </c>
      <c r="B2160" s="11">
        <v>59036.474809914798</v>
      </c>
      <c r="C2160" s="11">
        <v>-0.35945359688539502</v>
      </c>
      <c r="D2160" s="15">
        <v>1.7279654316926801E-18</v>
      </c>
      <c r="E2160" s="15">
        <v>1.01338758723287E-16</v>
      </c>
      <c r="F2160" s="11">
        <v>66606.99999999904</v>
      </c>
      <c r="G2160" s="11">
        <v>66100.142241115551</v>
      </c>
      <c r="H2160" s="11">
        <v>51332.333368034873</v>
      </c>
      <c r="I2160" s="11">
        <v>52106.423630509693</v>
      </c>
      <c r="J2160" s="11" t="str">
        <f t="shared" si="33"/>
        <v>Down</v>
      </c>
    </row>
    <row r="2161" spans="1:10">
      <c r="A2161" s="13" t="s">
        <v>2351</v>
      </c>
      <c r="B2161" s="11">
        <v>7948.7722372940498</v>
      </c>
      <c r="C2161" s="11">
        <v>-0.38339890540618599</v>
      </c>
      <c r="D2161" s="15">
        <v>1.0121186974440401E-16</v>
      </c>
      <c r="E2161" s="15">
        <v>4.9790308083052899E-15</v>
      </c>
      <c r="F2161" s="11">
        <v>8807.0000000001801</v>
      </c>
      <c r="G2161" s="11">
        <v>9188.8845201970289</v>
      </c>
      <c r="H2161" s="11">
        <v>7076.4044406788507</v>
      </c>
      <c r="I2161" s="11">
        <v>6722.7999883000566</v>
      </c>
      <c r="J2161" s="11" t="str">
        <f t="shared" si="33"/>
        <v>Down</v>
      </c>
    </row>
    <row r="2162" spans="1:10">
      <c r="A2162" s="14" t="s">
        <v>2352</v>
      </c>
      <c r="B2162" s="11">
        <v>7.3465686249875102</v>
      </c>
      <c r="C2162" s="11">
        <v>6.3245895556674396</v>
      </c>
      <c r="D2162" s="11">
        <v>5.5302937153447205E-4</v>
      </c>
      <c r="E2162" s="11">
        <v>3.4690259036468702E-3</v>
      </c>
      <c r="F2162" s="11">
        <v>0</v>
      </c>
      <c r="G2162" s="11">
        <v>0</v>
      </c>
      <c r="H2162" s="11">
        <v>18.049343659646567</v>
      </c>
      <c r="I2162" s="11">
        <v>11.336930840303509</v>
      </c>
      <c r="J2162" s="11" t="str">
        <f t="shared" si="33"/>
        <v>Up</v>
      </c>
    </row>
    <row r="2163" spans="1:10">
      <c r="A2163" s="14" t="s">
        <v>2353</v>
      </c>
      <c r="B2163" s="11">
        <v>729.49160672743506</v>
      </c>
      <c r="C2163" s="11">
        <v>0.309583522037083</v>
      </c>
      <c r="D2163" s="11">
        <v>1.7434742482899401E-3</v>
      </c>
      <c r="E2163" s="11">
        <v>9.2293492922877005E-3</v>
      </c>
      <c r="F2163" s="11">
        <v>649.00000000000114</v>
      </c>
      <c r="G2163" s="11">
        <v>653.73113973592012</v>
      </c>
      <c r="H2163" s="11">
        <v>829.20808224611028</v>
      </c>
      <c r="I2163" s="11">
        <v>786.02720492770732</v>
      </c>
      <c r="J2163" s="11" t="str">
        <f t="shared" si="33"/>
        <v>Up</v>
      </c>
    </row>
    <row r="2164" spans="1:10">
      <c r="A2164" s="14" t="s">
        <v>356</v>
      </c>
      <c r="B2164" s="11">
        <v>161.598907589546</v>
      </c>
      <c r="C2164" s="11">
        <v>2.0694004153887202</v>
      </c>
      <c r="D2164" s="15">
        <v>2.5316473210975201E-20</v>
      </c>
      <c r="E2164" s="15">
        <v>1.7989430435100299E-18</v>
      </c>
      <c r="F2164" s="11">
        <v>55.999999999999957</v>
      </c>
      <c r="G2164" s="11">
        <v>68.344619154209667</v>
      </c>
      <c r="H2164" s="11">
        <v>262.24634611368856</v>
      </c>
      <c r="I2164" s="11">
        <v>259.80466509028759</v>
      </c>
      <c r="J2164" s="11" t="str">
        <f t="shared" si="33"/>
        <v>Up</v>
      </c>
    </row>
    <row r="2165" spans="1:10">
      <c r="A2165" s="14" t="s">
        <v>2354</v>
      </c>
      <c r="B2165" s="11">
        <v>1787.27263877836</v>
      </c>
      <c r="C2165" s="11">
        <v>0.45034909471218698</v>
      </c>
      <c r="D2165" s="15">
        <v>1.14836357481295E-10</v>
      </c>
      <c r="E2165" s="15">
        <v>2.7688550825382201E-9</v>
      </c>
      <c r="F2165" s="11">
        <v>1451.9999999999582</v>
      </c>
      <c r="G2165" s="11">
        <v>1568.9547353661819</v>
      </c>
      <c r="H2165" s="11">
        <v>2071.4276164687949</v>
      </c>
      <c r="I2165" s="11">
        <v>2056.7082032784001</v>
      </c>
      <c r="J2165" s="11" t="str">
        <f t="shared" si="33"/>
        <v>Up</v>
      </c>
    </row>
    <row r="2166" spans="1:10">
      <c r="A2166" s="14" t="s">
        <v>2355</v>
      </c>
      <c r="B2166" s="11">
        <v>275.54746226298198</v>
      </c>
      <c r="C2166" s="11">
        <v>0.49872632159672597</v>
      </c>
      <c r="D2166" s="11">
        <v>1.6298084441256E-3</v>
      </c>
      <c r="E2166" s="11">
        <v>8.7448371572540293E-3</v>
      </c>
      <c r="F2166" s="11">
        <v>215.00000000000026</v>
      </c>
      <c r="G2166" s="11">
        <v>241.68242135691457</v>
      </c>
      <c r="H2166" s="11">
        <v>328.07336416651736</v>
      </c>
      <c r="I2166" s="11">
        <v>317.43406352849689</v>
      </c>
      <c r="J2166" s="11" t="str">
        <f t="shared" si="33"/>
        <v>Up</v>
      </c>
    </row>
    <row r="2167" spans="1:10">
      <c r="A2167" s="14" t="s">
        <v>2356</v>
      </c>
      <c r="B2167" s="11">
        <v>570.20875160545802</v>
      </c>
      <c r="C2167" s="11">
        <v>0.349343385914412</v>
      </c>
      <c r="D2167" s="11">
        <v>1.5115834117449399E-3</v>
      </c>
      <c r="E2167" s="11">
        <v>8.2288468665320195E-3</v>
      </c>
      <c r="F2167" s="11">
        <v>496.00000000000142</v>
      </c>
      <c r="G2167" s="11">
        <v>507.13688415877488</v>
      </c>
      <c r="H2167" s="11">
        <v>629.60357589237765</v>
      </c>
      <c r="I2167" s="11">
        <v>648.09454637068472</v>
      </c>
      <c r="J2167" s="11" t="str">
        <f t="shared" si="33"/>
        <v>Up</v>
      </c>
    </row>
    <row r="2168" spans="1:10">
      <c r="A2168" s="14" t="s">
        <v>2357</v>
      </c>
      <c r="B2168" s="11">
        <v>9936.1889889387803</v>
      </c>
      <c r="C2168" s="11">
        <v>0.22619361572706101</v>
      </c>
      <c r="D2168" s="15">
        <v>6.0544612773041204E-8</v>
      </c>
      <c r="E2168" s="15">
        <v>9.2085407649144196E-7</v>
      </c>
      <c r="F2168" s="11">
        <v>9238.9999999998781</v>
      </c>
      <c r="G2168" s="11">
        <v>9079.9293302412607</v>
      </c>
      <c r="H2168" s="11">
        <v>10520.64390137878</v>
      </c>
      <c r="I2168" s="11">
        <v>10905.182724135171</v>
      </c>
      <c r="J2168" s="11" t="str">
        <f t="shared" si="33"/>
        <v>Up</v>
      </c>
    </row>
    <row r="2169" spans="1:10">
      <c r="A2169" s="14" t="s">
        <v>2358</v>
      </c>
      <c r="B2169" s="11">
        <v>1451.12555867881</v>
      </c>
      <c r="C2169" s="11">
        <v>0.42174644043503201</v>
      </c>
      <c r="D2169" s="15">
        <v>9.85173441997117E-9</v>
      </c>
      <c r="E2169" s="15">
        <v>1.7160673574606101E-7</v>
      </c>
      <c r="F2169" s="11">
        <v>1215.9999999999768</v>
      </c>
      <c r="G2169" s="11">
        <v>1264.8707052163184</v>
      </c>
      <c r="H2169" s="11">
        <v>1672.2186037613494</v>
      </c>
      <c r="I2169" s="11">
        <v>1651.4129257375321</v>
      </c>
      <c r="J2169" s="11" t="str">
        <f t="shared" si="33"/>
        <v>Up</v>
      </c>
    </row>
    <row r="2170" spans="1:10">
      <c r="A2170" s="14" t="s">
        <v>357</v>
      </c>
      <c r="B2170" s="11">
        <v>1930.75758008612</v>
      </c>
      <c r="C2170" s="11">
        <v>1.09230329976189</v>
      </c>
      <c r="D2170" s="15">
        <v>2.82761241122185E-59</v>
      </c>
      <c r="E2170" s="15">
        <v>1.40647535861887E-56</v>
      </c>
      <c r="F2170" s="11">
        <v>1225.0000000000146</v>
      </c>
      <c r="G2170" s="11">
        <v>1241.0986637713863</v>
      </c>
      <c r="H2170" s="11">
        <v>2575.7475128413166</v>
      </c>
      <c r="I2170" s="11">
        <v>2681.1841437318071</v>
      </c>
      <c r="J2170" s="11" t="str">
        <f t="shared" si="33"/>
        <v>Up</v>
      </c>
    </row>
    <row r="2171" spans="1:10">
      <c r="A2171" s="13" t="s">
        <v>2359</v>
      </c>
      <c r="B2171" s="11">
        <v>1240.08866008685</v>
      </c>
      <c r="C2171" s="11">
        <v>-0.64398108125584796</v>
      </c>
      <c r="D2171" s="15">
        <v>5.93978413775221E-16</v>
      </c>
      <c r="E2171" s="15">
        <v>2.6949763841220301E-14</v>
      </c>
      <c r="F2171" s="11">
        <v>1479.9999999999504</v>
      </c>
      <c r="G2171" s="11">
        <v>1544.1921921943576</v>
      </c>
      <c r="H2171" s="11">
        <v>989.52872298767784</v>
      </c>
      <c r="I2171" s="11">
        <v>946.63372516534218</v>
      </c>
      <c r="J2171" s="11" t="str">
        <f t="shared" si="33"/>
        <v>Down</v>
      </c>
    </row>
    <row r="2172" spans="1:10">
      <c r="A2172" s="14" t="s">
        <v>2360</v>
      </c>
      <c r="B2172" s="11">
        <v>1135.2306269772901</v>
      </c>
      <c r="C2172" s="11">
        <v>0.31885872278328398</v>
      </c>
      <c r="D2172" s="11">
        <v>3.23558293695016E-4</v>
      </c>
      <c r="E2172" s="11">
        <v>2.1902156675020499E-3</v>
      </c>
      <c r="F2172" s="11">
        <v>934.99999999999625</v>
      </c>
      <c r="G2172" s="11">
        <v>1085.5898926523585</v>
      </c>
      <c r="H2172" s="11">
        <v>1249.6516169061356</v>
      </c>
      <c r="I2172" s="11">
        <v>1270.6809983506798</v>
      </c>
      <c r="J2172" s="11" t="str">
        <f t="shared" si="33"/>
        <v>Up</v>
      </c>
    </row>
    <row r="2173" spans="1:10">
      <c r="A2173" s="13" t="s">
        <v>2361</v>
      </c>
      <c r="B2173" s="11">
        <v>543.17299322086001</v>
      </c>
      <c r="C2173" s="11">
        <v>-0.65789857959292697</v>
      </c>
      <c r="D2173" s="15">
        <v>3.42292665126367E-7</v>
      </c>
      <c r="E2173" s="15">
        <v>4.5923980945525598E-6</v>
      </c>
      <c r="F2173" s="11">
        <v>731.99999999999852</v>
      </c>
      <c r="G2173" s="11">
        <v>597.27254130418009</v>
      </c>
      <c r="H2173" s="11">
        <v>452.29531758878858</v>
      </c>
      <c r="I2173" s="11">
        <v>391.12411399047045</v>
      </c>
      <c r="J2173" s="11" t="str">
        <f t="shared" si="33"/>
        <v>Down</v>
      </c>
    </row>
    <row r="2174" spans="1:10">
      <c r="A2174" s="13" t="s">
        <v>2362</v>
      </c>
      <c r="B2174" s="11">
        <v>330.30755892465299</v>
      </c>
      <c r="C2174" s="11">
        <v>-0.51108329173177303</v>
      </c>
      <c r="D2174" s="11">
        <v>4.0167326643307901E-4</v>
      </c>
      <c r="E2174" s="11">
        <v>2.6312845842749498E-3</v>
      </c>
      <c r="F2174" s="11">
        <v>376.99999999999943</v>
      </c>
      <c r="G2174" s="11">
        <v>399.17219592965841</v>
      </c>
      <c r="H2174" s="11">
        <v>282.41914196858613</v>
      </c>
      <c r="I2174" s="11">
        <v>262.63889780036499</v>
      </c>
      <c r="J2174" s="11" t="str">
        <f t="shared" si="33"/>
        <v>Down</v>
      </c>
    </row>
    <row r="2175" spans="1:10">
      <c r="A2175" s="13" t="s">
        <v>2363</v>
      </c>
      <c r="B2175" s="11">
        <v>1141.4957621347901</v>
      </c>
      <c r="C2175" s="11">
        <v>-0.41017119215659198</v>
      </c>
      <c r="D2175" s="15">
        <v>1.0415270370238099E-6</v>
      </c>
      <c r="E2175" s="15">
        <v>1.27741626550044E-5</v>
      </c>
      <c r="F2175" s="11">
        <v>1356.9999999999702</v>
      </c>
      <c r="G2175" s="11">
        <v>1248.0321758594534</v>
      </c>
      <c r="H2175" s="11">
        <v>1000.1459839639448</v>
      </c>
      <c r="I2175" s="11">
        <v>960.80488871572106</v>
      </c>
      <c r="J2175" s="11" t="str">
        <f t="shared" si="33"/>
        <v>Down</v>
      </c>
    </row>
    <row r="2176" spans="1:10">
      <c r="A2176" s="14" t="s">
        <v>2364</v>
      </c>
      <c r="B2176" s="11">
        <v>818.59829553236102</v>
      </c>
      <c r="C2176" s="11">
        <v>0.34629578933751398</v>
      </c>
      <c r="D2176" s="11">
        <v>5.5854248658609702E-4</v>
      </c>
      <c r="E2176" s="11">
        <v>3.4987059677477998E-3</v>
      </c>
      <c r="F2176" s="11">
        <v>751.0000000000008</v>
      </c>
      <c r="G2176" s="11">
        <v>691.37020535707745</v>
      </c>
      <c r="H2176" s="11">
        <v>858.93641297964882</v>
      </c>
      <c r="I2176" s="11">
        <v>973.08656379271451</v>
      </c>
      <c r="J2176" s="11" t="str">
        <f t="shared" si="33"/>
        <v>Up</v>
      </c>
    </row>
    <row r="2177" spans="1:10">
      <c r="A2177" s="13" t="s">
        <v>2365</v>
      </c>
      <c r="B2177" s="11">
        <v>783.44817934385799</v>
      </c>
      <c r="C2177" s="11">
        <v>-0.42371185027228098</v>
      </c>
      <c r="D2177" s="15">
        <v>8.26612488735368E-6</v>
      </c>
      <c r="E2177" s="15">
        <v>8.42291784803944E-5</v>
      </c>
      <c r="F2177" s="11">
        <v>902.0000000000008</v>
      </c>
      <c r="G2177" s="11">
        <v>893.43255763908689</v>
      </c>
      <c r="H2177" s="11">
        <v>665.70226321166922</v>
      </c>
      <c r="I2177" s="11">
        <v>672.65789652467447</v>
      </c>
      <c r="J2177" s="11" t="str">
        <f t="shared" si="33"/>
        <v>Down</v>
      </c>
    </row>
    <row r="2178" spans="1:10">
      <c r="A2178" s="14" t="s">
        <v>358</v>
      </c>
      <c r="B2178" s="11">
        <v>315.10918205659601</v>
      </c>
      <c r="C2178" s="11">
        <v>1.1927255209366601</v>
      </c>
      <c r="D2178" s="11">
        <v>4.2708401466201698E-4</v>
      </c>
      <c r="E2178" s="11">
        <v>2.7749096840401001E-3</v>
      </c>
      <c r="F2178" s="11">
        <v>230.00000000000034</v>
      </c>
      <c r="G2178" s="11">
        <v>153.52776766525352</v>
      </c>
      <c r="H2178" s="11">
        <v>499.01126588434499</v>
      </c>
      <c r="I2178" s="11">
        <v>377.89769467678178</v>
      </c>
      <c r="J2178" s="11" t="str">
        <f t="shared" si="33"/>
        <v>Up</v>
      </c>
    </row>
    <row r="2179" spans="1:10">
      <c r="A2179" s="14" t="s">
        <v>2366</v>
      </c>
      <c r="B2179" s="11">
        <v>1987.0090936346</v>
      </c>
      <c r="C2179" s="11">
        <v>0.234483873522147</v>
      </c>
      <c r="D2179" s="11">
        <v>4.3243050689624701E-4</v>
      </c>
      <c r="E2179" s="11">
        <v>2.8082890268939101E-3</v>
      </c>
      <c r="F2179" s="11">
        <v>1765.9999999999798</v>
      </c>
      <c r="G2179" s="11">
        <v>1885.915287965476</v>
      </c>
      <c r="H2179" s="11">
        <v>2129.8225518383642</v>
      </c>
      <c r="I2179" s="11">
        <v>2166.2985347346994</v>
      </c>
      <c r="J2179" s="11" t="str">
        <f t="shared" si="33"/>
        <v>Up</v>
      </c>
    </row>
    <row r="2180" spans="1:10">
      <c r="A2180" s="14" t="s">
        <v>2367</v>
      </c>
      <c r="B2180" s="11">
        <v>823.55869756003403</v>
      </c>
      <c r="C2180" s="11">
        <v>0.65979515991725302</v>
      </c>
      <c r="D2180" s="15">
        <v>1.7333926600641701E-12</v>
      </c>
      <c r="E2180" s="15">
        <v>5.2817055155729401E-11</v>
      </c>
      <c r="F2180" s="11">
        <v>646.99999999999807</v>
      </c>
      <c r="G2180" s="11">
        <v>629.95909829097434</v>
      </c>
      <c r="H2180" s="11">
        <v>1005.454614452073</v>
      </c>
      <c r="I2180" s="11">
        <v>1011.8210774970889</v>
      </c>
      <c r="J2180" s="11" t="str">
        <f t="shared" si="33"/>
        <v>Up</v>
      </c>
    </row>
    <row r="2181" spans="1:10">
      <c r="A2181" s="14" t="s">
        <v>2368</v>
      </c>
      <c r="B2181" s="11">
        <v>1464.79634789743</v>
      </c>
      <c r="C2181" s="11">
        <v>0.25277514786035399</v>
      </c>
      <c r="D2181" s="11">
        <v>5.9010845873381102E-4</v>
      </c>
      <c r="E2181" s="11">
        <v>3.6775668681183699E-3</v>
      </c>
      <c r="F2181" s="11">
        <v>1326.0000000000055</v>
      </c>
      <c r="G2181" s="11">
        <v>1348.0728502736199</v>
      </c>
      <c r="H2181" s="11">
        <v>1555.428733022427</v>
      </c>
      <c r="I2181" s="11">
        <v>1629.6838082936777</v>
      </c>
      <c r="J2181" s="11" t="str">
        <f t="shared" si="33"/>
        <v>Up</v>
      </c>
    </row>
    <row r="2182" spans="1:10">
      <c r="A2182" s="14" t="s">
        <v>2369</v>
      </c>
      <c r="B2182" s="11">
        <v>598.25178355111098</v>
      </c>
      <c r="C2182" s="11">
        <v>0.479046397444922</v>
      </c>
      <c r="D2182" s="15">
        <v>2.2531867814856602E-5</v>
      </c>
      <c r="E2182" s="11">
        <v>2.0599250153405301E-4</v>
      </c>
      <c r="F2182" s="11">
        <v>534.99999999999898</v>
      </c>
      <c r="G2182" s="11">
        <v>464.54530990325088</v>
      </c>
      <c r="H2182" s="11">
        <v>711.35648540960028</v>
      </c>
      <c r="I2182" s="11">
        <v>682.10533889159444</v>
      </c>
      <c r="J2182" s="11" t="str">
        <f t="shared" si="33"/>
        <v>Up</v>
      </c>
    </row>
    <row r="2183" spans="1:10">
      <c r="A2183" s="14" t="s">
        <v>359</v>
      </c>
      <c r="B2183" s="11">
        <v>158.46797645080201</v>
      </c>
      <c r="C2183" s="11">
        <v>2.8613537811201302</v>
      </c>
      <c r="D2183" s="15">
        <v>4.7568494476065696E-31</v>
      </c>
      <c r="E2183" s="15">
        <v>6.5860296991088905E-29</v>
      </c>
      <c r="F2183" s="11">
        <v>40.999999999999986</v>
      </c>
      <c r="G2183" s="11">
        <v>35.65806216741381</v>
      </c>
      <c r="H2183" s="11">
        <v>289.85122465197048</v>
      </c>
      <c r="I2183" s="11">
        <v>267.36261898382401</v>
      </c>
      <c r="J2183" s="11" t="str">
        <f t="shared" si="33"/>
        <v>Up</v>
      </c>
    </row>
    <row r="2184" spans="1:10">
      <c r="A2184" s="13" t="s">
        <v>2370</v>
      </c>
      <c r="B2184" s="11">
        <v>30.309277557138302</v>
      </c>
      <c r="C2184" s="11">
        <v>-2.4393675260228598</v>
      </c>
      <c r="D2184" s="15">
        <v>1.42854854246135E-5</v>
      </c>
      <c r="E2184" s="11">
        <v>1.3683005401536599E-4</v>
      </c>
      <c r="F2184" s="11">
        <v>47.000000000000114</v>
      </c>
      <c r="G2184" s="11">
        <v>55.468096704865957</v>
      </c>
      <c r="H2184" s="11">
        <v>7.4320826833838805</v>
      </c>
      <c r="I2184" s="11">
        <v>11.336930840303509</v>
      </c>
      <c r="J2184" s="11" t="str">
        <f t="shared" si="33"/>
        <v>Down</v>
      </c>
    </row>
    <row r="2185" spans="1:10">
      <c r="A2185" s="14" t="s">
        <v>2371</v>
      </c>
      <c r="B2185" s="11">
        <v>377.05871364960899</v>
      </c>
      <c r="C2185" s="11">
        <v>0.50724823314641998</v>
      </c>
      <c r="D2185" s="11">
        <v>1.8426046265250401E-4</v>
      </c>
      <c r="E2185" s="11">
        <v>1.33618683230191E-3</v>
      </c>
      <c r="F2185" s="11">
        <v>321.00000000000034</v>
      </c>
      <c r="G2185" s="11">
        <v>302.1030266961447</v>
      </c>
      <c r="H2185" s="11">
        <v>427.87561734338544</v>
      </c>
      <c r="I2185" s="11">
        <v>457.25621055890684</v>
      </c>
      <c r="J2185" s="11" t="str">
        <f t="shared" si="33"/>
        <v>Up</v>
      </c>
    </row>
    <row r="2186" spans="1:10">
      <c r="A2186" s="13" t="s">
        <v>2372</v>
      </c>
      <c r="B2186" s="11">
        <v>18225.792297100801</v>
      </c>
      <c r="C2186" s="11">
        <v>-0.24621083575758099</v>
      </c>
      <c r="D2186" s="15">
        <v>2.0437099620500498E-8</v>
      </c>
      <c r="E2186" s="15">
        <v>3.3431211681281502E-7</v>
      </c>
      <c r="F2186" s="11">
        <v>19064.000000000284</v>
      </c>
      <c r="G2186" s="11">
        <v>20489.51872208661</v>
      </c>
      <c r="H2186" s="11">
        <v>16867.642512988088</v>
      </c>
      <c r="I2186" s="11">
        <v>16482.007953327495</v>
      </c>
      <c r="J2186" s="11" t="str">
        <f t="shared" si="33"/>
        <v>Down</v>
      </c>
    </row>
    <row r="2187" spans="1:10">
      <c r="A2187" s="13" t="s">
        <v>2373</v>
      </c>
      <c r="B2187" s="11">
        <v>1015.25190886132</v>
      </c>
      <c r="C2187" s="11">
        <v>-0.31844219565825399</v>
      </c>
      <c r="D2187" s="11">
        <v>2.0512357567977301E-4</v>
      </c>
      <c r="E2187" s="11">
        <v>1.4668847824171199E-3</v>
      </c>
      <c r="F2187" s="11">
        <v>1100.0000000000232</v>
      </c>
      <c r="G2187" s="11">
        <v>1153.9345118065571</v>
      </c>
      <c r="H2187" s="11">
        <v>889.72646981081209</v>
      </c>
      <c r="I2187" s="11">
        <v>917.34665382789183</v>
      </c>
      <c r="J2187" s="11" t="str">
        <f t="shared" si="33"/>
        <v>Down</v>
      </c>
    </row>
    <row r="2188" spans="1:10">
      <c r="A2188" s="13" t="s">
        <v>2374</v>
      </c>
      <c r="B2188" s="11">
        <v>1804.00485548659</v>
      </c>
      <c r="C2188" s="11">
        <v>-0.247800441768182</v>
      </c>
      <c r="D2188" s="11">
        <v>3.86314234837502E-4</v>
      </c>
      <c r="E2188" s="11">
        <v>2.5444826747757E-3</v>
      </c>
      <c r="F2188" s="11">
        <v>1940.000000000048</v>
      </c>
      <c r="G2188" s="11">
        <v>1976.0509451108392</v>
      </c>
      <c r="H2188" s="11">
        <v>1714.6876476664083</v>
      </c>
      <c r="I2188" s="11">
        <v>1585.2808291690603</v>
      </c>
      <c r="J2188" s="11" t="str">
        <f t="shared" si="33"/>
        <v>Down</v>
      </c>
    </row>
    <row r="2189" spans="1:10">
      <c r="A2189" s="13" t="s">
        <v>2375</v>
      </c>
      <c r="B2189" s="11">
        <v>1031.9488965568701</v>
      </c>
      <c r="C2189" s="11">
        <v>-0.51794530127621596</v>
      </c>
      <c r="D2189" s="15">
        <v>4.0487541196891499E-9</v>
      </c>
      <c r="E2189" s="15">
        <v>7.4896374417941096E-8</v>
      </c>
      <c r="F2189" s="11">
        <v>1222.0000000000109</v>
      </c>
      <c r="G2189" s="11">
        <v>1209.4026085114726</v>
      </c>
      <c r="H2189" s="11">
        <v>802.6649298054574</v>
      </c>
      <c r="I2189" s="11">
        <v>893.72804791059446</v>
      </c>
      <c r="J2189" s="11" t="str">
        <f t="shared" si="33"/>
        <v>Down</v>
      </c>
    </row>
    <row r="2190" spans="1:10">
      <c r="A2190" s="14" t="s">
        <v>2376</v>
      </c>
      <c r="B2190" s="11">
        <v>336.703037850192</v>
      </c>
      <c r="C2190" s="11">
        <v>0.48942498581822202</v>
      </c>
      <c r="D2190" s="11">
        <v>7.1696853732268104E-4</v>
      </c>
      <c r="E2190" s="11">
        <v>4.3569626498839798E-3</v>
      </c>
      <c r="F2190" s="11">
        <v>261.9999999999996</v>
      </c>
      <c r="G2190" s="11">
        <v>298.14101978865273</v>
      </c>
      <c r="H2190" s="11">
        <v>400.2707388051013</v>
      </c>
      <c r="I2190" s="11">
        <v>386.40039280701006</v>
      </c>
      <c r="J2190" s="11" t="str">
        <f t="shared" si="33"/>
        <v>Up</v>
      </c>
    </row>
    <row r="2191" spans="1:10">
      <c r="A2191" s="14" t="s">
        <v>2377</v>
      </c>
      <c r="B2191" s="11">
        <v>1035.7519620454</v>
      </c>
      <c r="C2191" s="11">
        <v>0.516251093567894</v>
      </c>
      <c r="D2191" s="15">
        <v>2.5513778485220499E-8</v>
      </c>
      <c r="E2191" s="15">
        <v>4.0986847494797998E-7</v>
      </c>
      <c r="F2191" s="11">
        <v>909.99999999999909</v>
      </c>
      <c r="G2191" s="11">
        <v>795.37288667870064</v>
      </c>
      <c r="H2191" s="11">
        <v>1167.8987073888959</v>
      </c>
      <c r="I2191" s="11">
        <v>1269.7362541139673</v>
      </c>
      <c r="J2191" s="11" t="str">
        <f t="shared" si="33"/>
        <v>Up</v>
      </c>
    </row>
    <row r="2192" spans="1:10">
      <c r="A2192" s="14" t="s">
        <v>2378</v>
      </c>
      <c r="B2192" s="11">
        <v>1382.5295184956799</v>
      </c>
      <c r="C2192" s="11">
        <v>0.37457114938211</v>
      </c>
      <c r="D2192" s="15">
        <v>8.8154691088861503E-7</v>
      </c>
      <c r="E2192" s="15">
        <v>1.0962199086327899E-5</v>
      </c>
      <c r="F2192" s="11">
        <v>1235.0000000000216</v>
      </c>
      <c r="G2192" s="11">
        <v>1172.7540446171399</v>
      </c>
      <c r="H2192" s="11">
        <v>1594.7125986346994</v>
      </c>
      <c r="I2192" s="11">
        <v>1527.6514307309144</v>
      </c>
      <c r="J2192" s="11" t="str">
        <f t="shared" ref="J2192:J2255" si="34">IF(C2192&gt;0,"Up","Down")</f>
        <v>Up</v>
      </c>
    </row>
    <row r="2193" spans="1:10">
      <c r="A2193" s="14" t="s">
        <v>2379</v>
      </c>
      <c r="B2193" s="11">
        <v>1313.60024171399</v>
      </c>
      <c r="C2193" s="11">
        <v>0.40504844369424398</v>
      </c>
      <c r="D2193" s="15">
        <v>1.1895470461148E-7</v>
      </c>
      <c r="E2193" s="15">
        <v>1.7013436452951901E-6</v>
      </c>
      <c r="F2193" s="11">
        <v>1112.9999999999745</v>
      </c>
      <c r="G2193" s="11">
        <v>1147.99150144533</v>
      </c>
      <c r="H2193" s="11">
        <v>1478.9844539934043</v>
      </c>
      <c r="I2193" s="11">
        <v>1514.4250114171609</v>
      </c>
      <c r="J2193" s="11" t="str">
        <f t="shared" si="34"/>
        <v>Up</v>
      </c>
    </row>
    <row r="2194" spans="1:10">
      <c r="A2194" s="13" t="s">
        <v>2380</v>
      </c>
      <c r="B2194" s="11">
        <v>343.08471744006101</v>
      </c>
      <c r="C2194" s="11">
        <v>-0.51686924828857095</v>
      </c>
      <c r="D2194" s="11">
        <v>2.7537404963561202E-4</v>
      </c>
      <c r="E2194" s="11">
        <v>1.89849768306277E-3</v>
      </c>
      <c r="F2194" s="11">
        <v>405.00000000000102</v>
      </c>
      <c r="G2194" s="11">
        <v>403.13420283714953</v>
      </c>
      <c r="H2194" s="11">
        <v>267.55497660181925</v>
      </c>
      <c r="I2194" s="11">
        <v>296.64969032127419</v>
      </c>
      <c r="J2194" s="11" t="str">
        <f t="shared" si="34"/>
        <v>Down</v>
      </c>
    </row>
    <row r="2195" spans="1:10">
      <c r="A2195" s="13" t="s">
        <v>361</v>
      </c>
      <c r="B2195" s="11">
        <v>410.280667018136</v>
      </c>
      <c r="C2195" s="11">
        <v>-0.53560973714229099</v>
      </c>
      <c r="D2195" s="15">
        <v>3.5551158251854003E-5</v>
      </c>
      <c r="E2195" s="11">
        <v>3.07240704840668E-4</v>
      </c>
      <c r="F2195" s="11">
        <v>491.99999999999943</v>
      </c>
      <c r="G2195" s="11">
        <v>479.4028358063407</v>
      </c>
      <c r="H2195" s="11">
        <v>324.88818587363761</v>
      </c>
      <c r="I2195" s="11">
        <v>344.83164639256455</v>
      </c>
      <c r="J2195" s="11" t="str">
        <f t="shared" si="34"/>
        <v>Down</v>
      </c>
    </row>
    <row r="2196" spans="1:10">
      <c r="A2196" s="14" t="s">
        <v>363</v>
      </c>
      <c r="B2196" s="11">
        <v>1798.6299468408499</v>
      </c>
      <c r="C2196" s="11">
        <v>0.43832303023896901</v>
      </c>
      <c r="D2196" s="15">
        <v>6.8147729821048602E-10</v>
      </c>
      <c r="E2196" s="15">
        <v>1.43903146461743E-8</v>
      </c>
      <c r="F2196" s="11">
        <v>1600.0000000000466</v>
      </c>
      <c r="G2196" s="11">
        <v>1455.0470367758801</v>
      </c>
      <c r="H2196" s="11">
        <v>2071.4276164687949</v>
      </c>
      <c r="I2196" s="11">
        <v>2068.0451341187331</v>
      </c>
      <c r="J2196" s="11" t="str">
        <f t="shared" si="34"/>
        <v>Up</v>
      </c>
    </row>
    <row r="2197" spans="1:10">
      <c r="A2197" s="14" t="s">
        <v>364</v>
      </c>
      <c r="B2197" s="11">
        <v>114.79800754861</v>
      </c>
      <c r="C2197" s="11">
        <v>1.9277000898966801</v>
      </c>
      <c r="D2197" s="15">
        <v>1.5681511779233499E-13</v>
      </c>
      <c r="E2197" s="15">
        <v>5.5421763998711897E-12</v>
      </c>
      <c r="F2197" s="11">
        <v>48.000000000000057</v>
      </c>
      <c r="G2197" s="11">
        <v>47.544082889884862</v>
      </c>
      <c r="H2197" s="11">
        <v>187.92551927984891</v>
      </c>
      <c r="I2197" s="11">
        <v>175.7224280247043</v>
      </c>
      <c r="J2197" s="11" t="str">
        <f t="shared" si="34"/>
        <v>Up</v>
      </c>
    </row>
    <row r="2198" spans="1:10">
      <c r="A2198" s="14" t="s">
        <v>2381</v>
      </c>
      <c r="B2198" s="11">
        <v>853.43007545683201</v>
      </c>
      <c r="C2198" s="11">
        <v>0.39682244202431</v>
      </c>
      <c r="D2198" s="15">
        <v>1.81391386858532E-5</v>
      </c>
      <c r="E2198" s="11">
        <v>1.7023664049686099E-4</v>
      </c>
      <c r="F2198" s="11">
        <v>716.9999999999992</v>
      </c>
      <c r="G2198" s="11">
        <v>756.74331933067072</v>
      </c>
      <c r="H2198" s="11">
        <v>955.55348786364016</v>
      </c>
      <c r="I2198" s="11">
        <v>984.42349463301844</v>
      </c>
      <c r="J2198" s="11" t="str">
        <f t="shared" si="34"/>
        <v>Up</v>
      </c>
    </row>
    <row r="2199" spans="1:10">
      <c r="A2199" s="13" t="s">
        <v>2382</v>
      </c>
      <c r="B2199" s="11">
        <v>220.99152965286899</v>
      </c>
      <c r="C2199" s="11">
        <v>-0.971663021836634</v>
      </c>
      <c r="D2199" s="15">
        <v>4.3655066040991998E-8</v>
      </c>
      <c r="E2199" s="15">
        <v>6.8093790584265101E-7</v>
      </c>
      <c r="F2199" s="11">
        <v>296.99999999999977</v>
      </c>
      <c r="G2199" s="11">
        <v>288.23600251992821</v>
      </c>
      <c r="H2199" s="11">
        <v>156.07373635106129</v>
      </c>
      <c r="I2199" s="11">
        <v>142.65637974048531</v>
      </c>
      <c r="J2199" s="11" t="str">
        <f t="shared" si="34"/>
        <v>Down</v>
      </c>
    </row>
    <row r="2200" spans="1:10">
      <c r="A2200" s="14" t="s">
        <v>2383</v>
      </c>
      <c r="B2200" s="11">
        <v>4434.8722461489097</v>
      </c>
      <c r="C2200" s="11">
        <v>0.32848364731831903</v>
      </c>
      <c r="D2200" s="15">
        <v>8.8675312584622298E-11</v>
      </c>
      <c r="E2200" s="15">
        <v>2.1692339672340202E-9</v>
      </c>
      <c r="F2200" s="11">
        <v>4026.0000000001296</v>
      </c>
      <c r="G2200" s="11">
        <v>3838.1941916313313</v>
      </c>
      <c r="H2200" s="11">
        <v>4963.5695064028232</v>
      </c>
      <c r="I2200" s="11">
        <v>4911.7252865615965</v>
      </c>
      <c r="J2200" s="11" t="str">
        <f t="shared" si="34"/>
        <v>Up</v>
      </c>
    </row>
    <row r="2201" spans="1:10">
      <c r="A2201" s="13" t="s">
        <v>365</v>
      </c>
      <c r="B2201" s="11">
        <v>229.98029962684299</v>
      </c>
      <c r="C2201" s="11">
        <v>-1.3864785221453799</v>
      </c>
      <c r="D2201" s="15">
        <v>1.7637979739603701E-13</v>
      </c>
      <c r="E2201" s="15">
        <v>6.1848059504667797E-12</v>
      </c>
      <c r="F2201" s="11">
        <v>355.00000000000063</v>
      </c>
      <c r="G2201" s="11">
        <v>311.01754223799776</v>
      </c>
      <c r="H2201" s="11">
        <v>109.35778805550534</v>
      </c>
      <c r="I2201" s="11">
        <v>144.54586821386991</v>
      </c>
      <c r="J2201" s="11" t="str">
        <f t="shared" si="34"/>
        <v>Down</v>
      </c>
    </row>
    <row r="2202" spans="1:10">
      <c r="A2202" s="14" t="s">
        <v>2384</v>
      </c>
      <c r="B2202" s="11">
        <v>4602.8624923468296</v>
      </c>
      <c r="C2202" s="11">
        <v>0.23845081696036999</v>
      </c>
      <c r="D2202" s="15">
        <v>4.28669330318843E-6</v>
      </c>
      <c r="E2202" s="15">
        <v>4.6362619740054903E-5</v>
      </c>
      <c r="F2202" s="11">
        <v>4340.9999999998645</v>
      </c>
      <c r="G2202" s="11">
        <v>4106.6201596138853</v>
      </c>
      <c r="H2202" s="11">
        <v>4883.9400490809066</v>
      </c>
      <c r="I2202" s="11">
        <v>5079.8897606928113</v>
      </c>
      <c r="J2202" s="11" t="str">
        <f t="shared" si="34"/>
        <v>Up</v>
      </c>
    </row>
    <row r="2203" spans="1:10">
      <c r="A2203" s="14" t="s">
        <v>2385</v>
      </c>
      <c r="B2203" s="11">
        <v>1246.4310487164501</v>
      </c>
      <c r="C2203" s="11">
        <v>0.241023256568246</v>
      </c>
      <c r="D2203" s="11">
        <v>1.9062092593081399E-3</v>
      </c>
      <c r="E2203" s="11">
        <v>9.9612413822989798E-3</v>
      </c>
      <c r="F2203" s="11">
        <v>1131.9999999999882</v>
      </c>
      <c r="G2203" s="11">
        <v>1152.944010079719</v>
      </c>
      <c r="H2203" s="11">
        <v>1361.1328571568877</v>
      </c>
      <c r="I2203" s="11">
        <v>1339.6473276292363</v>
      </c>
      <c r="J2203" s="11" t="str">
        <f t="shared" si="34"/>
        <v>Up</v>
      </c>
    </row>
    <row r="2204" spans="1:10">
      <c r="A2204" s="13" t="s">
        <v>2386</v>
      </c>
      <c r="B2204" s="11">
        <v>9149.69693598702</v>
      </c>
      <c r="C2204" s="11">
        <v>-0.32582909014793199</v>
      </c>
      <c r="D2204" s="15">
        <v>1.6950544648013801E-13</v>
      </c>
      <c r="E2204" s="15">
        <v>5.95931451892214E-12</v>
      </c>
      <c r="F2204" s="11">
        <v>10051.999999999813</v>
      </c>
      <c r="G2204" s="11">
        <v>10303.198962928489</v>
      </c>
      <c r="H2204" s="11">
        <v>8339.8584968540763</v>
      </c>
      <c r="I2204" s="11">
        <v>7903.7302841650826</v>
      </c>
      <c r="J2204" s="11" t="str">
        <f t="shared" si="34"/>
        <v>Down</v>
      </c>
    </row>
    <row r="2205" spans="1:10">
      <c r="A2205" s="14" t="s">
        <v>2387</v>
      </c>
      <c r="B2205" s="11">
        <v>2299.6509191122</v>
      </c>
      <c r="C2205" s="11">
        <v>0.24706186565605101</v>
      </c>
      <c r="D2205" s="15">
        <v>8.3110627554494802E-5</v>
      </c>
      <c r="E2205" s="11">
        <v>6.5812248116560402E-4</v>
      </c>
      <c r="F2205" s="11">
        <v>2041.99999999996</v>
      </c>
      <c r="G2205" s="11">
        <v>2164.2462732165786</v>
      </c>
      <c r="H2205" s="11">
        <v>2506.7353164956276</v>
      </c>
      <c r="I2205" s="11">
        <v>2485.6220867365178</v>
      </c>
      <c r="J2205" s="11" t="str">
        <f t="shared" si="34"/>
        <v>Up</v>
      </c>
    </row>
    <row r="2206" spans="1:10">
      <c r="A2206" s="14" t="s">
        <v>2388</v>
      </c>
      <c r="B2206" s="11">
        <v>578.43362949811001</v>
      </c>
      <c r="C2206" s="11">
        <v>0.84123031654730196</v>
      </c>
      <c r="D2206" s="15">
        <v>3.4755983974931299E-14</v>
      </c>
      <c r="E2206" s="15">
        <v>1.3148531402347201E-12</v>
      </c>
      <c r="F2206" s="11">
        <v>412.00000000000125</v>
      </c>
      <c r="G2206" s="11">
        <v>417.00122701336693</v>
      </c>
      <c r="H2206" s="11">
        <v>725.15892467873653</v>
      </c>
      <c r="I2206" s="11">
        <v>759.57436630033271</v>
      </c>
      <c r="J2206" s="11" t="str">
        <f t="shared" si="34"/>
        <v>Up</v>
      </c>
    </row>
    <row r="2207" spans="1:10">
      <c r="A2207" s="14" t="s">
        <v>2389</v>
      </c>
      <c r="B2207" s="11">
        <v>2029.9279207941399</v>
      </c>
      <c r="C2207" s="11">
        <v>0.52954582666954697</v>
      </c>
      <c r="D2207" s="15">
        <v>4.6952633666623203E-16</v>
      </c>
      <c r="E2207" s="15">
        <v>2.13753854285678E-14</v>
      </c>
      <c r="F2207" s="11">
        <v>1624.0000000000216</v>
      </c>
      <c r="G2207" s="11">
        <v>1698.7104615865208</v>
      </c>
      <c r="H2207" s="11">
        <v>2422.8589547831921</v>
      </c>
      <c r="I2207" s="11">
        <v>2374.1422668069076</v>
      </c>
      <c r="J2207" s="11" t="str">
        <f t="shared" si="34"/>
        <v>Up</v>
      </c>
    </row>
    <row r="2208" spans="1:10">
      <c r="A2208" s="14" t="s">
        <v>2390</v>
      </c>
      <c r="B2208" s="11">
        <v>1678.15483215221</v>
      </c>
      <c r="C2208" s="11">
        <v>0.81088917720337195</v>
      </c>
      <c r="D2208" s="15">
        <v>5.03430059029466E-28</v>
      </c>
      <c r="E2208" s="15">
        <v>5.9307593796190604E-26</v>
      </c>
      <c r="F2208" s="11">
        <v>1275.9999999999786</v>
      </c>
      <c r="G2208" s="11">
        <v>1160.8680238947084</v>
      </c>
      <c r="H2208" s="11">
        <v>2185.0323089147878</v>
      </c>
      <c r="I2208" s="11">
        <v>2090.7189957993605</v>
      </c>
      <c r="J2208" s="11" t="str">
        <f t="shared" si="34"/>
        <v>Up</v>
      </c>
    </row>
    <row r="2209" spans="1:10">
      <c r="A2209" s="14" t="s">
        <v>366</v>
      </c>
      <c r="B2209" s="11">
        <v>1704.88604273581</v>
      </c>
      <c r="C2209" s="11">
        <v>0.46850446269853602</v>
      </c>
      <c r="D2209" s="15">
        <v>4.3670142396122198E-11</v>
      </c>
      <c r="E2209" s="15">
        <v>1.1300385594988801E-9</v>
      </c>
      <c r="F2209" s="11">
        <v>1483.9999999999702</v>
      </c>
      <c r="G2209" s="11">
        <v>1376.7974003529066</v>
      </c>
      <c r="H2209" s="11">
        <v>2000.2919679278643</v>
      </c>
      <c r="I2209" s="11">
        <v>1958.4548026624857</v>
      </c>
      <c r="J2209" s="11" t="str">
        <f t="shared" si="34"/>
        <v>Up</v>
      </c>
    </row>
    <row r="2210" spans="1:10">
      <c r="A2210" s="13" t="s">
        <v>2391</v>
      </c>
      <c r="B2210" s="11">
        <v>1498.0937945401299</v>
      </c>
      <c r="C2210" s="11">
        <v>-0.38227705424923297</v>
      </c>
      <c r="D2210" s="15">
        <v>6.5415886478562198E-7</v>
      </c>
      <c r="E2210" s="15">
        <v>8.3989995736815604E-6</v>
      </c>
      <c r="F2210" s="11">
        <v>1624.0000000000216</v>
      </c>
      <c r="G2210" s="11">
        <v>1766.0645790138158</v>
      </c>
      <c r="H2210" s="11">
        <v>1342.0217873995907</v>
      </c>
      <c r="I2210" s="11">
        <v>1260.2888117470823</v>
      </c>
      <c r="J2210" s="11" t="str">
        <f t="shared" si="34"/>
        <v>Down</v>
      </c>
    </row>
    <row r="2211" spans="1:10">
      <c r="A2211" s="14" t="s">
        <v>367</v>
      </c>
      <c r="B2211" s="11">
        <v>1939.9173870674599</v>
      </c>
      <c r="C2211" s="11">
        <v>2.1609491302053501</v>
      </c>
      <c r="D2211" s="15">
        <v>9.5872686860727907E-193</v>
      </c>
      <c r="E2211" s="15">
        <v>6.43785092269788E-189</v>
      </c>
      <c r="F2211" s="11">
        <v>673.99999999999841</v>
      </c>
      <c r="G2211" s="11">
        <v>743.86679688132415</v>
      </c>
      <c r="H2211" s="11">
        <v>3187.301745073994</v>
      </c>
      <c r="I2211" s="11">
        <v>3154.5010063145369</v>
      </c>
      <c r="J2211" s="11" t="str">
        <f t="shared" si="34"/>
        <v>Up</v>
      </c>
    </row>
    <row r="2212" spans="1:10">
      <c r="A2212" s="13" t="s">
        <v>2392</v>
      </c>
      <c r="B2212" s="11">
        <v>479.01432206587498</v>
      </c>
      <c r="C2212" s="11">
        <v>-0.67175231582413497</v>
      </c>
      <c r="D2212" s="15">
        <v>8.0009767469253303E-8</v>
      </c>
      <c r="E2212" s="15">
        <v>1.1821025050737901E-6</v>
      </c>
      <c r="F2212" s="11">
        <v>614.9999999999992</v>
      </c>
      <c r="G2212" s="11">
        <v>561.61447913676818</v>
      </c>
      <c r="H2212" s="11">
        <v>391.77693002409217</v>
      </c>
      <c r="I2212" s="11">
        <v>347.66587910263979</v>
      </c>
      <c r="J2212" s="11" t="str">
        <f t="shared" si="34"/>
        <v>Down</v>
      </c>
    </row>
    <row r="2213" spans="1:10">
      <c r="A2213" s="13" t="s">
        <v>2393</v>
      </c>
      <c r="B2213" s="11">
        <v>614.63817626161597</v>
      </c>
      <c r="C2213" s="11">
        <v>-0.50053306922616903</v>
      </c>
      <c r="D2213" s="15">
        <v>2.9403274343213002E-6</v>
      </c>
      <c r="E2213" s="15">
        <v>3.2989638632360101E-5</v>
      </c>
      <c r="F2213" s="11">
        <v>718.00000000000148</v>
      </c>
      <c r="G2213" s="11">
        <v>722.07575889012594</v>
      </c>
      <c r="H2213" s="11">
        <v>523.43096612974932</v>
      </c>
      <c r="I2213" s="11">
        <v>495.04598002658446</v>
      </c>
      <c r="J2213" s="11" t="str">
        <f t="shared" si="34"/>
        <v>Down</v>
      </c>
    </row>
    <row r="2214" spans="1:10">
      <c r="A2214" s="14" t="s">
        <v>2394</v>
      </c>
      <c r="B2214" s="11">
        <v>982.77724055829503</v>
      </c>
      <c r="C2214" s="11">
        <v>0.41932858361158298</v>
      </c>
      <c r="D2214" s="15">
        <v>1.1901168375403899E-6</v>
      </c>
      <c r="E2214" s="15">
        <v>1.44514187415619E-5</v>
      </c>
      <c r="F2214" s="11">
        <v>826.00000000000352</v>
      </c>
      <c r="G2214" s="11">
        <v>855.79349201792695</v>
      </c>
      <c r="H2214" s="11">
        <v>1130.7382939719901</v>
      </c>
      <c r="I2214" s="11">
        <v>1118.5771762432435</v>
      </c>
      <c r="J2214" s="11" t="str">
        <f t="shared" si="34"/>
        <v>Up</v>
      </c>
    </row>
    <row r="2215" spans="1:10">
      <c r="A2215" s="14" t="s">
        <v>2395</v>
      </c>
      <c r="B2215" s="11">
        <v>420.99316252769302</v>
      </c>
      <c r="C2215" s="11">
        <v>0.60238154764664298</v>
      </c>
      <c r="D2215" s="15">
        <v>2.2603199377181302E-6</v>
      </c>
      <c r="E2215" s="15">
        <v>2.61465088402709E-5</v>
      </c>
      <c r="F2215" s="11">
        <v>332.99999999999955</v>
      </c>
      <c r="G2215" s="11">
        <v>335.78008540981284</v>
      </c>
      <c r="H2215" s="11">
        <v>502.19644417722355</v>
      </c>
      <c r="I2215" s="11">
        <v>512.99612052373311</v>
      </c>
      <c r="J2215" s="11" t="str">
        <f t="shared" si="34"/>
        <v>Up</v>
      </c>
    </row>
    <row r="2216" spans="1:10">
      <c r="A2216" s="14" t="s">
        <v>2396</v>
      </c>
      <c r="B2216" s="11">
        <v>1735.07051266301</v>
      </c>
      <c r="C2216" s="11">
        <v>0.30558085041287197</v>
      </c>
      <c r="D2216" s="15">
        <v>2.1728165971324499E-5</v>
      </c>
      <c r="E2216" s="11">
        <v>1.9959594322495799E-4</v>
      </c>
      <c r="F2216" s="11">
        <v>1485.0000000000041</v>
      </c>
      <c r="G2216" s="11">
        <v>1618.4798217098248</v>
      </c>
      <c r="H2216" s="11">
        <v>1956.7611979252492</v>
      </c>
      <c r="I2216" s="11">
        <v>1880.0410310170416</v>
      </c>
      <c r="J2216" s="11" t="str">
        <f t="shared" si="34"/>
        <v>Up</v>
      </c>
    </row>
    <row r="2217" spans="1:10">
      <c r="A2217" s="13" t="s">
        <v>370</v>
      </c>
      <c r="B2217" s="11">
        <v>1621.93749566465</v>
      </c>
      <c r="C2217" s="11">
        <v>-1.4702809127279099</v>
      </c>
      <c r="D2217" s="15">
        <v>9.0387040618506207E-84</v>
      </c>
      <c r="E2217" s="15">
        <v>7.5868622219158601E-81</v>
      </c>
      <c r="F2217" s="11">
        <v>2286.0000000000437</v>
      </c>
      <c r="G2217" s="11">
        <v>2481.2068258159425</v>
      </c>
      <c r="H2217" s="11">
        <v>858.93641297964882</v>
      </c>
      <c r="I2217" s="11">
        <v>861.60674386306459</v>
      </c>
      <c r="J2217" s="11" t="str">
        <f t="shared" si="34"/>
        <v>Down</v>
      </c>
    </row>
    <row r="2218" spans="1:10">
      <c r="A2218" s="14" t="s">
        <v>2397</v>
      </c>
      <c r="B2218" s="11">
        <v>1192.7038491742101</v>
      </c>
      <c r="C2218" s="11">
        <v>0.40036889121004499</v>
      </c>
      <c r="D2218" s="15">
        <v>5.4525956465619998E-7</v>
      </c>
      <c r="E2218" s="15">
        <v>7.0752038196451799E-6</v>
      </c>
      <c r="F2218" s="11">
        <v>1050.0000000000161</v>
      </c>
      <c r="G2218" s="11">
        <v>1006.3497545025656</v>
      </c>
      <c r="H2218" s="11">
        <v>1373.8735703283892</v>
      </c>
      <c r="I2218" s="11">
        <v>1340.5920718659011</v>
      </c>
      <c r="J2218" s="11" t="str">
        <f t="shared" si="34"/>
        <v>Up</v>
      </c>
    </row>
    <row r="2219" spans="1:10">
      <c r="A2219" s="14" t="s">
        <v>371</v>
      </c>
      <c r="B2219" s="11">
        <v>898.60256697493401</v>
      </c>
      <c r="C2219" s="11">
        <v>0.46041336784298398</v>
      </c>
      <c r="D2219" s="15">
        <v>4.2448072009734902E-6</v>
      </c>
      <c r="E2219" s="15">
        <v>4.6011106302723098E-5</v>
      </c>
      <c r="F2219" s="11">
        <v>691.99999999999818</v>
      </c>
      <c r="G2219" s="11">
        <v>821.12593157738866</v>
      </c>
      <c r="H2219" s="11">
        <v>1003.331162256822</v>
      </c>
      <c r="I2219" s="11">
        <v>1077.9531740654943</v>
      </c>
      <c r="J2219" s="11" t="str">
        <f t="shared" si="34"/>
        <v>Up</v>
      </c>
    </row>
    <row r="2220" spans="1:10">
      <c r="A2220" s="14" t="s">
        <v>2398</v>
      </c>
      <c r="B2220" s="11">
        <v>2349.2177348657201</v>
      </c>
      <c r="C2220" s="11">
        <v>0.34622552384680799</v>
      </c>
      <c r="D2220" s="15">
        <v>4.55067091437755E-8</v>
      </c>
      <c r="E2220" s="15">
        <v>7.0735544421401097E-7</v>
      </c>
      <c r="F2220" s="11">
        <v>2013.0000000000207</v>
      </c>
      <c r="G2220" s="11">
        <v>2123.6357024149088</v>
      </c>
      <c r="H2220" s="11">
        <v>2691.4756574825419</v>
      </c>
      <c r="I2220" s="11">
        <v>2568.759579565437</v>
      </c>
      <c r="J2220" s="11" t="str">
        <f t="shared" si="34"/>
        <v>Up</v>
      </c>
    </row>
    <row r="2221" spans="1:10">
      <c r="A2221" s="14" t="s">
        <v>2399</v>
      </c>
      <c r="B2221" s="11">
        <v>150.14252515848401</v>
      </c>
      <c r="C2221" s="11">
        <v>0.92696026867324299</v>
      </c>
      <c r="D2221" s="15">
        <v>1.5569265819923201E-5</v>
      </c>
      <c r="E2221" s="11">
        <v>1.47979646115759E-4</v>
      </c>
      <c r="F2221" s="11">
        <v>108.00000000000027</v>
      </c>
      <c r="G2221" s="11">
        <v>99.050172687260385</v>
      </c>
      <c r="H2221" s="11">
        <v>193.23414976798011</v>
      </c>
      <c r="I2221" s="11">
        <v>200.28577817869487</v>
      </c>
      <c r="J2221" s="11" t="str">
        <f t="shared" si="34"/>
        <v>Up</v>
      </c>
    </row>
    <row r="2222" spans="1:10">
      <c r="A2222" s="14" t="s">
        <v>2400</v>
      </c>
      <c r="B2222" s="11">
        <v>661.60260033121097</v>
      </c>
      <c r="C2222" s="11">
        <v>0.340283470695318</v>
      </c>
      <c r="D2222" s="11">
        <v>1.2134521794226901E-3</v>
      </c>
      <c r="E2222" s="11">
        <v>6.8387170665743504E-3</v>
      </c>
      <c r="F2222" s="11">
        <v>571.00000000000045</v>
      </c>
      <c r="G2222" s="11">
        <v>597.27254130418009</v>
      </c>
      <c r="H2222" s="11">
        <v>708.17130711671996</v>
      </c>
      <c r="I2222" s="11">
        <v>769.9665529039446</v>
      </c>
      <c r="J2222" s="11" t="str">
        <f t="shared" si="34"/>
        <v>Up</v>
      </c>
    </row>
    <row r="2223" spans="1:10">
      <c r="A2223" s="14" t="s">
        <v>2401</v>
      </c>
      <c r="B2223" s="11">
        <v>1606.76813882589</v>
      </c>
      <c r="C2223" s="11">
        <v>0.43609587595295501</v>
      </c>
      <c r="D2223" s="15">
        <v>1.81490168209332E-9</v>
      </c>
      <c r="E2223" s="15">
        <v>3.5791673407508503E-8</v>
      </c>
      <c r="F2223" s="11">
        <v>1312.9999999999727</v>
      </c>
      <c r="G2223" s="11">
        <v>1418.398472881584</v>
      </c>
      <c r="H2223" s="11">
        <v>1850.5885881626002</v>
      </c>
      <c r="I2223" s="11">
        <v>1845.0854942593783</v>
      </c>
      <c r="J2223" s="11" t="str">
        <f t="shared" si="34"/>
        <v>Up</v>
      </c>
    </row>
    <row r="2224" spans="1:10">
      <c r="A2224" s="14" t="s">
        <v>2402</v>
      </c>
      <c r="B2224" s="11">
        <v>905.93665588661702</v>
      </c>
      <c r="C2224" s="11">
        <v>0.57853691596237</v>
      </c>
      <c r="D2224" s="15">
        <v>2.25579788574463E-8</v>
      </c>
      <c r="E2224" s="15">
        <v>3.6588605803804798E-7</v>
      </c>
      <c r="F2224" s="11">
        <v>646.99999999999807</v>
      </c>
      <c r="G2224" s="11">
        <v>806.26840567430156</v>
      </c>
      <c r="H2224" s="11">
        <v>1084.0223456764184</v>
      </c>
      <c r="I2224" s="11">
        <v>1086.4558721957269</v>
      </c>
      <c r="J2224" s="11" t="str">
        <f t="shared" si="34"/>
        <v>Up</v>
      </c>
    </row>
    <row r="2225" spans="1:10">
      <c r="A2225" s="14" t="s">
        <v>2403</v>
      </c>
      <c r="B2225" s="11">
        <v>3444.7790801193801</v>
      </c>
      <c r="C2225" s="11">
        <v>0.25359982992740099</v>
      </c>
      <c r="D2225" s="15">
        <v>2.4208051115153799E-6</v>
      </c>
      <c r="E2225" s="15">
        <v>2.7692855747573699E-5</v>
      </c>
      <c r="F2225" s="11">
        <v>3087.0000000000396</v>
      </c>
      <c r="G2225" s="11">
        <v>3198.3300760717316</v>
      </c>
      <c r="H2225" s="11">
        <v>3764.8807421827073</v>
      </c>
      <c r="I2225" s="11">
        <v>3728.9055022232437</v>
      </c>
      <c r="J2225" s="11" t="str">
        <f t="shared" si="34"/>
        <v>Up</v>
      </c>
    </row>
    <row r="2226" spans="1:10">
      <c r="A2226" s="14" t="s">
        <v>2404</v>
      </c>
      <c r="B2226" s="11">
        <v>10676.743092422101</v>
      </c>
      <c r="C2226" s="11">
        <v>0.60500293374805503</v>
      </c>
      <c r="D2226" s="15">
        <v>1.52080937619494E-30</v>
      </c>
      <c r="E2226" s="15">
        <v>2.0841295839079598E-28</v>
      </c>
      <c r="F2226" s="11">
        <v>7958.0000000002574</v>
      </c>
      <c r="G2226" s="11">
        <v>8981.8696592805354</v>
      </c>
      <c r="H2226" s="11">
        <v>13060.292726900381</v>
      </c>
      <c r="I2226" s="11">
        <v>12706.809983506542</v>
      </c>
      <c r="J2226" s="11" t="str">
        <f t="shared" si="34"/>
        <v>Up</v>
      </c>
    </row>
    <row r="2227" spans="1:10">
      <c r="A2227" s="14" t="s">
        <v>2405</v>
      </c>
      <c r="B2227" s="11">
        <v>2812.2415151700998</v>
      </c>
      <c r="C2227" s="11">
        <v>0.19612531044061199</v>
      </c>
      <c r="D2227" s="11">
        <v>1.7482416807921E-3</v>
      </c>
      <c r="E2227" s="11">
        <v>9.2509400208975207E-3</v>
      </c>
      <c r="F2227" s="11">
        <v>2488.999999999925</v>
      </c>
      <c r="G2227" s="11">
        <v>2753.5948007058623</v>
      </c>
      <c r="H2227" s="11">
        <v>3006.8083084775326</v>
      </c>
      <c r="I2227" s="11">
        <v>2999.5629514968982</v>
      </c>
      <c r="J2227" s="11" t="str">
        <f t="shared" si="34"/>
        <v>Up</v>
      </c>
    </row>
    <row r="2228" spans="1:10">
      <c r="A2228" s="13" t="s">
        <v>2406</v>
      </c>
      <c r="B2228" s="11">
        <v>286.953124368658</v>
      </c>
      <c r="C2228" s="11">
        <v>-0.62056878464300302</v>
      </c>
      <c r="D2228" s="15">
        <v>5.4710820423712002E-5</v>
      </c>
      <c r="E2228" s="11">
        <v>4.5355945573484702E-4</v>
      </c>
      <c r="F2228" s="11">
        <v>343.99999999999955</v>
      </c>
      <c r="G2228" s="11">
        <v>351.62811303977406</v>
      </c>
      <c r="H2228" s="11">
        <v>219.77730220863756</v>
      </c>
      <c r="I2228" s="11">
        <v>232.40708222622163</v>
      </c>
      <c r="J2228" s="11" t="str">
        <f t="shared" si="34"/>
        <v>Down</v>
      </c>
    </row>
    <row r="2229" spans="1:10">
      <c r="A2229" s="13" t="s">
        <v>2407</v>
      </c>
      <c r="B2229" s="11">
        <v>895.39561326475598</v>
      </c>
      <c r="C2229" s="11">
        <v>-0.74410694478480099</v>
      </c>
      <c r="D2229" s="15">
        <v>6.8219835383825305E-16</v>
      </c>
      <c r="E2229" s="15">
        <v>3.0539746306825799E-14</v>
      </c>
      <c r="F2229" s="11">
        <v>1161.9999999999857</v>
      </c>
      <c r="G2229" s="11">
        <v>1080.637384018022</v>
      </c>
      <c r="H2229" s="11">
        <v>671.01089369980275</v>
      </c>
      <c r="I2229" s="11">
        <v>667.93417534121443</v>
      </c>
      <c r="J2229" s="11" t="str">
        <f t="shared" si="34"/>
        <v>Down</v>
      </c>
    </row>
    <row r="2230" spans="1:10">
      <c r="A2230" s="13" t="s">
        <v>2408</v>
      </c>
      <c r="B2230" s="11">
        <v>1146.3818484185499</v>
      </c>
      <c r="C2230" s="11">
        <v>-0.31585038503110002</v>
      </c>
      <c r="D2230" s="11">
        <v>1.51311769649678E-4</v>
      </c>
      <c r="E2230" s="11">
        <v>1.1245805569425401E-3</v>
      </c>
      <c r="F2230" s="11">
        <v>1312.0000000000125</v>
      </c>
      <c r="G2230" s="11">
        <v>1230.2031447757454</v>
      </c>
      <c r="H2230" s="11">
        <v>1053.2322888452711</v>
      </c>
      <c r="I2230" s="11">
        <v>990.09196005317199</v>
      </c>
      <c r="J2230" s="11" t="str">
        <f t="shared" si="34"/>
        <v>Down</v>
      </c>
    </row>
    <row r="2231" spans="1:10">
      <c r="A2231" s="14" t="s">
        <v>2409</v>
      </c>
      <c r="B2231" s="11">
        <v>2134.7134760681802</v>
      </c>
      <c r="C2231" s="11">
        <v>0.44957472040337298</v>
      </c>
      <c r="D2231" s="15">
        <v>8.4621868292125597E-13</v>
      </c>
      <c r="E2231" s="15">
        <v>2.6740510380311699E-11</v>
      </c>
      <c r="F2231" s="11">
        <v>1809.0000000000396</v>
      </c>
      <c r="G2231" s="11">
        <v>1800.7321394544367</v>
      </c>
      <c r="H2231" s="11">
        <v>2447.2786550285336</v>
      </c>
      <c r="I2231" s="11">
        <v>2481.8431097897987</v>
      </c>
      <c r="J2231" s="11" t="str">
        <f t="shared" si="34"/>
        <v>Up</v>
      </c>
    </row>
    <row r="2232" spans="1:10">
      <c r="A2232" s="14" t="s">
        <v>375</v>
      </c>
      <c r="B2232" s="11">
        <v>2832.7718859112001</v>
      </c>
      <c r="C2232" s="11">
        <v>0.62652995654145704</v>
      </c>
      <c r="D2232" s="15">
        <v>6.6340192528595193E-24</v>
      </c>
      <c r="E2232" s="15">
        <v>6.0608760929186002E-22</v>
      </c>
      <c r="F2232" s="11">
        <v>2334.9999999999714</v>
      </c>
      <c r="G2232" s="11">
        <v>2119.6736955073429</v>
      </c>
      <c r="H2232" s="11">
        <v>3409.2024994779581</v>
      </c>
      <c r="I2232" s="11">
        <v>3467.2113486594799</v>
      </c>
      <c r="J2232" s="11" t="str">
        <f t="shared" si="34"/>
        <v>Up</v>
      </c>
    </row>
    <row r="2233" spans="1:10">
      <c r="A2233" s="13" t="s">
        <v>2410</v>
      </c>
      <c r="B2233" s="11">
        <v>351.99484330906699</v>
      </c>
      <c r="C2233" s="11">
        <v>-0.45804413991016801</v>
      </c>
      <c r="D2233" s="11">
        <v>1.0260387940898999E-3</v>
      </c>
      <c r="E2233" s="11">
        <v>5.9549269682918496E-3</v>
      </c>
      <c r="F2233" s="11">
        <v>396.00000000000085</v>
      </c>
      <c r="G2233" s="11">
        <v>418.98223046711036</v>
      </c>
      <c r="H2233" s="11">
        <v>288.78949855434496</v>
      </c>
      <c r="I2233" s="11">
        <v>304.20764421481135</v>
      </c>
      <c r="J2233" s="11" t="str">
        <f t="shared" si="34"/>
        <v>Down</v>
      </c>
    </row>
    <row r="2234" spans="1:10">
      <c r="A2234" s="13" t="s">
        <v>2411</v>
      </c>
      <c r="B2234" s="11">
        <v>1023.76465492443</v>
      </c>
      <c r="C2234" s="11">
        <v>-0.44210975055569202</v>
      </c>
      <c r="D2234" s="15">
        <v>1.6516051155693399E-7</v>
      </c>
      <c r="E2234" s="15">
        <v>2.3373083985348998E-6</v>
      </c>
      <c r="F2234" s="11">
        <v>1180.9999999999732</v>
      </c>
      <c r="G2234" s="11">
        <v>1177.7065532515583</v>
      </c>
      <c r="H2234" s="11">
        <v>873.80057834641707</v>
      </c>
      <c r="I2234" s="11">
        <v>862.55148809975924</v>
      </c>
      <c r="J2234" s="11" t="str">
        <f t="shared" si="34"/>
        <v>Down</v>
      </c>
    </row>
    <row r="2235" spans="1:10">
      <c r="A2235" s="13" t="s">
        <v>2412</v>
      </c>
      <c r="B2235" s="11">
        <v>389.22172147557501</v>
      </c>
      <c r="C2235" s="11">
        <v>-0.637350731932113</v>
      </c>
      <c r="D2235" s="15">
        <v>2.8960715305727801E-5</v>
      </c>
      <c r="E2235" s="11">
        <v>2.5689723022187901E-4</v>
      </c>
      <c r="F2235" s="11">
        <v>491.99999999999943</v>
      </c>
      <c r="G2235" s="11">
        <v>456.62129608826916</v>
      </c>
      <c r="H2235" s="11">
        <v>255.87598952793007</v>
      </c>
      <c r="I2235" s="11">
        <v>352.38960028610086</v>
      </c>
      <c r="J2235" s="11" t="str">
        <f t="shared" si="34"/>
        <v>Down</v>
      </c>
    </row>
    <row r="2236" spans="1:10">
      <c r="A2236" s="13" t="s">
        <v>2413</v>
      </c>
      <c r="B2236" s="11">
        <v>2495.9571283534301</v>
      </c>
      <c r="C2236" s="11">
        <v>-0.25512170676801699</v>
      </c>
      <c r="D2236" s="15">
        <v>2.9644787773275001E-5</v>
      </c>
      <c r="E2236" s="11">
        <v>2.6175509519729402E-4</v>
      </c>
      <c r="F2236" s="11">
        <v>2740.0000000000441</v>
      </c>
      <c r="G2236" s="11">
        <v>2691.1931919129352</v>
      </c>
      <c r="H2236" s="11">
        <v>2340.0443191683021</v>
      </c>
      <c r="I2236" s="11">
        <v>2212.5910023326037</v>
      </c>
      <c r="J2236" s="11" t="str">
        <f t="shared" si="34"/>
        <v>Down</v>
      </c>
    </row>
    <row r="2237" spans="1:10">
      <c r="A2237" s="14" t="s">
        <v>2414</v>
      </c>
      <c r="B2237" s="11">
        <v>707.10999688470304</v>
      </c>
      <c r="C2237" s="11">
        <v>0.699312975577703</v>
      </c>
      <c r="D2237" s="15">
        <v>6.6728398047149198E-12</v>
      </c>
      <c r="E2237" s="15">
        <v>1.8748167066385199E-10</v>
      </c>
      <c r="F2237" s="11">
        <v>525.99999999999818</v>
      </c>
      <c r="G2237" s="11">
        <v>551.70946186804281</v>
      </c>
      <c r="H2237" s="11">
        <v>901.40545688469729</v>
      </c>
      <c r="I2237" s="11">
        <v>849.32506878606978</v>
      </c>
      <c r="J2237" s="11" t="str">
        <f t="shared" si="34"/>
        <v>Up</v>
      </c>
    </row>
    <row r="2238" spans="1:10">
      <c r="A2238" s="14" t="s">
        <v>2415</v>
      </c>
      <c r="B2238" s="11">
        <v>5254.1574072236499</v>
      </c>
      <c r="C2238" s="11">
        <v>0.26318167216252902</v>
      </c>
      <c r="D2238" s="15">
        <v>1.7387080271127101E-8</v>
      </c>
      <c r="E2238" s="15">
        <v>2.8792661903974901E-7</v>
      </c>
      <c r="F2238" s="11">
        <v>4818.0000000000346</v>
      </c>
      <c r="G2238" s="11">
        <v>4734.5982544509716</v>
      </c>
      <c r="H2238" s="11">
        <v>5723.7653923032376</v>
      </c>
      <c r="I2238" s="11">
        <v>5740.2659821404695</v>
      </c>
      <c r="J2238" s="11" t="str">
        <f t="shared" si="34"/>
        <v>Up</v>
      </c>
    </row>
    <row r="2239" spans="1:10">
      <c r="A2239" s="14" t="s">
        <v>2416</v>
      </c>
      <c r="B2239" s="11">
        <v>1284.71662079665</v>
      </c>
      <c r="C2239" s="11">
        <v>0.27098244861360099</v>
      </c>
      <c r="D2239" s="11">
        <v>5.9322010419950199E-4</v>
      </c>
      <c r="E2239" s="11">
        <v>3.69524397003679E-3</v>
      </c>
      <c r="F2239" s="11">
        <v>1123.9999999999991</v>
      </c>
      <c r="G2239" s="11">
        <v>1204.4500998771093</v>
      </c>
      <c r="H2239" s="11">
        <v>1430.1450535025444</v>
      </c>
      <c r="I2239" s="11">
        <v>1380.2713298069193</v>
      </c>
      <c r="J2239" s="11" t="str">
        <f t="shared" si="34"/>
        <v>Up</v>
      </c>
    </row>
    <row r="2240" spans="1:10">
      <c r="A2240" s="14" t="s">
        <v>2417</v>
      </c>
      <c r="B2240" s="11">
        <v>1387.02216010896</v>
      </c>
      <c r="C2240" s="11">
        <v>0.25887586673616197</v>
      </c>
      <c r="D2240" s="11">
        <v>4.9522075801586502E-4</v>
      </c>
      <c r="E2240" s="11">
        <v>3.1595319620679602E-3</v>
      </c>
      <c r="F2240" s="11">
        <v>1275.0000000000259</v>
      </c>
      <c r="G2240" s="11">
        <v>1251.0036810401091</v>
      </c>
      <c r="H2240" s="11">
        <v>1499.1572498483004</v>
      </c>
      <c r="I2240" s="11">
        <v>1522.927709547467</v>
      </c>
      <c r="J2240" s="11" t="str">
        <f t="shared" si="34"/>
        <v>Up</v>
      </c>
    </row>
    <row r="2241" spans="1:10">
      <c r="A2241" s="14" t="s">
        <v>2418</v>
      </c>
      <c r="B2241" s="11">
        <v>5446.6521132114403</v>
      </c>
      <c r="C2241" s="11">
        <v>0.43467613667988297</v>
      </c>
      <c r="D2241" s="15">
        <v>6.0225567061270099E-21</v>
      </c>
      <c r="E2241" s="15">
        <v>4.5696574329539896E-19</v>
      </c>
      <c r="F2241" s="11">
        <v>4663.0000000000127</v>
      </c>
      <c r="G2241" s="11">
        <v>4601.871023050222</v>
      </c>
      <c r="H2241" s="11">
        <v>6225.9618364803009</v>
      </c>
      <c r="I2241" s="11">
        <v>6295.7755933151475</v>
      </c>
      <c r="J2241" s="11" t="str">
        <f t="shared" si="34"/>
        <v>Up</v>
      </c>
    </row>
    <row r="2242" spans="1:10">
      <c r="A2242" s="14" t="s">
        <v>2419</v>
      </c>
      <c r="B2242" s="11">
        <v>2663.6419713411101</v>
      </c>
      <c r="C2242" s="11">
        <v>0.29869303260878699</v>
      </c>
      <c r="D2242" s="15">
        <v>6.6137897147684502E-7</v>
      </c>
      <c r="E2242" s="15">
        <v>8.4754957890591901E-6</v>
      </c>
      <c r="F2242" s="11">
        <v>2436.99999999998</v>
      </c>
      <c r="G2242" s="11">
        <v>2341.5460823267931</v>
      </c>
      <c r="H2242" s="11">
        <v>2869.8456418838241</v>
      </c>
      <c r="I2242" s="11">
        <v>3006.1761611538741</v>
      </c>
      <c r="J2242" s="11" t="str">
        <f t="shared" si="34"/>
        <v>Up</v>
      </c>
    </row>
    <row r="2243" spans="1:10">
      <c r="A2243" s="13" t="s">
        <v>2420</v>
      </c>
      <c r="B2243" s="11">
        <v>140.83205920228701</v>
      </c>
      <c r="C2243" s="11">
        <v>-0.70713328236886996</v>
      </c>
      <c r="D2243" s="11">
        <v>1.24894125538715E-3</v>
      </c>
      <c r="E2243" s="11">
        <v>7.0181092300625201E-3</v>
      </c>
      <c r="F2243" s="11">
        <v>176.00000000000026</v>
      </c>
      <c r="G2243" s="11">
        <v>173.33780220270515</v>
      </c>
      <c r="H2243" s="11">
        <v>107.23433586025254</v>
      </c>
      <c r="I2243" s="11">
        <v>106.7560987461914</v>
      </c>
      <c r="J2243" s="11" t="str">
        <f t="shared" si="34"/>
        <v>Down</v>
      </c>
    </row>
    <row r="2244" spans="1:10">
      <c r="A2244" s="14" t="s">
        <v>2421</v>
      </c>
      <c r="B2244" s="11">
        <v>83.844617117255595</v>
      </c>
      <c r="C2244" s="11">
        <v>1.10533529177093</v>
      </c>
      <c r="D2244" s="11">
        <v>1.7221307540020501E-4</v>
      </c>
      <c r="E2244" s="11">
        <v>1.25970675524224E-3</v>
      </c>
      <c r="F2244" s="11">
        <v>54.999999999999822</v>
      </c>
      <c r="G2244" s="11">
        <v>51.506089797375587</v>
      </c>
      <c r="H2244" s="11">
        <v>105.11088366500019</v>
      </c>
      <c r="I2244" s="11">
        <v>123.76149500664654</v>
      </c>
      <c r="J2244" s="11" t="str">
        <f t="shared" si="34"/>
        <v>Up</v>
      </c>
    </row>
    <row r="2245" spans="1:10">
      <c r="A2245" s="14" t="s">
        <v>2422</v>
      </c>
      <c r="B2245" s="11">
        <v>2863.92892053882</v>
      </c>
      <c r="C2245" s="11">
        <v>0.52253473836987496</v>
      </c>
      <c r="D2245" s="15">
        <v>1.9541441069097899E-16</v>
      </c>
      <c r="E2245" s="15">
        <v>9.3395570661204503E-15</v>
      </c>
      <c r="F2245" s="11">
        <v>2245.9999999999864</v>
      </c>
      <c r="G2245" s="11">
        <v>2456.4442826441245</v>
      </c>
      <c r="H2245" s="11">
        <v>3269.0546545913076</v>
      </c>
      <c r="I2245" s="11">
        <v>3484.2167449199592</v>
      </c>
      <c r="J2245" s="11" t="str">
        <f t="shared" si="34"/>
        <v>Up</v>
      </c>
    </row>
    <row r="2246" spans="1:10">
      <c r="A2246" s="13" t="s">
        <v>376</v>
      </c>
      <c r="B2246" s="11">
        <v>740.90928728620997</v>
      </c>
      <c r="C2246" s="11">
        <v>-1.6248633644275501</v>
      </c>
      <c r="D2246" s="15">
        <v>2.9454958473594599E-56</v>
      </c>
      <c r="E2246" s="15">
        <v>1.3640692837944E-53</v>
      </c>
      <c r="F2246" s="11">
        <v>1101.0000000000327</v>
      </c>
      <c r="G2246" s="11">
        <v>1137.0959824497863</v>
      </c>
      <c r="H2246" s="11">
        <v>359.92514709530411</v>
      </c>
      <c r="I2246" s="11">
        <v>365.61601959978822</v>
      </c>
      <c r="J2246" s="11" t="str">
        <f t="shared" si="34"/>
        <v>Down</v>
      </c>
    </row>
    <row r="2247" spans="1:10">
      <c r="A2247" s="14" t="s">
        <v>377</v>
      </c>
      <c r="B2247" s="11">
        <v>2459.8314585108101</v>
      </c>
      <c r="C2247" s="11">
        <v>0.31961193695525297</v>
      </c>
      <c r="D2247" s="15">
        <v>2.4079478748670002E-7</v>
      </c>
      <c r="E2247" s="15">
        <v>3.3236115066252698E-6</v>
      </c>
      <c r="F2247" s="11">
        <v>2124.9999999999923</v>
      </c>
      <c r="G2247" s="11">
        <v>2251.4104251813924</v>
      </c>
      <c r="H2247" s="11">
        <v>2773.2285669998141</v>
      </c>
      <c r="I2247" s="11">
        <v>2689.6868418620729</v>
      </c>
      <c r="J2247" s="11" t="str">
        <f t="shared" si="34"/>
        <v>Up</v>
      </c>
    </row>
    <row r="2248" spans="1:10">
      <c r="A2248" s="14" t="s">
        <v>2423</v>
      </c>
      <c r="B2248" s="11">
        <v>1282.1089173532901</v>
      </c>
      <c r="C2248" s="11">
        <v>0.32948138849886399</v>
      </c>
      <c r="D2248" s="15">
        <v>4.2808582237168398E-5</v>
      </c>
      <c r="E2248" s="11">
        <v>3.6318336035702601E-4</v>
      </c>
      <c r="F2248" s="11">
        <v>1078.9999999999766</v>
      </c>
      <c r="G2248" s="11">
        <v>1193.5545808815009</v>
      </c>
      <c r="H2248" s="11">
        <v>1431.2067796002541</v>
      </c>
      <c r="I2248" s="11">
        <v>1424.6743089314714</v>
      </c>
      <c r="J2248" s="11" t="str">
        <f t="shared" si="34"/>
        <v>Up</v>
      </c>
    </row>
    <row r="2249" spans="1:10">
      <c r="A2249" s="13" t="s">
        <v>2424</v>
      </c>
      <c r="B2249" s="11">
        <v>3007.6958739482802</v>
      </c>
      <c r="C2249" s="11">
        <v>-0.33398889237261498</v>
      </c>
      <c r="D2249" s="15">
        <v>5.1304528579104201E-8</v>
      </c>
      <c r="E2249" s="15">
        <v>7.90160342680469E-7</v>
      </c>
      <c r="F2249" s="11">
        <v>3274.0000000000578</v>
      </c>
      <c r="G2249" s="11">
        <v>3436.0504905211023</v>
      </c>
      <c r="H2249" s="11">
        <v>2546.0191821078606</v>
      </c>
      <c r="I2249" s="11">
        <v>2774.713823164288</v>
      </c>
      <c r="J2249" s="11" t="str">
        <f t="shared" si="34"/>
        <v>Down</v>
      </c>
    </row>
    <row r="2250" spans="1:10">
      <c r="A2250" s="13" t="s">
        <v>2425</v>
      </c>
      <c r="B2250" s="11">
        <v>527.356145895748</v>
      </c>
      <c r="C2250" s="11">
        <v>-0.51552118554548698</v>
      </c>
      <c r="D2250" s="15">
        <v>6.4652662042494304E-6</v>
      </c>
      <c r="E2250" s="15">
        <v>6.7361152151334196E-5</v>
      </c>
      <c r="F2250" s="11">
        <v>623.00000000000068</v>
      </c>
      <c r="G2250" s="11">
        <v>618.07307756850344</v>
      </c>
      <c r="H2250" s="11">
        <v>438.49287831964722</v>
      </c>
      <c r="I2250" s="11">
        <v>429.85862769484191</v>
      </c>
      <c r="J2250" s="11" t="str">
        <f t="shared" si="34"/>
        <v>Down</v>
      </c>
    </row>
    <row r="2251" spans="1:10">
      <c r="A2251" s="13" t="s">
        <v>2426</v>
      </c>
      <c r="B2251" s="11">
        <v>179.449254663365</v>
      </c>
      <c r="C2251" s="11">
        <v>-1.26098814172628</v>
      </c>
      <c r="D2251" s="15">
        <v>6.7195021559900601E-10</v>
      </c>
      <c r="E2251" s="15">
        <v>1.4211482512590001E-8</v>
      </c>
      <c r="F2251" s="11">
        <v>271.99999999999955</v>
      </c>
      <c r="G2251" s="11">
        <v>234.74890926880744</v>
      </c>
      <c r="H2251" s="11">
        <v>97.67880098161649</v>
      </c>
      <c r="I2251" s="11">
        <v>113.36930840303488</v>
      </c>
      <c r="J2251" s="11" t="str">
        <f t="shared" si="34"/>
        <v>Down</v>
      </c>
    </row>
    <row r="2252" spans="1:10">
      <c r="A2252" s="13" t="s">
        <v>2427</v>
      </c>
      <c r="B2252" s="11">
        <v>2002.6547940733799</v>
      </c>
      <c r="C2252" s="11">
        <v>-0.28996344148463699</v>
      </c>
      <c r="D2252" s="15">
        <v>7.7807361676409595E-6</v>
      </c>
      <c r="E2252" s="15">
        <v>7.99504871701745E-5</v>
      </c>
      <c r="F2252" s="11">
        <v>2237.0000000000095</v>
      </c>
      <c r="G2252" s="11">
        <v>2169.1987818510738</v>
      </c>
      <c r="H2252" s="11">
        <v>1819.7985313314487</v>
      </c>
      <c r="I2252" s="11">
        <v>1784.6218631110848</v>
      </c>
      <c r="J2252" s="11" t="str">
        <f t="shared" si="34"/>
        <v>Down</v>
      </c>
    </row>
    <row r="2253" spans="1:10">
      <c r="A2253" s="14" t="s">
        <v>2428</v>
      </c>
      <c r="B2253" s="11">
        <v>2005.3910926554499</v>
      </c>
      <c r="C2253" s="11">
        <v>0.24320543395119301</v>
      </c>
      <c r="D2253" s="11">
        <v>2.21748412350664E-4</v>
      </c>
      <c r="E2253" s="11">
        <v>1.56823653389648E-3</v>
      </c>
      <c r="F2253" s="11">
        <v>1803.9999999999579</v>
      </c>
      <c r="G2253" s="11">
        <v>1870.0672603354215</v>
      </c>
      <c r="H2253" s="11">
        <v>2124.5139213501639</v>
      </c>
      <c r="I2253" s="11">
        <v>2222.9831889361867</v>
      </c>
      <c r="J2253" s="11" t="str">
        <f t="shared" si="34"/>
        <v>Up</v>
      </c>
    </row>
    <row r="2254" spans="1:10">
      <c r="A2254" s="14" t="s">
        <v>2429</v>
      </c>
      <c r="B2254" s="11">
        <v>6057.5812238234203</v>
      </c>
      <c r="C2254" s="11">
        <v>0.40444862258941899</v>
      </c>
      <c r="D2254" s="15">
        <v>7.3379842168488401E-19</v>
      </c>
      <c r="E2254" s="15">
        <v>4.5414344715336401E-17</v>
      </c>
      <c r="F2254" s="11">
        <v>5285.0000000001119</v>
      </c>
      <c r="G2254" s="11">
        <v>5142.6849659224781</v>
      </c>
      <c r="H2254" s="11">
        <v>6953.2442133543964</v>
      </c>
      <c r="I2254" s="11">
        <v>6849.3957160168675</v>
      </c>
      <c r="J2254" s="11" t="str">
        <f t="shared" si="34"/>
        <v>Up</v>
      </c>
    </row>
    <row r="2255" spans="1:10">
      <c r="A2255" s="14" t="s">
        <v>2430</v>
      </c>
      <c r="B2255" s="11">
        <v>7031.1949214770502</v>
      </c>
      <c r="C2255" s="11">
        <v>0.34520255060194199</v>
      </c>
      <c r="D2255" s="15">
        <v>5.0085540721024201E-13</v>
      </c>
      <c r="E2255" s="15">
        <v>1.63661511407142E-11</v>
      </c>
      <c r="F2255" s="11">
        <v>5973.0000000000364</v>
      </c>
      <c r="G2255" s="11">
        <v>6414.489183226865</v>
      </c>
      <c r="H2255" s="11">
        <v>7920.4766882919766</v>
      </c>
      <c r="I2255" s="11">
        <v>7816.8138143892256</v>
      </c>
      <c r="J2255" s="11" t="str">
        <f t="shared" si="34"/>
        <v>Up</v>
      </c>
    </row>
    <row r="2256" spans="1:10">
      <c r="A2256" s="14" t="s">
        <v>2431</v>
      </c>
      <c r="B2256" s="11">
        <v>7000.0232483660702</v>
      </c>
      <c r="C2256" s="11">
        <v>0.27543274877607299</v>
      </c>
      <c r="D2256" s="15">
        <v>6.95652639860291E-10</v>
      </c>
      <c r="E2256" s="15">
        <v>1.4666585484024701E-8</v>
      </c>
      <c r="F2256" s="11">
        <v>6235.9999999998872</v>
      </c>
      <c r="G2256" s="11">
        <v>6432.3182143105178</v>
      </c>
      <c r="H2256" s="11">
        <v>7566.9218977823257</v>
      </c>
      <c r="I2256" s="11">
        <v>7764.8528813710591</v>
      </c>
      <c r="J2256" s="11" t="str">
        <f t="shared" ref="J2256:J2319" si="35">IF(C2256&gt;0,"Up","Down")</f>
        <v>Up</v>
      </c>
    </row>
    <row r="2257" spans="1:10">
      <c r="A2257" s="14" t="s">
        <v>2432</v>
      </c>
      <c r="B2257" s="11">
        <v>5121.9927983573898</v>
      </c>
      <c r="C2257" s="11">
        <v>0.23726083845096099</v>
      </c>
      <c r="D2257" s="15">
        <v>9.6338635282903795E-7</v>
      </c>
      <c r="E2257" s="15">
        <v>1.1902740311402E-5</v>
      </c>
      <c r="F2257" s="11">
        <v>4605.9999999999645</v>
      </c>
      <c r="G2257" s="11">
        <v>4796.9998632439438</v>
      </c>
      <c r="H2257" s="11">
        <v>5593.1730822952177</v>
      </c>
      <c r="I2257" s="11">
        <v>5491.7982478904487</v>
      </c>
      <c r="J2257" s="11" t="str">
        <f t="shared" si="35"/>
        <v>Up</v>
      </c>
    </row>
    <row r="2258" spans="1:10">
      <c r="A2258" s="13" t="s">
        <v>2433</v>
      </c>
      <c r="B2258" s="11">
        <v>925.26196514800404</v>
      </c>
      <c r="C2258" s="11">
        <v>-0.290241131010603</v>
      </c>
      <c r="D2258" s="11">
        <v>1.37511680287586E-3</v>
      </c>
      <c r="E2258" s="11">
        <v>7.62502834955525E-3</v>
      </c>
      <c r="F2258" s="11">
        <v>1037.0000000000127</v>
      </c>
      <c r="G2258" s="11">
        <v>998.42574068758518</v>
      </c>
      <c r="H2258" s="11">
        <v>866.36849566303306</v>
      </c>
      <c r="I2258" s="11">
        <v>799.25362424139348</v>
      </c>
      <c r="J2258" s="11" t="str">
        <f t="shared" si="35"/>
        <v>Down</v>
      </c>
    </row>
    <row r="2259" spans="1:10">
      <c r="A2259" s="13" t="s">
        <v>2434</v>
      </c>
      <c r="B2259" s="11">
        <v>3507.1157820094099</v>
      </c>
      <c r="C2259" s="11">
        <v>-0.38083337753310498</v>
      </c>
      <c r="D2259" s="15">
        <v>7.8714097231831395E-12</v>
      </c>
      <c r="E2259" s="15">
        <v>2.1841535657510199E-10</v>
      </c>
      <c r="F2259" s="11">
        <v>3840.0000000000932</v>
      </c>
      <c r="G2259" s="11">
        <v>4094.7341388914228</v>
      </c>
      <c r="H2259" s="11">
        <v>3036.5366392111077</v>
      </c>
      <c r="I2259" s="11">
        <v>3057.192349935146</v>
      </c>
      <c r="J2259" s="11" t="str">
        <f t="shared" si="35"/>
        <v>Down</v>
      </c>
    </row>
    <row r="2260" spans="1:10">
      <c r="A2260" s="14" t="s">
        <v>2435</v>
      </c>
      <c r="B2260" s="11">
        <v>1241.5516717862099</v>
      </c>
      <c r="C2260" s="11">
        <v>0.27510136476339597</v>
      </c>
      <c r="D2260" s="11">
        <v>7.7424177032482796E-4</v>
      </c>
      <c r="E2260" s="11">
        <v>4.6482194794199502E-3</v>
      </c>
      <c r="F2260" s="11">
        <v>1169.9999999999873</v>
      </c>
      <c r="G2260" s="11">
        <v>1077.6658788374095</v>
      </c>
      <c r="H2260" s="11">
        <v>1316.5403610565311</v>
      </c>
      <c r="I2260" s="11">
        <v>1402.0004472508174</v>
      </c>
      <c r="J2260" s="11" t="str">
        <f t="shared" si="35"/>
        <v>Up</v>
      </c>
    </row>
    <row r="2261" spans="1:10">
      <c r="A2261" s="14" t="s">
        <v>2436</v>
      </c>
      <c r="B2261" s="11">
        <v>595.29831074541505</v>
      </c>
      <c r="C2261" s="11">
        <v>0.52205237717038899</v>
      </c>
      <c r="D2261" s="15">
        <v>2.42007772054438E-6</v>
      </c>
      <c r="E2261" s="15">
        <v>2.7692855747573699E-5</v>
      </c>
      <c r="F2261" s="11">
        <v>514.99999999999864</v>
      </c>
      <c r="G2261" s="11">
        <v>462.56430644950689</v>
      </c>
      <c r="H2261" s="11">
        <v>700.73922443333322</v>
      </c>
      <c r="I2261" s="11">
        <v>702.88971209881845</v>
      </c>
      <c r="J2261" s="11" t="str">
        <f t="shared" si="35"/>
        <v>Up</v>
      </c>
    </row>
    <row r="2262" spans="1:10">
      <c r="A2262" s="13" t="s">
        <v>2437</v>
      </c>
      <c r="B2262" s="11">
        <v>1563.1032612792701</v>
      </c>
      <c r="C2262" s="11">
        <v>-0.29475924725196501</v>
      </c>
      <c r="D2262" s="15">
        <v>3.7377850819853398E-5</v>
      </c>
      <c r="E2262" s="11">
        <v>3.2116732982126098E-4</v>
      </c>
      <c r="F2262" s="11">
        <v>1753.9999999999716</v>
      </c>
      <c r="G2262" s="11">
        <v>1690.7864477715448</v>
      </c>
      <c r="H2262" s="11">
        <v>1387.676009597544</v>
      </c>
      <c r="I2262" s="11">
        <v>1419.9505877480519</v>
      </c>
      <c r="J2262" s="11" t="str">
        <f t="shared" si="35"/>
        <v>Down</v>
      </c>
    </row>
    <row r="2263" spans="1:10">
      <c r="A2263" s="13" t="s">
        <v>378</v>
      </c>
      <c r="B2263" s="11">
        <v>1016.7469269349</v>
      </c>
      <c r="C2263" s="11">
        <v>-0.80424923364527401</v>
      </c>
      <c r="D2263" s="15">
        <v>4.1707302988509299E-20</v>
      </c>
      <c r="E2263" s="15">
        <v>2.87245681608041E-18</v>
      </c>
      <c r="F2263" s="11">
        <v>1340.0000000000248</v>
      </c>
      <c r="G2263" s="11">
        <v>1246.0511724057183</v>
      </c>
      <c r="H2263" s="11">
        <v>742.14654224076037</v>
      </c>
      <c r="I2263" s="11">
        <v>738.78999309311052</v>
      </c>
      <c r="J2263" s="11" t="str">
        <f t="shared" si="35"/>
        <v>Down</v>
      </c>
    </row>
    <row r="2264" spans="1:10">
      <c r="A2264" s="14" t="s">
        <v>2438</v>
      </c>
      <c r="B2264" s="11">
        <v>1267.80516920076</v>
      </c>
      <c r="C2264" s="11">
        <v>0.44234447719908299</v>
      </c>
      <c r="D2264" s="15">
        <v>1.0905509885096101E-8</v>
      </c>
      <c r="E2264" s="15">
        <v>1.8777050994466801E-7</v>
      </c>
      <c r="F2264" s="11">
        <v>1089.9999999999939</v>
      </c>
      <c r="G2264" s="11">
        <v>1059.8368477537092</v>
      </c>
      <c r="H2264" s="11">
        <v>1468.3671930171427</v>
      </c>
      <c r="I2264" s="11">
        <v>1453.0166360322353</v>
      </c>
      <c r="J2264" s="11" t="str">
        <f t="shared" si="35"/>
        <v>Up</v>
      </c>
    </row>
    <row r="2265" spans="1:10">
      <c r="A2265" s="14" t="s">
        <v>2439</v>
      </c>
      <c r="B2265" s="11">
        <v>3776.7915796758698</v>
      </c>
      <c r="C2265" s="11">
        <v>0.39759510003656601</v>
      </c>
      <c r="D2265" s="15">
        <v>2.1934528691192099E-14</v>
      </c>
      <c r="E2265" s="15">
        <v>8.5138936509453601E-13</v>
      </c>
      <c r="F2265" s="11">
        <v>3272.0000000000846</v>
      </c>
      <c r="G2265" s="11">
        <v>3247.8551624153429</v>
      </c>
      <c r="H2265" s="11">
        <v>4232.0402251381647</v>
      </c>
      <c r="I2265" s="11">
        <v>4355.270931149973</v>
      </c>
      <c r="J2265" s="11" t="str">
        <f t="shared" si="35"/>
        <v>Up</v>
      </c>
    </row>
    <row r="2266" spans="1:10">
      <c r="A2266" s="13" t="s">
        <v>2440</v>
      </c>
      <c r="B2266" s="11">
        <v>5526.2268422941497</v>
      </c>
      <c r="C2266" s="11">
        <v>-0.261714443490145</v>
      </c>
      <c r="D2266" s="15">
        <v>1.02496458017243E-7</v>
      </c>
      <c r="E2266" s="15">
        <v>1.4817302811319499E-6</v>
      </c>
      <c r="F2266" s="11">
        <v>5850.0000000001237</v>
      </c>
      <c r="G2266" s="11">
        <v>6201.5313119492594</v>
      </c>
      <c r="H2266" s="11">
        <v>5079.2976510442286</v>
      </c>
      <c r="I2266" s="11">
        <v>4974.0784061832765</v>
      </c>
      <c r="J2266" s="11" t="str">
        <f t="shared" si="35"/>
        <v>Down</v>
      </c>
    </row>
    <row r="2267" spans="1:10">
      <c r="A2267" s="14" t="s">
        <v>2441</v>
      </c>
      <c r="B2267" s="11">
        <v>2844.4742293693398</v>
      </c>
      <c r="C2267" s="11">
        <v>0.32309070599355399</v>
      </c>
      <c r="D2267" s="15">
        <v>1.25310346394396E-8</v>
      </c>
      <c r="E2267" s="15">
        <v>2.1195440202477801E-7</v>
      </c>
      <c r="F2267" s="11">
        <v>2498.999999999915</v>
      </c>
      <c r="G2267" s="11">
        <v>2555.494455331233</v>
      </c>
      <c r="H2267" s="11">
        <v>3166.0672231214808</v>
      </c>
      <c r="I2267" s="11">
        <v>3157.335239024414</v>
      </c>
      <c r="J2267" s="11" t="str">
        <f t="shared" si="35"/>
        <v>Up</v>
      </c>
    </row>
    <row r="2268" spans="1:10">
      <c r="A2268" s="13" t="s">
        <v>2442</v>
      </c>
      <c r="B2268" s="11">
        <v>654.41094306505602</v>
      </c>
      <c r="C2268" s="11">
        <v>-0.35631554385848602</v>
      </c>
      <c r="D2268" s="11">
        <v>6.0804921906099996E-4</v>
      </c>
      <c r="E2268" s="11">
        <v>3.7701297377604999E-3</v>
      </c>
      <c r="F2268" s="11">
        <v>716.9999999999992</v>
      </c>
      <c r="G2268" s="11">
        <v>752.78131242318125</v>
      </c>
      <c r="H2268" s="11">
        <v>565.90001003479892</v>
      </c>
      <c r="I2268" s="11">
        <v>581.96244980224571</v>
      </c>
      <c r="J2268" s="11" t="str">
        <f t="shared" si="35"/>
        <v>Down</v>
      </c>
    </row>
    <row r="2269" spans="1:10">
      <c r="A2269" s="13" t="s">
        <v>2443</v>
      </c>
      <c r="B2269" s="11">
        <v>182.795083197644</v>
      </c>
      <c r="C2269" s="11">
        <v>-0.71586849241474004</v>
      </c>
      <c r="D2269" s="11">
        <v>6.2196257545753697E-4</v>
      </c>
      <c r="E2269" s="11">
        <v>3.85106380285603E-3</v>
      </c>
      <c r="F2269" s="11">
        <v>252.00000000000003</v>
      </c>
      <c r="G2269" s="11">
        <v>202.06235228201069</v>
      </c>
      <c r="H2269" s="11">
        <v>157.13546244868709</v>
      </c>
      <c r="I2269" s="11">
        <v>119.98251805987887</v>
      </c>
      <c r="J2269" s="11" t="str">
        <f t="shared" si="35"/>
        <v>Down</v>
      </c>
    </row>
    <row r="2270" spans="1:10">
      <c r="A2270" s="14" t="s">
        <v>2444</v>
      </c>
      <c r="B2270" s="11">
        <v>8.3790492573801991</v>
      </c>
      <c r="C2270" s="11">
        <v>6.5138884845908303</v>
      </c>
      <c r="D2270" s="11">
        <v>2.4933861692549402E-4</v>
      </c>
      <c r="E2270" s="11">
        <v>1.7404457512003001E-3</v>
      </c>
      <c r="F2270" s="11">
        <v>0</v>
      </c>
      <c r="G2270" s="11">
        <v>0</v>
      </c>
      <c r="H2270" s="11">
        <v>21.234521952525366</v>
      </c>
      <c r="I2270" s="11">
        <v>12.281675076995416</v>
      </c>
      <c r="J2270" s="11" t="str">
        <f t="shared" si="35"/>
        <v>Up</v>
      </c>
    </row>
    <row r="2271" spans="1:10">
      <c r="A2271" s="13" t="s">
        <v>2445</v>
      </c>
      <c r="B2271" s="11">
        <v>20792.932340839699</v>
      </c>
      <c r="C2271" s="11">
        <v>-0.30721823497626499</v>
      </c>
      <c r="D2271" s="15">
        <v>3.2628220021067802E-13</v>
      </c>
      <c r="E2271" s="15">
        <v>1.0873374562852101E-11</v>
      </c>
      <c r="F2271" s="11">
        <v>22379.000000000677</v>
      </c>
      <c r="G2271" s="11">
        <v>23616.532673823509</v>
      </c>
      <c r="H2271" s="11">
        <v>18919.959059700304</v>
      </c>
      <c r="I2271" s="11">
        <v>18256.237629835559</v>
      </c>
      <c r="J2271" s="11" t="str">
        <f t="shared" si="35"/>
        <v>Down</v>
      </c>
    </row>
    <row r="2272" spans="1:10">
      <c r="A2272" s="14" t="s">
        <v>2446</v>
      </c>
      <c r="B2272" s="11">
        <v>3534.7995464519099</v>
      </c>
      <c r="C2272" s="11">
        <v>0.24553087711411301</v>
      </c>
      <c r="D2272" s="15">
        <v>3.3843683013263502E-6</v>
      </c>
      <c r="E2272" s="15">
        <v>3.7439922806270897E-5</v>
      </c>
      <c r="F2272" s="11">
        <v>3232.0000000000337</v>
      </c>
      <c r="G2272" s="11">
        <v>3237.9501451464944</v>
      </c>
      <c r="H2272" s="11">
        <v>3788.2387163304393</v>
      </c>
      <c r="I2272" s="11">
        <v>3881.0093243304609</v>
      </c>
      <c r="J2272" s="11" t="str">
        <f t="shared" si="35"/>
        <v>Up</v>
      </c>
    </row>
    <row r="2273" spans="1:10">
      <c r="A2273" s="14" t="s">
        <v>2447</v>
      </c>
      <c r="B2273" s="11">
        <v>1685.19564787386</v>
      </c>
      <c r="C2273" s="11">
        <v>0.33599684992515999</v>
      </c>
      <c r="D2273" s="15">
        <v>4.6074683956721699E-6</v>
      </c>
      <c r="E2273" s="15">
        <v>4.9502640443101799E-5</v>
      </c>
      <c r="F2273" s="11">
        <v>1561.0000000000225</v>
      </c>
      <c r="G2273" s="11">
        <v>1418.398472881584</v>
      </c>
      <c r="H2273" s="11">
        <v>1915.3538801178031</v>
      </c>
      <c r="I2273" s="11">
        <v>1846.0302384961046</v>
      </c>
      <c r="J2273" s="11" t="str">
        <f t="shared" si="35"/>
        <v>Up</v>
      </c>
    </row>
    <row r="2274" spans="1:10">
      <c r="A2274" s="13" t="s">
        <v>2448</v>
      </c>
      <c r="B2274" s="11">
        <v>381.39418955662399</v>
      </c>
      <c r="C2274" s="11">
        <v>-0.49495487918967801</v>
      </c>
      <c r="D2274" s="11">
        <v>2.71676581500103E-4</v>
      </c>
      <c r="E2274" s="11">
        <v>1.8768603341288001E-3</v>
      </c>
      <c r="F2274" s="11">
        <v>454.00000000000034</v>
      </c>
      <c r="G2274" s="11">
        <v>438.79226500456417</v>
      </c>
      <c r="H2274" s="11">
        <v>298.34503343298184</v>
      </c>
      <c r="I2274" s="11">
        <v>334.43945978895346</v>
      </c>
      <c r="J2274" s="11" t="str">
        <f t="shared" si="35"/>
        <v>Down</v>
      </c>
    </row>
    <row r="2275" spans="1:10">
      <c r="A2275" s="13" t="s">
        <v>379</v>
      </c>
      <c r="B2275" s="11">
        <v>38.381795995633297</v>
      </c>
      <c r="C2275" s="11">
        <v>-2.1653152890594001</v>
      </c>
      <c r="D2275" s="15">
        <v>1.3620418455655199E-5</v>
      </c>
      <c r="E2275" s="11">
        <v>1.3093931271256201E-4</v>
      </c>
      <c r="F2275" s="11">
        <v>78.999999999999829</v>
      </c>
      <c r="G2275" s="11">
        <v>46.55358116301246</v>
      </c>
      <c r="H2275" s="11">
        <v>13.802439269141434</v>
      </c>
      <c r="I2275" s="11">
        <v>14.171163550379372</v>
      </c>
      <c r="J2275" s="11" t="str">
        <f t="shared" si="35"/>
        <v>Down</v>
      </c>
    </row>
    <row r="2276" spans="1:10">
      <c r="A2276" s="14" t="s">
        <v>2449</v>
      </c>
      <c r="B2276" s="11">
        <v>339.05072921634098</v>
      </c>
      <c r="C2276" s="11">
        <v>0.53925863364871396</v>
      </c>
      <c r="D2276" s="11">
        <v>2.72722401655342E-4</v>
      </c>
      <c r="E2276" s="11">
        <v>1.88311663456619E-3</v>
      </c>
      <c r="F2276" s="11">
        <v>286.00000000000034</v>
      </c>
      <c r="G2276" s="11">
        <v>266.4449645287304</v>
      </c>
      <c r="H2276" s="11">
        <v>435.30770002676769</v>
      </c>
      <c r="I2276" s="11">
        <v>368.45025230986312</v>
      </c>
      <c r="J2276" s="11" t="str">
        <f t="shared" si="35"/>
        <v>Up</v>
      </c>
    </row>
    <row r="2277" spans="1:10">
      <c r="A2277" s="14" t="s">
        <v>2450</v>
      </c>
      <c r="B2277" s="11">
        <v>3010.0602152502902</v>
      </c>
      <c r="C2277" s="11">
        <v>0.19405461965824999</v>
      </c>
      <c r="D2277" s="11">
        <v>1.48383900956265E-3</v>
      </c>
      <c r="E2277" s="11">
        <v>8.11068697534649E-3</v>
      </c>
      <c r="F2277" s="11">
        <v>2904.0000000000173</v>
      </c>
      <c r="G2277" s="11">
        <v>2712.9842299040652</v>
      </c>
      <c r="H2277" s="11">
        <v>3103.4253833615517</v>
      </c>
      <c r="I2277" s="11">
        <v>3319.8312477354375</v>
      </c>
      <c r="J2277" s="11" t="str">
        <f t="shared" si="35"/>
        <v>Up</v>
      </c>
    </row>
    <row r="2278" spans="1:10">
      <c r="A2278" s="14" t="s">
        <v>2451</v>
      </c>
      <c r="B2278" s="11">
        <v>1801.7774004831299</v>
      </c>
      <c r="C2278" s="11">
        <v>0.23170942175408599</v>
      </c>
      <c r="D2278" s="11">
        <v>1.89392817695011E-3</v>
      </c>
      <c r="E2278" s="11">
        <v>9.9047723584267597E-3</v>
      </c>
      <c r="F2278" s="11">
        <v>1763.9999999999466</v>
      </c>
      <c r="G2278" s="11">
        <v>1551.12570428245</v>
      </c>
      <c r="H2278" s="11">
        <v>1925.9711410939926</v>
      </c>
      <c r="I2278" s="11">
        <v>1966.0127565560044</v>
      </c>
      <c r="J2278" s="11" t="str">
        <f t="shared" si="35"/>
        <v>Up</v>
      </c>
    </row>
    <row r="2279" spans="1:10">
      <c r="A2279" s="14" t="s">
        <v>381</v>
      </c>
      <c r="B2279" s="11">
        <v>540.88606631105199</v>
      </c>
      <c r="C2279" s="11">
        <v>2.2944628237881401</v>
      </c>
      <c r="D2279" s="15">
        <v>6.1658135368690796E-71</v>
      </c>
      <c r="E2279" s="15">
        <v>4.1403437900075901E-68</v>
      </c>
      <c r="F2279" s="11">
        <v>200.00000000000017</v>
      </c>
      <c r="G2279" s="11">
        <v>166.40429011459725</v>
      </c>
      <c r="H2279" s="11">
        <v>902.4671829823294</v>
      </c>
      <c r="I2279" s="11">
        <v>894.67279214728046</v>
      </c>
      <c r="J2279" s="11" t="str">
        <f t="shared" si="35"/>
        <v>Up</v>
      </c>
    </row>
    <row r="2280" spans="1:10">
      <c r="A2280" s="13" t="s">
        <v>382</v>
      </c>
      <c r="B2280" s="11">
        <v>842.81516970326197</v>
      </c>
      <c r="C2280" s="11">
        <v>-0.51240947195381703</v>
      </c>
      <c r="D2280" s="15">
        <v>7.17090236846154E-8</v>
      </c>
      <c r="E2280" s="15">
        <v>1.07124826260777E-6</v>
      </c>
      <c r="F2280" s="11">
        <v>962.99999999999829</v>
      </c>
      <c r="G2280" s="11">
        <v>1018.2357752250343</v>
      </c>
      <c r="H2280" s="11">
        <v>723.03547248348502</v>
      </c>
      <c r="I2280" s="11">
        <v>666.98943110452058</v>
      </c>
      <c r="J2280" s="11" t="str">
        <f t="shared" si="35"/>
        <v>Down</v>
      </c>
    </row>
    <row r="2281" spans="1:10">
      <c r="A2281" s="13" t="s">
        <v>2452</v>
      </c>
      <c r="B2281" s="11">
        <v>1338.4501594499</v>
      </c>
      <c r="C2281" s="11">
        <v>-0.25357105460208101</v>
      </c>
      <c r="D2281" s="11">
        <v>9.2694981568675202E-4</v>
      </c>
      <c r="E2281" s="11">
        <v>5.4362166046607397E-3</v>
      </c>
      <c r="F2281" s="11">
        <v>1469.9999999999693</v>
      </c>
      <c r="G2281" s="11">
        <v>1442.1705143264883</v>
      </c>
      <c r="H2281" s="11">
        <v>1187.0097771461305</v>
      </c>
      <c r="I2281" s="11">
        <v>1254.6203463269183</v>
      </c>
      <c r="J2281" s="11" t="str">
        <f t="shared" si="35"/>
        <v>Down</v>
      </c>
    </row>
    <row r="2282" spans="1:10">
      <c r="A2282" s="13" t="s">
        <v>2453</v>
      </c>
      <c r="B2282" s="11">
        <v>40.279165149788</v>
      </c>
      <c r="C2282" s="11">
        <v>-8.7725780513190692</v>
      </c>
      <c r="D2282" s="15">
        <v>4.5219309007062702E-9</v>
      </c>
      <c r="E2282" s="15">
        <v>8.2289338748625002E-8</v>
      </c>
      <c r="F2282" s="11">
        <v>69.000000000000156</v>
      </c>
      <c r="G2282" s="11">
        <v>92.116660599151828</v>
      </c>
      <c r="H2282" s="11">
        <v>0</v>
      </c>
      <c r="I2282" s="11">
        <v>0</v>
      </c>
      <c r="J2282" s="11" t="str">
        <f t="shared" si="35"/>
        <v>Down</v>
      </c>
    </row>
    <row r="2283" spans="1:10">
      <c r="A2283" s="14" t="s">
        <v>2454</v>
      </c>
      <c r="B2283" s="11">
        <v>507.12527153863499</v>
      </c>
      <c r="C2283" s="11">
        <v>0.43080283410991999</v>
      </c>
      <c r="D2283" s="11">
        <v>2.9602406135749697E-4</v>
      </c>
      <c r="E2283" s="11">
        <v>2.02115055619277E-3</v>
      </c>
      <c r="F2283" s="11">
        <v>412.00000000000125</v>
      </c>
      <c r="G2283" s="11">
        <v>451.66878745390858</v>
      </c>
      <c r="H2283" s="11">
        <v>599.87524515884036</v>
      </c>
      <c r="I2283" s="11">
        <v>564.95705354179063</v>
      </c>
      <c r="J2283" s="11" t="str">
        <f t="shared" si="35"/>
        <v>Up</v>
      </c>
    </row>
    <row r="2284" spans="1:10">
      <c r="A2284" s="13" t="s">
        <v>2455</v>
      </c>
      <c r="B2284" s="11">
        <v>1132.2878044485899</v>
      </c>
      <c r="C2284" s="11">
        <v>-0.494542680160931</v>
      </c>
      <c r="D2284" s="15">
        <v>5.70272801074702E-9</v>
      </c>
      <c r="E2284" s="15">
        <v>1.02389889283867E-7</v>
      </c>
      <c r="F2284" s="11">
        <v>1389.0000000000296</v>
      </c>
      <c r="G2284" s="11">
        <v>1259.9181965819303</v>
      </c>
      <c r="H2284" s="11">
        <v>944.93622688737662</v>
      </c>
      <c r="I2284" s="11">
        <v>935.29679432503929</v>
      </c>
      <c r="J2284" s="11" t="str">
        <f t="shared" si="35"/>
        <v>Down</v>
      </c>
    </row>
    <row r="2285" spans="1:10">
      <c r="A2285" s="13" t="s">
        <v>384</v>
      </c>
      <c r="B2285" s="11">
        <v>7444.9068911217601</v>
      </c>
      <c r="C2285" s="11">
        <v>-0.476736195104007</v>
      </c>
      <c r="D2285" s="15">
        <v>3.4720810951501701E-27</v>
      </c>
      <c r="E2285" s="15">
        <v>3.8537230667658501E-25</v>
      </c>
      <c r="F2285" s="11">
        <v>8826.9999999999109</v>
      </c>
      <c r="G2285" s="11">
        <v>8500.485820020489</v>
      </c>
      <c r="H2285" s="11">
        <v>6263.1222498973002</v>
      </c>
      <c r="I2285" s="11">
        <v>6189.0194945691728</v>
      </c>
      <c r="J2285" s="11" t="str">
        <f t="shared" si="35"/>
        <v>Down</v>
      </c>
    </row>
    <row r="2286" spans="1:10">
      <c r="A2286" s="14" t="s">
        <v>2456</v>
      </c>
      <c r="B2286" s="11">
        <v>1671.54013802333</v>
      </c>
      <c r="C2286" s="11">
        <v>0.49166597067315798</v>
      </c>
      <c r="D2286" s="15">
        <v>5.9292858499501104E-12</v>
      </c>
      <c r="E2286" s="15">
        <v>1.68351604576808E-10</v>
      </c>
      <c r="F2286" s="11">
        <v>1351.0000000000136</v>
      </c>
      <c r="G2286" s="11">
        <v>1427.3129884234263</v>
      </c>
      <c r="H2286" s="11">
        <v>2001.3536940254801</v>
      </c>
      <c r="I2286" s="11">
        <v>1906.4938696443442</v>
      </c>
      <c r="J2286" s="11" t="str">
        <f t="shared" si="35"/>
        <v>Up</v>
      </c>
    </row>
    <row r="2287" spans="1:10">
      <c r="A2287" s="13" t="s">
        <v>2457</v>
      </c>
      <c r="B2287" s="11">
        <v>962.204104484764</v>
      </c>
      <c r="C2287" s="11">
        <v>-0.33357996814069901</v>
      </c>
      <c r="D2287" s="11">
        <v>1.9041192147283399E-4</v>
      </c>
      <c r="E2287" s="11">
        <v>1.37485597063449E-3</v>
      </c>
      <c r="F2287" s="11">
        <v>1067.0000000000346</v>
      </c>
      <c r="G2287" s="11">
        <v>1079.6468822911434</v>
      </c>
      <c r="H2287" s="11">
        <v>812.22046468409565</v>
      </c>
      <c r="I2287" s="11">
        <v>889.94907096382474</v>
      </c>
      <c r="J2287" s="11" t="str">
        <f t="shared" si="35"/>
        <v>Down</v>
      </c>
    </row>
    <row r="2288" spans="1:10">
      <c r="A2288" s="14" t="s">
        <v>2458</v>
      </c>
      <c r="B2288" s="11">
        <v>522.35985907249994</v>
      </c>
      <c r="C2288" s="11">
        <v>0.36916867370783002</v>
      </c>
      <c r="D2288" s="11">
        <v>1.5503621019270399E-3</v>
      </c>
      <c r="E2288" s="11">
        <v>8.3919258873779608E-3</v>
      </c>
      <c r="F2288" s="11">
        <v>477.99999999999983</v>
      </c>
      <c r="G2288" s="11">
        <v>433.83975637020001</v>
      </c>
      <c r="H2288" s="11">
        <v>587.13453198732282</v>
      </c>
      <c r="I2288" s="11">
        <v>590.46514793247343</v>
      </c>
      <c r="J2288" s="11" t="str">
        <f t="shared" si="35"/>
        <v>Up</v>
      </c>
    </row>
    <row r="2289" spans="1:10">
      <c r="A2289" s="13" t="s">
        <v>2459</v>
      </c>
      <c r="B2289" s="11">
        <v>2279.6260883313898</v>
      </c>
      <c r="C2289" s="11">
        <v>-0.31555849992721802</v>
      </c>
      <c r="D2289" s="15">
        <v>7.0524631264194203E-7</v>
      </c>
      <c r="E2289" s="15">
        <v>8.9606981823853195E-6</v>
      </c>
      <c r="F2289" s="11">
        <v>2551.9999999999654</v>
      </c>
      <c r="G2289" s="11">
        <v>2504.9788672608993</v>
      </c>
      <c r="H2289" s="11">
        <v>1964.1932806085383</v>
      </c>
      <c r="I2289" s="11">
        <v>2097.3322054561418</v>
      </c>
      <c r="J2289" s="11" t="str">
        <f t="shared" si="35"/>
        <v>Down</v>
      </c>
    </row>
    <row r="2290" spans="1:10">
      <c r="A2290" s="14" t="s">
        <v>385</v>
      </c>
      <c r="B2290" s="11">
        <v>2864.4291230505701</v>
      </c>
      <c r="C2290" s="11">
        <v>0.19483658698264</v>
      </c>
      <c r="D2290" s="11">
        <v>5.99641931053597E-4</v>
      </c>
      <c r="E2290" s="11">
        <v>3.72683987432088E-3</v>
      </c>
      <c r="F2290" s="11">
        <v>2708.9999999999359</v>
      </c>
      <c r="G2290" s="11">
        <v>2633.7440917543427</v>
      </c>
      <c r="H2290" s="11">
        <v>3049.2773523826659</v>
      </c>
      <c r="I2290" s="11">
        <v>3065.695048065314</v>
      </c>
      <c r="J2290" s="11" t="str">
        <f t="shared" si="35"/>
        <v>Up</v>
      </c>
    </row>
    <row r="2291" spans="1:10">
      <c r="A2291" s="13" t="s">
        <v>2460</v>
      </c>
      <c r="B2291" s="11">
        <v>275.27934940823201</v>
      </c>
      <c r="C2291" s="11">
        <v>-1.2102153984353501</v>
      </c>
      <c r="D2291" s="15">
        <v>2.1298336883431701E-13</v>
      </c>
      <c r="E2291" s="15">
        <v>7.31551571213525E-12</v>
      </c>
      <c r="F2291" s="11">
        <v>381.00000000000006</v>
      </c>
      <c r="G2291" s="11">
        <v>387.28617520718825</v>
      </c>
      <c r="H2291" s="11">
        <v>182.61688879171788</v>
      </c>
      <c r="I2291" s="11">
        <v>150.21433363402144</v>
      </c>
      <c r="J2291" s="11" t="str">
        <f t="shared" si="35"/>
        <v>Down</v>
      </c>
    </row>
    <row r="2292" spans="1:10">
      <c r="A2292" s="14" t="s">
        <v>2461</v>
      </c>
      <c r="B2292" s="11">
        <v>5227.0368244964702</v>
      </c>
      <c r="C2292" s="11">
        <v>0.23946887035273401</v>
      </c>
      <c r="D2292" s="15">
        <v>8.9196000762880102E-7</v>
      </c>
      <c r="E2292" s="15">
        <v>1.10814272918176E-5</v>
      </c>
      <c r="F2292" s="11">
        <v>4731.0000000000391</v>
      </c>
      <c r="G2292" s="11">
        <v>4858.4109703101658</v>
      </c>
      <c r="H2292" s="11">
        <v>5536.9015991208344</v>
      </c>
      <c r="I2292" s="11">
        <v>5781.8347285547534</v>
      </c>
      <c r="J2292" s="11" t="str">
        <f t="shared" si="35"/>
        <v>Up</v>
      </c>
    </row>
    <row r="2293" spans="1:10">
      <c r="A2293" s="14" t="s">
        <v>2462</v>
      </c>
      <c r="B2293" s="11">
        <v>386.04719181489497</v>
      </c>
      <c r="C2293" s="11">
        <v>0.77120191250626902</v>
      </c>
      <c r="D2293" s="15">
        <v>1.1055397934416399E-8</v>
      </c>
      <c r="E2293" s="15">
        <v>1.8962195946259501E-7</v>
      </c>
      <c r="F2293" s="11">
        <v>292.00000000000034</v>
      </c>
      <c r="G2293" s="11">
        <v>278.33098525120141</v>
      </c>
      <c r="H2293" s="11">
        <v>504.31989637247489</v>
      </c>
      <c r="I2293" s="11">
        <v>469.53788563590376</v>
      </c>
      <c r="J2293" s="11" t="str">
        <f t="shared" si="35"/>
        <v>Up</v>
      </c>
    </row>
    <row r="2294" spans="1:10">
      <c r="A2294" s="14" t="s">
        <v>2463</v>
      </c>
      <c r="B2294" s="11">
        <v>8789.3186263203206</v>
      </c>
      <c r="C2294" s="11">
        <v>0.35251430465136102</v>
      </c>
      <c r="D2294" s="15">
        <v>2.3517783658956699E-14</v>
      </c>
      <c r="E2294" s="15">
        <v>9.0759722568904802E-13</v>
      </c>
      <c r="F2294" s="11">
        <v>7437.9999999998863</v>
      </c>
      <c r="G2294" s="11">
        <v>8003.2539531303737</v>
      </c>
      <c r="H2294" s="11">
        <v>9896.3489559741647</v>
      </c>
      <c r="I2294" s="11">
        <v>9819.6715961764512</v>
      </c>
      <c r="J2294" s="11" t="str">
        <f t="shared" si="35"/>
        <v>Up</v>
      </c>
    </row>
    <row r="2295" spans="1:10">
      <c r="A2295" s="14" t="s">
        <v>2464</v>
      </c>
      <c r="B2295" s="11">
        <v>24.194088789713899</v>
      </c>
      <c r="C2295" s="11">
        <v>3.68658772164417</v>
      </c>
      <c r="D2295" s="15">
        <v>1.0147660412987599E-6</v>
      </c>
      <c r="E2295" s="15">
        <v>1.24915746422019E-5</v>
      </c>
      <c r="F2295" s="11">
        <v>3</v>
      </c>
      <c r="G2295" s="11">
        <v>3.9620069074904052</v>
      </c>
      <c r="H2295" s="11">
        <v>52.024578783687119</v>
      </c>
      <c r="I2295" s="11">
        <v>37.789769467678255</v>
      </c>
      <c r="J2295" s="11" t="str">
        <f t="shared" si="35"/>
        <v>Up</v>
      </c>
    </row>
    <row r="2296" spans="1:10">
      <c r="A2296" s="13" t="s">
        <v>2465</v>
      </c>
      <c r="B2296" s="11">
        <v>1288.4654660107999</v>
      </c>
      <c r="C2296" s="11">
        <v>-0.59271047293163304</v>
      </c>
      <c r="D2296" s="15">
        <v>1.5482907624778799E-11</v>
      </c>
      <c r="E2296" s="15">
        <v>4.1421404263103598E-10</v>
      </c>
      <c r="F2296" s="11">
        <v>1646.00000000005</v>
      </c>
      <c r="G2296" s="11">
        <v>1454.0565350489364</v>
      </c>
      <c r="H2296" s="11">
        <v>968.29420103515713</v>
      </c>
      <c r="I2296" s="11">
        <v>1085.5111279590392</v>
      </c>
      <c r="J2296" s="11" t="str">
        <f t="shared" si="35"/>
        <v>Down</v>
      </c>
    </row>
    <row r="2297" spans="1:10">
      <c r="A2297" s="13" t="s">
        <v>2466</v>
      </c>
      <c r="B2297" s="11">
        <v>4114.3937132105302</v>
      </c>
      <c r="C2297" s="11">
        <v>-0.28662314284651202</v>
      </c>
      <c r="D2297" s="15">
        <v>2.4624181957949299E-8</v>
      </c>
      <c r="E2297" s="15">
        <v>3.97479283287571E-7</v>
      </c>
      <c r="F2297" s="11">
        <v>4617.9999999998772</v>
      </c>
      <c r="G2297" s="11">
        <v>4425.5617156666976</v>
      </c>
      <c r="H2297" s="11">
        <v>3709.6709851061587</v>
      </c>
      <c r="I2297" s="11">
        <v>3704.3421520692586</v>
      </c>
      <c r="J2297" s="11" t="str">
        <f t="shared" si="35"/>
        <v>Down</v>
      </c>
    </row>
    <row r="2298" spans="1:10">
      <c r="A2298" s="13" t="s">
        <v>2467</v>
      </c>
      <c r="B2298" s="11">
        <v>267.41700040076103</v>
      </c>
      <c r="C2298" s="11">
        <v>-0.95622819569673601</v>
      </c>
      <c r="D2298" s="15">
        <v>3.8922245786854199E-9</v>
      </c>
      <c r="E2298" s="15">
        <v>7.2399689877763498E-8</v>
      </c>
      <c r="F2298" s="11">
        <v>345.99999999999972</v>
      </c>
      <c r="G2298" s="11">
        <v>359.5521268547555</v>
      </c>
      <c r="H2298" s="11">
        <v>192.17242367035436</v>
      </c>
      <c r="I2298" s="11">
        <v>171.94345107793626</v>
      </c>
      <c r="J2298" s="11" t="str">
        <f t="shared" si="35"/>
        <v>Down</v>
      </c>
    </row>
    <row r="2299" spans="1:10">
      <c r="A2299" s="14" t="s">
        <v>2468</v>
      </c>
      <c r="B2299" s="11">
        <v>9.3237934940721505</v>
      </c>
      <c r="C2299" s="11">
        <v>6.6691335100101803</v>
      </c>
      <c r="D2299" s="11">
        <v>1.1826988636012E-4</v>
      </c>
      <c r="E2299" s="11">
        <v>9.0402081605942897E-4</v>
      </c>
      <c r="F2299" s="11">
        <v>0</v>
      </c>
      <c r="G2299" s="11">
        <v>0</v>
      </c>
      <c r="H2299" s="11">
        <v>21.234521952525366</v>
      </c>
      <c r="I2299" s="11">
        <v>16.060652023763293</v>
      </c>
      <c r="J2299" s="11" t="str">
        <f t="shared" si="35"/>
        <v>Up</v>
      </c>
    </row>
    <row r="2300" spans="1:10">
      <c r="A2300" s="13" t="s">
        <v>2469</v>
      </c>
      <c r="B2300" s="11">
        <v>1595.6934610945</v>
      </c>
      <c r="C2300" s="11">
        <v>-0.29824452491576903</v>
      </c>
      <c r="D2300" s="15">
        <v>2.0724096177046101E-5</v>
      </c>
      <c r="E2300" s="11">
        <v>1.91683616844166E-4</v>
      </c>
      <c r="F2300" s="11">
        <v>1751.9999999999532</v>
      </c>
      <c r="G2300" s="11">
        <v>1768.0455824675503</v>
      </c>
      <c r="H2300" s="11">
        <v>1433.3302317954317</v>
      </c>
      <c r="I2300" s="11">
        <v>1429.3980301149122</v>
      </c>
      <c r="J2300" s="11" t="str">
        <f t="shared" si="35"/>
        <v>Down</v>
      </c>
    </row>
    <row r="2301" spans="1:10">
      <c r="A2301" s="13" t="s">
        <v>2470</v>
      </c>
      <c r="B2301" s="11">
        <v>807.56050300908998</v>
      </c>
      <c r="C2301" s="11">
        <v>-0.44886233630551903</v>
      </c>
      <c r="D2301" s="15">
        <v>2.6608250272024801E-6</v>
      </c>
      <c r="E2301" s="15">
        <v>3.02069992521803E-5</v>
      </c>
      <c r="F2301" s="11">
        <v>965.99999999999898</v>
      </c>
      <c r="G2301" s="11">
        <v>898.38506627345078</v>
      </c>
      <c r="H2301" s="11">
        <v>683.75160687131483</v>
      </c>
      <c r="I2301" s="11">
        <v>682.10533889159444</v>
      </c>
      <c r="J2301" s="11" t="str">
        <f t="shared" si="35"/>
        <v>Down</v>
      </c>
    </row>
    <row r="2302" spans="1:10">
      <c r="A2302" s="13" t="s">
        <v>2471</v>
      </c>
      <c r="B2302" s="11">
        <v>1599.9536760717799</v>
      </c>
      <c r="C2302" s="11">
        <v>-0.39654080727583502</v>
      </c>
      <c r="D2302" s="15">
        <v>7.4082387976859799E-7</v>
      </c>
      <c r="E2302" s="15">
        <v>9.3508126929438592E-6</v>
      </c>
      <c r="F2302" s="11">
        <v>1951.0000000000166</v>
      </c>
      <c r="G2302" s="11">
        <v>1685.8339391371942</v>
      </c>
      <c r="H2302" s="11">
        <v>1394.0463661833189</v>
      </c>
      <c r="I2302" s="11">
        <v>1368.9343989666831</v>
      </c>
      <c r="J2302" s="11" t="str">
        <f t="shared" si="35"/>
        <v>Down</v>
      </c>
    </row>
    <row r="2303" spans="1:10">
      <c r="A2303" s="14" t="s">
        <v>2472</v>
      </c>
      <c r="B2303" s="11">
        <v>1131.1007467388399</v>
      </c>
      <c r="C2303" s="11">
        <v>0.36945437382042901</v>
      </c>
      <c r="D2303" s="15">
        <v>7.7675648499949298E-6</v>
      </c>
      <c r="E2303" s="15">
        <v>7.9876260287467001E-5</v>
      </c>
      <c r="F2303" s="11">
        <v>952.99999999999784</v>
      </c>
      <c r="G2303" s="11">
        <v>1021.2072804056539</v>
      </c>
      <c r="H2303" s="11">
        <v>1263.454056175241</v>
      </c>
      <c r="I2303" s="11">
        <v>1286.7416503744766</v>
      </c>
      <c r="J2303" s="11" t="str">
        <f t="shared" si="35"/>
        <v>Up</v>
      </c>
    </row>
    <row r="2304" spans="1:10">
      <c r="A2304" s="13" t="s">
        <v>2473</v>
      </c>
      <c r="B2304" s="11">
        <v>3310.6526374136101</v>
      </c>
      <c r="C2304" s="11">
        <v>-0.18631708294461799</v>
      </c>
      <c r="D2304" s="11">
        <v>6.7677388658646199E-4</v>
      </c>
      <c r="E2304" s="11">
        <v>4.1408078801167102E-3</v>
      </c>
      <c r="F2304" s="11">
        <v>3455.0000000000759</v>
      </c>
      <c r="G2304" s="11">
        <v>3593.5402650938586</v>
      </c>
      <c r="H2304" s="11">
        <v>3072.635326530406</v>
      </c>
      <c r="I2304" s="11">
        <v>3121.4349580301605</v>
      </c>
      <c r="J2304" s="11" t="str">
        <f t="shared" si="35"/>
        <v>Down</v>
      </c>
    </row>
    <row r="2305" spans="1:10">
      <c r="A2305" s="14" t="s">
        <v>387</v>
      </c>
      <c r="B2305" s="11">
        <v>132.79931432260599</v>
      </c>
      <c r="C2305" s="11">
        <v>0.76373513667994797</v>
      </c>
      <c r="D2305" s="11">
        <v>1.13816619757153E-3</v>
      </c>
      <c r="E2305" s="11">
        <v>6.4824308877801601E-3</v>
      </c>
      <c r="F2305" s="11">
        <v>85.000000000000114</v>
      </c>
      <c r="G2305" s="11">
        <v>111.9266951366041</v>
      </c>
      <c r="H2305" s="11">
        <v>161.38236683919237</v>
      </c>
      <c r="I2305" s="11">
        <v>172.88819531462858</v>
      </c>
      <c r="J2305" s="11" t="str">
        <f t="shared" si="35"/>
        <v>Up</v>
      </c>
    </row>
    <row r="2306" spans="1:10">
      <c r="A2306" s="14" t="s">
        <v>388</v>
      </c>
      <c r="B2306" s="11">
        <v>2082.1731357799699</v>
      </c>
      <c r="C2306" s="11">
        <v>0.41228474401509002</v>
      </c>
      <c r="D2306" s="15">
        <v>2.7530451018365002E-10</v>
      </c>
      <c r="E2306" s="15">
        <v>6.2455060333892296E-9</v>
      </c>
      <c r="F2306" s="11">
        <v>1729.9999999999548</v>
      </c>
      <c r="G2306" s="11">
        <v>1843.3237137099666</v>
      </c>
      <c r="H2306" s="11">
        <v>2370.8343759995178</v>
      </c>
      <c r="I2306" s="11">
        <v>2384.5344534105607</v>
      </c>
      <c r="J2306" s="11" t="str">
        <f t="shared" si="35"/>
        <v>Up</v>
      </c>
    </row>
    <row r="2307" spans="1:10">
      <c r="A2307" s="14" t="s">
        <v>2474</v>
      </c>
      <c r="B2307" s="11">
        <v>926.57662217638597</v>
      </c>
      <c r="C2307" s="11">
        <v>0.71189640115722197</v>
      </c>
      <c r="D2307" s="15">
        <v>3.0678970248653997E-14</v>
      </c>
      <c r="E2307" s="15">
        <v>1.1671914176754201E-12</v>
      </c>
      <c r="F2307" s="11">
        <v>716.9999999999992</v>
      </c>
      <c r="G2307" s="11">
        <v>687.40819844958844</v>
      </c>
      <c r="H2307" s="11">
        <v>1213.5529295868314</v>
      </c>
      <c r="I2307" s="11">
        <v>1088.3453606691305</v>
      </c>
      <c r="J2307" s="11" t="str">
        <f t="shared" si="35"/>
        <v>Up</v>
      </c>
    </row>
    <row r="2308" spans="1:10">
      <c r="A2308" s="14" t="s">
        <v>2475</v>
      </c>
      <c r="B2308" s="11">
        <v>2613.8992090462302</v>
      </c>
      <c r="C2308" s="11">
        <v>0.25592242270691101</v>
      </c>
      <c r="D2308" s="15">
        <v>6.8076316376710695E-5</v>
      </c>
      <c r="E2308" s="11">
        <v>5.4877846875103504E-4</v>
      </c>
      <c r="F2308" s="11">
        <v>2259.9999999999541</v>
      </c>
      <c r="G2308" s="11">
        <v>2504.9788672608993</v>
      </c>
      <c r="H2308" s="11">
        <v>2867.7221896886344</v>
      </c>
      <c r="I2308" s="11">
        <v>2822.8957792355195</v>
      </c>
      <c r="J2308" s="11" t="str">
        <f t="shared" si="35"/>
        <v>Up</v>
      </c>
    </row>
    <row r="2309" spans="1:10">
      <c r="A2309" s="14" t="s">
        <v>2476</v>
      </c>
      <c r="B2309" s="11">
        <v>1018.55988830098</v>
      </c>
      <c r="C2309" s="11">
        <v>0.27739651898254702</v>
      </c>
      <c r="D2309" s="11">
        <v>1.63054580438814E-3</v>
      </c>
      <c r="E2309" s="11">
        <v>8.7452995818421402E-3</v>
      </c>
      <c r="F2309" s="11">
        <v>951.99999999999795</v>
      </c>
      <c r="G2309" s="11">
        <v>890.46105245846707</v>
      </c>
      <c r="H2309" s="11">
        <v>1074.4668107977764</v>
      </c>
      <c r="I2309" s="11">
        <v>1157.311689947667</v>
      </c>
      <c r="J2309" s="11" t="str">
        <f t="shared" si="35"/>
        <v>Up</v>
      </c>
    </row>
    <row r="2310" spans="1:10">
      <c r="A2310" s="14" t="s">
        <v>2477</v>
      </c>
      <c r="B2310" s="11">
        <v>600.26753646001998</v>
      </c>
      <c r="C2310" s="11">
        <v>0.48024031889666102</v>
      </c>
      <c r="D2310" s="15">
        <v>2.76656698873994E-5</v>
      </c>
      <c r="E2310" s="11">
        <v>2.4704118789080701E-4</v>
      </c>
      <c r="F2310" s="11">
        <v>477.99999999999983</v>
      </c>
      <c r="G2310" s="11">
        <v>523.97541351560631</v>
      </c>
      <c r="H2310" s="11">
        <v>745.33172053363705</v>
      </c>
      <c r="I2310" s="11">
        <v>653.76301179083521</v>
      </c>
      <c r="J2310" s="11" t="str">
        <f t="shared" si="35"/>
        <v>Up</v>
      </c>
    </row>
    <row r="2311" spans="1:10">
      <c r="A2311" s="13" t="s">
        <v>389</v>
      </c>
      <c r="B2311" s="11">
        <v>1003.30074493746</v>
      </c>
      <c r="C2311" s="11">
        <v>-0.48245451304028197</v>
      </c>
      <c r="D2311" s="15">
        <v>1.69144611965489E-8</v>
      </c>
      <c r="E2311" s="15">
        <v>2.8079260058053301E-7</v>
      </c>
      <c r="F2311" s="11">
        <v>1184.9999999999964</v>
      </c>
      <c r="G2311" s="11">
        <v>1153.9345118065571</v>
      </c>
      <c r="H2311" s="11">
        <v>841.94879541762782</v>
      </c>
      <c r="I2311" s="11">
        <v>832.31967252561219</v>
      </c>
      <c r="J2311" s="11" t="str">
        <f t="shared" si="35"/>
        <v>Down</v>
      </c>
    </row>
    <row r="2312" spans="1:10">
      <c r="A2312" s="13" t="s">
        <v>2478</v>
      </c>
      <c r="B2312" s="11">
        <v>424.87609380635899</v>
      </c>
      <c r="C2312" s="11">
        <v>-0.53453913316117296</v>
      </c>
      <c r="D2312" s="15">
        <v>3.0031195652134401E-5</v>
      </c>
      <c r="E2312" s="11">
        <v>2.6491832031405301E-4</v>
      </c>
      <c r="F2312" s="11">
        <v>521.9999999999992</v>
      </c>
      <c r="G2312" s="11">
        <v>483.36484271383011</v>
      </c>
      <c r="H2312" s="11">
        <v>349.30788611904075</v>
      </c>
      <c r="I2312" s="11">
        <v>344.83164639256455</v>
      </c>
      <c r="J2312" s="11" t="str">
        <f t="shared" si="35"/>
        <v>Down</v>
      </c>
    </row>
    <row r="2313" spans="1:10">
      <c r="A2313" s="14" t="s">
        <v>2479</v>
      </c>
      <c r="B2313" s="11">
        <v>597.161750799792</v>
      </c>
      <c r="C2313" s="11">
        <v>0.42803978397942299</v>
      </c>
      <c r="D2313" s="11">
        <v>1.17886221692527E-4</v>
      </c>
      <c r="E2313" s="11">
        <v>9.0211507540207303E-4</v>
      </c>
      <c r="F2313" s="11">
        <v>494.99999999999801</v>
      </c>
      <c r="G2313" s="11">
        <v>522.98491178873405</v>
      </c>
      <c r="H2313" s="11">
        <v>718.78856809298225</v>
      </c>
      <c r="I2313" s="11">
        <v>651.87352331744876</v>
      </c>
      <c r="J2313" s="11" t="str">
        <f t="shared" si="35"/>
        <v>Up</v>
      </c>
    </row>
    <row r="2314" spans="1:10">
      <c r="A2314" s="13" t="s">
        <v>2480</v>
      </c>
      <c r="B2314" s="11">
        <v>1016.41263713784</v>
      </c>
      <c r="C2314" s="11">
        <v>-0.79803955347793398</v>
      </c>
      <c r="D2314" s="15">
        <v>1.2896980704783299E-19</v>
      </c>
      <c r="E2314" s="15">
        <v>8.6603225432620094E-18</v>
      </c>
      <c r="F2314" s="11">
        <v>1264.0000000000239</v>
      </c>
      <c r="G2314" s="11">
        <v>1316.3767950136721</v>
      </c>
      <c r="H2314" s="11">
        <v>772.93659907192114</v>
      </c>
      <c r="I2314" s="11">
        <v>712.33715446573819</v>
      </c>
      <c r="J2314" s="11" t="str">
        <f t="shared" si="35"/>
        <v>Down</v>
      </c>
    </row>
    <row r="2315" spans="1:10">
      <c r="A2315" s="13" t="s">
        <v>2481</v>
      </c>
      <c r="B2315" s="11">
        <v>3809.68877681715</v>
      </c>
      <c r="C2315" s="11">
        <v>-0.16846803038594499</v>
      </c>
      <c r="D2315" s="11">
        <v>1.0374769755625401E-3</v>
      </c>
      <c r="E2315" s="11">
        <v>6.0083293582599796E-3</v>
      </c>
      <c r="F2315" s="11">
        <v>4028.9999999999204</v>
      </c>
      <c r="G2315" s="11">
        <v>4034.3135335520096</v>
      </c>
      <c r="H2315" s="11">
        <v>3619.4242668080628</v>
      </c>
      <c r="I2315" s="11">
        <v>3556.017306908469</v>
      </c>
      <c r="J2315" s="11" t="str">
        <f t="shared" si="35"/>
        <v>Down</v>
      </c>
    </row>
    <row r="2316" spans="1:10">
      <c r="A2316" s="14" t="s">
        <v>2482</v>
      </c>
      <c r="B2316" s="11">
        <v>364.16863948077201</v>
      </c>
      <c r="C2316" s="11">
        <v>0.666474517267442</v>
      </c>
      <c r="D2316" s="15">
        <v>1.5766694118287E-6</v>
      </c>
      <c r="E2316" s="15">
        <v>1.8838674555924801E-5</v>
      </c>
      <c r="F2316" s="11">
        <v>279.00000000000091</v>
      </c>
      <c r="G2316" s="11">
        <v>284.27399561243772</v>
      </c>
      <c r="H2316" s="11">
        <v>425.7521651481336</v>
      </c>
      <c r="I2316" s="11">
        <v>467.64839716251885</v>
      </c>
      <c r="J2316" s="11" t="str">
        <f t="shared" si="35"/>
        <v>Up</v>
      </c>
    </row>
    <row r="2317" spans="1:10">
      <c r="A2317" s="14" t="s">
        <v>2483</v>
      </c>
      <c r="B2317" s="11">
        <v>1656.7299448175499</v>
      </c>
      <c r="C2317" s="11">
        <v>0.233226224124645</v>
      </c>
      <c r="D2317" s="11">
        <v>9.4322009741107003E-4</v>
      </c>
      <c r="E2317" s="11">
        <v>5.52199036976054E-3</v>
      </c>
      <c r="F2317" s="11">
        <v>1479.9999999999504</v>
      </c>
      <c r="G2317" s="11">
        <v>1565.983230185582</v>
      </c>
      <c r="H2317" s="11">
        <v>1803.872639867059</v>
      </c>
      <c r="I2317" s="11">
        <v>1777.0639092175909</v>
      </c>
      <c r="J2317" s="11" t="str">
        <f t="shared" si="35"/>
        <v>Up</v>
      </c>
    </row>
    <row r="2318" spans="1:10">
      <c r="A2318" s="14" t="s">
        <v>2484</v>
      </c>
      <c r="B2318" s="11">
        <v>4184.0356956556998</v>
      </c>
      <c r="C2318" s="11">
        <v>0.17852392892524199</v>
      </c>
      <c r="D2318" s="11">
        <v>1.4757526735237601E-3</v>
      </c>
      <c r="E2318" s="11">
        <v>8.0763481684694802E-3</v>
      </c>
      <c r="F2318" s="11">
        <v>3787.0000000000377</v>
      </c>
      <c r="G2318" s="11">
        <v>4065.0190870850524</v>
      </c>
      <c r="H2318" s="11">
        <v>4302.1141475816594</v>
      </c>
      <c r="I2318" s="11">
        <v>4582.0095479558995</v>
      </c>
      <c r="J2318" s="11" t="str">
        <f t="shared" si="35"/>
        <v>Up</v>
      </c>
    </row>
    <row r="2319" spans="1:10">
      <c r="A2319" s="14" t="s">
        <v>2485</v>
      </c>
      <c r="B2319" s="11">
        <v>993.63369651159906</v>
      </c>
      <c r="C2319" s="11">
        <v>0.41906264390457598</v>
      </c>
      <c r="D2319" s="15">
        <v>8.8616820130341592E-6</v>
      </c>
      <c r="E2319" s="15">
        <v>8.9482999575224602E-5</v>
      </c>
      <c r="F2319" s="11">
        <v>785.00000000000148</v>
      </c>
      <c r="G2319" s="11">
        <v>915.22359563028419</v>
      </c>
      <c r="H2319" s="11">
        <v>1168.9604334865171</v>
      </c>
      <c r="I2319" s="11">
        <v>1105.3507569295864</v>
      </c>
      <c r="J2319" s="11" t="str">
        <f t="shared" si="35"/>
        <v>Up</v>
      </c>
    </row>
    <row r="2320" spans="1:10">
      <c r="A2320" s="14" t="s">
        <v>2486</v>
      </c>
      <c r="B2320" s="11">
        <v>1420.1200081397501</v>
      </c>
      <c r="C2320" s="11">
        <v>0.38083714718531703</v>
      </c>
      <c r="D2320" s="15">
        <v>4.1898607152435999E-7</v>
      </c>
      <c r="E2320" s="15">
        <v>5.54382555721395E-6</v>
      </c>
      <c r="F2320" s="11">
        <v>1202.9999999999977</v>
      </c>
      <c r="G2320" s="11">
        <v>1264.8707052163184</v>
      </c>
      <c r="H2320" s="11">
        <v>1573.4780766820738</v>
      </c>
      <c r="I2320" s="11">
        <v>1639.1312506605952</v>
      </c>
      <c r="J2320" s="11" t="str">
        <f t="shared" ref="J2320:J2383" si="36">IF(C2320&gt;0,"Up","Down")</f>
        <v>Up</v>
      </c>
    </row>
    <row r="2321" spans="1:10">
      <c r="A2321" s="13" t="s">
        <v>2487</v>
      </c>
      <c r="B2321" s="11">
        <v>1135.0145389133099</v>
      </c>
      <c r="C2321" s="11">
        <v>-0.26182607952018999</v>
      </c>
      <c r="D2321" s="11">
        <v>1.4118490021838401E-3</v>
      </c>
      <c r="E2321" s="11">
        <v>7.7901117910143597E-3</v>
      </c>
      <c r="F2321" s="11">
        <v>1225.9999999999955</v>
      </c>
      <c r="G2321" s="11">
        <v>1250.0131793132548</v>
      </c>
      <c r="H2321" s="11">
        <v>1001.2077100615663</v>
      </c>
      <c r="I2321" s="11">
        <v>1062.8372662784627</v>
      </c>
      <c r="J2321" s="11" t="str">
        <f t="shared" si="36"/>
        <v>Down</v>
      </c>
    </row>
    <row r="2322" spans="1:10">
      <c r="A2322" s="14" t="s">
        <v>2488</v>
      </c>
      <c r="B2322" s="11">
        <v>2865.8879349375202</v>
      </c>
      <c r="C2322" s="11">
        <v>0.19278347412556601</v>
      </c>
      <c r="D2322" s="11">
        <v>7.3069145135175599E-4</v>
      </c>
      <c r="E2322" s="11">
        <v>4.4283331189774698E-3</v>
      </c>
      <c r="F2322" s="11">
        <v>2635.0000000000869</v>
      </c>
      <c r="G2322" s="11">
        <v>2713.9747316308813</v>
      </c>
      <c r="H2322" s="11">
        <v>3088.5612179948885</v>
      </c>
      <c r="I2322" s="11">
        <v>3026.0157901244265</v>
      </c>
      <c r="J2322" s="11" t="str">
        <f t="shared" si="36"/>
        <v>Up</v>
      </c>
    </row>
    <row r="2323" spans="1:10">
      <c r="A2323" s="14" t="s">
        <v>2489</v>
      </c>
      <c r="B2323" s="11">
        <v>3854.8479962269398</v>
      </c>
      <c r="C2323" s="11">
        <v>0.19910154157556001</v>
      </c>
      <c r="D2323" s="11">
        <v>3.48269728457131E-4</v>
      </c>
      <c r="E2323" s="11">
        <v>2.3235282926871701E-3</v>
      </c>
      <c r="F2323" s="11">
        <v>3699.9999999999459</v>
      </c>
      <c r="G2323" s="11">
        <v>3479.6325665033905</v>
      </c>
      <c r="H2323" s="11">
        <v>4010.1394707343975</v>
      </c>
      <c r="I2323" s="11">
        <v>4229.6199476698503</v>
      </c>
      <c r="J2323" s="11" t="str">
        <f t="shared" si="36"/>
        <v>Up</v>
      </c>
    </row>
    <row r="2324" spans="1:10">
      <c r="A2324" s="14" t="s">
        <v>2490</v>
      </c>
      <c r="B2324" s="11">
        <v>541.18190601780202</v>
      </c>
      <c r="C2324" s="11">
        <v>0.40174229422025898</v>
      </c>
      <c r="D2324" s="11">
        <v>3.7053205490266398E-4</v>
      </c>
      <c r="E2324" s="11">
        <v>2.45498051176259E-3</v>
      </c>
      <c r="F2324" s="11">
        <v>474.00000000000006</v>
      </c>
      <c r="G2324" s="11">
        <v>458.6022995420156</v>
      </c>
      <c r="H2324" s="11">
        <v>618.98631491611116</v>
      </c>
      <c r="I2324" s="11">
        <v>613.13900961307877</v>
      </c>
      <c r="J2324" s="11" t="str">
        <f t="shared" si="36"/>
        <v>Up</v>
      </c>
    </row>
    <row r="2325" spans="1:10">
      <c r="A2325" s="14" t="s">
        <v>2491</v>
      </c>
      <c r="B2325" s="11">
        <v>3889.9040789913101</v>
      </c>
      <c r="C2325" s="11">
        <v>0.36379846435424301</v>
      </c>
      <c r="D2325" s="15">
        <v>3.4267789722096898E-11</v>
      </c>
      <c r="E2325" s="15">
        <v>8.91892279007289E-10</v>
      </c>
      <c r="F2325" s="11">
        <v>3274.0000000000578</v>
      </c>
      <c r="G2325" s="11">
        <v>3530.1481545738766</v>
      </c>
      <c r="H2325" s="11">
        <v>4352.0152741700449</v>
      </c>
      <c r="I2325" s="11">
        <v>4403.4528872210776</v>
      </c>
      <c r="J2325" s="11" t="str">
        <f t="shared" si="36"/>
        <v>Up</v>
      </c>
    </row>
    <row r="2326" spans="1:10">
      <c r="A2326" s="13" t="s">
        <v>2492</v>
      </c>
      <c r="B2326" s="11">
        <v>441.61698037212801</v>
      </c>
      <c r="C2326" s="11">
        <v>-0.77748546869853896</v>
      </c>
      <c r="D2326" s="15">
        <v>5.0365658314232697E-10</v>
      </c>
      <c r="E2326" s="15">
        <v>1.08399165250023E-8</v>
      </c>
      <c r="F2326" s="11">
        <v>557.00000000000091</v>
      </c>
      <c r="G2326" s="11">
        <v>558.64297395614733</v>
      </c>
      <c r="H2326" s="11">
        <v>324.88818587363761</v>
      </c>
      <c r="I2326" s="11">
        <v>325.93676165872466</v>
      </c>
      <c r="J2326" s="11" t="str">
        <f t="shared" si="36"/>
        <v>Down</v>
      </c>
    </row>
    <row r="2327" spans="1:10">
      <c r="A2327" s="13" t="s">
        <v>2493</v>
      </c>
      <c r="B2327" s="11">
        <v>3471.8080417947399</v>
      </c>
      <c r="C2327" s="11">
        <v>-0.20449000428884201</v>
      </c>
      <c r="D2327" s="11">
        <v>1.7952805836337301E-4</v>
      </c>
      <c r="E2327" s="11">
        <v>1.3053935158744501E-3</v>
      </c>
      <c r="F2327" s="11">
        <v>3626.9999999999445</v>
      </c>
      <c r="G2327" s="11">
        <v>3807.4886380981834</v>
      </c>
      <c r="H2327" s="11">
        <v>3251.0053109316441</v>
      </c>
      <c r="I2327" s="11">
        <v>3201.7382181489438</v>
      </c>
      <c r="J2327" s="11" t="str">
        <f t="shared" si="36"/>
        <v>Down</v>
      </c>
    </row>
    <row r="2328" spans="1:10">
      <c r="A2328" s="13" t="s">
        <v>390</v>
      </c>
      <c r="B2328" s="11">
        <v>1709.13575042774</v>
      </c>
      <c r="C2328" s="11">
        <v>-0.658332952992983</v>
      </c>
      <c r="D2328" s="15">
        <v>1.4681604836393499E-17</v>
      </c>
      <c r="E2328" s="15">
        <v>7.9562800441372601E-16</v>
      </c>
      <c r="F2328" s="11">
        <v>1955.9999999999945</v>
      </c>
      <c r="G2328" s="11">
        <v>2228.6288854633744</v>
      </c>
      <c r="H2328" s="11">
        <v>1337.7748830090843</v>
      </c>
      <c r="I2328" s="11">
        <v>1314.1392332385265</v>
      </c>
      <c r="J2328" s="11" t="str">
        <f t="shared" si="36"/>
        <v>Down</v>
      </c>
    </row>
    <row r="2329" spans="1:10">
      <c r="A2329" s="13" t="s">
        <v>2494</v>
      </c>
      <c r="B2329" s="11">
        <v>1350.03453588154</v>
      </c>
      <c r="C2329" s="11">
        <v>-0.51661049060809405</v>
      </c>
      <c r="D2329" s="15">
        <v>8.8569745989076194E-11</v>
      </c>
      <c r="E2329" s="15">
        <v>2.1692339672340202E-9</v>
      </c>
      <c r="F2329" s="11">
        <v>1544.9999999999486</v>
      </c>
      <c r="G2329" s="11">
        <v>1634.3278493397856</v>
      </c>
      <c r="H2329" s="11">
        <v>1060.6643715286616</v>
      </c>
      <c r="I2329" s="11">
        <v>1160.145922657754</v>
      </c>
      <c r="J2329" s="11" t="str">
        <f t="shared" si="36"/>
        <v>Down</v>
      </c>
    </row>
    <row r="2330" spans="1:10">
      <c r="A2330" s="14" t="s">
        <v>2495</v>
      </c>
      <c r="B2330" s="11">
        <v>7712.6492285440499</v>
      </c>
      <c r="C2330" s="11">
        <v>0.29146391459033399</v>
      </c>
      <c r="D2330" s="15">
        <v>4.2948785254132401E-10</v>
      </c>
      <c r="E2330" s="15">
        <v>9.4248723196568296E-9</v>
      </c>
      <c r="F2330" s="11">
        <v>6694.0000000001237</v>
      </c>
      <c r="G2330" s="11">
        <v>7178.1660146455615</v>
      </c>
      <c r="H2330" s="11">
        <v>8501.2408636934906</v>
      </c>
      <c r="I2330" s="11">
        <v>8477.1900358367202</v>
      </c>
      <c r="J2330" s="11" t="str">
        <f t="shared" si="36"/>
        <v>Up</v>
      </c>
    </row>
    <row r="2331" spans="1:10">
      <c r="A2331" s="13" t="s">
        <v>2496</v>
      </c>
      <c r="B2331" s="11">
        <v>6185.76508397007</v>
      </c>
      <c r="C2331" s="11">
        <v>-0.22994624317434501</v>
      </c>
      <c r="D2331" s="15">
        <v>7.43843697373905E-7</v>
      </c>
      <c r="E2331" s="15">
        <v>9.3801134795601298E-6</v>
      </c>
      <c r="F2331" s="11">
        <v>6525.0000000001573</v>
      </c>
      <c r="G2331" s="11">
        <v>6830.4999085135132</v>
      </c>
      <c r="H2331" s="11">
        <v>5672.8025396172407</v>
      </c>
      <c r="I2331" s="11">
        <v>5714.7578877495107</v>
      </c>
      <c r="J2331" s="11" t="str">
        <f t="shared" si="36"/>
        <v>Down</v>
      </c>
    </row>
    <row r="2332" spans="1:10">
      <c r="A2332" s="13" t="s">
        <v>2497</v>
      </c>
      <c r="B2332" s="11">
        <v>3549.6828025468399</v>
      </c>
      <c r="C2332" s="11">
        <v>-0.61647959850678302</v>
      </c>
      <c r="D2332" s="15">
        <v>1.1151245148094501E-31</v>
      </c>
      <c r="E2332" s="15">
        <v>1.61033572407429E-29</v>
      </c>
      <c r="F2332" s="11">
        <v>4281.9999999998754</v>
      </c>
      <c r="G2332" s="11">
        <v>4311.6540170763965</v>
      </c>
      <c r="H2332" s="11">
        <v>2794.4630889524169</v>
      </c>
      <c r="I2332" s="11">
        <v>2810.6141041586093</v>
      </c>
      <c r="J2332" s="11" t="str">
        <f t="shared" si="36"/>
        <v>Down</v>
      </c>
    </row>
    <row r="2333" spans="1:10">
      <c r="A2333" s="13" t="s">
        <v>392</v>
      </c>
      <c r="B2333" s="11">
        <v>1086.2012163163299</v>
      </c>
      <c r="C2333" s="11">
        <v>-0.30913604205608902</v>
      </c>
      <c r="D2333" s="11">
        <v>4.5871966211679402E-4</v>
      </c>
      <c r="E2333" s="11">
        <v>2.9575636400521101E-3</v>
      </c>
      <c r="F2333" s="11">
        <v>1144.9999999999964</v>
      </c>
      <c r="G2333" s="11">
        <v>1259.9181965819303</v>
      </c>
      <c r="H2333" s="11">
        <v>929.01033542298649</v>
      </c>
      <c r="I2333" s="11">
        <v>1010.8763332603936</v>
      </c>
      <c r="J2333" s="11" t="str">
        <f t="shared" si="36"/>
        <v>Down</v>
      </c>
    </row>
    <row r="2334" spans="1:10">
      <c r="A2334" s="14" t="s">
        <v>2498</v>
      </c>
      <c r="B2334" s="11">
        <v>1156.5325651661601</v>
      </c>
      <c r="C2334" s="11">
        <v>0.44976644831318802</v>
      </c>
      <c r="D2334" s="15">
        <v>3.5587513549696703E-8</v>
      </c>
      <c r="E2334" s="15">
        <v>5.6162198234127599E-7</v>
      </c>
      <c r="F2334" s="11">
        <v>945.99999999999579</v>
      </c>
      <c r="G2334" s="11">
        <v>1009.321259683185</v>
      </c>
      <c r="H2334" s="11">
        <v>1337.7748830090843</v>
      </c>
      <c r="I2334" s="11">
        <v>1333.0341179723291</v>
      </c>
      <c r="J2334" s="11" t="str">
        <f t="shared" si="36"/>
        <v>Up</v>
      </c>
    </row>
    <row r="2335" spans="1:10">
      <c r="A2335" s="13" t="s">
        <v>393</v>
      </c>
      <c r="B2335" s="11">
        <v>744.89169702349898</v>
      </c>
      <c r="C2335" s="11">
        <v>-0.89247837558888299</v>
      </c>
      <c r="D2335" s="15">
        <v>8.60613109474492E-19</v>
      </c>
      <c r="E2335" s="15">
        <v>5.2536518455647398E-17</v>
      </c>
      <c r="F2335" s="11">
        <v>996.0000000000025</v>
      </c>
      <c r="G2335" s="11">
        <v>940.9766405289746</v>
      </c>
      <c r="H2335" s="11">
        <v>502.19644417722355</v>
      </c>
      <c r="I2335" s="11">
        <v>540.39370338779838</v>
      </c>
      <c r="J2335" s="11" t="str">
        <f t="shared" si="36"/>
        <v>Down</v>
      </c>
    </row>
    <row r="2336" spans="1:10">
      <c r="A2336" s="14" t="s">
        <v>2499</v>
      </c>
      <c r="B2336" s="11">
        <v>3834.60015086663</v>
      </c>
      <c r="C2336" s="11">
        <v>0.35494200537966902</v>
      </c>
      <c r="D2336" s="15">
        <v>9.8258125655067603E-12</v>
      </c>
      <c r="E2336" s="15">
        <v>2.7041119416958103E-10</v>
      </c>
      <c r="F2336" s="11">
        <v>3424.0000000001141</v>
      </c>
      <c r="G2336" s="11">
        <v>3306.2947643007983</v>
      </c>
      <c r="H2336" s="11">
        <v>4335.027656608132</v>
      </c>
      <c r="I2336" s="11">
        <v>4273.0781825577615</v>
      </c>
      <c r="J2336" s="11" t="str">
        <f t="shared" si="36"/>
        <v>Up</v>
      </c>
    </row>
    <row r="2337" spans="1:10">
      <c r="A2337" s="14" t="s">
        <v>2500</v>
      </c>
      <c r="B2337" s="11">
        <v>778.78645935655197</v>
      </c>
      <c r="C2337" s="11">
        <v>0.38371446522901997</v>
      </c>
      <c r="D2337" s="11">
        <v>1.0230459805581E-4</v>
      </c>
      <c r="E2337" s="11">
        <v>7.95110388824955E-4</v>
      </c>
      <c r="F2337" s="11">
        <v>712.00000000000125</v>
      </c>
      <c r="G2337" s="11">
        <v>639.86411555970039</v>
      </c>
      <c r="H2337" s="11">
        <v>869.55367395591315</v>
      </c>
      <c r="I2337" s="11">
        <v>893.72804791059446</v>
      </c>
      <c r="J2337" s="11" t="str">
        <f t="shared" si="36"/>
        <v>Up</v>
      </c>
    </row>
    <row r="2338" spans="1:10">
      <c r="A2338" s="14" t="s">
        <v>2501</v>
      </c>
      <c r="B2338" s="11">
        <v>727.73132614492204</v>
      </c>
      <c r="C2338" s="11">
        <v>0.57768553151750801</v>
      </c>
      <c r="D2338" s="15">
        <v>4.6380547258065503E-8</v>
      </c>
      <c r="E2338" s="15">
        <v>7.1927338299748203E-7</v>
      </c>
      <c r="F2338" s="11">
        <v>630.99999999999909</v>
      </c>
      <c r="G2338" s="11">
        <v>536.85193596495333</v>
      </c>
      <c r="H2338" s="11">
        <v>883.35611322505611</v>
      </c>
      <c r="I2338" s="11">
        <v>859.71725538968133</v>
      </c>
      <c r="J2338" s="11" t="str">
        <f t="shared" si="36"/>
        <v>Up</v>
      </c>
    </row>
    <row r="2339" spans="1:10">
      <c r="A2339" s="14" t="s">
        <v>2502</v>
      </c>
      <c r="B2339" s="11">
        <v>1786.48895278703</v>
      </c>
      <c r="C2339" s="11">
        <v>0.30979248586390701</v>
      </c>
      <c r="D2339" s="15">
        <v>3.80952560481698E-6</v>
      </c>
      <c r="E2339" s="15">
        <v>4.1662808528250802E-5</v>
      </c>
      <c r="F2339" s="11">
        <v>1598.9999999999729</v>
      </c>
      <c r="G2339" s="11">
        <v>1591.736275084276</v>
      </c>
      <c r="H2339" s="11">
        <v>1985.4278025611236</v>
      </c>
      <c r="I2339" s="11">
        <v>1969.7917335027839</v>
      </c>
      <c r="J2339" s="11" t="str">
        <f t="shared" si="36"/>
        <v>Up</v>
      </c>
    </row>
    <row r="2340" spans="1:10">
      <c r="A2340" s="14" t="s">
        <v>2503</v>
      </c>
      <c r="B2340" s="11">
        <v>1857.2771870781401</v>
      </c>
      <c r="C2340" s="11">
        <v>0.251157222685927</v>
      </c>
      <c r="D2340" s="11">
        <v>2.8610661909715999E-4</v>
      </c>
      <c r="E2340" s="11">
        <v>1.9614149537901301E-3</v>
      </c>
      <c r="F2340" s="11">
        <v>1626.9999999999461</v>
      </c>
      <c r="G2340" s="11">
        <v>1765.0740772870029</v>
      </c>
      <c r="H2340" s="11">
        <v>2007.7240506112789</v>
      </c>
      <c r="I2340" s="11">
        <v>2029.3106204143846</v>
      </c>
      <c r="J2340" s="11" t="str">
        <f t="shared" si="36"/>
        <v>Up</v>
      </c>
    </row>
    <row r="2341" spans="1:10">
      <c r="A2341" s="13" t="s">
        <v>2504</v>
      </c>
      <c r="B2341" s="11">
        <v>1829.76288835473</v>
      </c>
      <c r="C2341" s="11">
        <v>-0.52145544052817505</v>
      </c>
      <c r="D2341" s="15">
        <v>9.9738667893150103E-15</v>
      </c>
      <c r="E2341" s="15">
        <v>4.0963006416055198E-13</v>
      </c>
      <c r="F2341" s="11">
        <v>2141.99999999993</v>
      </c>
      <c r="G2341" s="11">
        <v>2171.1797853047465</v>
      </c>
      <c r="H2341" s="11">
        <v>1532.0707588747009</v>
      </c>
      <c r="I2341" s="11">
        <v>1473.8010092394418</v>
      </c>
      <c r="J2341" s="11" t="str">
        <f t="shared" si="36"/>
        <v>Down</v>
      </c>
    </row>
    <row r="2342" spans="1:10">
      <c r="A2342" s="13" t="s">
        <v>2505</v>
      </c>
      <c r="B2342" s="11">
        <v>356.76419503908301</v>
      </c>
      <c r="C2342" s="11">
        <v>-0.98563047252740599</v>
      </c>
      <c r="D2342" s="15">
        <v>4.6630850374079398E-12</v>
      </c>
      <c r="E2342" s="15">
        <v>1.3410113929847701E-10</v>
      </c>
      <c r="F2342" s="11">
        <v>448.00000000000091</v>
      </c>
      <c r="G2342" s="11">
        <v>500.20337207066382</v>
      </c>
      <c r="H2342" s="11">
        <v>238.88837196591049</v>
      </c>
      <c r="I2342" s="11">
        <v>239.96503611975746</v>
      </c>
      <c r="J2342" s="11" t="str">
        <f t="shared" si="36"/>
        <v>Down</v>
      </c>
    </row>
    <row r="2343" spans="1:10">
      <c r="A2343" s="13" t="s">
        <v>2506</v>
      </c>
      <c r="B2343" s="11">
        <v>3458.8357903187698</v>
      </c>
      <c r="C2343" s="11">
        <v>-0.17624307573543899</v>
      </c>
      <c r="D2343" s="11">
        <v>1.1323180970613501E-3</v>
      </c>
      <c r="E2343" s="11">
        <v>6.4545976415679102E-3</v>
      </c>
      <c r="F2343" s="11">
        <v>3648.9999999998904</v>
      </c>
      <c r="G2343" s="11">
        <v>3691.5999360542301</v>
      </c>
      <c r="H2343" s="11">
        <v>3177.7462101955043</v>
      </c>
      <c r="I2343" s="11">
        <v>3316.9970150255012</v>
      </c>
      <c r="J2343" s="11" t="str">
        <f t="shared" si="36"/>
        <v>Down</v>
      </c>
    </row>
    <row r="2344" spans="1:10">
      <c r="A2344" s="13" t="s">
        <v>2507</v>
      </c>
      <c r="B2344" s="11">
        <v>613.56197864073101</v>
      </c>
      <c r="C2344" s="11">
        <v>-0.53683091771136404</v>
      </c>
      <c r="D2344" s="15">
        <v>6.9336648564987298E-7</v>
      </c>
      <c r="E2344" s="15">
        <v>8.8348310268290303E-6</v>
      </c>
      <c r="F2344" s="11">
        <v>745.00000000000102</v>
      </c>
      <c r="G2344" s="11">
        <v>708.20873471390973</v>
      </c>
      <c r="H2344" s="11">
        <v>485.20882661520403</v>
      </c>
      <c r="I2344" s="11">
        <v>515.83035323380852</v>
      </c>
      <c r="J2344" s="11" t="str">
        <f t="shared" si="36"/>
        <v>Down</v>
      </c>
    </row>
    <row r="2345" spans="1:10">
      <c r="A2345" s="14" t="s">
        <v>2508</v>
      </c>
      <c r="B2345" s="11">
        <v>1317.3227387500001</v>
      </c>
      <c r="C2345" s="11">
        <v>0.69429989724761398</v>
      </c>
      <c r="D2345" s="15">
        <v>2.38508768390983E-18</v>
      </c>
      <c r="E2345" s="15">
        <v>1.3806779135736601E-16</v>
      </c>
      <c r="F2345" s="11">
        <v>969.99999999999773</v>
      </c>
      <c r="G2345" s="11">
        <v>1042.9983183968452</v>
      </c>
      <c r="H2345" s="11">
        <v>1584.0953376584437</v>
      </c>
      <c r="I2345" s="11">
        <v>1672.1972989447859</v>
      </c>
      <c r="J2345" s="11" t="str">
        <f t="shared" si="36"/>
        <v>Up</v>
      </c>
    </row>
    <row r="2346" spans="1:10">
      <c r="A2346" s="14" t="s">
        <v>2509</v>
      </c>
      <c r="B2346" s="11">
        <v>2485.3424517324001</v>
      </c>
      <c r="C2346" s="11">
        <v>0.277884784115704</v>
      </c>
      <c r="D2346" s="15">
        <v>6.6198422397683302E-6</v>
      </c>
      <c r="E2346" s="15">
        <v>6.8811518018644502E-5</v>
      </c>
      <c r="F2346" s="11">
        <v>2184.0000000000582</v>
      </c>
      <c r="G2346" s="11">
        <v>2308.8595253401168</v>
      </c>
      <c r="H2346" s="11">
        <v>2771.1051148046336</v>
      </c>
      <c r="I2346" s="11">
        <v>2677.4051667850358</v>
      </c>
      <c r="J2346" s="11" t="str">
        <f t="shared" si="36"/>
        <v>Up</v>
      </c>
    </row>
    <row r="2347" spans="1:10">
      <c r="A2347" s="13" t="s">
        <v>2510</v>
      </c>
      <c r="B2347" s="11">
        <v>993.65306924928495</v>
      </c>
      <c r="C2347" s="11">
        <v>-0.27694369893501602</v>
      </c>
      <c r="D2347" s="11">
        <v>1.1776617659402799E-3</v>
      </c>
      <c r="E2347" s="11">
        <v>6.67905300531162E-3</v>
      </c>
      <c r="F2347" s="11">
        <v>1091.0000000000362</v>
      </c>
      <c r="G2347" s="11">
        <v>1086.5803943792521</v>
      </c>
      <c r="H2347" s="11">
        <v>892.91164810368616</v>
      </c>
      <c r="I2347" s="11">
        <v>904.12023451420373</v>
      </c>
      <c r="J2347" s="11" t="str">
        <f t="shared" si="36"/>
        <v>Down</v>
      </c>
    </row>
    <row r="2348" spans="1:10">
      <c r="A2348" s="14" t="s">
        <v>2511</v>
      </c>
      <c r="B2348" s="11">
        <v>964.16754309020496</v>
      </c>
      <c r="C2348" s="11">
        <v>0.39251837313071902</v>
      </c>
      <c r="D2348" s="15">
        <v>8.1929615145281099E-6</v>
      </c>
      <c r="E2348" s="15">
        <v>8.3674124060922097E-5</v>
      </c>
      <c r="F2348" s="11">
        <v>809.00000000000114</v>
      </c>
      <c r="G2348" s="11">
        <v>858.76499719854496</v>
      </c>
      <c r="H2348" s="11">
        <v>1079.7754412859397</v>
      </c>
      <c r="I2348" s="11">
        <v>1109.1297338763222</v>
      </c>
      <c r="J2348" s="11" t="str">
        <f t="shared" si="36"/>
        <v>Up</v>
      </c>
    </row>
    <row r="2349" spans="1:10">
      <c r="A2349" s="13" t="s">
        <v>2512</v>
      </c>
      <c r="B2349" s="11">
        <v>1235.57245679943</v>
      </c>
      <c r="C2349" s="11">
        <v>-0.47808783127485999</v>
      </c>
      <c r="D2349" s="15">
        <v>2.5443981715744299E-9</v>
      </c>
      <c r="E2349" s="15">
        <v>4.9026208671800001E-8</v>
      </c>
      <c r="F2349" s="11">
        <v>1424.0000000000334</v>
      </c>
      <c r="G2349" s="11">
        <v>1452.0755315952447</v>
      </c>
      <c r="H2349" s="11">
        <v>1072.3433586025178</v>
      </c>
      <c r="I2349" s="11">
        <v>993.87093699993966</v>
      </c>
      <c r="J2349" s="11" t="str">
        <f t="shared" si="36"/>
        <v>Down</v>
      </c>
    </row>
    <row r="2350" spans="1:10">
      <c r="A2350" s="14" t="s">
        <v>394</v>
      </c>
      <c r="B2350" s="11">
        <v>15662.8447481855</v>
      </c>
      <c r="C2350" s="11">
        <v>0.26564073996535198</v>
      </c>
      <c r="D2350" s="15">
        <v>7.9771981783129897E-11</v>
      </c>
      <c r="E2350" s="15">
        <v>1.96937080027102E-9</v>
      </c>
      <c r="F2350" s="11">
        <v>14100.999999999638</v>
      </c>
      <c r="G2350" s="11">
        <v>14350.389018930471</v>
      </c>
      <c r="H2350" s="11">
        <v>16688.210802489179</v>
      </c>
      <c r="I2350" s="11">
        <v>17511.779171322036</v>
      </c>
      <c r="J2350" s="11" t="str">
        <f t="shared" si="36"/>
        <v>Up</v>
      </c>
    </row>
    <row r="2351" spans="1:10">
      <c r="A2351" s="14" t="s">
        <v>2513</v>
      </c>
      <c r="B2351" s="11">
        <v>4873.7815353122896</v>
      </c>
      <c r="C2351" s="11">
        <v>0.15597199063593201</v>
      </c>
      <c r="D2351" s="11">
        <v>1.0938644452880601E-3</v>
      </c>
      <c r="E2351" s="11">
        <v>6.2807180419917003E-3</v>
      </c>
      <c r="F2351" s="11">
        <v>4594.99999999996</v>
      </c>
      <c r="G2351" s="11">
        <v>4626.6335662218453</v>
      </c>
      <c r="H2351" s="11">
        <v>5087.7914598250782</v>
      </c>
      <c r="I2351" s="11">
        <v>5185.7011152022123</v>
      </c>
      <c r="J2351" s="11" t="str">
        <f t="shared" si="36"/>
        <v>Up</v>
      </c>
    </row>
    <row r="2352" spans="1:10">
      <c r="A2352" s="14" t="s">
        <v>2514</v>
      </c>
      <c r="B2352" s="11">
        <v>910.130575384483</v>
      </c>
      <c r="C2352" s="11">
        <v>0.519305712178881</v>
      </c>
      <c r="D2352" s="15">
        <v>1.1983726760496999E-8</v>
      </c>
      <c r="E2352" s="15">
        <v>2.02952648667686E-7</v>
      </c>
      <c r="F2352" s="11">
        <v>734.00000000000182</v>
      </c>
      <c r="G2352" s="11">
        <v>761.69582796503119</v>
      </c>
      <c r="H2352" s="11">
        <v>1108.4420459218563</v>
      </c>
      <c r="I2352" s="11">
        <v>1036.3844276511049</v>
      </c>
      <c r="J2352" s="11" t="str">
        <f t="shared" si="36"/>
        <v>Up</v>
      </c>
    </row>
    <row r="2353" spans="1:10">
      <c r="A2353" s="14" t="s">
        <v>2515</v>
      </c>
      <c r="B2353" s="11">
        <v>924.33897493728898</v>
      </c>
      <c r="C2353" s="11">
        <v>0.36083397254671301</v>
      </c>
      <c r="D2353" s="15">
        <v>9.0275441423480097E-5</v>
      </c>
      <c r="E2353" s="11">
        <v>7.0942023307041398E-4</v>
      </c>
      <c r="F2353" s="11">
        <v>789.00000000000227</v>
      </c>
      <c r="G2353" s="11">
        <v>829.0499453923718</v>
      </c>
      <c r="H2353" s="11">
        <v>1088.2692500669023</v>
      </c>
      <c r="I2353" s="11">
        <v>991.03670428986425</v>
      </c>
      <c r="J2353" s="11" t="str">
        <f t="shared" si="36"/>
        <v>Up</v>
      </c>
    </row>
    <row r="2354" spans="1:10">
      <c r="A2354" s="13" t="s">
        <v>2516</v>
      </c>
      <c r="B2354" s="11">
        <v>1278.72012214295</v>
      </c>
      <c r="C2354" s="11">
        <v>-0.35343449394464199</v>
      </c>
      <c r="D2354" s="15">
        <v>6.0789165584962602E-6</v>
      </c>
      <c r="E2354" s="15">
        <v>6.3781132328597507E-5</v>
      </c>
      <c r="F2354" s="11">
        <v>1396.0000000000348</v>
      </c>
      <c r="G2354" s="11">
        <v>1472.8760678595295</v>
      </c>
      <c r="H2354" s="11">
        <v>1134.985198362499</v>
      </c>
      <c r="I2354" s="11">
        <v>1111.0192223497636</v>
      </c>
      <c r="J2354" s="11" t="str">
        <f t="shared" si="36"/>
        <v>Down</v>
      </c>
    </row>
    <row r="2355" spans="1:10">
      <c r="A2355" s="14" t="s">
        <v>2517</v>
      </c>
      <c r="B2355" s="11">
        <v>2306.24288690701</v>
      </c>
      <c r="C2355" s="11">
        <v>0.55807454036249105</v>
      </c>
      <c r="D2355" s="15">
        <v>5.7210162146170298E-19</v>
      </c>
      <c r="E2355" s="15">
        <v>3.59033868048162E-17</v>
      </c>
      <c r="F2355" s="11">
        <v>1827.9999999999777</v>
      </c>
      <c r="G2355" s="11">
        <v>1903.7443190491556</v>
      </c>
      <c r="H2355" s="11">
        <v>2696.7842879707655</v>
      </c>
      <c r="I2355" s="11">
        <v>2796.4429406082863</v>
      </c>
      <c r="J2355" s="11" t="str">
        <f t="shared" si="36"/>
        <v>Up</v>
      </c>
    </row>
    <row r="2356" spans="1:10">
      <c r="A2356" s="14" t="s">
        <v>2518</v>
      </c>
      <c r="B2356" s="11">
        <v>690.95094936323005</v>
      </c>
      <c r="C2356" s="11">
        <v>0.35241750757673102</v>
      </c>
      <c r="D2356" s="11">
        <v>4.95584603092803E-4</v>
      </c>
      <c r="E2356" s="11">
        <v>3.1603519560951302E-3</v>
      </c>
      <c r="F2356" s="11">
        <v>593.00000000000171</v>
      </c>
      <c r="G2356" s="11">
        <v>621.04458274912315</v>
      </c>
      <c r="H2356" s="11">
        <v>766.56624248616413</v>
      </c>
      <c r="I2356" s="11">
        <v>783.19297221763134</v>
      </c>
      <c r="J2356" s="11" t="str">
        <f t="shared" si="36"/>
        <v>Up</v>
      </c>
    </row>
    <row r="2357" spans="1:10">
      <c r="A2357" s="14" t="s">
        <v>2519</v>
      </c>
      <c r="B2357" s="11">
        <v>1137.7964191946</v>
      </c>
      <c r="C2357" s="11">
        <v>0.27944070001434601</v>
      </c>
      <c r="D2357" s="11">
        <v>6.0579569528520995E-4</v>
      </c>
      <c r="E2357" s="11">
        <v>3.7608181602041702E-3</v>
      </c>
      <c r="F2357" s="11">
        <v>1001.0000000000007</v>
      </c>
      <c r="G2357" s="11">
        <v>1054.8843391192945</v>
      </c>
      <c r="H2357" s="11">
        <v>1245.4047125155953</v>
      </c>
      <c r="I2357" s="11">
        <v>1249.8966251434517</v>
      </c>
      <c r="J2357" s="11" t="str">
        <f t="shared" si="36"/>
        <v>Up</v>
      </c>
    </row>
    <row r="2358" spans="1:10">
      <c r="A2358" s="14" t="s">
        <v>2520</v>
      </c>
      <c r="B2358" s="11">
        <v>2385.6057730477501</v>
      </c>
      <c r="C2358" s="11">
        <v>0.51474587080204703</v>
      </c>
      <c r="D2358" s="15">
        <v>2.5801661620306E-17</v>
      </c>
      <c r="E2358" s="15">
        <v>1.3750647442885299E-15</v>
      </c>
      <c r="F2358" s="11">
        <v>1932.999999999945</v>
      </c>
      <c r="G2358" s="11">
        <v>1995.8609796483286</v>
      </c>
      <c r="H2358" s="11">
        <v>2811.4507065143657</v>
      </c>
      <c r="I2358" s="11">
        <v>2802.1114060284362</v>
      </c>
      <c r="J2358" s="11" t="str">
        <f t="shared" si="36"/>
        <v>Up</v>
      </c>
    </row>
    <row r="2359" spans="1:10">
      <c r="A2359" s="14" t="s">
        <v>2521</v>
      </c>
      <c r="B2359" s="11">
        <v>1032.2256619514201</v>
      </c>
      <c r="C2359" s="11">
        <v>0.46288879775708203</v>
      </c>
      <c r="D2359" s="15">
        <v>5.4379992973330197E-8</v>
      </c>
      <c r="E2359" s="15">
        <v>8.3370240368929804E-7</v>
      </c>
      <c r="F2359" s="11">
        <v>885.00000000000091</v>
      </c>
      <c r="G2359" s="11">
        <v>850.84098338356853</v>
      </c>
      <c r="H2359" s="11">
        <v>1217.7998339773512</v>
      </c>
      <c r="I2359" s="11">
        <v>1175.2618304447626</v>
      </c>
      <c r="J2359" s="11" t="str">
        <f t="shared" si="36"/>
        <v>Up</v>
      </c>
    </row>
    <row r="2360" spans="1:10">
      <c r="A2360" s="14" t="s">
        <v>2522</v>
      </c>
      <c r="B2360" s="11">
        <v>1512.7728136304299</v>
      </c>
      <c r="C2360" s="11">
        <v>0.31669313273110999</v>
      </c>
      <c r="D2360" s="15">
        <v>2.15576568110156E-5</v>
      </c>
      <c r="E2360" s="11">
        <v>1.9857292933603499E-4</v>
      </c>
      <c r="F2360" s="11">
        <v>1337.99999999999</v>
      </c>
      <c r="G2360" s="11">
        <v>1355.9968640886352</v>
      </c>
      <c r="H2360" s="11">
        <v>1744.415978399921</v>
      </c>
      <c r="I2360" s="11">
        <v>1612.6784120331763</v>
      </c>
      <c r="J2360" s="11" t="str">
        <f t="shared" si="36"/>
        <v>Up</v>
      </c>
    </row>
    <row r="2361" spans="1:10">
      <c r="A2361" s="13" t="s">
        <v>395</v>
      </c>
      <c r="B2361" s="11">
        <v>1092.5580948674899</v>
      </c>
      <c r="C2361" s="11">
        <v>-0.987715875135313</v>
      </c>
      <c r="D2361" s="15">
        <v>1.66443536076564E-31</v>
      </c>
      <c r="E2361" s="15">
        <v>2.35298598895605E-29</v>
      </c>
      <c r="F2361" s="11">
        <v>1420.9999999999845</v>
      </c>
      <c r="G2361" s="11">
        <v>1483.7715868552034</v>
      </c>
      <c r="H2361" s="11">
        <v>747.45517272889231</v>
      </c>
      <c r="I2361" s="11">
        <v>718.00561988588743</v>
      </c>
      <c r="J2361" s="11" t="str">
        <f t="shared" si="36"/>
        <v>Down</v>
      </c>
    </row>
    <row r="2362" spans="1:10">
      <c r="A2362" s="14" t="s">
        <v>2523</v>
      </c>
      <c r="B2362" s="11">
        <v>507.27077360729697</v>
      </c>
      <c r="C2362" s="11">
        <v>0.36838375700044901</v>
      </c>
      <c r="D2362" s="11">
        <v>1.6840389521770699E-3</v>
      </c>
      <c r="E2362" s="11">
        <v>8.9784212495982695E-3</v>
      </c>
      <c r="F2362" s="11">
        <v>427.00000000000068</v>
      </c>
      <c r="G2362" s="11">
        <v>458.6022995420156</v>
      </c>
      <c r="H2362" s="11">
        <v>577.5789971086898</v>
      </c>
      <c r="I2362" s="11">
        <v>565.90179777848198</v>
      </c>
      <c r="J2362" s="11" t="str">
        <f t="shared" si="36"/>
        <v>Up</v>
      </c>
    </row>
    <row r="2363" spans="1:10">
      <c r="A2363" s="13" t="s">
        <v>2524</v>
      </c>
      <c r="B2363" s="11">
        <v>1620.6085010112399</v>
      </c>
      <c r="C2363" s="11">
        <v>-0.51693657486306199</v>
      </c>
      <c r="D2363" s="15">
        <v>8.34258440820375E-13</v>
      </c>
      <c r="E2363" s="15">
        <v>2.6487212435502699E-11</v>
      </c>
      <c r="F2363" s="11">
        <v>1915.0000000000252</v>
      </c>
      <c r="G2363" s="11">
        <v>1901.7633155954272</v>
      </c>
      <c r="H2363" s="11">
        <v>1282.5651259325409</v>
      </c>
      <c r="I2363" s="11">
        <v>1383.1055625170009</v>
      </c>
      <c r="J2363" s="11" t="str">
        <f t="shared" si="36"/>
        <v>Down</v>
      </c>
    </row>
    <row r="2364" spans="1:10">
      <c r="A2364" s="13" t="s">
        <v>2525</v>
      </c>
      <c r="B2364" s="11">
        <v>525.96456412052305</v>
      </c>
      <c r="C2364" s="11">
        <v>-0.61283363819310599</v>
      </c>
      <c r="D2364" s="15">
        <v>2.2384477532499399E-6</v>
      </c>
      <c r="E2364" s="15">
        <v>2.5915821832885001E-5</v>
      </c>
      <c r="F2364" s="11">
        <v>562.99999999999864</v>
      </c>
      <c r="G2364" s="11">
        <v>709.19923644078585</v>
      </c>
      <c r="H2364" s="11">
        <v>405.57936929323341</v>
      </c>
      <c r="I2364" s="11">
        <v>426.07965074807288</v>
      </c>
      <c r="J2364" s="11" t="str">
        <f t="shared" si="36"/>
        <v>Down</v>
      </c>
    </row>
    <row r="2365" spans="1:10">
      <c r="A2365" s="14" t="s">
        <v>2526</v>
      </c>
      <c r="B2365" s="11">
        <v>4103.0180033941897</v>
      </c>
      <c r="C2365" s="11">
        <v>0.19061471674873601</v>
      </c>
      <c r="D2365" s="11">
        <v>1.8994136502140601E-4</v>
      </c>
      <c r="E2365" s="11">
        <v>1.37219609049892E-3</v>
      </c>
      <c r="F2365" s="11">
        <v>3759.0000000000014</v>
      </c>
      <c r="G2365" s="11">
        <v>3905.5483090585876</v>
      </c>
      <c r="H2365" s="11">
        <v>4382.8053310013283</v>
      </c>
      <c r="I2365" s="11">
        <v>4364.7183735167318</v>
      </c>
      <c r="J2365" s="11" t="str">
        <f t="shared" si="36"/>
        <v>Up</v>
      </c>
    </row>
    <row r="2366" spans="1:10">
      <c r="A2366" s="13" t="s">
        <v>2527</v>
      </c>
      <c r="B2366" s="11">
        <v>7.7262543171815103</v>
      </c>
      <c r="C2366" s="11">
        <v>-6.38997677480058</v>
      </c>
      <c r="D2366" s="11">
        <v>4.4273619960750001E-4</v>
      </c>
      <c r="E2366" s="11">
        <v>2.8655167039656499E-3</v>
      </c>
      <c r="F2366" s="11">
        <v>21.000000000000043</v>
      </c>
      <c r="G2366" s="11">
        <v>9.9050172687260591</v>
      </c>
      <c r="H2366" s="11">
        <v>0</v>
      </c>
      <c r="I2366" s="11">
        <v>0</v>
      </c>
      <c r="J2366" s="11" t="str">
        <f t="shared" si="36"/>
        <v>Down</v>
      </c>
    </row>
    <row r="2367" spans="1:10">
      <c r="A2367" s="14" t="s">
        <v>2528</v>
      </c>
      <c r="B2367" s="11">
        <v>1461.9190600126501</v>
      </c>
      <c r="C2367" s="11">
        <v>0.57801894135085297</v>
      </c>
      <c r="D2367" s="15">
        <v>1.09746210087216E-12</v>
      </c>
      <c r="E2367" s="15">
        <v>3.45173677159558E-11</v>
      </c>
      <c r="F2367" s="11">
        <v>1250.9999999999843</v>
      </c>
      <c r="G2367" s="11">
        <v>1094.5044081942056</v>
      </c>
      <c r="H2367" s="11">
        <v>1800.6874615741131</v>
      </c>
      <c r="I2367" s="11">
        <v>1701.484370282164</v>
      </c>
      <c r="J2367" s="11" t="str">
        <f t="shared" si="36"/>
        <v>Up</v>
      </c>
    </row>
    <row r="2368" spans="1:10">
      <c r="A2368" s="14" t="s">
        <v>396</v>
      </c>
      <c r="B2368" s="11">
        <v>447.05098965954198</v>
      </c>
      <c r="C2368" s="11">
        <v>1.35529211776374</v>
      </c>
      <c r="D2368" s="15">
        <v>2.70371710810853E-26</v>
      </c>
      <c r="E2368" s="15">
        <v>2.9283000614433499E-24</v>
      </c>
      <c r="F2368" s="11">
        <v>252.00000000000003</v>
      </c>
      <c r="G2368" s="11">
        <v>250.59693689876929</v>
      </c>
      <c r="H2368" s="11">
        <v>632.78875418525695</v>
      </c>
      <c r="I2368" s="11">
        <v>652.818267554145</v>
      </c>
      <c r="J2368" s="11" t="str">
        <f t="shared" si="36"/>
        <v>Up</v>
      </c>
    </row>
    <row r="2369" spans="1:10">
      <c r="A2369" s="13" t="s">
        <v>2529</v>
      </c>
      <c r="B2369" s="11">
        <v>1581.75830182256</v>
      </c>
      <c r="C2369" s="11">
        <v>-0.27714927192566802</v>
      </c>
      <c r="D2369" s="15">
        <v>9.2027051803610004E-5</v>
      </c>
      <c r="E2369" s="11">
        <v>7.2149638395941696E-4</v>
      </c>
      <c r="F2369" s="11">
        <v>1762.0000000000214</v>
      </c>
      <c r="G2369" s="11">
        <v>1704.6534719477431</v>
      </c>
      <c r="H2369" s="11">
        <v>1420.5895186239343</v>
      </c>
      <c r="I2369" s="11">
        <v>1439.7902167185009</v>
      </c>
      <c r="J2369" s="11" t="str">
        <f t="shared" si="36"/>
        <v>Down</v>
      </c>
    </row>
    <row r="2370" spans="1:10">
      <c r="A2370" s="13" t="s">
        <v>2530</v>
      </c>
      <c r="B2370" s="11">
        <v>857.25643995995904</v>
      </c>
      <c r="C2370" s="11">
        <v>-0.31247973692812903</v>
      </c>
      <c r="D2370" s="11">
        <v>6.95656805259833E-4</v>
      </c>
      <c r="E2370" s="11">
        <v>4.2428114871205999E-3</v>
      </c>
      <c r="F2370" s="11">
        <v>927.99999999999807</v>
      </c>
      <c r="G2370" s="11">
        <v>971.68219406202672</v>
      </c>
      <c r="H2370" s="11">
        <v>752.7638032170197</v>
      </c>
      <c r="I2370" s="11">
        <v>776.57976256078962</v>
      </c>
      <c r="J2370" s="11" t="str">
        <f t="shared" si="36"/>
        <v>Down</v>
      </c>
    </row>
    <row r="2371" spans="1:10">
      <c r="A2371" s="13" t="s">
        <v>2531</v>
      </c>
      <c r="B2371" s="11">
        <v>971.87846920983702</v>
      </c>
      <c r="C2371" s="11">
        <v>-0.36437778704155899</v>
      </c>
      <c r="D2371" s="15">
        <v>3.83439505286743E-5</v>
      </c>
      <c r="E2371" s="11">
        <v>3.2883732796940999E-4</v>
      </c>
      <c r="F2371" s="11">
        <v>1071.9999999999839</v>
      </c>
      <c r="G2371" s="11">
        <v>1115.304944458572</v>
      </c>
      <c r="H2371" s="11">
        <v>880.17093493217794</v>
      </c>
      <c r="I2371" s="11">
        <v>820.03799744861908</v>
      </c>
      <c r="J2371" s="11" t="str">
        <f t="shared" si="36"/>
        <v>Down</v>
      </c>
    </row>
    <row r="2372" spans="1:10">
      <c r="A2372" s="13" t="s">
        <v>2532</v>
      </c>
      <c r="B2372" s="11">
        <v>1495.86447011157</v>
      </c>
      <c r="C2372" s="11">
        <v>-0.244750803078986</v>
      </c>
      <c r="D2372" s="11">
        <v>8.5308555914745897E-4</v>
      </c>
      <c r="E2372" s="11">
        <v>5.0582512403312902E-3</v>
      </c>
      <c r="F2372" s="11">
        <v>1577.0000000000457</v>
      </c>
      <c r="G2372" s="11">
        <v>1668.0049080534407</v>
      </c>
      <c r="H2372" s="11">
        <v>1360.0711310592746</v>
      </c>
      <c r="I2372" s="11">
        <v>1378.3818413335844</v>
      </c>
      <c r="J2372" s="11" t="str">
        <f t="shared" si="36"/>
        <v>Down</v>
      </c>
    </row>
    <row r="2373" spans="1:10">
      <c r="A2373" s="14" t="s">
        <v>397</v>
      </c>
      <c r="B2373" s="11">
        <v>1373.69930568768</v>
      </c>
      <c r="C2373" s="11">
        <v>0.55496934143136201</v>
      </c>
      <c r="D2373" s="15">
        <v>5.9827650567793404E-12</v>
      </c>
      <c r="E2373" s="15">
        <v>1.6951167660874799E-10</v>
      </c>
      <c r="F2373" s="11">
        <v>1110.0000000000064</v>
      </c>
      <c r="G2373" s="11">
        <v>1116.295446185439</v>
      </c>
      <c r="H2373" s="11">
        <v>1540.5645676556642</v>
      </c>
      <c r="I2373" s="11">
        <v>1727.9372089096419</v>
      </c>
      <c r="J2373" s="11" t="str">
        <f t="shared" si="36"/>
        <v>Up</v>
      </c>
    </row>
    <row r="2374" spans="1:10">
      <c r="A2374" s="14" t="s">
        <v>2533</v>
      </c>
      <c r="B2374" s="11">
        <v>80.337933215736498</v>
      </c>
      <c r="C2374" s="11">
        <v>0.93522026809156</v>
      </c>
      <c r="D2374" s="11">
        <v>1.9093080708731201E-3</v>
      </c>
      <c r="E2374" s="11">
        <v>9.9650631297211901E-3</v>
      </c>
      <c r="F2374" s="11">
        <v>50.000000000000135</v>
      </c>
      <c r="G2374" s="11">
        <v>60.420605339228757</v>
      </c>
      <c r="H2374" s="11">
        <v>96.617074883990341</v>
      </c>
      <c r="I2374" s="11">
        <v>114.31405263972724</v>
      </c>
      <c r="J2374" s="11" t="str">
        <f t="shared" si="36"/>
        <v>Up</v>
      </c>
    </row>
    <row r="2375" spans="1:10">
      <c r="A2375" s="14" t="s">
        <v>2534</v>
      </c>
      <c r="B2375" s="11">
        <v>207.921510662994</v>
      </c>
      <c r="C2375" s="11">
        <v>0.94329572545665996</v>
      </c>
      <c r="D2375" s="15">
        <v>2.2440197603871199E-7</v>
      </c>
      <c r="E2375" s="15">
        <v>3.1295104238835999E-6</v>
      </c>
      <c r="F2375" s="11">
        <v>139.00000000000031</v>
      </c>
      <c r="G2375" s="11">
        <v>145.60375385027288</v>
      </c>
      <c r="H2375" s="11">
        <v>266.49325050419321</v>
      </c>
      <c r="I2375" s="11">
        <v>280.58903829751222</v>
      </c>
      <c r="J2375" s="11" t="str">
        <f t="shared" si="36"/>
        <v>Up</v>
      </c>
    </row>
    <row r="2376" spans="1:10">
      <c r="A2376" s="14" t="s">
        <v>2535</v>
      </c>
      <c r="B2376" s="11">
        <v>1024.9124262477801</v>
      </c>
      <c r="C2376" s="11">
        <v>0.75796287598128398</v>
      </c>
      <c r="D2376" s="15">
        <v>1.31830335693382E-18</v>
      </c>
      <c r="E2376" s="15">
        <v>7.86880625938721E-17</v>
      </c>
      <c r="F2376" s="11">
        <v>739.99999999999784</v>
      </c>
      <c r="G2376" s="11">
        <v>783.48686595622939</v>
      </c>
      <c r="H2376" s="11">
        <v>1276.1947693467432</v>
      </c>
      <c r="I2376" s="11">
        <v>1299.968069688126</v>
      </c>
      <c r="J2376" s="11" t="str">
        <f t="shared" si="36"/>
        <v>Up</v>
      </c>
    </row>
    <row r="2377" spans="1:10">
      <c r="A2377" s="14" t="s">
        <v>2536</v>
      </c>
      <c r="B2377" s="11">
        <v>969.62684552861697</v>
      </c>
      <c r="C2377" s="11">
        <v>0.32524669676304102</v>
      </c>
      <c r="D2377" s="11">
        <v>2.0426209879083199E-4</v>
      </c>
      <c r="E2377" s="11">
        <v>1.46150239038939E-3</v>
      </c>
      <c r="F2377" s="11">
        <v>834.0000000000033</v>
      </c>
      <c r="G2377" s="11">
        <v>887.48954727785645</v>
      </c>
      <c r="H2377" s="11">
        <v>1081.8988934811962</v>
      </c>
      <c r="I2377" s="11">
        <v>1075.118941355458</v>
      </c>
      <c r="J2377" s="11" t="str">
        <f t="shared" si="36"/>
        <v>Up</v>
      </c>
    </row>
    <row r="2378" spans="1:10">
      <c r="A2378" s="14" t="s">
        <v>2537</v>
      </c>
      <c r="B2378" s="11">
        <v>2095.0635483022302</v>
      </c>
      <c r="C2378" s="11">
        <v>0.35474141113325502</v>
      </c>
      <c r="D2378" s="15">
        <v>4.5650992497716997E-8</v>
      </c>
      <c r="E2378" s="15">
        <v>7.0877783727669195E-7</v>
      </c>
      <c r="F2378" s="11">
        <v>1796.9999999999404</v>
      </c>
      <c r="G2378" s="11">
        <v>1880.9627793310908</v>
      </c>
      <c r="H2378" s="11">
        <v>2309.2542623371819</v>
      </c>
      <c r="I2378" s="11">
        <v>2393.0371515407724</v>
      </c>
      <c r="J2378" s="11" t="str">
        <f t="shared" si="36"/>
        <v>Up</v>
      </c>
    </row>
    <row r="2379" spans="1:10">
      <c r="A2379" s="14" t="s">
        <v>2538</v>
      </c>
      <c r="B2379" s="11">
        <v>2690.7173403224801</v>
      </c>
      <c r="C2379" s="11">
        <v>0.54145515161319702</v>
      </c>
      <c r="D2379" s="15">
        <v>2.9604440672943098E-19</v>
      </c>
      <c r="E2379" s="15">
        <v>1.8932744677982201E-17</v>
      </c>
      <c r="F2379" s="11">
        <v>2116.9999999999459</v>
      </c>
      <c r="G2379" s="11">
        <v>2266.267951084465</v>
      </c>
      <c r="H2379" s="11">
        <v>3178.8079362929388</v>
      </c>
      <c r="I2379" s="11">
        <v>3200.7934739123939</v>
      </c>
      <c r="J2379" s="11" t="str">
        <f t="shared" si="36"/>
        <v>Up</v>
      </c>
    </row>
    <row r="2380" spans="1:10">
      <c r="A2380" s="14" t="s">
        <v>399</v>
      </c>
      <c r="B2380" s="11">
        <v>379.71236280811502</v>
      </c>
      <c r="C2380" s="11">
        <v>0.55825512497052199</v>
      </c>
      <c r="D2380" s="15">
        <v>5.0087781612764498E-5</v>
      </c>
      <c r="E2380" s="11">
        <v>4.1807265820971299E-4</v>
      </c>
      <c r="F2380" s="11">
        <v>329.0000000000008</v>
      </c>
      <c r="G2380" s="11">
        <v>285.264497339309</v>
      </c>
      <c r="H2380" s="11">
        <v>458.66567417454633</v>
      </c>
      <c r="I2380" s="11">
        <v>445.91927971860503</v>
      </c>
      <c r="J2380" s="11" t="str">
        <f t="shared" si="36"/>
        <v>Up</v>
      </c>
    </row>
    <row r="2381" spans="1:10">
      <c r="A2381" s="14" t="s">
        <v>2539</v>
      </c>
      <c r="B2381" s="11">
        <v>358.06608677293002</v>
      </c>
      <c r="C2381" s="11">
        <v>0.48652207963558097</v>
      </c>
      <c r="D2381" s="11">
        <v>5.77692483712623E-4</v>
      </c>
      <c r="E2381" s="11">
        <v>3.60688519584404E-3</v>
      </c>
      <c r="F2381" s="11">
        <v>299.99999999999937</v>
      </c>
      <c r="G2381" s="11">
        <v>296.16001633490828</v>
      </c>
      <c r="H2381" s="11">
        <v>445.92496100303282</v>
      </c>
      <c r="I2381" s="11">
        <v>390.1793697537791</v>
      </c>
      <c r="J2381" s="11" t="str">
        <f t="shared" si="36"/>
        <v>Up</v>
      </c>
    </row>
    <row r="2382" spans="1:10">
      <c r="A2382" s="14" t="s">
        <v>2540</v>
      </c>
      <c r="B2382" s="11">
        <v>1015.50818059937</v>
      </c>
      <c r="C2382" s="11">
        <v>0.40913370861369602</v>
      </c>
      <c r="D2382" s="15">
        <v>1.6265264602470601E-6</v>
      </c>
      <c r="E2382" s="15">
        <v>1.9399867105788699E-5</v>
      </c>
      <c r="F2382" s="11">
        <v>872.00000000000057</v>
      </c>
      <c r="G2382" s="11">
        <v>872.6320213747656</v>
      </c>
      <c r="H2382" s="11">
        <v>1182.7628727556989</v>
      </c>
      <c r="I2382" s="11">
        <v>1134.6378282670773</v>
      </c>
      <c r="J2382" s="11" t="str">
        <f t="shared" si="36"/>
        <v>Up</v>
      </c>
    </row>
    <row r="2383" spans="1:10">
      <c r="A2383" s="14" t="s">
        <v>2541</v>
      </c>
      <c r="B2383" s="11">
        <v>6169.3006882570799</v>
      </c>
      <c r="C2383" s="11">
        <v>0.149383505008165</v>
      </c>
      <c r="D2383" s="11">
        <v>8.1669847680785495E-4</v>
      </c>
      <c r="E2383" s="11">
        <v>4.8639736334942299E-3</v>
      </c>
      <c r="F2383" s="11">
        <v>5854.9999999998281</v>
      </c>
      <c r="G2383" s="11">
        <v>5844.9506902750836</v>
      </c>
      <c r="H2383" s="11">
        <v>6535.9858569872404</v>
      </c>
      <c r="I2383" s="11">
        <v>6441.2662057656253</v>
      </c>
      <c r="J2383" s="11" t="str">
        <f t="shared" si="36"/>
        <v>Up</v>
      </c>
    </row>
    <row r="2384" spans="1:10">
      <c r="A2384" s="13" t="s">
        <v>2542</v>
      </c>
      <c r="B2384" s="11">
        <v>74.186982044746898</v>
      </c>
      <c r="C2384" s="11">
        <v>-1.02845761277031</v>
      </c>
      <c r="D2384" s="11">
        <v>1.57184569070306E-3</v>
      </c>
      <c r="E2384" s="11">
        <v>8.4915074924143408E-3</v>
      </c>
      <c r="F2384" s="11">
        <v>85.000000000000114</v>
      </c>
      <c r="G2384" s="11">
        <v>113.90769859034978</v>
      </c>
      <c r="H2384" s="11">
        <v>56.27148317419195</v>
      </c>
      <c r="I2384" s="11">
        <v>41.568746414446153</v>
      </c>
      <c r="J2384" s="11" t="str">
        <f t="shared" ref="J2384:J2447" si="37">IF(C2384&gt;0,"Up","Down")</f>
        <v>Down</v>
      </c>
    </row>
    <row r="2385" spans="1:10">
      <c r="A2385" s="14" t="s">
        <v>2543</v>
      </c>
      <c r="B2385" s="11">
        <v>731.61847814023599</v>
      </c>
      <c r="C2385" s="11">
        <v>0.42634917376196901</v>
      </c>
      <c r="D2385" s="15">
        <v>2.2221671037376801E-5</v>
      </c>
      <c r="E2385" s="11">
        <v>2.03572334264646E-4</v>
      </c>
      <c r="F2385" s="11">
        <v>598.00000000000159</v>
      </c>
      <c r="G2385" s="11">
        <v>650.75963455530041</v>
      </c>
      <c r="H2385" s="11">
        <v>821.77599956272911</v>
      </c>
      <c r="I2385" s="11">
        <v>855.93827844291502</v>
      </c>
      <c r="J2385" s="11" t="str">
        <f t="shared" si="37"/>
        <v>Up</v>
      </c>
    </row>
    <row r="2386" spans="1:10">
      <c r="A2386" s="14" t="s">
        <v>2544</v>
      </c>
      <c r="B2386" s="11">
        <v>4691.5346987134499</v>
      </c>
      <c r="C2386" s="11">
        <v>0.33886304751874802</v>
      </c>
      <c r="D2386" s="15">
        <v>9.2748856702724906E-11</v>
      </c>
      <c r="E2386" s="15">
        <v>2.2606481769829301E-9</v>
      </c>
      <c r="F2386" s="11">
        <v>4178.9999999998709</v>
      </c>
      <c r="G2386" s="11">
        <v>4108.6011630676849</v>
      </c>
      <c r="H2386" s="11">
        <v>5053.8162247008559</v>
      </c>
      <c r="I2386" s="11">
        <v>5424.7214070851805</v>
      </c>
      <c r="J2386" s="11" t="str">
        <f t="shared" si="37"/>
        <v>Up</v>
      </c>
    </row>
    <row r="2387" spans="1:10">
      <c r="A2387" s="13" t="s">
        <v>2545</v>
      </c>
      <c r="B2387" s="11">
        <v>900.94139206282</v>
      </c>
      <c r="C2387" s="11">
        <v>-0.31264272048834502</v>
      </c>
      <c r="D2387" s="11">
        <v>8.0242388220944799E-4</v>
      </c>
      <c r="E2387" s="11">
        <v>4.7917086429848299E-3</v>
      </c>
      <c r="F2387" s="11">
        <v>1043.9999999999675</v>
      </c>
      <c r="G2387" s="11">
        <v>952.86266125144573</v>
      </c>
      <c r="H2387" s="11">
        <v>779.30695565767996</v>
      </c>
      <c r="I2387" s="11">
        <v>827.59595134215249</v>
      </c>
      <c r="J2387" s="11" t="str">
        <f t="shared" si="37"/>
        <v>Down</v>
      </c>
    </row>
    <row r="2388" spans="1:10">
      <c r="A2388" s="14" t="s">
        <v>2546</v>
      </c>
      <c r="B2388" s="11">
        <v>2135.9627273802298</v>
      </c>
      <c r="C2388" s="11">
        <v>0.27390533221921798</v>
      </c>
      <c r="D2388" s="15">
        <v>1.2951053887345E-5</v>
      </c>
      <c r="E2388" s="11">
        <v>1.25311710163576E-4</v>
      </c>
      <c r="F2388" s="11">
        <v>1922.999999999942</v>
      </c>
      <c r="G2388" s="11">
        <v>1944.3548898509741</v>
      </c>
      <c r="H2388" s="11">
        <v>2358.0936628278901</v>
      </c>
      <c r="I2388" s="11">
        <v>2318.4023568420489</v>
      </c>
      <c r="J2388" s="11" t="str">
        <f t="shared" si="37"/>
        <v>Up</v>
      </c>
    </row>
    <row r="2389" spans="1:10">
      <c r="A2389" s="13" t="s">
        <v>2547</v>
      </c>
      <c r="B2389" s="11">
        <v>553.30364326442896</v>
      </c>
      <c r="C2389" s="11">
        <v>-0.44976849840278998</v>
      </c>
      <c r="D2389" s="11">
        <v>1.5389700648552201E-4</v>
      </c>
      <c r="E2389" s="11">
        <v>1.1421125705993599E-3</v>
      </c>
      <c r="F2389" s="11">
        <v>679.9999999999992</v>
      </c>
      <c r="G2389" s="11">
        <v>598.26304303105314</v>
      </c>
      <c r="H2389" s="11">
        <v>442.73978271015261</v>
      </c>
      <c r="I2389" s="11">
        <v>492.21174731651041</v>
      </c>
      <c r="J2389" s="11" t="str">
        <f t="shared" si="37"/>
        <v>Down</v>
      </c>
    </row>
    <row r="2390" spans="1:10">
      <c r="A2390" s="14" t="s">
        <v>2548</v>
      </c>
      <c r="B2390" s="11">
        <v>859.54194659492896</v>
      </c>
      <c r="C2390" s="11">
        <v>0.39424726884515698</v>
      </c>
      <c r="D2390" s="15">
        <v>3.5002146134233798E-5</v>
      </c>
      <c r="E2390" s="11">
        <v>3.0273275991193302E-4</v>
      </c>
      <c r="F2390" s="11">
        <v>699.99999999999818</v>
      </c>
      <c r="G2390" s="11">
        <v>785.46786940997652</v>
      </c>
      <c r="H2390" s="11">
        <v>985.28181859717608</v>
      </c>
      <c r="I2390" s="11">
        <v>967.41809837256699</v>
      </c>
      <c r="J2390" s="11" t="str">
        <f t="shared" si="37"/>
        <v>Up</v>
      </c>
    </row>
    <row r="2391" spans="1:10">
      <c r="A2391" s="13" t="s">
        <v>2549</v>
      </c>
      <c r="B2391" s="11">
        <v>972.53002932039396</v>
      </c>
      <c r="C2391" s="11">
        <v>-0.45256974675052197</v>
      </c>
      <c r="D2391" s="15">
        <v>2.2728799510885001E-7</v>
      </c>
      <c r="E2391" s="15">
        <v>3.1589373089130602E-6</v>
      </c>
      <c r="F2391" s="11">
        <v>1118.0000000000048</v>
      </c>
      <c r="G2391" s="11">
        <v>1130.1624703616574</v>
      </c>
      <c r="H2391" s="11">
        <v>797.35629931732512</v>
      </c>
      <c r="I2391" s="11">
        <v>844.60134760260792</v>
      </c>
      <c r="J2391" s="11" t="str">
        <f t="shared" si="37"/>
        <v>Down</v>
      </c>
    </row>
    <row r="2392" spans="1:10">
      <c r="A2392" s="14" t="s">
        <v>2550</v>
      </c>
      <c r="B2392" s="11">
        <v>622.02831829624199</v>
      </c>
      <c r="C2392" s="11">
        <v>0.41318633069494998</v>
      </c>
      <c r="D2392" s="11">
        <v>1.3156457844007899E-4</v>
      </c>
      <c r="E2392" s="11">
        <v>9.9544354278888105E-4</v>
      </c>
      <c r="F2392" s="11">
        <v>559.99999999999875</v>
      </c>
      <c r="G2392" s="11">
        <v>507.13688415877488</v>
      </c>
      <c r="H2392" s="11">
        <v>712.41821150722478</v>
      </c>
      <c r="I2392" s="11">
        <v>708.55817751896768</v>
      </c>
      <c r="J2392" s="11" t="str">
        <f t="shared" si="37"/>
        <v>Up</v>
      </c>
    </row>
    <row r="2393" spans="1:10">
      <c r="A2393" s="13" t="s">
        <v>2551</v>
      </c>
      <c r="B2393" s="11">
        <v>2334.5502881851098</v>
      </c>
      <c r="C2393" s="11">
        <v>-0.37379938462941198</v>
      </c>
      <c r="D2393" s="15">
        <v>8.7042808775863402E-10</v>
      </c>
      <c r="E2393" s="15">
        <v>1.8039890769442102E-8</v>
      </c>
      <c r="F2393" s="11">
        <v>2658.0000000000596</v>
      </c>
      <c r="G2393" s="11">
        <v>2612.9435554900138</v>
      </c>
      <c r="H2393" s="11">
        <v>2016.2178593922492</v>
      </c>
      <c r="I2393" s="11">
        <v>2051.0397378582861</v>
      </c>
      <c r="J2393" s="11" t="str">
        <f t="shared" si="37"/>
        <v>Down</v>
      </c>
    </row>
    <row r="2394" spans="1:10">
      <c r="A2394" s="14" t="s">
        <v>2552</v>
      </c>
      <c r="B2394" s="11">
        <v>2199.2813830181999</v>
      </c>
      <c r="C2394" s="11">
        <v>0.47667318214860399</v>
      </c>
      <c r="D2394" s="15">
        <v>1.1712890086048899E-13</v>
      </c>
      <c r="E2394" s="15">
        <v>4.2172684679795196E-12</v>
      </c>
      <c r="F2394" s="11">
        <v>1800.9999999999518</v>
      </c>
      <c r="G2394" s="11">
        <v>1877.9912741504536</v>
      </c>
      <c r="H2394" s="11">
        <v>2499.3032338122111</v>
      </c>
      <c r="I2394" s="11">
        <v>2618.8310241100157</v>
      </c>
      <c r="J2394" s="11" t="str">
        <f t="shared" si="37"/>
        <v>Up</v>
      </c>
    </row>
    <row r="2395" spans="1:10">
      <c r="A2395" s="13" t="s">
        <v>400</v>
      </c>
      <c r="B2395" s="11">
        <v>159.767470056977</v>
      </c>
      <c r="C2395" s="11">
        <v>-1.7567632612625801</v>
      </c>
      <c r="D2395" s="15">
        <v>8.9693735231746297E-15</v>
      </c>
      <c r="E2395" s="15">
        <v>3.6950517305593598E-13</v>
      </c>
      <c r="F2395" s="11">
        <v>243.00000000000071</v>
      </c>
      <c r="G2395" s="11">
        <v>249.60643517189644</v>
      </c>
      <c r="H2395" s="11">
        <v>85.999813907727543</v>
      </c>
      <c r="I2395" s="11">
        <v>60.463631148285224</v>
      </c>
      <c r="J2395" s="11" t="str">
        <f t="shared" si="37"/>
        <v>Down</v>
      </c>
    </row>
    <row r="2396" spans="1:10">
      <c r="A2396" s="14" t="s">
        <v>2553</v>
      </c>
      <c r="B2396" s="11">
        <v>622.14519024148103</v>
      </c>
      <c r="C2396" s="11">
        <v>0.412606239957515</v>
      </c>
      <c r="D2396" s="11">
        <v>1.49951592277118E-4</v>
      </c>
      <c r="E2396" s="11">
        <v>1.1163247695574799E-3</v>
      </c>
      <c r="F2396" s="11">
        <v>504.00000000000108</v>
      </c>
      <c r="G2396" s="11">
        <v>563.59548259051235</v>
      </c>
      <c r="H2396" s="11">
        <v>703.92440272621468</v>
      </c>
      <c r="I2396" s="11">
        <v>717.06087564919619</v>
      </c>
      <c r="J2396" s="11" t="str">
        <f t="shared" si="37"/>
        <v>Up</v>
      </c>
    </row>
    <row r="2397" spans="1:10">
      <c r="A2397" s="14" t="s">
        <v>2554</v>
      </c>
      <c r="B2397" s="11">
        <v>1468.09458580213</v>
      </c>
      <c r="C2397" s="11">
        <v>0.437921353337343</v>
      </c>
      <c r="D2397" s="15">
        <v>8.7547075284186294E-8</v>
      </c>
      <c r="E2397" s="15">
        <v>1.2822971444792701E-6</v>
      </c>
      <c r="F2397" s="11">
        <v>1156.0000000000075</v>
      </c>
      <c r="G2397" s="11">
        <v>1338.1678330048719</v>
      </c>
      <c r="H2397" s="11">
        <v>1653.1075340041075</v>
      </c>
      <c r="I2397" s="11">
        <v>1725.1029761995735</v>
      </c>
      <c r="J2397" s="11" t="str">
        <f t="shared" si="37"/>
        <v>Up</v>
      </c>
    </row>
    <row r="2398" spans="1:10">
      <c r="A2398" s="13" t="s">
        <v>2555</v>
      </c>
      <c r="B2398" s="11">
        <v>784.71538489911404</v>
      </c>
      <c r="C2398" s="11">
        <v>-0.35050268839520798</v>
      </c>
      <c r="D2398" s="11">
        <v>3.1195209006544203E-4</v>
      </c>
      <c r="E2398" s="11">
        <v>2.1191282597768802E-3</v>
      </c>
      <c r="F2398" s="11">
        <v>873.99999999999966</v>
      </c>
      <c r="G2398" s="11">
        <v>884.51804209723684</v>
      </c>
      <c r="H2398" s="11">
        <v>720.91202028823432</v>
      </c>
      <c r="I2398" s="11">
        <v>659.43147721098785</v>
      </c>
      <c r="J2398" s="11" t="str">
        <f t="shared" si="37"/>
        <v>Down</v>
      </c>
    </row>
    <row r="2399" spans="1:10">
      <c r="A2399" s="13" t="s">
        <v>2556</v>
      </c>
      <c r="B2399" s="11">
        <v>1372.1133787205099</v>
      </c>
      <c r="C2399" s="11">
        <v>-0.56174183396816402</v>
      </c>
      <c r="D2399" s="15">
        <v>6.9399715042002503E-13</v>
      </c>
      <c r="E2399" s="15">
        <v>2.2297563947705599E-11</v>
      </c>
      <c r="F2399" s="11">
        <v>1680.0000000000364</v>
      </c>
      <c r="G2399" s="11">
        <v>1592.7267768111415</v>
      </c>
      <c r="H2399" s="11">
        <v>1065.9730020167476</v>
      </c>
      <c r="I2399" s="11">
        <v>1149.7537360541421</v>
      </c>
      <c r="J2399" s="11" t="str">
        <f t="shared" si="37"/>
        <v>Down</v>
      </c>
    </row>
    <row r="2400" spans="1:10">
      <c r="A2400" s="14" t="s">
        <v>401</v>
      </c>
      <c r="B2400" s="11">
        <v>207.92032016770901</v>
      </c>
      <c r="C2400" s="11">
        <v>0.79721229866946797</v>
      </c>
      <c r="D2400" s="15">
        <v>2.8734033683490001E-5</v>
      </c>
      <c r="E2400" s="11">
        <v>2.5522359283681898E-4</v>
      </c>
      <c r="F2400" s="11">
        <v>171.99999999999943</v>
      </c>
      <c r="G2400" s="11">
        <v>131.73672967405668</v>
      </c>
      <c r="H2400" s="11">
        <v>272.86360708995005</v>
      </c>
      <c r="I2400" s="11">
        <v>255.08094390682834</v>
      </c>
      <c r="J2400" s="11" t="str">
        <f t="shared" si="37"/>
        <v>Up</v>
      </c>
    </row>
    <row r="2401" spans="1:10">
      <c r="A2401" s="14" t="s">
        <v>402</v>
      </c>
      <c r="B2401" s="11">
        <v>251.319939233463</v>
      </c>
      <c r="C2401" s="11">
        <v>0.75992883108813503</v>
      </c>
      <c r="D2401" s="15">
        <v>3.6688868200826901E-6</v>
      </c>
      <c r="E2401" s="15">
        <v>4.0255841498129499E-5</v>
      </c>
      <c r="F2401" s="11">
        <v>187.99999999999972</v>
      </c>
      <c r="G2401" s="11">
        <v>185.22382292517693</v>
      </c>
      <c r="H2401" s="11">
        <v>317.45610319025434</v>
      </c>
      <c r="I2401" s="11">
        <v>314.59983081842165</v>
      </c>
      <c r="J2401" s="11" t="str">
        <f t="shared" si="37"/>
        <v>Up</v>
      </c>
    </row>
    <row r="2402" spans="1:10">
      <c r="A2402" s="14" t="s">
        <v>2557</v>
      </c>
      <c r="B2402" s="11">
        <v>6725.4443411760803</v>
      </c>
      <c r="C2402" s="11">
        <v>0.14895836017506101</v>
      </c>
      <c r="D2402" s="11">
        <v>1.74189633799164E-3</v>
      </c>
      <c r="E2402" s="11">
        <v>9.2246324208311303E-3</v>
      </c>
      <c r="F2402" s="11">
        <v>6582.0000000000582</v>
      </c>
      <c r="G2402" s="11">
        <v>6175.7782670508268</v>
      </c>
      <c r="H2402" s="11">
        <v>6998.8984355522261</v>
      </c>
      <c r="I2402" s="11">
        <v>7145.1006621011256</v>
      </c>
      <c r="J2402" s="11" t="str">
        <f t="shared" si="37"/>
        <v>Up</v>
      </c>
    </row>
    <row r="2403" spans="1:10">
      <c r="A2403" s="14" t="s">
        <v>2558</v>
      </c>
      <c r="B2403" s="11">
        <v>1178.27395708777</v>
      </c>
      <c r="C2403" s="11">
        <v>0.37130439523384001</v>
      </c>
      <c r="D2403" s="15">
        <v>7.2079307498956498E-6</v>
      </c>
      <c r="E2403" s="15">
        <v>7.4635705451887803E-5</v>
      </c>
      <c r="F2403" s="11">
        <v>980.00000000000125</v>
      </c>
      <c r="G2403" s="11">
        <v>1074.6943736567819</v>
      </c>
      <c r="H2403" s="11">
        <v>1345.2069656924507</v>
      </c>
      <c r="I2403" s="11">
        <v>1313.1944890018344</v>
      </c>
      <c r="J2403" s="11" t="str">
        <f t="shared" si="37"/>
        <v>Up</v>
      </c>
    </row>
    <row r="2404" spans="1:10">
      <c r="A2404" s="14" t="s">
        <v>2559</v>
      </c>
      <c r="B2404" s="11">
        <v>1737.9397590733199</v>
      </c>
      <c r="C2404" s="11">
        <v>0.31965377528405498</v>
      </c>
      <c r="D2404" s="15">
        <v>1.08873917233826E-5</v>
      </c>
      <c r="E2404" s="11">
        <v>1.07830140741171E-4</v>
      </c>
      <c r="F2404" s="11">
        <v>1604.0000000000371</v>
      </c>
      <c r="G2404" s="11">
        <v>1487.7335937626071</v>
      </c>
      <c r="H2404" s="11">
        <v>1996.0450635374198</v>
      </c>
      <c r="I2404" s="11">
        <v>1863.9803789932089</v>
      </c>
      <c r="J2404" s="11" t="str">
        <f t="shared" si="37"/>
        <v>Up</v>
      </c>
    </row>
    <row r="2405" spans="1:10">
      <c r="A2405" s="14" t="s">
        <v>2560</v>
      </c>
      <c r="B2405" s="11">
        <v>741.35713183550001</v>
      </c>
      <c r="C2405" s="11">
        <v>0.39017349046147198</v>
      </c>
      <c r="D2405" s="11">
        <v>1.33898520253351E-4</v>
      </c>
      <c r="E2405" s="11">
        <v>1.0102568129227499E-3</v>
      </c>
      <c r="F2405" s="11">
        <v>661.00000000000068</v>
      </c>
      <c r="G2405" s="11">
        <v>623.02558620286857</v>
      </c>
      <c r="H2405" s="11">
        <v>795.23284712207214</v>
      </c>
      <c r="I2405" s="11">
        <v>886.17009401705513</v>
      </c>
      <c r="J2405" s="11" t="str">
        <f t="shared" si="37"/>
        <v>Up</v>
      </c>
    </row>
    <row r="2406" spans="1:10">
      <c r="A2406" s="13" t="s">
        <v>2561</v>
      </c>
      <c r="B2406" s="11">
        <v>515.27520331287405</v>
      </c>
      <c r="C2406" s="11">
        <v>-0.455176652005648</v>
      </c>
      <c r="D2406" s="11">
        <v>1.07267907508279E-4</v>
      </c>
      <c r="E2406" s="11">
        <v>8.2936557158099302E-4</v>
      </c>
      <c r="F2406" s="11">
        <v>613.99999999999875</v>
      </c>
      <c r="G2406" s="11">
        <v>577.46250676672935</v>
      </c>
      <c r="H2406" s="11">
        <v>450.1718653935385</v>
      </c>
      <c r="I2406" s="11">
        <v>419.46644109122894</v>
      </c>
      <c r="J2406" s="11" t="str">
        <f t="shared" si="37"/>
        <v>Down</v>
      </c>
    </row>
    <row r="2407" spans="1:10">
      <c r="A2407" s="14" t="s">
        <v>2562</v>
      </c>
      <c r="B2407" s="11">
        <v>628.19151659239299</v>
      </c>
      <c r="C2407" s="11">
        <v>0.45867386069160698</v>
      </c>
      <c r="D2407" s="15">
        <v>2.79864990850628E-5</v>
      </c>
      <c r="E2407" s="11">
        <v>2.4940854858154798E-4</v>
      </c>
      <c r="F2407" s="11">
        <v>517.99999999999943</v>
      </c>
      <c r="G2407" s="11">
        <v>540.81394287244143</v>
      </c>
      <c r="H2407" s="11">
        <v>685.87505906656884</v>
      </c>
      <c r="I2407" s="11">
        <v>768.07706443056145</v>
      </c>
      <c r="J2407" s="11" t="str">
        <f t="shared" si="37"/>
        <v>Up</v>
      </c>
    </row>
    <row r="2408" spans="1:10">
      <c r="A2408" s="14" t="s">
        <v>2563</v>
      </c>
      <c r="B2408" s="11">
        <v>1244.08035267478</v>
      </c>
      <c r="C2408" s="11">
        <v>0.52008560745652699</v>
      </c>
      <c r="D2408" s="15">
        <v>4.4479445239201499E-10</v>
      </c>
      <c r="E2408" s="15">
        <v>9.6973855448453897E-9</v>
      </c>
      <c r="F2408" s="11">
        <v>977.99999999999648</v>
      </c>
      <c r="G2408" s="11">
        <v>1065.7798581148966</v>
      </c>
      <c r="H2408" s="11">
        <v>1526.7621283866201</v>
      </c>
      <c r="I2408" s="11">
        <v>1405.7794241976444</v>
      </c>
      <c r="J2408" s="11" t="str">
        <f t="shared" si="37"/>
        <v>Up</v>
      </c>
    </row>
    <row r="2409" spans="1:10">
      <c r="A2409" s="14" t="s">
        <v>2564</v>
      </c>
      <c r="B2409" s="11">
        <v>674.82844228103897</v>
      </c>
      <c r="C2409" s="11">
        <v>0.35946756682063802</v>
      </c>
      <c r="D2409" s="11">
        <v>6.48241866740139E-4</v>
      </c>
      <c r="E2409" s="11">
        <v>3.9862125779853803E-3</v>
      </c>
      <c r="F2409" s="11">
        <v>561.00000000000136</v>
      </c>
      <c r="G2409" s="11">
        <v>621.04458274912315</v>
      </c>
      <c r="H2409" s="11">
        <v>780.36868175530583</v>
      </c>
      <c r="I2409" s="11">
        <v>736.90050461972851</v>
      </c>
      <c r="J2409" s="11" t="str">
        <f t="shared" si="37"/>
        <v>Up</v>
      </c>
    </row>
    <row r="2410" spans="1:10">
      <c r="A2410" s="14" t="s">
        <v>2565</v>
      </c>
      <c r="B2410" s="11">
        <v>1784.3776398996399</v>
      </c>
      <c r="C2410" s="11">
        <v>0.24630615099327199</v>
      </c>
      <c r="D2410" s="11">
        <v>3.5676736978361299E-4</v>
      </c>
      <c r="E2410" s="11">
        <v>2.3719731565316499E-3</v>
      </c>
      <c r="F2410" s="11">
        <v>1654.9999999999707</v>
      </c>
      <c r="G2410" s="11">
        <v>1610.5558078948034</v>
      </c>
      <c r="H2410" s="11">
        <v>1881.3786449938038</v>
      </c>
      <c r="I2410" s="11">
        <v>1990.5761067099768</v>
      </c>
      <c r="J2410" s="11" t="str">
        <f t="shared" si="37"/>
        <v>Up</v>
      </c>
    </row>
    <row r="2411" spans="1:10">
      <c r="A2411" s="13" t="s">
        <v>2566</v>
      </c>
      <c r="B2411" s="11">
        <v>1377.50174654646</v>
      </c>
      <c r="C2411" s="11">
        <v>-0.46384787725616899</v>
      </c>
      <c r="D2411" s="15">
        <v>7.1453339322417996E-10</v>
      </c>
      <c r="E2411" s="15">
        <v>1.49940366734386E-8</v>
      </c>
      <c r="F2411" s="11">
        <v>1573.0000000000139</v>
      </c>
      <c r="G2411" s="11">
        <v>1621.4513268905052</v>
      </c>
      <c r="H2411" s="11">
        <v>1140.2938288506045</v>
      </c>
      <c r="I2411" s="11">
        <v>1175.2618304447626</v>
      </c>
      <c r="J2411" s="11" t="str">
        <f t="shared" si="37"/>
        <v>Down</v>
      </c>
    </row>
    <row r="2412" spans="1:10">
      <c r="A2412" s="14" t="s">
        <v>2567</v>
      </c>
      <c r="B2412" s="11">
        <v>1614.9032483374399</v>
      </c>
      <c r="C2412" s="11">
        <v>0.65161754255637305</v>
      </c>
      <c r="D2412" s="15">
        <v>3.0600865528297001E-20</v>
      </c>
      <c r="E2412" s="15">
        <v>2.1407705995491698E-18</v>
      </c>
      <c r="F2412" s="11">
        <v>1246.0000000000266</v>
      </c>
      <c r="G2412" s="11">
        <v>1266.8517086700367</v>
      </c>
      <c r="H2412" s="11">
        <v>1942.9587586560215</v>
      </c>
      <c r="I2412" s="11">
        <v>2003.8025260236755</v>
      </c>
      <c r="J2412" s="11" t="str">
        <f t="shared" si="37"/>
        <v>Up</v>
      </c>
    </row>
    <row r="2413" spans="1:10">
      <c r="A2413" s="14" t="s">
        <v>2568</v>
      </c>
      <c r="B2413" s="11">
        <v>4082.6753893687501</v>
      </c>
      <c r="C2413" s="11">
        <v>0.41012856966401001</v>
      </c>
      <c r="D2413" s="15">
        <v>1.38058426702732E-13</v>
      </c>
      <c r="E2413" s="15">
        <v>4.91810257458274E-12</v>
      </c>
      <c r="F2413" s="11">
        <v>3439.0000000000946</v>
      </c>
      <c r="G2413" s="11">
        <v>3574.7207322832328</v>
      </c>
      <c r="H2413" s="11">
        <v>4483.6693102757827</v>
      </c>
      <c r="I2413" s="11">
        <v>4833.3115149161667</v>
      </c>
      <c r="J2413" s="11" t="str">
        <f t="shared" si="37"/>
        <v>Up</v>
      </c>
    </row>
    <row r="2414" spans="1:10">
      <c r="A2414" s="13" t="s">
        <v>2569</v>
      </c>
      <c r="B2414" s="11">
        <v>420.21657061023899</v>
      </c>
      <c r="C2414" s="11">
        <v>-0.40011464953143</v>
      </c>
      <c r="D2414" s="11">
        <v>1.7605640478646099E-3</v>
      </c>
      <c r="E2414" s="11">
        <v>9.3088091192211307E-3</v>
      </c>
      <c r="F2414" s="11">
        <v>462.99999999999875</v>
      </c>
      <c r="G2414" s="11">
        <v>493.26985998255611</v>
      </c>
      <c r="H2414" s="11">
        <v>359.92514709530411</v>
      </c>
      <c r="I2414" s="11">
        <v>364.67127536309675</v>
      </c>
      <c r="J2414" s="11" t="str">
        <f t="shared" si="37"/>
        <v>Down</v>
      </c>
    </row>
    <row r="2415" spans="1:10">
      <c r="A2415" s="13" t="s">
        <v>2570</v>
      </c>
      <c r="B2415" s="11">
        <v>1698.1082177646799</v>
      </c>
      <c r="C2415" s="11">
        <v>-0.37757054789244898</v>
      </c>
      <c r="D2415" s="15">
        <v>5.4081763831017898E-8</v>
      </c>
      <c r="E2415" s="15">
        <v>8.3007781514350897E-7</v>
      </c>
      <c r="F2415" s="11">
        <v>1960.9999999999468</v>
      </c>
      <c r="G2415" s="11">
        <v>1877.0007724235829</v>
      </c>
      <c r="H2415" s="11">
        <v>1485.3548105791729</v>
      </c>
      <c r="I2415" s="11">
        <v>1469.0772880559916</v>
      </c>
      <c r="J2415" s="11" t="str">
        <f t="shared" si="37"/>
        <v>Down</v>
      </c>
    </row>
    <row r="2416" spans="1:10">
      <c r="A2416" s="13" t="s">
        <v>2571</v>
      </c>
      <c r="B2416" s="11">
        <v>543.76002772144602</v>
      </c>
      <c r="C2416" s="11">
        <v>-0.41552609395485601</v>
      </c>
      <c r="D2416" s="11">
        <v>2.94594476950695E-4</v>
      </c>
      <c r="E2416" s="11">
        <v>2.01343706129661E-3</v>
      </c>
      <c r="F2416" s="11">
        <v>648.0000000000008</v>
      </c>
      <c r="G2416" s="11">
        <v>595.29153785043422</v>
      </c>
      <c r="H2416" s="11">
        <v>456.54222197929346</v>
      </c>
      <c r="I2416" s="11">
        <v>475.20635105605544</v>
      </c>
      <c r="J2416" s="11" t="str">
        <f t="shared" si="37"/>
        <v>Down</v>
      </c>
    </row>
    <row r="2417" spans="1:10">
      <c r="A2417" s="13" t="s">
        <v>2572</v>
      </c>
      <c r="B2417" s="11">
        <v>163.76582713554799</v>
      </c>
      <c r="C2417" s="11">
        <v>-0.986224827592177</v>
      </c>
      <c r="D2417" s="15">
        <v>2.99687332645673E-6</v>
      </c>
      <c r="E2417" s="15">
        <v>3.3499284709236397E-5</v>
      </c>
      <c r="F2417" s="11">
        <v>232.99999999999923</v>
      </c>
      <c r="G2417" s="11">
        <v>202.06235228201069</v>
      </c>
      <c r="H2417" s="11">
        <v>118.91332293414148</v>
      </c>
      <c r="I2417" s="11">
        <v>101.08763332603935</v>
      </c>
      <c r="J2417" s="11" t="str">
        <f t="shared" si="37"/>
        <v>Down</v>
      </c>
    </row>
    <row r="2418" spans="1:10">
      <c r="A2418" s="13" t="s">
        <v>404</v>
      </c>
      <c r="B2418" s="11">
        <v>733.25081514376495</v>
      </c>
      <c r="C2418" s="11">
        <v>-0.63147986514833798</v>
      </c>
      <c r="D2418" s="15">
        <v>3.77180456725284E-10</v>
      </c>
      <c r="E2418" s="15">
        <v>8.3589662274266702E-9</v>
      </c>
      <c r="F2418" s="11">
        <v>925.00000000000171</v>
      </c>
      <c r="G2418" s="11">
        <v>857.7744954716768</v>
      </c>
      <c r="H2418" s="11">
        <v>561.65310564429387</v>
      </c>
      <c r="I2418" s="11">
        <v>588.57565945908959</v>
      </c>
      <c r="J2418" s="11" t="str">
        <f t="shared" si="37"/>
        <v>Down</v>
      </c>
    </row>
    <row r="2419" spans="1:10">
      <c r="A2419" s="14" t="s">
        <v>2573</v>
      </c>
      <c r="B2419" s="11">
        <v>4067.1939899699</v>
      </c>
      <c r="C2419" s="11">
        <v>0.21845574797860201</v>
      </c>
      <c r="D2419" s="15">
        <v>1.5932347475302599E-5</v>
      </c>
      <c r="E2419" s="11">
        <v>1.5100312391906401E-4</v>
      </c>
      <c r="F2419" s="11">
        <v>3711.999999999894</v>
      </c>
      <c r="G2419" s="11">
        <v>3807.4886380981834</v>
      </c>
      <c r="H2419" s="11">
        <v>4390.2374136845565</v>
      </c>
      <c r="I2419" s="11">
        <v>4359.049908096762</v>
      </c>
      <c r="J2419" s="11" t="str">
        <f t="shared" si="37"/>
        <v>Up</v>
      </c>
    </row>
    <row r="2420" spans="1:10">
      <c r="A2420" s="13" t="s">
        <v>2574</v>
      </c>
      <c r="B2420" s="11">
        <v>122.479582672647</v>
      </c>
      <c r="C2420" s="11">
        <v>-1.2976208625842001</v>
      </c>
      <c r="D2420" s="15">
        <v>9.3784839852808005E-8</v>
      </c>
      <c r="E2420" s="15">
        <v>1.36460498290705E-6</v>
      </c>
      <c r="F2420" s="11">
        <v>181.00000000000045</v>
      </c>
      <c r="G2420" s="11">
        <v>167.39479184147018</v>
      </c>
      <c r="H2420" s="11">
        <v>66.888744150454855</v>
      </c>
      <c r="I2420" s="11">
        <v>74.634794698664678</v>
      </c>
      <c r="J2420" s="11" t="str">
        <f t="shared" si="37"/>
        <v>Down</v>
      </c>
    </row>
    <row r="2421" spans="1:10">
      <c r="A2421" s="14" t="s">
        <v>2575</v>
      </c>
      <c r="B2421" s="11">
        <v>988.74182501318296</v>
      </c>
      <c r="C2421" s="11">
        <v>0.37925768007500599</v>
      </c>
      <c r="D2421" s="15">
        <v>2.36744740209732E-5</v>
      </c>
      <c r="E2421" s="11">
        <v>2.1468479817803501E-4</v>
      </c>
      <c r="F2421" s="11">
        <v>906.99999999999716</v>
      </c>
      <c r="G2421" s="11">
        <v>812.21141603553667</v>
      </c>
      <c r="H2421" s="11">
        <v>1110.5654981170617</v>
      </c>
      <c r="I2421" s="11">
        <v>1125.1903859001225</v>
      </c>
      <c r="J2421" s="11" t="str">
        <f t="shared" si="37"/>
        <v>Up</v>
      </c>
    </row>
    <row r="2422" spans="1:10">
      <c r="A2422" s="13" t="s">
        <v>2576</v>
      </c>
      <c r="B2422" s="11">
        <v>52.754038725155297</v>
      </c>
      <c r="C2422" s="11">
        <v>-1.31579816294639</v>
      </c>
      <c r="D2422" s="11">
        <v>7.0868846002579997E-4</v>
      </c>
      <c r="E2422" s="11">
        <v>4.3105462038706896E-3</v>
      </c>
      <c r="F2422" s="11">
        <v>82.999999999999986</v>
      </c>
      <c r="G2422" s="11">
        <v>67.354117427337243</v>
      </c>
      <c r="H2422" s="11">
        <v>36.098687319293056</v>
      </c>
      <c r="I2422" s="11">
        <v>24.563350153990843</v>
      </c>
      <c r="J2422" s="11" t="str">
        <f t="shared" si="37"/>
        <v>Down</v>
      </c>
    </row>
    <row r="2423" spans="1:10">
      <c r="A2423" s="14" t="s">
        <v>2577</v>
      </c>
      <c r="B2423" s="11">
        <v>154.702475107091</v>
      </c>
      <c r="C2423" s="11">
        <v>1.02362469282905</v>
      </c>
      <c r="D2423" s="15">
        <v>3.5268765816391301E-6</v>
      </c>
      <c r="E2423" s="15">
        <v>3.8888302538106401E-5</v>
      </c>
      <c r="F2423" s="11">
        <v>115.9999999999996</v>
      </c>
      <c r="G2423" s="11">
        <v>88.154653691661963</v>
      </c>
      <c r="H2423" s="11">
        <v>196.41932806085919</v>
      </c>
      <c r="I2423" s="11">
        <v>218.23591867584145</v>
      </c>
      <c r="J2423" s="11" t="str">
        <f t="shared" si="37"/>
        <v>Up</v>
      </c>
    </row>
    <row r="2424" spans="1:10">
      <c r="A2424" s="13" t="s">
        <v>2578</v>
      </c>
      <c r="B2424" s="11">
        <v>2153.1958788552502</v>
      </c>
      <c r="C2424" s="11">
        <v>-0.34183320911467602</v>
      </c>
      <c r="D2424" s="15">
        <v>1.25461002112704E-7</v>
      </c>
      <c r="E2424" s="15">
        <v>1.79058582186357E-6</v>
      </c>
      <c r="F2424" s="11">
        <v>2435.9999999999322</v>
      </c>
      <c r="G2424" s="11">
        <v>2379.1851479480683</v>
      </c>
      <c r="H2424" s="11">
        <v>1841.0330532839139</v>
      </c>
      <c r="I2424" s="11">
        <v>1956.5653141889866</v>
      </c>
      <c r="J2424" s="11" t="str">
        <f t="shared" si="37"/>
        <v>Down</v>
      </c>
    </row>
    <row r="2425" spans="1:10">
      <c r="A2425" s="13" t="s">
        <v>2579</v>
      </c>
      <c r="B2425" s="11">
        <v>7376.9017934344902</v>
      </c>
      <c r="C2425" s="11">
        <v>-0.37362832805780899</v>
      </c>
      <c r="D2425" s="15">
        <v>7.0961243041006105E-18</v>
      </c>
      <c r="E2425" s="15">
        <v>3.9543962408328298E-16</v>
      </c>
      <c r="F2425" s="11">
        <v>8376.999999999869</v>
      </c>
      <c r="G2425" s="11">
        <v>8277.6229314744287</v>
      </c>
      <c r="H2425" s="11">
        <v>6342.7517072194405</v>
      </c>
      <c r="I2425" s="11">
        <v>6510.2325350444271</v>
      </c>
      <c r="J2425" s="11" t="str">
        <f t="shared" si="37"/>
        <v>Down</v>
      </c>
    </row>
    <row r="2426" spans="1:10">
      <c r="A2426" s="13" t="s">
        <v>2580</v>
      </c>
      <c r="B2426" s="11">
        <v>3209.0028258080501</v>
      </c>
      <c r="C2426" s="11">
        <v>-0.21876982352139299</v>
      </c>
      <c r="D2426" s="11">
        <v>4.7989613744654303E-4</v>
      </c>
      <c r="E2426" s="11">
        <v>3.0778438996690899E-3</v>
      </c>
      <c r="F2426" s="11">
        <v>3632.9999999999582</v>
      </c>
      <c r="G2426" s="11">
        <v>3271.6272038602328</v>
      </c>
      <c r="H2426" s="11">
        <v>2892.1418899339669</v>
      </c>
      <c r="I2426" s="11">
        <v>3039.2422094379326</v>
      </c>
      <c r="J2426" s="11" t="str">
        <f t="shared" si="37"/>
        <v>Down</v>
      </c>
    </row>
    <row r="2427" spans="1:10">
      <c r="A2427" s="14" t="s">
        <v>2581</v>
      </c>
      <c r="B2427" s="11">
        <v>2254.4049450391499</v>
      </c>
      <c r="C2427" s="11">
        <v>0.26550559701203302</v>
      </c>
      <c r="D2427" s="15">
        <v>1.6758696129565099E-5</v>
      </c>
      <c r="E2427" s="11">
        <v>1.58165347167997E-4</v>
      </c>
      <c r="F2427" s="11">
        <v>2022.0000000000223</v>
      </c>
      <c r="G2427" s="11">
        <v>2073.1201143443463</v>
      </c>
      <c r="H2427" s="11">
        <v>2455.7724638096361</v>
      </c>
      <c r="I2427" s="11">
        <v>2466.7272020027058</v>
      </c>
      <c r="J2427" s="11" t="str">
        <f t="shared" si="37"/>
        <v>Up</v>
      </c>
    </row>
    <row r="2428" spans="1:10">
      <c r="A2428" s="14" t="s">
        <v>2582</v>
      </c>
      <c r="B2428" s="11">
        <v>244.712584602069</v>
      </c>
      <c r="C2428" s="11">
        <v>0.53301840587030602</v>
      </c>
      <c r="D2428" s="11">
        <v>1.30877957060408E-3</v>
      </c>
      <c r="E2428" s="11">
        <v>7.29938107691559E-3</v>
      </c>
      <c r="F2428" s="11">
        <v>194</v>
      </c>
      <c r="G2428" s="11">
        <v>206.02435918950223</v>
      </c>
      <c r="H2428" s="11">
        <v>288.78949855434496</v>
      </c>
      <c r="I2428" s="11">
        <v>290.03648066443174</v>
      </c>
      <c r="J2428" s="11" t="str">
        <f t="shared" si="37"/>
        <v>Up</v>
      </c>
    </row>
    <row r="2429" spans="1:10">
      <c r="A2429" s="14" t="s">
        <v>2583</v>
      </c>
      <c r="B2429" s="11">
        <v>648.60312887817997</v>
      </c>
      <c r="C2429" s="11">
        <v>0.50314725249983705</v>
      </c>
      <c r="D2429" s="15">
        <v>1.9692700397074798E-6</v>
      </c>
      <c r="E2429" s="15">
        <v>2.30176646068507E-5</v>
      </c>
      <c r="F2429" s="11">
        <v>553.00000000000057</v>
      </c>
      <c r="G2429" s="11">
        <v>520.01340660811695</v>
      </c>
      <c r="H2429" s="11">
        <v>783.55386004818422</v>
      </c>
      <c r="I2429" s="11">
        <v>737.84524885641781</v>
      </c>
      <c r="J2429" s="11" t="str">
        <f t="shared" si="37"/>
        <v>Up</v>
      </c>
    </row>
    <row r="2430" spans="1:10">
      <c r="A2430" s="14" t="s">
        <v>405</v>
      </c>
      <c r="B2430" s="11">
        <v>69.424388221397706</v>
      </c>
      <c r="C2430" s="11">
        <v>1.41935074199582</v>
      </c>
      <c r="D2430" s="15">
        <v>1.65664757221588E-5</v>
      </c>
      <c r="E2430" s="11">
        <v>1.5657126597367501E-4</v>
      </c>
      <c r="F2430" s="11">
        <v>35.999999999999993</v>
      </c>
      <c r="G2430" s="11">
        <v>39.620069074904087</v>
      </c>
      <c r="H2430" s="11">
        <v>93.431896591111212</v>
      </c>
      <c r="I2430" s="11">
        <v>108.64558721957542</v>
      </c>
      <c r="J2430" s="11" t="str">
        <f t="shared" si="37"/>
        <v>Up</v>
      </c>
    </row>
    <row r="2431" spans="1:10">
      <c r="A2431" s="13" t="s">
        <v>2584</v>
      </c>
      <c r="B2431" s="11">
        <v>1215.9081105079699</v>
      </c>
      <c r="C2431" s="11">
        <v>-0.43079553282554001</v>
      </c>
      <c r="D2431" s="15">
        <v>2.2178746587898E-7</v>
      </c>
      <c r="E2431" s="15">
        <v>3.1059496003698702E-6</v>
      </c>
      <c r="F2431" s="11">
        <v>1445.9999999999757</v>
      </c>
      <c r="G2431" s="11">
        <v>1347.0823485467163</v>
      </c>
      <c r="H2431" s="11">
        <v>991.65217518293059</v>
      </c>
      <c r="I2431" s="11">
        <v>1078.8979183022273</v>
      </c>
      <c r="J2431" s="11" t="str">
        <f t="shared" si="37"/>
        <v>Down</v>
      </c>
    </row>
    <row r="2432" spans="1:10">
      <c r="A2432" s="13" t="s">
        <v>2585</v>
      </c>
      <c r="B2432" s="11">
        <v>1218.28451235444</v>
      </c>
      <c r="C2432" s="11">
        <v>-0.30856722494143402</v>
      </c>
      <c r="D2432" s="11">
        <v>1.86373091544372E-4</v>
      </c>
      <c r="E2432" s="11">
        <v>1.3493210886474001E-3</v>
      </c>
      <c r="F2432" s="11">
        <v>1404.0000000000121</v>
      </c>
      <c r="G2432" s="11">
        <v>1291.6142518418626</v>
      </c>
      <c r="H2432" s="11">
        <v>1122.2444851909913</v>
      </c>
      <c r="I2432" s="11">
        <v>1055.2793123848851</v>
      </c>
      <c r="J2432" s="11" t="str">
        <f t="shared" si="37"/>
        <v>Down</v>
      </c>
    </row>
    <row r="2433" spans="1:10">
      <c r="A2433" s="14" t="s">
        <v>2586</v>
      </c>
      <c r="B2433" s="11">
        <v>2554.75874774056</v>
      </c>
      <c r="C2433" s="11">
        <v>0.26504416861387797</v>
      </c>
      <c r="D2433" s="15">
        <v>8.7124412947223394E-6</v>
      </c>
      <c r="E2433" s="15">
        <v>8.8174895695645095E-5</v>
      </c>
      <c r="F2433" s="11">
        <v>2351.0000000000587</v>
      </c>
      <c r="G2433" s="11">
        <v>2290.0399925293827</v>
      </c>
      <c r="H2433" s="11">
        <v>2831.623502369283</v>
      </c>
      <c r="I2433" s="11">
        <v>2746.3714960635057</v>
      </c>
      <c r="J2433" s="11" t="str">
        <f t="shared" si="37"/>
        <v>Up</v>
      </c>
    </row>
    <row r="2434" spans="1:10">
      <c r="A2434" s="13" t="s">
        <v>2587</v>
      </c>
      <c r="B2434" s="11">
        <v>328.34576553825599</v>
      </c>
      <c r="C2434" s="11">
        <v>-0.621377723165769</v>
      </c>
      <c r="D2434" s="15">
        <v>4.8677985000180699E-5</v>
      </c>
      <c r="E2434" s="11">
        <v>4.07317967945437E-4</v>
      </c>
      <c r="F2434" s="11">
        <v>416.99999999999926</v>
      </c>
      <c r="G2434" s="11">
        <v>378.37165966533479</v>
      </c>
      <c r="H2434" s="11">
        <v>285.60432026146509</v>
      </c>
      <c r="I2434" s="11">
        <v>232.40708222622163</v>
      </c>
      <c r="J2434" s="11" t="str">
        <f t="shared" si="37"/>
        <v>Down</v>
      </c>
    </row>
    <row r="2435" spans="1:10">
      <c r="A2435" s="14" t="s">
        <v>2588</v>
      </c>
      <c r="B2435" s="11">
        <v>433.06699829971598</v>
      </c>
      <c r="C2435" s="11">
        <v>0.61672550147005401</v>
      </c>
      <c r="D2435" s="15">
        <v>9.5967264093270309E-7</v>
      </c>
      <c r="E2435" s="15">
        <v>1.18677749242414E-5</v>
      </c>
      <c r="F2435" s="11">
        <v>337.99999999999898</v>
      </c>
      <c r="G2435" s="11">
        <v>345.68510267853793</v>
      </c>
      <c r="H2435" s="11">
        <v>530.86304881313242</v>
      </c>
      <c r="I2435" s="11">
        <v>517.71984170719247</v>
      </c>
      <c r="J2435" s="11" t="str">
        <f t="shared" si="37"/>
        <v>Up</v>
      </c>
    </row>
    <row r="2436" spans="1:10">
      <c r="A2436" s="13" t="s">
        <v>2589</v>
      </c>
      <c r="B2436" s="11">
        <v>2913.82270697884</v>
      </c>
      <c r="C2436" s="11">
        <v>-0.25445954510559199</v>
      </c>
      <c r="D2436" s="15">
        <v>5.7222782018424296E-6</v>
      </c>
      <c r="E2436" s="15">
        <v>6.0227426528796099E-5</v>
      </c>
      <c r="F2436" s="11">
        <v>3166.0000000000205</v>
      </c>
      <c r="G2436" s="11">
        <v>3174.558034626717</v>
      </c>
      <c r="H2436" s="11">
        <v>2637.3276265035961</v>
      </c>
      <c r="I2436" s="11">
        <v>2677.4051667850358</v>
      </c>
      <c r="J2436" s="11" t="str">
        <f t="shared" si="37"/>
        <v>Down</v>
      </c>
    </row>
    <row r="2437" spans="1:10">
      <c r="A2437" s="13" t="s">
        <v>2590</v>
      </c>
      <c r="B2437" s="11">
        <v>994.18389001575804</v>
      </c>
      <c r="C2437" s="11">
        <v>-0.29390994398216203</v>
      </c>
      <c r="D2437" s="11">
        <v>5.9538128640586004E-4</v>
      </c>
      <c r="E2437" s="11">
        <v>3.7036956412141802E-3</v>
      </c>
      <c r="F2437" s="11">
        <v>1089.0000000000077</v>
      </c>
      <c r="G2437" s="11">
        <v>1101.4379202823382</v>
      </c>
      <c r="H2437" s="11">
        <v>881.23266102980301</v>
      </c>
      <c r="I2437" s="11">
        <v>905.0649787508969</v>
      </c>
      <c r="J2437" s="11" t="str">
        <f t="shared" si="37"/>
        <v>Down</v>
      </c>
    </row>
    <row r="2438" spans="1:10">
      <c r="A2438" s="13" t="s">
        <v>2591</v>
      </c>
      <c r="B2438" s="11">
        <v>696.94506042273804</v>
      </c>
      <c r="C2438" s="11">
        <v>-0.38443707925424198</v>
      </c>
      <c r="D2438" s="11">
        <v>4.6862095128069001E-4</v>
      </c>
      <c r="E2438" s="11">
        <v>3.01561062563472E-3</v>
      </c>
      <c r="F2438" s="11">
        <v>803.0000000000008</v>
      </c>
      <c r="G2438" s="11">
        <v>776.55335386812135</v>
      </c>
      <c r="H2438" s="11">
        <v>547.8506663751524</v>
      </c>
      <c r="I2438" s="11">
        <v>660.37622144767636</v>
      </c>
      <c r="J2438" s="11" t="str">
        <f t="shared" si="37"/>
        <v>Down</v>
      </c>
    </row>
    <row r="2439" spans="1:10">
      <c r="A2439" s="14" t="s">
        <v>2592</v>
      </c>
      <c r="B2439" s="11">
        <v>3054.8309647272399</v>
      </c>
      <c r="C2439" s="11">
        <v>0.34827613719066602</v>
      </c>
      <c r="D2439" s="15">
        <v>7.3524864937307703E-10</v>
      </c>
      <c r="E2439" s="15">
        <v>1.54046635898291E-8</v>
      </c>
      <c r="F2439" s="11">
        <v>2663.9999999999309</v>
      </c>
      <c r="G2439" s="11">
        <v>2711.0032264503952</v>
      </c>
      <c r="H2439" s="11">
        <v>3495.2023133855992</v>
      </c>
      <c r="I2439" s="11">
        <v>3349.1183190730044</v>
      </c>
      <c r="J2439" s="11" t="str">
        <f t="shared" si="37"/>
        <v>Up</v>
      </c>
    </row>
    <row r="2440" spans="1:10">
      <c r="A2440" s="13" t="s">
        <v>2593</v>
      </c>
      <c r="B2440" s="11">
        <v>41.158508322756703</v>
      </c>
      <c r="C2440" s="11">
        <v>-2.1354988631546701</v>
      </c>
      <c r="D2440" s="15">
        <v>1.0733179352958301E-5</v>
      </c>
      <c r="E2440" s="11">
        <v>1.06459821794852E-4</v>
      </c>
      <c r="F2440" s="11">
        <v>73.000000000000028</v>
      </c>
      <c r="G2440" s="11">
        <v>61.411107066101309</v>
      </c>
      <c r="H2440" s="11">
        <v>8.4938087810101202</v>
      </c>
      <c r="I2440" s="11">
        <v>21.72911744391498</v>
      </c>
      <c r="J2440" s="11" t="str">
        <f t="shared" si="37"/>
        <v>Down</v>
      </c>
    </row>
    <row r="2441" spans="1:10">
      <c r="A2441" s="14" t="s">
        <v>406</v>
      </c>
      <c r="B2441" s="11">
        <v>11689.3339593377</v>
      </c>
      <c r="C2441" s="11">
        <v>0.25311060449295902</v>
      </c>
      <c r="D2441" s="15">
        <v>5.46282815195619E-9</v>
      </c>
      <c r="E2441" s="15">
        <v>9.8477559839961895E-8</v>
      </c>
      <c r="F2441" s="11">
        <v>10393.999999999756</v>
      </c>
      <c r="G2441" s="11">
        <v>10940.091573307674</v>
      </c>
      <c r="H2441" s="11">
        <v>12468.911290522918</v>
      </c>
      <c r="I2441" s="11">
        <v>12954.332973520217</v>
      </c>
      <c r="J2441" s="11" t="str">
        <f t="shared" si="37"/>
        <v>Up</v>
      </c>
    </row>
    <row r="2442" spans="1:10">
      <c r="A2442" s="14" t="s">
        <v>2594</v>
      </c>
      <c r="B2442" s="11">
        <v>4452.4833819694004</v>
      </c>
      <c r="C2442" s="11">
        <v>0.68292869575243798</v>
      </c>
      <c r="D2442" s="15">
        <v>4.7636204022892902E-38</v>
      </c>
      <c r="E2442" s="15">
        <v>1.06625703337909E-35</v>
      </c>
      <c r="F2442" s="11">
        <v>3301.9999999999418</v>
      </c>
      <c r="G2442" s="11">
        <v>3533.1196597545331</v>
      </c>
      <c r="H2442" s="11">
        <v>5570.8768342448411</v>
      </c>
      <c r="I2442" s="11">
        <v>5403.9370338780263</v>
      </c>
      <c r="J2442" s="11" t="str">
        <f t="shared" si="37"/>
        <v>Up</v>
      </c>
    </row>
    <row r="2443" spans="1:10">
      <c r="A2443" s="13" t="s">
        <v>2595</v>
      </c>
      <c r="B2443" s="11">
        <v>4450.2080683008398</v>
      </c>
      <c r="C2443" s="11">
        <v>-0.228970555120075</v>
      </c>
      <c r="D2443" s="15">
        <v>3.2828321474361E-6</v>
      </c>
      <c r="E2443" s="15">
        <v>3.6466861654314901E-5</v>
      </c>
      <c r="F2443" s="11">
        <v>4749.00000000009</v>
      </c>
      <c r="G2443" s="11">
        <v>4856.429966856339</v>
      </c>
      <c r="H2443" s="11">
        <v>4079.1516670799756</v>
      </c>
      <c r="I2443" s="11">
        <v>4116.2506392668629</v>
      </c>
      <c r="J2443" s="11" t="str">
        <f t="shared" si="37"/>
        <v>Down</v>
      </c>
    </row>
    <row r="2444" spans="1:10">
      <c r="A2444" s="13" t="s">
        <v>2596</v>
      </c>
      <c r="B2444" s="11">
        <v>1159.04120880661</v>
      </c>
      <c r="C2444" s="11">
        <v>-0.53650183419033404</v>
      </c>
      <c r="D2444" s="15">
        <v>2.6273127296065999E-11</v>
      </c>
      <c r="E2444" s="15">
        <v>6.9185901879640403E-10</v>
      </c>
      <c r="F2444" s="11">
        <v>1378.0000000000186</v>
      </c>
      <c r="G2444" s="11">
        <v>1365.901881357277</v>
      </c>
      <c r="H2444" s="11">
        <v>959.80039225414362</v>
      </c>
      <c r="I2444" s="11">
        <v>932.46256161496058</v>
      </c>
      <c r="J2444" s="11" t="str">
        <f t="shared" si="37"/>
        <v>Down</v>
      </c>
    </row>
    <row r="2445" spans="1:10">
      <c r="A2445" s="13" t="s">
        <v>2597</v>
      </c>
      <c r="B2445" s="11">
        <v>1354.6969008610799</v>
      </c>
      <c r="C2445" s="11">
        <v>-0.50477064783762104</v>
      </c>
      <c r="D2445" s="15">
        <v>9.5347237158891806E-11</v>
      </c>
      <c r="E2445" s="15">
        <v>2.3155757595730901E-9</v>
      </c>
      <c r="F2445" s="11">
        <v>1649.0000000000261</v>
      </c>
      <c r="G2445" s="11">
        <v>1529.3346662912768</v>
      </c>
      <c r="H2445" s="11">
        <v>1136.0469244601179</v>
      </c>
      <c r="I2445" s="11">
        <v>1104.4060126928687</v>
      </c>
      <c r="J2445" s="11" t="str">
        <f t="shared" si="37"/>
        <v>Down</v>
      </c>
    </row>
    <row r="2446" spans="1:10">
      <c r="A2446" s="14" t="s">
        <v>2598</v>
      </c>
      <c r="B2446" s="11">
        <v>998.13521904779304</v>
      </c>
      <c r="C2446" s="11">
        <v>0.51939140861227995</v>
      </c>
      <c r="D2446" s="15">
        <v>2.4433641251624899E-9</v>
      </c>
      <c r="E2446" s="15">
        <v>4.7351197981143103E-8</v>
      </c>
      <c r="F2446" s="11">
        <v>828.00000000000011</v>
      </c>
      <c r="G2446" s="11">
        <v>813.20191776240983</v>
      </c>
      <c r="H2446" s="11">
        <v>1139.2321027529899</v>
      </c>
      <c r="I2446" s="11">
        <v>1212.1068556758153</v>
      </c>
      <c r="J2446" s="11" t="str">
        <f t="shared" si="37"/>
        <v>Up</v>
      </c>
    </row>
    <row r="2447" spans="1:10">
      <c r="A2447" s="14" t="s">
        <v>2599</v>
      </c>
      <c r="B2447" s="11">
        <v>3820.4417017885899</v>
      </c>
      <c r="C2447" s="11">
        <v>0.27897086115596298</v>
      </c>
      <c r="D2447" s="15">
        <v>5.8085459294381402E-8</v>
      </c>
      <c r="E2447" s="15">
        <v>8.86463316276753E-7</v>
      </c>
      <c r="F2447" s="11">
        <v>3420.9999999999636</v>
      </c>
      <c r="G2447" s="11">
        <v>3483.5945734110664</v>
      </c>
      <c r="H2447" s="11">
        <v>4168.336659280586</v>
      </c>
      <c r="I2447" s="11">
        <v>4208.8355744626724</v>
      </c>
      <c r="J2447" s="11" t="str">
        <f t="shared" si="37"/>
        <v>Up</v>
      </c>
    </row>
    <row r="2448" spans="1:10">
      <c r="A2448" s="14" t="s">
        <v>2600</v>
      </c>
      <c r="B2448" s="11">
        <v>31.961968933658099</v>
      </c>
      <c r="C2448" s="11">
        <v>1.8483720094343301</v>
      </c>
      <c r="D2448" s="11">
        <v>7.3970547786838105E-4</v>
      </c>
      <c r="E2448" s="11">
        <v>4.4748849404380002E-3</v>
      </c>
      <c r="F2448" s="11">
        <v>12.999999999999959</v>
      </c>
      <c r="G2448" s="11">
        <v>14.857525903089075</v>
      </c>
      <c r="H2448" s="11">
        <v>32.913509026414239</v>
      </c>
      <c r="I2448" s="11">
        <v>67.076840805128811</v>
      </c>
      <c r="J2448" s="11" t="str">
        <f t="shared" ref="J2448:J2511" si="38">IF(C2448&gt;0,"Up","Down")</f>
        <v>Up</v>
      </c>
    </row>
    <row r="2449" spans="1:10">
      <c r="A2449" s="13" t="s">
        <v>2601</v>
      </c>
      <c r="B2449" s="11">
        <v>627.02546563303395</v>
      </c>
      <c r="C2449" s="11">
        <v>-0.99567484576518095</v>
      </c>
      <c r="D2449" s="15">
        <v>1.6069959819885599E-19</v>
      </c>
      <c r="E2449" s="15">
        <v>1.06841366525279E-17</v>
      </c>
      <c r="F2449" s="11">
        <v>848.99999999999807</v>
      </c>
      <c r="G2449" s="11">
        <v>822.11643330426307</v>
      </c>
      <c r="H2449" s="11">
        <v>393.90038221934401</v>
      </c>
      <c r="I2449" s="11">
        <v>443.08504700852717</v>
      </c>
      <c r="J2449" s="11" t="str">
        <f t="shared" si="38"/>
        <v>Down</v>
      </c>
    </row>
    <row r="2450" spans="1:10">
      <c r="A2450" s="14" t="s">
        <v>2602</v>
      </c>
      <c r="B2450" s="11">
        <v>3132.4161575938001</v>
      </c>
      <c r="C2450" s="11">
        <v>0.43503820049698899</v>
      </c>
      <c r="D2450" s="15">
        <v>2.2881436546107698E-12</v>
      </c>
      <c r="E2450" s="15">
        <v>6.8746687430475598E-11</v>
      </c>
      <c r="F2450" s="11">
        <v>2546.0000000000086</v>
      </c>
      <c r="G2450" s="11">
        <v>2780.3383473313947</v>
      </c>
      <c r="H2450" s="11">
        <v>3718.1647938872748</v>
      </c>
      <c r="I2450" s="11">
        <v>3485.1614891566369</v>
      </c>
      <c r="J2450" s="11" t="str">
        <f t="shared" si="38"/>
        <v>Up</v>
      </c>
    </row>
    <row r="2451" spans="1:10">
      <c r="A2451" s="14" t="s">
        <v>2603</v>
      </c>
      <c r="B2451" s="11">
        <v>418.06270375796203</v>
      </c>
      <c r="C2451" s="11">
        <v>0.40259060054823398</v>
      </c>
      <c r="D2451" s="11">
        <v>1.8705350105822601E-3</v>
      </c>
      <c r="E2451" s="11">
        <v>9.8053416050428305E-3</v>
      </c>
      <c r="F2451" s="11">
        <v>347.99999999999932</v>
      </c>
      <c r="G2451" s="11">
        <v>372.42864930410025</v>
      </c>
      <c r="H2451" s="11">
        <v>458.66567417454633</v>
      </c>
      <c r="I2451" s="11">
        <v>493.15649155320267</v>
      </c>
      <c r="J2451" s="11" t="str">
        <f t="shared" si="38"/>
        <v>Up</v>
      </c>
    </row>
    <row r="2452" spans="1:10">
      <c r="A2452" s="14" t="s">
        <v>407</v>
      </c>
      <c r="B2452" s="11">
        <v>624.95012249772697</v>
      </c>
      <c r="C2452" s="11">
        <v>0.47500969430119999</v>
      </c>
      <c r="D2452" s="15">
        <v>7.8921224933533698E-6</v>
      </c>
      <c r="E2452" s="15">
        <v>8.0847601133284406E-5</v>
      </c>
      <c r="F2452" s="11">
        <v>536.99999999999807</v>
      </c>
      <c r="G2452" s="11">
        <v>509.11788761251933</v>
      </c>
      <c r="H2452" s="11">
        <v>717.72684199535308</v>
      </c>
      <c r="I2452" s="11">
        <v>735.95576038303443</v>
      </c>
      <c r="J2452" s="11" t="str">
        <f t="shared" si="38"/>
        <v>Up</v>
      </c>
    </row>
    <row r="2453" spans="1:10">
      <c r="A2453" s="13" t="s">
        <v>2604</v>
      </c>
      <c r="B2453" s="11">
        <v>2741.8978321239501</v>
      </c>
      <c r="C2453" s="11">
        <v>-0.369487789617991</v>
      </c>
      <c r="D2453" s="15">
        <v>1.1216080776789699E-8</v>
      </c>
      <c r="E2453" s="15">
        <v>1.9188785328953701E-7</v>
      </c>
      <c r="F2453" s="11">
        <v>2952.0000000000905</v>
      </c>
      <c r="G2453" s="11">
        <v>3229.0356296047389</v>
      </c>
      <c r="H2453" s="11">
        <v>2473.8218074691827</v>
      </c>
      <c r="I2453" s="11">
        <v>2312.7338914218344</v>
      </c>
      <c r="J2453" s="11" t="str">
        <f t="shared" si="38"/>
        <v>Down</v>
      </c>
    </row>
    <row r="2454" spans="1:10">
      <c r="A2454" s="14" t="s">
        <v>2605</v>
      </c>
      <c r="B2454" s="11">
        <v>69.554262088058394</v>
      </c>
      <c r="C2454" s="11">
        <v>1.0499313006472</v>
      </c>
      <c r="D2454" s="11">
        <v>1.11741309394022E-3</v>
      </c>
      <c r="E2454" s="11">
        <v>6.3913363933633697E-3</v>
      </c>
      <c r="F2454" s="11">
        <v>43.999999999999851</v>
      </c>
      <c r="G2454" s="11">
        <v>46.55358116301246</v>
      </c>
      <c r="H2454" s="11">
        <v>99.802253176868803</v>
      </c>
      <c r="I2454" s="11">
        <v>87.861214012352249</v>
      </c>
      <c r="J2454" s="11" t="str">
        <f t="shared" si="38"/>
        <v>Up</v>
      </c>
    </row>
    <row r="2455" spans="1:10">
      <c r="A2455" s="14" t="s">
        <v>2606</v>
      </c>
      <c r="B2455" s="11">
        <v>161.64515344936001</v>
      </c>
      <c r="C2455" s="11">
        <v>1.0940814449421301</v>
      </c>
      <c r="D2455" s="15">
        <v>6.9312074607912596E-7</v>
      </c>
      <c r="E2455" s="15">
        <v>8.8348310268290303E-6</v>
      </c>
      <c r="F2455" s="11">
        <v>102.0000000000001</v>
      </c>
      <c r="G2455" s="11">
        <v>104.00268132162326</v>
      </c>
      <c r="H2455" s="11">
        <v>251.62908513742548</v>
      </c>
      <c r="I2455" s="11">
        <v>188.94884733839109</v>
      </c>
      <c r="J2455" s="11" t="str">
        <f t="shared" si="38"/>
        <v>Up</v>
      </c>
    </row>
    <row r="2456" spans="1:10">
      <c r="A2456" s="14" t="s">
        <v>2607</v>
      </c>
      <c r="B2456" s="11">
        <v>143.40883629393201</v>
      </c>
      <c r="C2456" s="11">
        <v>0.92267292293862002</v>
      </c>
      <c r="D2456" s="15">
        <v>4.4367542186408302E-5</v>
      </c>
      <c r="E2456" s="11">
        <v>3.7522423901981399E-4</v>
      </c>
      <c r="F2456" s="11">
        <v>112.00000000000013</v>
      </c>
      <c r="G2456" s="11">
        <v>86.173650237916689</v>
      </c>
      <c r="H2456" s="11">
        <v>183.67861488934454</v>
      </c>
      <c r="I2456" s="11">
        <v>191.78308004846801</v>
      </c>
      <c r="J2456" s="11" t="str">
        <f t="shared" si="38"/>
        <v>Up</v>
      </c>
    </row>
    <row r="2457" spans="1:10">
      <c r="A2457" s="14" t="s">
        <v>2608</v>
      </c>
      <c r="B2457" s="11">
        <v>4109.6522120043701</v>
      </c>
      <c r="C2457" s="11">
        <v>0.20881440898459699</v>
      </c>
      <c r="D2457" s="15">
        <v>2.9237511290221398E-5</v>
      </c>
      <c r="E2457" s="11">
        <v>2.5847729648209198E-4</v>
      </c>
      <c r="F2457" s="11">
        <v>3826.0000000000109</v>
      </c>
      <c r="G2457" s="11">
        <v>3799.5646242832267</v>
      </c>
      <c r="H2457" s="11">
        <v>4402.9781268561501</v>
      </c>
      <c r="I2457" s="11">
        <v>4410.0660968780976</v>
      </c>
      <c r="J2457" s="11" t="str">
        <f t="shared" si="38"/>
        <v>Up</v>
      </c>
    </row>
    <row r="2458" spans="1:10">
      <c r="A2458" s="13" t="s">
        <v>2609</v>
      </c>
      <c r="B2458" s="11">
        <v>3035.41241634771</v>
      </c>
      <c r="C2458" s="11">
        <v>-0.216697071138024</v>
      </c>
      <c r="D2458" s="11">
        <v>1.3104972753305501E-4</v>
      </c>
      <c r="E2458" s="11">
        <v>9.9210701283479604E-4</v>
      </c>
      <c r="F2458" s="11">
        <v>3206.9999999999559</v>
      </c>
      <c r="G2458" s="11">
        <v>3318.1807850232308</v>
      </c>
      <c r="H2458" s="11">
        <v>2854.9814765170713</v>
      </c>
      <c r="I2458" s="11">
        <v>2761.4874038506146</v>
      </c>
      <c r="J2458" s="11" t="str">
        <f t="shared" si="38"/>
        <v>Down</v>
      </c>
    </row>
    <row r="2459" spans="1:10">
      <c r="A2459" s="14" t="s">
        <v>2610</v>
      </c>
      <c r="B2459" s="11">
        <v>1233.58610003442</v>
      </c>
      <c r="C2459" s="11">
        <v>0.722961981240689</v>
      </c>
      <c r="D2459" s="15">
        <v>1.4736792911468501E-19</v>
      </c>
      <c r="E2459" s="15">
        <v>9.8465238209463899E-18</v>
      </c>
      <c r="F2459" s="11">
        <v>929.99999999999682</v>
      </c>
      <c r="G2459" s="11">
        <v>932.06212498712227</v>
      </c>
      <c r="H2459" s="11">
        <v>1491.7251671649101</v>
      </c>
      <c r="I2459" s="11">
        <v>1580.5571079856604</v>
      </c>
      <c r="J2459" s="11" t="str">
        <f t="shared" si="38"/>
        <v>Up</v>
      </c>
    </row>
    <row r="2460" spans="1:10">
      <c r="A2460" s="14" t="s">
        <v>2611</v>
      </c>
      <c r="B2460" s="11">
        <v>582.24631548272703</v>
      </c>
      <c r="C2460" s="11">
        <v>0.38517226712796399</v>
      </c>
      <c r="D2460" s="11">
        <v>6.0451761428881605E-4</v>
      </c>
      <c r="E2460" s="11">
        <v>3.7551672339957501E-3</v>
      </c>
      <c r="F2460" s="11">
        <v>474.99999999999852</v>
      </c>
      <c r="G2460" s="11">
        <v>534.87093251120575</v>
      </c>
      <c r="H2460" s="11">
        <v>662.51708491878924</v>
      </c>
      <c r="I2460" s="11">
        <v>656.59724450091221</v>
      </c>
      <c r="J2460" s="11" t="str">
        <f t="shared" si="38"/>
        <v>Up</v>
      </c>
    </row>
    <row r="2461" spans="1:10">
      <c r="A2461" s="13" t="s">
        <v>2612</v>
      </c>
      <c r="B2461" s="11">
        <v>543.20634092491503</v>
      </c>
      <c r="C2461" s="11">
        <v>-0.38043459195398999</v>
      </c>
      <c r="D2461" s="11">
        <v>9.1930964633142305E-4</v>
      </c>
      <c r="E2461" s="11">
        <v>5.4008436352716597E-3</v>
      </c>
      <c r="F2461" s="11">
        <v>630.99999999999909</v>
      </c>
      <c r="G2461" s="11">
        <v>598.26304303105314</v>
      </c>
      <c r="H2461" s="11">
        <v>452.29531758878858</v>
      </c>
      <c r="I2461" s="11">
        <v>491.26700307982003</v>
      </c>
      <c r="J2461" s="11" t="str">
        <f t="shared" si="38"/>
        <v>Down</v>
      </c>
    </row>
    <row r="2462" spans="1:10">
      <c r="A2462" s="14" t="s">
        <v>2613</v>
      </c>
      <c r="B2462" s="11">
        <v>438.13655012684802</v>
      </c>
      <c r="C2462" s="11">
        <v>0.55276944409862505</v>
      </c>
      <c r="D2462" s="15">
        <v>2.0013889148367699E-5</v>
      </c>
      <c r="E2462" s="11">
        <v>1.85370021560399E-4</v>
      </c>
      <c r="F2462" s="11">
        <v>327.99999999999943</v>
      </c>
      <c r="G2462" s="11">
        <v>382.33366657282613</v>
      </c>
      <c r="H2462" s="11">
        <v>524.49269222737689</v>
      </c>
      <c r="I2462" s="11">
        <v>517.71984170719247</v>
      </c>
      <c r="J2462" s="11" t="str">
        <f t="shared" si="38"/>
        <v>Up</v>
      </c>
    </row>
    <row r="2463" spans="1:10">
      <c r="A2463" s="14" t="s">
        <v>2614</v>
      </c>
      <c r="B2463" s="11">
        <v>1106.1527989655799</v>
      </c>
      <c r="C2463" s="11">
        <v>0.28163870426545501</v>
      </c>
      <c r="D2463" s="11">
        <v>1.2095232319833599E-3</v>
      </c>
      <c r="E2463" s="11">
        <v>6.8223002963194099E-3</v>
      </c>
      <c r="F2463" s="11">
        <v>937.00000000000159</v>
      </c>
      <c r="G2463" s="11">
        <v>1059.8368477537092</v>
      </c>
      <c r="H2463" s="11">
        <v>1224.1701905631264</v>
      </c>
      <c r="I2463" s="11">
        <v>1203.6041575455833</v>
      </c>
      <c r="J2463" s="11" t="str">
        <f t="shared" si="38"/>
        <v>Up</v>
      </c>
    </row>
    <row r="2464" spans="1:10">
      <c r="A2464" s="14" t="s">
        <v>2615</v>
      </c>
      <c r="B2464" s="11">
        <v>35106.208678309697</v>
      </c>
      <c r="C2464" s="11">
        <v>0.321475927071949</v>
      </c>
      <c r="D2464" s="15">
        <v>6.2199416245404503E-12</v>
      </c>
      <c r="E2464" s="15">
        <v>1.7549121012096301E-10</v>
      </c>
      <c r="F2464" s="11">
        <v>29886.000000000571</v>
      </c>
      <c r="G2464" s="11">
        <v>32535.010222584697</v>
      </c>
      <c r="H2464" s="11">
        <v>39537.618149504313</v>
      </c>
      <c r="I2464" s="11">
        <v>38466.206341148623</v>
      </c>
      <c r="J2464" s="11" t="str">
        <f t="shared" si="38"/>
        <v>Up</v>
      </c>
    </row>
    <row r="2465" spans="1:10">
      <c r="A2465" s="13" t="s">
        <v>2616</v>
      </c>
      <c r="B2465" s="11">
        <v>3319.6055116328998</v>
      </c>
      <c r="C2465" s="11">
        <v>-0.20183836694930399</v>
      </c>
      <c r="D2465" s="11">
        <v>6.4699438174145596E-4</v>
      </c>
      <c r="E2465" s="11">
        <v>3.9821591050454401E-3</v>
      </c>
      <c r="F2465" s="11">
        <v>3480.0000000000387</v>
      </c>
      <c r="G2465" s="11">
        <v>3621.2743134462216</v>
      </c>
      <c r="H2465" s="11">
        <v>3219.1535280027906</v>
      </c>
      <c r="I2465" s="11">
        <v>2957.9942050825307</v>
      </c>
      <c r="J2465" s="11" t="str">
        <f t="shared" si="38"/>
        <v>Down</v>
      </c>
    </row>
    <row r="2466" spans="1:10">
      <c r="A2466" s="14" t="s">
        <v>2617</v>
      </c>
      <c r="B2466" s="11">
        <v>1189.14641762273</v>
      </c>
      <c r="C2466" s="11">
        <v>0.54639050684235002</v>
      </c>
      <c r="D2466" s="15">
        <v>1.25047278951369E-11</v>
      </c>
      <c r="E2466" s="15">
        <v>3.3858567667679E-10</v>
      </c>
      <c r="F2466" s="11">
        <v>977.99999999999648</v>
      </c>
      <c r="G2466" s="11">
        <v>954.84366470518933</v>
      </c>
      <c r="H2466" s="11">
        <v>1448.1943971622493</v>
      </c>
      <c r="I2466" s="11">
        <v>1375.5476086235142</v>
      </c>
      <c r="J2466" s="11" t="str">
        <f t="shared" si="38"/>
        <v>Up</v>
      </c>
    </row>
    <row r="2467" spans="1:10">
      <c r="A2467" s="13" t="s">
        <v>2618</v>
      </c>
      <c r="B2467" s="11">
        <v>1626.9030384780499</v>
      </c>
      <c r="C2467" s="11">
        <v>-0.34104360824961599</v>
      </c>
      <c r="D2467" s="15">
        <v>1.0039091754428199E-6</v>
      </c>
      <c r="E2467" s="15">
        <v>1.2369266262566099E-5</v>
      </c>
      <c r="F2467" s="11">
        <v>1836.0000000000646</v>
      </c>
      <c r="G2467" s="11">
        <v>1800.7321394544367</v>
      </c>
      <c r="H2467" s="11">
        <v>1430.1450535025444</v>
      </c>
      <c r="I2467" s="11">
        <v>1440.73496095519</v>
      </c>
      <c r="J2467" s="11" t="str">
        <f t="shared" si="38"/>
        <v>Down</v>
      </c>
    </row>
    <row r="2468" spans="1:10">
      <c r="A2468" s="13" t="s">
        <v>2619</v>
      </c>
      <c r="B2468" s="11">
        <v>1844.0346635615299</v>
      </c>
      <c r="C2468" s="11">
        <v>-0.22884778619437199</v>
      </c>
      <c r="D2468" s="11">
        <v>5.4674999319147299E-4</v>
      </c>
      <c r="E2468" s="11">
        <v>3.44411463816205E-3</v>
      </c>
      <c r="F2468" s="11">
        <v>2001.0000000000086</v>
      </c>
      <c r="G2468" s="11">
        <v>1979.0224502914066</v>
      </c>
      <c r="H2468" s="11">
        <v>1695.5765779091926</v>
      </c>
      <c r="I2468" s="11">
        <v>1700.5396260455261</v>
      </c>
      <c r="J2468" s="11" t="str">
        <f t="shared" si="38"/>
        <v>Down</v>
      </c>
    </row>
    <row r="2469" spans="1:10">
      <c r="A2469" s="13" t="s">
        <v>2620</v>
      </c>
      <c r="B2469" s="11">
        <v>366.571683749724</v>
      </c>
      <c r="C2469" s="11">
        <v>-0.60143948388422397</v>
      </c>
      <c r="D2469" s="15">
        <v>1.21194082307325E-5</v>
      </c>
      <c r="E2469" s="11">
        <v>1.18373565482718E-4</v>
      </c>
      <c r="F2469" s="11">
        <v>458.00000000000085</v>
      </c>
      <c r="G2469" s="11">
        <v>425.91574255522062</v>
      </c>
      <c r="H2469" s="11">
        <v>286.66604635909187</v>
      </c>
      <c r="I2469" s="11">
        <v>295.70494608458392</v>
      </c>
      <c r="J2469" s="11" t="str">
        <f t="shared" si="38"/>
        <v>Down</v>
      </c>
    </row>
    <row r="2470" spans="1:10">
      <c r="A2470" s="14" t="s">
        <v>2621</v>
      </c>
      <c r="B2470" s="11">
        <v>833.63213360318002</v>
      </c>
      <c r="C2470" s="11">
        <v>0.30633393232647999</v>
      </c>
      <c r="D2470" s="11">
        <v>9.2787453359225597E-4</v>
      </c>
      <c r="E2470" s="11">
        <v>5.4392645072649497E-3</v>
      </c>
      <c r="F2470" s="11">
        <v>737.00000000000125</v>
      </c>
      <c r="G2470" s="11">
        <v>753.7718141500485</v>
      </c>
      <c r="H2470" s="11">
        <v>931.13378761823458</v>
      </c>
      <c r="I2470" s="11">
        <v>912.6229326444286</v>
      </c>
      <c r="J2470" s="11" t="str">
        <f t="shared" si="38"/>
        <v>Up</v>
      </c>
    </row>
    <row r="2471" spans="1:10">
      <c r="A2471" s="13" t="s">
        <v>2622</v>
      </c>
      <c r="B2471" s="11">
        <v>188.57286968206901</v>
      </c>
      <c r="C2471" s="11">
        <v>-0.93261715098272902</v>
      </c>
      <c r="D2471" s="15">
        <v>2.7173321328443799E-6</v>
      </c>
      <c r="E2471" s="15">
        <v>3.0718662074158301E-5</v>
      </c>
      <c r="F2471" s="11">
        <v>236.00000000000009</v>
      </c>
      <c r="G2471" s="11">
        <v>258.52095071374941</v>
      </c>
      <c r="H2471" s="11">
        <v>145.45647537479888</v>
      </c>
      <c r="I2471" s="11">
        <v>114.31405263972724</v>
      </c>
      <c r="J2471" s="11" t="str">
        <f t="shared" si="38"/>
        <v>Down</v>
      </c>
    </row>
    <row r="2472" spans="1:10">
      <c r="A2472" s="13" t="s">
        <v>409</v>
      </c>
      <c r="B2472" s="11">
        <v>1046.7718081815201</v>
      </c>
      <c r="C2472" s="11">
        <v>-0.898177243781905</v>
      </c>
      <c r="D2472" s="15">
        <v>4.8279950858597199E-25</v>
      </c>
      <c r="E2472" s="15">
        <v>4.8029610372663703E-23</v>
      </c>
      <c r="F2472" s="11">
        <v>1340.0000000000248</v>
      </c>
      <c r="G2472" s="11">
        <v>1385.7119158947885</v>
      </c>
      <c r="H2472" s="11">
        <v>701.80095053096034</v>
      </c>
      <c r="I2472" s="11">
        <v>759.57436630033271</v>
      </c>
      <c r="J2472" s="11" t="str">
        <f t="shared" si="38"/>
        <v>Down</v>
      </c>
    </row>
    <row r="2473" spans="1:10">
      <c r="A2473" s="14" t="s">
        <v>2623</v>
      </c>
      <c r="B2473" s="11">
        <v>2580.3574796360099</v>
      </c>
      <c r="C2473" s="11">
        <v>0.354359274248292</v>
      </c>
      <c r="D2473" s="15">
        <v>4.9331582487670197E-9</v>
      </c>
      <c r="E2473" s="15">
        <v>8.9409332362943497E-8</v>
      </c>
      <c r="F2473" s="11">
        <v>2201.0000000000468</v>
      </c>
      <c r="G2473" s="11">
        <v>2328.6695598775418</v>
      </c>
      <c r="H2473" s="11">
        <v>2928.2405772532729</v>
      </c>
      <c r="I2473" s="11">
        <v>2863.5197814133053</v>
      </c>
      <c r="J2473" s="11" t="str">
        <f t="shared" si="38"/>
        <v>Up</v>
      </c>
    </row>
    <row r="2474" spans="1:10">
      <c r="A2474" s="14" t="s">
        <v>2624</v>
      </c>
      <c r="B2474" s="11">
        <v>6378.7573232681898</v>
      </c>
      <c r="C2474" s="11">
        <v>0.454949292416024</v>
      </c>
      <c r="D2474" s="15">
        <v>2.2113620310585798E-18</v>
      </c>
      <c r="E2474" s="15">
        <v>1.2856533366717201E-16</v>
      </c>
      <c r="F2474" s="11">
        <v>5121.0000000001119</v>
      </c>
      <c r="G2474" s="11">
        <v>5640.907334539661</v>
      </c>
      <c r="H2474" s="11">
        <v>7451.1937531411559</v>
      </c>
      <c r="I2474" s="11">
        <v>7301.9282053923407</v>
      </c>
      <c r="J2474" s="11" t="str">
        <f t="shared" si="38"/>
        <v>Up</v>
      </c>
    </row>
    <row r="2475" spans="1:10">
      <c r="A2475" s="14" t="s">
        <v>2625</v>
      </c>
      <c r="B2475" s="11">
        <v>1436.5486610877699</v>
      </c>
      <c r="C2475" s="11">
        <v>0.28411626829589098</v>
      </c>
      <c r="D2475" s="11">
        <v>1.4091253041063101E-4</v>
      </c>
      <c r="E2475" s="11">
        <v>1.0577882492377199E-3</v>
      </c>
      <c r="F2475" s="11">
        <v>1257.0000000000095</v>
      </c>
      <c r="G2475" s="11">
        <v>1334.2058260974327</v>
      </c>
      <c r="H2475" s="11">
        <v>1564.9842679010872</v>
      </c>
      <c r="I2475" s="11">
        <v>1590.0045503525648</v>
      </c>
      <c r="J2475" s="11" t="str">
        <f t="shared" si="38"/>
        <v>Up</v>
      </c>
    </row>
    <row r="2476" spans="1:10">
      <c r="A2476" s="14" t="s">
        <v>2626</v>
      </c>
      <c r="B2476" s="11">
        <v>2448.8237152061402</v>
      </c>
      <c r="C2476" s="11">
        <v>0.28629171725291802</v>
      </c>
      <c r="D2476" s="15">
        <v>1.74654597292121E-6</v>
      </c>
      <c r="E2476" s="15">
        <v>2.07209473642508E-5</v>
      </c>
      <c r="F2476" s="11">
        <v>2221.0000000000127</v>
      </c>
      <c r="G2476" s="11">
        <v>2191.9803215690599</v>
      </c>
      <c r="H2476" s="11">
        <v>2719.0805360209406</v>
      </c>
      <c r="I2476" s="11">
        <v>2663.2340032347042</v>
      </c>
      <c r="J2476" s="11" t="str">
        <f t="shared" si="38"/>
        <v>Up</v>
      </c>
    </row>
    <row r="2477" spans="1:10">
      <c r="A2477" s="14" t="s">
        <v>2627</v>
      </c>
      <c r="B2477" s="11">
        <v>1995.1665785786399</v>
      </c>
      <c r="C2477" s="11">
        <v>0.40040295098787898</v>
      </c>
      <c r="D2477" s="15">
        <v>1.3862696948223901E-9</v>
      </c>
      <c r="E2477" s="15">
        <v>2.7829001496957699E-8</v>
      </c>
      <c r="F2477" s="11">
        <v>1668.0000000000023</v>
      </c>
      <c r="G2477" s="11">
        <v>1772.0075893750497</v>
      </c>
      <c r="H2477" s="11">
        <v>2274.2173011154659</v>
      </c>
      <c r="I2477" s="11">
        <v>2266.4414238240106</v>
      </c>
      <c r="J2477" s="11" t="str">
        <f t="shared" si="38"/>
        <v>Up</v>
      </c>
    </row>
    <row r="2478" spans="1:10">
      <c r="A2478" s="14" t="s">
        <v>2628</v>
      </c>
      <c r="B2478" s="11">
        <v>2130.5094852358202</v>
      </c>
      <c r="C2478" s="11">
        <v>0.304391690545255</v>
      </c>
      <c r="D2478" s="15">
        <v>1.0874594975970801E-5</v>
      </c>
      <c r="E2478" s="11">
        <v>1.07782885997999E-4</v>
      </c>
      <c r="F2478" s="11">
        <v>1858.0000000000234</v>
      </c>
      <c r="G2478" s="11">
        <v>1956.240910573367</v>
      </c>
      <c r="H2478" s="11">
        <v>2239.1803398938432</v>
      </c>
      <c r="I2478" s="11">
        <v>2468.616690476033</v>
      </c>
      <c r="J2478" s="11" t="str">
        <f t="shared" si="38"/>
        <v>Up</v>
      </c>
    </row>
    <row r="2479" spans="1:10">
      <c r="A2479" s="14" t="s">
        <v>2629</v>
      </c>
      <c r="B2479" s="11">
        <v>1760.80959155455</v>
      </c>
      <c r="C2479" s="11">
        <v>0.435783469802143</v>
      </c>
      <c r="D2479" s="15">
        <v>1.0939051746724099E-9</v>
      </c>
      <c r="E2479" s="15">
        <v>2.2259312872500701E-8</v>
      </c>
      <c r="F2479" s="11">
        <v>1431.9999999999545</v>
      </c>
      <c r="G2479" s="11">
        <v>1562.0212232780777</v>
      </c>
      <c r="H2479" s="11">
        <v>1989.6747069516891</v>
      </c>
      <c r="I2479" s="11">
        <v>2059.5424359884901</v>
      </c>
      <c r="J2479" s="11" t="str">
        <f t="shared" si="38"/>
        <v>Up</v>
      </c>
    </row>
    <row r="2480" spans="1:10">
      <c r="A2480" s="14" t="s">
        <v>2630</v>
      </c>
      <c r="B2480" s="11">
        <v>2755.1879107497998</v>
      </c>
      <c r="C2480" s="11">
        <v>0.31574053547070002</v>
      </c>
      <c r="D2480" s="15">
        <v>1.1568506585925199E-6</v>
      </c>
      <c r="E2480" s="15">
        <v>1.4085679369807401E-5</v>
      </c>
      <c r="F2480" s="11">
        <v>2317.9999999999955</v>
      </c>
      <c r="G2480" s="11">
        <v>2591.15251749872</v>
      </c>
      <c r="H2480" s="11">
        <v>3112.9809182402137</v>
      </c>
      <c r="I2480" s="11">
        <v>2998.6182072603642</v>
      </c>
      <c r="J2480" s="11" t="str">
        <f t="shared" si="38"/>
        <v>Up</v>
      </c>
    </row>
    <row r="2481" spans="1:10">
      <c r="A2481" s="13" t="s">
        <v>2631</v>
      </c>
      <c r="B2481" s="11">
        <v>2432.0895795544998</v>
      </c>
      <c r="C2481" s="11">
        <v>-0.27301246490457098</v>
      </c>
      <c r="D2481" s="11">
        <v>1.3374386225439199E-4</v>
      </c>
      <c r="E2481" s="11">
        <v>1.0096571501273101E-3</v>
      </c>
      <c r="F2481" s="11">
        <v>2762.0000000000132</v>
      </c>
      <c r="G2481" s="11">
        <v>2559.4564622388293</v>
      </c>
      <c r="H2481" s="11">
        <v>2346.4146757540061</v>
      </c>
      <c r="I2481" s="11">
        <v>2060.4871802252287</v>
      </c>
      <c r="J2481" s="11" t="str">
        <f t="shared" si="38"/>
        <v>Down</v>
      </c>
    </row>
    <row r="2482" spans="1:10">
      <c r="A2482" s="13" t="s">
        <v>2632</v>
      </c>
      <c r="B2482" s="11">
        <v>2098.6372479703</v>
      </c>
      <c r="C2482" s="11">
        <v>-0.80785411932520201</v>
      </c>
      <c r="D2482" s="15">
        <v>1.65609674990443E-34</v>
      </c>
      <c r="E2482" s="15">
        <v>2.6796842591827101E-32</v>
      </c>
      <c r="F2482" s="11">
        <v>2709.9999999999764</v>
      </c>
      <c r="G2482" s="11">
        <v>2633.7440917543427</v>
      </c>
      <c r="H2482" s="11">
        <v>1476.8610017981318</v>
      </c>
      <c r="I2482" s="11">
        <v>1573.9438983287955</v>
      </c>
      <c r="J2482" s="11" t="str">
        <f t="shared" si="38"/>
        <v>Down</v>
      </c>
    </row>
    <row r="2483" spans="1:10">
      <c r="A2483" s="14" t="s">
        <v>2633</v>
      </c>
      <c r="B2483" s="11">
        <v>3564.7459641105902</v>
      </c>
      <c r="C2483" s="11">
        <v>1.17056341320729</v>
      </c>
      <c r="D2483" s="15">
        <v>5.2491347635421799E-100</v>
      </c>
      <c r="E2483" s="15">
        <v>7.8328755415968397E-97</v>
      </c>
      <c r="F2483" s="11">
        <v>2144.9999999999677</v>
      </c>
      <c r="G2483" s="11">
        <v>2240.5149061858187</v>
      </c>
      <c r="H2483" s="11">
        <v>5015.5940851865707</v>
      </c>
      <c r="I2483" s="11">
        <v>4857.8748650700718</v>
      </c>
      <c r="J2483" s="11" t="str">
        <f t="shared" si="38"/>
        <v>Up</v>
      </c>
    </row>
    <row r="2484" spans="1:10">
      <c r="A2484" s="14" t="s">
        <v>2634</v>
      </c>
      <c r="B2484" s="11">
        <v>888.08716728061097</v>
      </c>
      <c r="C2484" s="11">
        <v>1.0626821822905099</v>
      </c>
      <c r="D2484" s="15">
        <v>1.37269926856038E-29</v>
      </c>
      <c r="E2484" s="15">
        <v>1.7898399200743601E-27</v>
      </c>
      <c r="F2484" s="11">
        <v>552.00000000000102</v>
      </c>
      <c r="G2484" s="11">
        <v>598.26304303105314</v>
      </c>
      <c r="H2484" s="11">
        <v>1171.0838856817611</v>
      </c>
      <c r="I2484" s="11">
        <v>1231.00174040964</v>
      </c>
      <c r="J2484" s="11" t="str">
        <f t="shared" si="38"/>
        <v>Up</v>
      </c>
    </row>
    <row r="2485" spans="1:10">
      <c r="A2485" s="14" t="s">
        <v>2635</v>
      </c>
      <c r="B2485" s="11">
        <v>1028.0557123989399</v>
      </c>
      <c r="C2485" s="11">
        <v>1.1168408729919499</v>
      </c>
      <c r="D2485" s="15">
        <v>3.7369003757688701E-37</v>
      </c>
      <c r="E2485" s="15">
        <v>7.3905166680854295E-35</v>
      </c>
      <c r="F2485" s="11">
        <v>625.00000000000045</v>
      </c>
      <c r="G2485" s="11">
        <v>672.55067254649646</v>
      </c>
      <c r="H2485" s="11">
        <v>1425.8981491120853</v>
      </c>
      <c r="I2485" s="11">
        <v>1388.7740279371592</v>
      </c>
      <c r="J2485" s="11" t="str">
        <f t="shared" si="38"/>
        <v>Up</v>
      </c>
    </row>
    <row r="2486" spans="1:10">
      <c r="A2486" s="14" t="s">
        <v>411</v>
      </c>
      <c r="B2486" s="11">
        <v>1246.65905623463</v>
      </c>
      <c r="C2486" s="11">
        <v>1.05498694062982</v>
      </c>
      <c r="D2486" s="15">
        <v>7.1387336866565897E-40</v>
      </c>
      <c r="E2486" s="15">
        <v>1.7431489711236E-37</v>
      </c>
      <c r="F2486" s="11">
        <v>791.00000000000011</v>
      </c>
      <c r="G2486" s="11">
        <v>829.0499453923718</v>
      </c>
      <c r="H2486" s="11">
        <v>1701.9469344949005</v>
      </c>
      <c r="I2486" s="11">
        <v>1664.6393450511873</v>
      </c>
      <c r="J2486" s="11" t="str">
        <f t="shared" si="38"/>
        <v>Up</v>
      </c>
    </row>
    <row r="2487" spans="1:10">
      <c r="A2487" s="14" t="s">
        <v>2636</v>
      </c>
      <c r="B2487" s="11">
        <v>1047.12776568309</v>
      </c>
      <c r="C2487" s="11">
        <v>1.11709995810927</v>
      </c>
      <c r="D2487" s="15">
        <v>1.1288114423589999E-37</v>
      </c>
      <c r="E2487" s="15">
        <v>2.4451512372389298E-35</v>
      </c>
      <c r="F2487" s="11">
        <v>636.99999999999989</v>
      </c>
      <c r="G2487" s="11">
        <v>684.43669326896782</v>
      </c>
      <c r="H2487" s="11">
        <v>1455.6264798455961</v>
      </c>
      <c r="I2487" s="11">
        <v>1411.4478896177832</v>
      </c>
      <c r="J2487" s="11" t="str">
        <f t="shared" si="38"/>
        <v>Up</v>
      </c>
    </row>
    <row r="2488" spans="1:10">
      <c r="A2488" s="14" t="s">
        <v>412</v>
      </c>
      <c r="B2488" s="11">
        <v>1552.38398962663</v>
      </c>
      <c r="C2488" s="11">
        <v>1.1148786526559999</v>
      </c>
      <c r="D2488" s="15">
        <v>5.5076429686388597E-51</v>
      </c>
      <c r="E2488" s="15">
        <v>2.1133612876805701E-48</v>
      </c>
      <c r="F2488" s="11">
        <v>944.99999999999727</v>
      </c>
      <c r="G2488" s="11">
        <v>1016.2547717712944</v>
      </c>
      <c r="H2488" s="11">
        <v>2141.5015389122505</v>
      </c>
      <c r="I2488" s="11">
        <v>2106.7796478230621</v>
      </c>
      <c r="J2488" s="11" t="str">
        <f t="shared" si="38"/>
        <v>Up</v>
      </c>
    </row>
    <row r="2489" spans="1:10">
      <c r="A2489" s="14" t="s">
        <v>2637</v>
      </c>
      <c r="B2489" s="11">
        <v>684.64499804116497</v>
      </c>
      <c r="C2489" s="11">
        <v>1.0840865342074999</v>
      </c>
      <c r="D2489" s="15">
        <v>6.3030940784000703E-25</v>
      </c>
      <c r="E2489" s="15">
        <v>6.2243054024200694E-23</v>
      </c>
      <c r="F2489" s="11">
        <v>417.99999999999949</v>
      </c>
      <c r="G2489" s="11">
        <v>459.59280126888848</v>
      </c>
      <c r="H2489" s="11">
        <v>941.75104859449948</v>
      </c>
      <c r="I2489" s="11">
        <v>919.23614230127112</v>
      </c>
      <c r="J2489" s="11" t="str">
        <f t="shared" si="38"/>
        <v>Up</v>
      </c>
    </row>
    <row r="2490" spans="1:10">
      <c r="A2490" s="14" t="s">
        <v>2638</v>
      </c>
      <c r="B2490" s="11">
        <v>1286.0206082115001</v>
      </c>
      <c r="C2490" s="11">
        <v>1.1314230835241399</v>
      </c>
      <c r="D2490" s="15">
        <v>8.4217451332077196E-46</v>
      </c>
      <c r="E2490" s="15">
        <v>2.6303264450925501E-43</v>
      </c>
      <c r="F2490" s="11">
        <v>778.99999999999943</v>
      </c>
      <c r="G2490" s="11">
        <v>833.01195229985865</v>
      </c>
      <c r="H2490" s="11">
        <v>1780.514665719214</v>
      </c>
      <c r="I2490" s="11">
        <v>1751.5558148268776</v>
      </c>
      <c r="J2490" s="11" t="str">
        <f t="shared" si="38"/>
        <v>Up</v>
      </c>
    </row>
    <row r="2491" spans="1:10">
      <c r="A2491" s="14" t="s">
        <v>2639</v>
      </c>
      <c r="B2491" s="11">
        <v>985.54087494795601</v>
      </c>
      <c r="C2491" s="11">
        <v>1.1437838799475599</v>
      </c>
      <c r="D2491" s="15">
        <v>1.6229629862306401E-37</v>
      </c>
      <c r="E2491" s="15">
        <v>3.3532912161657702E-35</v>
      </c>
      <c r="F2491" s="11">
        <v>596.99999999999761</v>
      </c>
      <c r="G2491" s="11">
        <v>630.94960001784636</v>
      </c>
      <c r="H2491" s="11">
        <v>1388.7377356951383</v>
      </c>
      <c r="I2491" s="11">
        <v>1325.4761640788468</v>
      </c>
      <c r="J2491" s="11" t="str">
        <f t="shared" si="38"/>
        <v>Up</v>
      </c>
    </row>
    <row r="2492" spans="1:10">
      <c r="A2492" s="14" t="s">
        <v>2640</v>
      </c>
      <c r="B2492" s="11">
        <v>2773.4409324246899</v>
      </c>
      <c r="C2492" s="11">
        <v>0.24774168264764199</v>
      </c>
      <c r="D2492" s="15">
        <v>2.3521232936403999E-5</v>
      </c>
      <c r="E2492" s="11">
        <v>2.13583609422519E-4</v>
      </c>
      <c r="F2492" s="11">
        <v>2477.9999999999604</v>
      </c>
      <c r="G2492" s="11">
        <v>2594.1240226793966</v>
      </c>
      <c r="H2492" s="11">
        <v>2973.8947994511827</v>
      </c>
      <c r="I2492" s="11">
        <v>3047.7449075682521</v>
      </c>
      <c r="J2492" s="11" t="str">
        <f t="shared" si="38"/>
        <v>Up</v>
      </c>
    </row>
    <row r="2493" spans="1:10">
      <c r="A2493" s="14" t="s">
        <v>2641</v>
      </c>
      <c r="B2493" s="11">
        <v>9579.8596763687601</v>
      </c>
      <c r="C2493" s="11">
        <v>0.360623655826461</v>
      </c>
      <c r="D2493" s="15">
        <v>6.8116597651902898E-15</v>
      </c>
      <c r="E2493" s="15">
        <v>2.8410121318790601E-13</v>
      </c>
      <c r="F2493" s="11">
        <v>8059.999999999869</v>
      </c>
      <c r="G2493" s="11">
        <v>8717.4056982058191</v>
      </c>
      <c r="H2493" s="11">
        <v>10743.606381879943</v>
      </c>
      <c r="I2493" s="11">
        <v>10798.426625389402</v>
      </c>
      <c r="J2493" s="11" t="str">
        <f t="shared" si="38"/>
        <v>Up</v>
      </c>
    </row>
    <row r="2494" spans="1:10">
      <c r="A2494" s="13" t="s">
        <v>2642</v>
      </c>
      <c r="B2494" s="11">
        <v>1536.8552341146601</v>
      </c>
      <c r="C2494" s="11">
        <v>-0.241625575160548</v>
      </c>
      <c r="D2494" s="11">
        <v>8.3727870280733197E-4</v>
      </c>
      <c r="E2494" s="11">
        <v>4.9733095881036998E-3</v>
      </c>
      <c r="F2494" s="11">
        <v>1678.9999999999732</v>
      </c>
      <c r="G2494" s="11">
        <v>1652.1568804234514</v>
      </c>
      <c r="H2494" s="11">
        <v>1371.7501181331613</v>
      </c>
      <c r="I2494" s="11">
        <v>1444.5139379019909</v>
      </c>
      <c r="J2494" s="11" t="str">
        <f t="shared" si="38"/>
        <v>Down</v>
      </c>
    </row>
    <row r="2495" spans="1:10">
      <c r="A2495" s="13" t="s">
        <v>2643</v>
      </c>
      <c r="B2495" s="11">
        <v>5886.6757134363297</v>
      </c>
      <c r="C2495" s="11">
        <v>-0.76482389541653395</v>
      </c>
      <c r="D2495" s="15">
        <v>7.8455764768872095E-54</v>
      </c>
      <c r="E2495" s="15">
        <v>3.3989061962772598E-51</v>
      </c>
      <c r="F2495" s="11">
        <v>7537.0000000002246</v>
      </c>
      <c r="G2495" s="11">
        <v>7284.149699421182</v>
      </c>
      <c r="H2495" s="11">
        <v>4500.6569278376155</v>
      </c>
      <c r="I2495" s="11">
        <v>4224.8962264865368</v>
      </c>
      <c r="J2495" s="11" t="str">
        <f t="shared" si="38"/>
        <v>Down</v>
      </c>
    </row>
    <row r="2496" spans="1:10">
      <c r="A2496" s="14" t="s">
        <v>2644</v>
      </c>
      <c r="B2496" s="11">
        <v>4020.4844718307299</v>
      </c>
      <c r="C2496" s="11">
        <v>0.31276418996885702</v>
      </c>
      <c r="D2496" s="15">
        <v>5.6629987484157895E-10</v>
      </c>
      <c r="E2496" s="15">
        <v>1.2092554412102E-8</v>
      </c>
      <c r="F2496" s="11">
        <v>3573.9999999999618</v>
      </c>
      <c r="G2496" s="11">
        <v>3598.4927737282278</v>
      </c>
      <c r="H2496" s="11">
        <v>4480.4841319827456</v>
      </c>
      <c r="I2496" s="11">
        <v>4428.9609816119973</v>
      </c>
      <c r="J2496" s="11" t="str">
        <f t="shared" si="38"/>
        <v>Up</v>
      </c>
    </row>
    <row r="2497" spans="1:10">
      <c r="A2497" s="14" t="s">
        <v>2645</v>
      </c>
      <c r="B2497" s="11">
        <v>4290.6404981055002</v>
      </c>
      <c r="C2497" s="11">
        <v>0.24400718278809799</v>
      </c>
      <c r="D2497" s="15">
        <v>7.3435705993407796E-7</v>
      </c>
      <c r="E2497" s="15">
        <v>9.2866434227068502E-6</v>
      </c>
      <c r="F2497" s="11">
        <v>3929.0000000000846</v>
      </c>
      <c r="G2497" s="11">
        <v>3928.3298487767975</v>
      </c>
      <c r="H2497" s="11">
        <v>4651.42203370058</v>
      </c>
      <c r="I2497" s="11">
        <v>4653.8101099444748</v>
      </c>
      <c r="J2497" s="11" t="str">
        <f t="shared" si="38"/>
        <v>Up</v>
      </c>
    </row>
    <row r="2498" spans="1:10">
      <c r="A2498" s="14" t="s">
        <v>2646</v>
      </c>
      <c r="B2498" s="11">
        <v>4321.5396711231897</v>
      </c>
      <c r="C2498" s="11">
        <v>0.36867422715143999</v>
      </c>
      <c r="D2498" s="15">
        <v>1.03287609299883E-13</v>
      </c>
      <c r="E2498" s="15">
        <v>3.7389557760038504E-12</v>
      </c>
      <c r="F2498" s="11">
        <v>3735.000000000101</v>
      </c>
      <c r="G2498" s="11">
        <v>3809.4696415520498</v>
      </c>
      <c r="H2498" s="11">
        <v>4891.3721317641302</v>
      </c>
      <c r="I2498" s="11">
        <v>4850.3169111765437</v>
      </c>
      <c r="J2498" s="11" t="str">
        <f t="shared" si="38"/>
        <v>Up</v>
      </c>
    </row>
    <row r="2499" spans="1:10">
      <c r="A2499" s="14" t="s">
        <v>2647</v>
      </c>
      <c r="B2499" s="11">
        <v>9435.3150686984009</v>
      </c>
      <c r="C2499" s="11">
        <v>0.32381815460982999</v>
      </c>
      <c r="D2499" s="15">
        <v>7.2764646463039899E-12</v>
      </c>
      <c r="E2499" s="15">
        <v>2.0316615426166801E-10</v>
      </c>
      <c r="F2499" s="11">
        <v>8027.9999999998327</v>
      </c>
      <c r="G2499" s="11">
        <v>8733.2537258356788</v>
      </c>
      <c r="H2499" s="11">
        <v>10538.693245038226</v>
      </c>
      <c r="I2499" s="11">
        <v>10441.313303919424</v>
      </c>
      <c r="J2499" s="11" t="str">
        <f t="shared" si="38"/>
        <v>Up</v>
      </c>
    </row>
    <row r="2500" spans="1:10">
      <c r="A2500" s="14" t="s">
        <v>2648</v>
      </c>
      <c r="B2500" s="11">
        <v>8538.3129441632409</v>
      </c>
      <c r="C2500" s="11">
        <v>0.31648391800581699</v>
      </c>
      <c r="D2500" s="15">
        <v>2.0839963040331599E-14</v>
      </c>
      <c r="E2500" s="15">
        <v>8.1124841632363399E-13</v>
      </c>
      <c r="F2500" s="11">
        <v>7643.0000000002265</v>
      </c>
      <c r="G2500" s="11">
        <v>7568.4236950335044</v>
      </c>
      <c r="H2500" s="11">
        <v>9420.6956642381338</v>
      </c>
      <c r="I2500" s="11">
        <v>9521.1324173813173</v>
      </c>
      <c r="J2500" s="11" t="str">
        <f t="shared" si="38"/>
        <v>Up</v>
      </c>
    </row>
    <row r="2501" spans="1:10">
      <c r="A2501" s="13" t="s">
        <v>2649</v>
      </c>
      <c r="B2501" s="11">
        <v>2609.7118354752502</v>
      </c>
      <c r="C2501" s="11">
        <v>-0.22203948303684401</v>
      </c>
      <c r="D2501" s="11">
        <v>1.4634694389791301E-4</v>
      </c>
      <c r="E2501" s="11">
        <v>1.0937336986916999E-3</v>
      </c>
      <c r="F2501" s="11">
        <v>2793.00000000007</v>
      </c>
      <c r="G2501" s="11">
        <v>2826.8919284944632</v>
      </c>
      <c r="H2501" s="11">
        <v>2433.4762157594496</v>
      </c>
      <c r="I2501" s="11">
        <v>2385.4791976471724</v>
      </c>
      <c r="J2501" s="11" t="str">
        <f t="shared" si="38"/>
        <v>Down</v>
      </c>
    </row>
    <row r="2502" spans="1:10">
      <c r="A2502" s="13" t="s">
        <v>2650</v>
      </c>
      <c r="B2502" s="11">
        <v>1179.94157432825</v>
      </c>
      <c r="C2502" s="11">
        <v>-0.37020207685925</v>
      </c>
      <c r="D2502" s="15">
        <v>6.5398232060544898E-6</v>
      </c>
      <c r="E2502" s="15">
        <v>6.8032397875532002E-5</v>
      </c>
      <c r="F2502" s="11">
        <v>1370.9999999999886</v>
      </c>
      <c r="G2502" s="11">
        <v>1290.623750114994</v>
      </c>
      <c r="H2502" s="11">
        <v>999.08425786631733</v>
      </c>
      <c r="I2502" s="11">
        <v>1059.0582893316971</v>
      </c>
      <c r="J2502" s="11" t="str">
        <f t="shared" si="38"/>
        <v>Down</v>
      </c>
    </row>
    <row r="2503" spans="1:10">
      <c r="A2503" s="14" t="s">
        <v>2651</v>
      </c>
      <c r="B2503" s="11">
        <v>24.524012166552598</v>
      </c>
      <c r="C2503" s="11">
        <v>2.4801314157664698</v>
      </c>
      <c r="D2503" s="11">
        <v>1.8152360471228299E-4</v>
      </c>
      <c r="E2503" s="11">
        <v>1.3177632493437601E-3</v>
      </c>
      <c r="F2503" s="11">
        <v>3</v>
      </c>
      <c r="G2503" s="11">
        <v>11.886020722471217</v>
      </c>
      <c r="H2503" s="11">
        <v>43.530770002677009</v>
      </c>
      <c r="I2503" s="11">
        <v>39.679257941062232</v>
      </c>
      <c r="J2503" s="11" t="str">
        <f t="shared" si="38"/>
        <v>Up</v>
      </c>
    </row>
    <row r="2504" spans="1:10">
      <c r="A2504" s="14" t="s">
        <v>2652</v>
      </c>
      <c r="B2504" s="11">
        <v>3992.2703041435898</v>
      </c>
      <c r="C2504" s="11">
        <v>0.53180957803644802</v>
      </c>
      <c r="D2504" s="15">
        <v>1.6331018886331E-24</v>
      </c>
      <c r="E2504" s="15">
        <v>1.5555005932157801E-22</v>
      </c>
      <c r="F2504" s="11">
        <v>3340.0000000000678</v>
      </c>
      <c r="G2504" s="11">
        <v>3189.4155605297392</v>
      </c>
      <c r="H2504" s="11">
        <v>4722.5576822415242</v>
      </c>
      <c r="I2504" s="11">
        <v>4717.1079738029812</v>
      </c>
      <c r="J2504" s="11" t="str">
        <f t="shared" si="38"/>
        <v>Up</v>
      </c>
    </row>
    <row r="2505" spans="1:10">
      <c r="A2505" s="14" t="s">
        <v>2653</v>
      </c>
      <c r="B2505" s="11">
        <v>1390.12353502528</v>
      </c>
      <c r="C2505" s="11">
        <v>0.48947045073555601</v>
      </c>
      <c r="D2505" s="15">
        <v>4.6293788860667299E-11</v>
      </c>
      <c r="E2505" s="15">
        <v>1.1887678477987799E-9</v>
      </c>
      <c r="F2505" s="11">
        <v>1165.000000000003</v>
      </c>
      <c r="G2505" s="11">
        <v>1147.99150144533</v>
      </c>
      <c r="H2505" s="11">
        <v>1632.9347381491516</v>
      </c>
      <c r="I2505" s="11">
        <v>1614.5679005065581</v>
      </c>
      <c r="J2505" s="11" t="str">
        <f t="shared" si="38"/>
        <v>Up</v>
      </c>
    </row>
    <row r="2506" spans="1:10">
      <c r="A2506" s="14" t="s">
        <v>414</v>
      </c>
      <c r="B2506" s="11">
        <v>2037.1554735619</v>
      </c>
      <c r="C2506" s="11">
        <v>0.88830775853635202</v>
      </c>
      <c r="D2506" s="15">
        <v>4.2598661298777301E-38</v>
      </c>
      <c r="E2506" s="15">
        <v>9.6966105295352302E-36</v>
      </c>
      <c r="F2506" s="11">
        <v>1494.0000000000341</v>
      </c>
      <c r="G2506" s="11">
        <v>1363.9208779035821</v>
      </c>
      <c r="H2506" s="11">
        <v>2693.5991096779239</v>
      </c>
      <c r="I2506" s="11">
        <v>2597.1019066661147</v>
      </c>
      <c r="J2506" s="11" t="str">
        <f t="shared" si="38"/>
        <v>Up</v>
      </c>
    </row>
    <row r="2507" spans="1:10">
      <c r="A2507" s="14" t="s">
        <v>2654</v>
      </c>
      <c r="B2507" s="11">
        <v>7256.4878341228105</v>
      </c>
      <c r="C2507" s="11">
        <v>0.699862241177999</v>
      </c>
      <c r="D2507" s="15">
        <v>1.3855933226720401E-56</v>
      </c>
      <c r="E2507" s="15">
        <v>6.6458994012448305E-54</v>
      </c>
      <c r="F2507" s="11">
        <v>5617.0000000000073</v>
      </c>
      <c r="G2507" s="11">
        <v>5443.7974908919196</v>
      </c>
      <c r="H2507" s="11">
        <v>8899.3881503036682</v>
      </c>
      <c r="I2507" s="11">
        <v>9065.7656952962716</v>
      </c>
      <c r="J2507" s="11" t="str">
        <f t="shared" si="38"/>
        <v>Up</v>
      </c>
    </row>
    <row r="2508" spans="1:10">
      <c r="A2508" s="14" t="s">
        <v>2655</v>
      </c>
      <c r="B2508" s="11">
        <v>3788.7001383428001</v>
      </c>
      <c r="C2508" s="11">
        <v>0.22746754984493001</v>
      </c>
      <c r="D2508" s="15">
        <v>1.23852115442467E-5</v>
      </c>
      <c r="E2508" s="11">
        <v>1.2038652197945E-4</v>
      </c>
      <c r="F2508" s="11">
        <v>3499.0000000000182</v>
      </c>
      <c r="G2508" s="11">
        <v>3481.6135699572014</v>
      </c>
      <c r="H2508" s="11">
        <v>4152.41076781625</v>
      </c>
      <c r="I2508" s="11">
        <v>4021.7762155977052</v>
      </c>
      <c r="J2508" s="11" t="str">
        <f t="shared" si="38"/>
        <v>Up</v>
      </c>
    </row>
    <row r="2509" spans="1:10">
      <c r="A2509" s="13" t="s">
        <v>2656</v>
      </c>
      <c r="B2509" s="11">
        <v>3934.5977189556902</v>
      </c>
      <c r="C2509" s="11">
        <v>-0.164976694339355</v>
      </c>
      <c r="D2509" s="11">
        <v>1.86198896019212E-3</v>
      </c>
      <c r="E2509" s="11">
        <v>9.7758059950665294E-3</v>
      </c>
      <c r="F2509" s="11">
        <v>4138.0000000000264</v>
      </c>
      <c r="G2509" s="11">
        <v>4181.8982908561966</v>
      </c>
      <c r="H2509" s="11">
        <v>3604.560101441215</v>
      </c>
      <c r="I2509" s="11">
        <v>3813.9324835253565</v>
      </c>
      <c r="J2509" s="11" t="str">
        <f t="shared" si="38"/>
        <v>Down</v>
      </c>
    </row>
    <row r="2510" spans="1:10">
      <c r="A2510" s="14" t="s">
        <v>2657</v>
      </c>
      <c r="B2510" s="11">
        <v>1947.9283751238399</v>
      </c>
      <c r="C2510" s="11">
        <v>0.22566450400662899</v>
      </c>
      <c r="D2510" s="11">
        <v>7.2681305114255296E-4</v>
      </c>
      <c r="E2510" s="11">
        <v>4.4077140099846E-3</v>
      </c>
      <c r="F2510" s="11">
        <v>1845.0000000000339</v>
      </c>
      <c r="G2510" s="11">
        <v>1747.2450462033182</v>
      </c>
      <c r="H2510" s="11">
        <v>2067.1807120783674</v>
      </c>
      <c r="I2510" s="11">
        <v>2132.287742213724</v>
      </c>
      <c r="J2510" s="11" t="str">
        <f t="shared" si="38"/>
        <v>Up</v>
      </c>
    </row>
    <row r="2511" spans="1:10">
      <c r="A2511" s="13" t="s">
        <v>2658</v>
      </c>
      <c r="B2511" s="11">
        <v>1459.6295926484099</v>
      </c>
      <c r="C2511" s="11">
        <v>-0.51734563740844397</v>
      </c>
      <c r="D2511" s="15">
        <v>1.8360079933493801E-8</v>
      </c>
      <c r="E2511" s="15">
        <v>3.0329135732696399E-7</v>
      </c>
      <c r="F2511" s="11">
        <v>1902.999999999942</v>
      </c>
      <c r="G2511" s="11">
        <v>1534.2871749256949</v>
      </c>
      <c r="H2511" s="11">
        <v>1197.6270381224545</v>
      </c>
      <c r="I2511" s="11">
        <v>1203.6041575455833</v>
      </c>
      <c r="J2511" s="11" t="str">
        <f t="shared" si="38"/>
        <v>Down</v>
      </c>
    </row>
    <row r="2512" spans="1:10">
      <c r="A2512" s="13" t="s">
        <v>2659</v>
      </c>
      <c r="B2512" s="11">
        <v>1259.78082690786</v>
      </c>
      <c r="C2512" s="11">
        <v>-0.39273769953856502</v>
      </c>
      <c r="D2512" s="15">
        <v>1.0819649128153799E-6</v>
      </c>
      <c r="E2512" s="15">
        <v>1.3245933253519101E-5</v>
      </c>
      <c r="F2512" s="11">
        <v>1488.0000000000005</v>
      </c>
      <c r="G2512" s="11">
        <v>1372.8353934454269</v>
      </c>
      <c r="H2512" s="11">
        <v>1069.1581803096506</v>
      </c>
      <c r="I2512" s="11">
        <v>1109.1297338763222</v>
      </c>
      <c r="J2512" s="11" t="str">
        <f t="shared" ref="J2512:J2575" si="39">IF(C2512&gt;0,"Up","Down")</f>
        <v>Down</v>
      </c>
    </row>
    <row r="2513" spans="1:10">
      <c r="A2513" s="13" t="s">
        <v>2660</v>
      </c>
      <c r="B2513" s="11">
        <v>1497.14706477962</v>
      </c>
      <c r="C2513" s="11">
        <v>-0.38170238250872901</v>
      </c>
      <c r="D2513" s="15">
        <v>1.0037495052601999E-5</v>
      </c>
      <c r="E2513" s="11">
        <v>1.00225694094011E-4</v>
      </c>
      <c r="F2513" s="11">
        <v>1849.0000000000309</v>
      </c>
      <c r="G2513" s="11">
        <v>1539.2396835600521</v>
      </c>
      <c r="H2513" s="11">
        <v>1298.4910173968797</v>
      </c>
      <c r="I2513" s="11">
        <v>1301.8575581614871</v>
      </c>
      <c r="J2513" s="11" t="str">
        <f t="shared" si="39"/>
        <v>Down</v>
      </c>
    </row>
    <row r="2514" spans="1:10">
      <c r="A2514" s="14" t="s">
        <v>415</v>
      </c>
      <c r="B2514" s="11">
        <v>582.27028750705199</v>
      </c>
      <c r="C2514" s="11">
        <v>0.63270651018706903</v>
      </c>
      <c r="D2514" s="15">
        <v>1.8865388262563199E-8</v>
      </c>
      <c r="E2514" s="15">
        <v>3.0973369726922198E-7</v>
      </c>
      <c r="F2514" s="11">
        <v>456.00000000000017</v>
      </c>
      <c r="G2514" s="11">
        <v>457.61179781514443</v>
      </c>
      <c r="H2514" s="11">
        <v>671.01089369980275</v>
      </c>
      <c r="I2514" s="11">
        <v>744.45845851326374</v>
      </c>
      <c r="J2514" s="11" t="str">
        <f t="shared" si="39"/>
        <v>Up</v>
      </c>
    </row>
    <row r="2515" spans="1:10">
      <c r="A2515" s="14" t="s">
        <v>2661</v>
      </c>
      <c r="B2515" s="11">
        <v>2364.1207540599798</v>
      </c>
      <c r="C2515" s="11">
        <v>0.516101164033819</v>
      </c>
      <c r="D2515" s="15">
        <v>3.38020624283948E-15</v>
      </c>
      <c r="E2515" s="15">
        <v>1.4503568639403899E-13</v>
      </c>
      <c r="F2515" s="11">
        <v>2038.0000000000045</v>
      </c>
      <c r="G2515" s="11">
        <v>1853.2287309786166</v>
      </c>
      <c r="H2515" s="11">
        <v>2818.8827891977526</v>
      </c>
      <c r="I2515" s="11">
        <v>2746.3714960635057</v>
      </c>
      <c r="J2515" s="11" t="str">
        <f t="shared" si="39"/>
        <v>Up</v>
      </c>
    </row>
    <row r="2516" spans="1:10">
      <c r="A2516" s="14" t="s">
        <v>416</v>
      </c>
      <c r="B2516" s="11">
        <v>3043.9114192983502</v>
      </c>
      <c r="C2516" s="11">
        <v>0.58936524205014496</v>
      </c>
      <c r="D2516" s="15">
        <v>2.2358940931818401E-23</v>
      </c>
      <c r="E2516" s="15">
        <v>1.9626181484596101E-21</v>
      </c>
      <c r="F2516" s="11">
        <v>2367.9999999999495</v>
      </c>
      <c r="G2516" s="11">
        <v>2494.0833482652515</v>
      </c>
      <c r="H2516" s="11">
        <v>3552.5355226573843</v>
      </c>
      <c r="I2516" s="11">
        <v>3761.0268062708119</v>
      </c>
      <c r="J2516" s="11" t="str">
        <f t="shared" si="39"/>
        <v>Up</v>
      </c>
    </row>
    <row r="2517" spans="1:10">
      <c r="A2517" s="13" t="s">
        <v>2662</v>
      </c>
      <c r="B2517" s="11">
        <v>4802.1422174904001</v>
      </c>
      <c r="C2517" s="11">
        <v>-0.17951719257843299</v>
      </c>
      <c r="D2517" s="11">
        <v>3.0556167881905699E-4</v>
      </c>
      <c r="E2517" s="11">
        <v>2.08203619814304E-3</v>
      </c>
      <c r="F2517" s="11">
        <v>5195.9999999999836</v>
      </c>
      <c r="G2517" s="11">
        <v>5005.9957276141758</v>
      </c>
      <c r="H2517" s="11">
        <v>4427.3978271015058</v>
      </c>
      <c r="I2517" s="11">
        <v>4579.1753152458423</v>
      </c>
      <c r="J2517" s="11" t="str">
        <f t="shared" si="39"/>
        <v>Down</v>
      </c>
    </row>
    <row r="2518" spans="1:10">
      <c r="A2518" s="14" t="s">
        <v>2663</v>
      </c>
      <c r="B2518" s="11">
        <v>11006.2276043437</v>
      </c>
      <c r="C2518" s="11">
        <v>0.59248800220073805</v>
      </c>
      <c r="D2518" s="15">
        <v>1.9292949399260301E-41</v>
      </c>
      <c r="E2518" s="15">
        <v>4.8887605741899201E-39</v>
      </c>
      <c r="F2518" s="11">
        <v>8499.9999999999909</v>
      </c>
      <c r="G2518" s="11">
        <v>9054.1762853422715</v>
      </c>
      <c r="H2518" s="11">
        <v>13367.131569114266</v>
      </c>
      <c r="I2518" s="11">
        <v>13103.602562917171</v>
      </c>
      <c r="J2518" s="11" t="str">
        <f t="shared" si="39"/>
        <v>Up</v>
      </c>
    </row>
    <row r="2519" spans="1:10">
      <c r="A2519" s="13" t="s">
        <v>2664</v>
      </c>
      <c r="B2519" s="11">
        <v>1834.2137541024999</v>
      </c>
      <c r="C2519" s="11">
        <v>-0.288226761148137</v>
      </c>
      <c r="D2519" s="15">
        <v>4.7035336735838201E-5</v>
      </c>
      <c r="E2519" s="11">
        <v>3.95049763828835E-4</v>
      </c>
      <c r="F2519" s="11">
        <v>1989.9999999999957</v>
      </c>
      <c r="G2519" s="11">
        <v>2042.4145608113408</v>
      </c>
      <c r="H2519" s="11">
        <v>1729.5518130331461</v>
      </c>
      <c r="I2519" s="11">
        <v>1574.8886425655105</v>
      </c>
      <c r="J2519" s="11" t="str">
        <f t="shared" si="39"/>
        <v>Down</v>
      </c>
    </row>
    <row r="2520" spans="1:10">
      <c r="A2520" s="13" t="s">
        <v>2665</v>
      </c>
      <c r="B2520" s="11">
        <v>392.87950655112201</v>
      </c>
      <c r="C2520" s="11">
        <v>-0.48142543135535498</v>
      </c>
      <c r="D2520" s="11">
        <v>3.4290070775406601E-4</v>
      </c>
      <c r="E2520" s="11">
        <v>2.29798228799257E-3</v>
      </c>
      <c r="F2520" s="11">
        <v>435.00000000000114</v>
      </c>
      <c r="G2520" s="11">
        <v>480.39333753321296</v>
      </c>
      <c r="H2520" s="11">
        <v>338.69062514277829</v>
      </c>
      <c r="I2520" s="11">
        <v>317.43406352849689</v>
      </c>
      <c r="J2520" s="11" t="str">
        <f t="shared" si="39"/>
        <v>Down</v>
      </c>
    </row>
    <row r="2521" spans="1:10">
      <c r="A2521" s="14" t="s">
        <v>2666</v>
      </c>
      <c r="B2521" s="11">
        <v>1324.9177065034701</v>
      </c>
      <c r="C2521" s="11">
        <v>0.32725387346086998</v>
      </c>
      <c r="D2521" s="15">
        <v>1.5329997331344099E-5</v>
      </c>
      <c r="E2521" s="11">
        <v>1.45912022792311E-4</v>
      </c>
      <c r="F2521" s="11">
        <v>1178.9999999999975</v>
      </c>
      <c r="G2521" s="11">
        <v>1171.7635428903229</v>
      </c>
      <c r="H2521" s="11">
        <v>1460.9351103337119</v>
      </c>
      <c r="I2521" s="11">
        <v>1487.972172789868</v>
      </c>
      <c r="J2521" s="11" t="str">
        <f t="shared" si="39"/>
        <v>Up</v>
      </c>
    </row>
    <row r="2522" spans="1:10">
      <c r="A2522" s="14" t="s">
        <v>2667</v>
      </c>
      <c r="B2522" s="11">
        <v>519.30570707551999</v>
      </c>
      <c r="C2522" s="11">
        <v>0.439258011897245</v>
      </c>
      <c r="D2522" s="11">
        <v>1.7556906347631899E-4</v>
      </c>
      <c r="E2522" s="11">
        <v>1.28076725827646E-3</v>
      </c>
      <c r="F2522" s="11">
        <v>420.00000000000136</v>
      </c>
      <c r="G2522" s="11">
        <v>461.57380472263179</v>
      </c>
      <c r="H2522" s="11">
        <v>605.18387564697321</v>
      </c>
      <c r="I2522" s="11">
        <v>590.46514793247343</v>
      </c>
      <c r="J2522" s="11" t="str">
        <f t="shared" si="39"/>
        <v>Up</v>
      </c>
    </row>
    <row r="2523" spans="1:10">
      <c r="A2523" s="13" t="s">
        <v>2668</v>
      </c>
      <c r="B2523" s="11">
        <v>1162.92035328919</v>
      </c>
      <c r="C2523" s="11">
        <v>-0.26572612168830301</v>
      </c>
      <c r="D2523" s="11">
        <v>1.1031648392523E-3</v>
      </c>
      <c r="E2523" s="11">
        <v>6.3253988908828999E-3</v>
      </c>
      <c r="F2523" s="11">
        <v>1305.9999999999707</v>
      </c>
      <c r="G2523" s="11">
        <v>1233.1746499563496</v>
      </c>
      <c r="H2523" s="11">
        <v>1072.3433586025178</v>
      </c>
      <c r="I2523" s="11">
        <v>1040.1634045978167</v>
      </c>
      <c r="J2523" s="11" t="str">
        <f t="shared" si="39"/>
        <v>Down</v>
      </c>
    </row>
    <row r="2524" spans="1:10">
      <c r="A2524" s="13" t="s">
        <v>2669</v>
      </c>
      <c r="B2524" s="11">
        <v>1553.9699153312499</v>
      </c>
      <c r="C2524" s="11">
        <v>-0.45880090927124301</v>
      </c>
      <c r="D2524" s="15">
        <v>5.9817016000718603E-10</v>
      </c>
      <c r="E2524" s="15">
        <v>1.27111159001527E-8</v>
      </c>
      <c r="F2524" s="11">
        <v>1727.0000000000377</v>
      </c>
      <c r="G2524" s="11">
        <v>1871.0577620622967</v>
      </c>
      <c r="H2524" s="11">
        <v>1302.7379217873925</v>
      </c>
      <c r="I2524" s="11">
        <v>1315.0839774752214</v>
      </c>
      <c r="J2524" s="11" t="str">
        <f t="shared" si="39"/>
        <v>Down</v>
      </c>
    </row>
    <row r="2525" spans="1:10">
      <c r="A2525" s="13" t="s">
        <v>2670</v>
      </c>
      <c r="B2525" s="11">
        <v>896.55572020281397</v>
      </c>
      <c r="C2525" s="11">
        <v>-0.37333903981394201</v>
      </c>
      <c r="D2525" s="11">
        <v>3.7119691818339402E-4</v>
      </c>
      <c r="E2525" s="11">
        <v>2.4581728852085699E-3</v>
      </c>
      <c r="F2525" s="11">
        <v>1115.9999999999884</v>
      </c>
      <c r="G2525" s="11">
        <v>908.29008354217888</v>
      </c>
      <c r="H2525" s="11">
        <v>757.0107076075285</v>
      </c>
      <c r="I2525" s="11">
        <v>804.92208966154681</v>
      </c>
      <c r="J2525" s="11" t="str">
        <f t="shared" si="39"/>
        <v>Down</v>
      </c>
    </row>
    <row r="2526" spans="1:10">
      <c r="A2526" s="13" t="s">
        <v>2671</v>
      </c>
      <c r="B2526" s="11">
        <v>2254.3749759367802</v>
      </c>
      <c r="C2526" s="11">
        <v>-0.32079406732619697</v>
      </c>
      <c r="D2526" s="15">
        <v>6.8663426295415403E-7</v>
      </c>
      <c r="E2526" s="15">
        <v>8.7740229795188202E-6</v>
      </c>
      <c r="F2526" s="11">
        <v>2595.9999999999836</v>
      </c>
      <c r="G2526" s="11">
        <v>2411.8717049347779</v>
      </c>
      <c r="H2526" s="11">
        <v>2016.2178593922492</v>
      </c>
      <c r="I2526" s="11">
        <v>1993.4103394200674</v>
      </c>
      <c r="J2526" s="11" t="str">
        <f t="shared" si="39"/>
        <v>Down</v>
      </c>
    </row>
    <row r="2527" spans="1:10">
      <c r="A2527" s="14" t="s">
        <v>2672</v>
      </c>
      <c r="B2527" s="11">
        <v>4662.3306122008298</v>
      </c>
      <c r="C2527" s="11">
        <v>0.22385931212916901</v>
      </c>
      <c r="D2527" s="15">
        <v>3.6601739042410701E-6</v>
      </c>
      <c r="E2527" s="15">
        <v>4.0193078932099402E-5</v>
      </c>
      <c r="F2527" s="11">
        <v>4265.0000000000873</v>
      </c>
      <c r="G2527" s="11">
        <v>4337.4070619752792</v>
      </c>
      <c r="H2527" s="11">
        <v>5046.3841420175295</v>
      </c>
      <c r="I2527" s="11">
        <v>5000.5312448104696</v>
      </c>
      <c r="J2527" s="11" t="str">
        <f t="shared" si="39"/>
        <v>Up</v>
      </c>
    </row>
    <row r="2528" spans="1:10">
      <c r="A2528" s="13" t="s">
        <v>2673</v>
      </c>
      <c r="B2528" s="11">
        <v>683.07536554787805</v>
      </c>
      <c r="C2528" s="11">
        <v>-0.399253582609224</v>
      </c>
      <c r="D2528" s="15">
        <v>9.2248638853626903E-5</v>
      </c>
      <c r="E2528" s="11">
        <v>7.2281168016581697E-4</v>
      </c>
      <c r="F2528" s="11">
        <v>788.00000000000034</v>
      </c>
      <c r="G2528" s="11">
        <v>765.65783487252293</v>
      </c>
      <c r="H2528" s="11">
        <v>605.18387564697321</v>
      </c>
      <c r="I2528" s="11">
        <v>573.45975167201982</v>
      </c>
      <c r="J2528" s="11" t="str">
        <f t="shared" si="39"/>
        <v>Down</v>
      </c>
    </row>
    <row r="2529" spans="1:10">
      <c r="A2529" s="14" t="s">
        <v>2674</v>
      </c>
      <c r="B2529" s="11">
        <v>672.22793650595099</v>
      </c>
      <c r="C2529" s="11">
        <v>0.367006699853972</v>
      </c>
      <c r="D2529" s="11">
        <v>3.47615615887011E-4</v>
      </c>
      <c r="E2529" s="11">
        <v>2.32031695892771E-3</v>
      </c>
      <c r="F2529" s="11">
        <v>572.00000000000171</v>
      </c>
      <c r="G2529" s="11">
        <v>602.2250499385442</v>
      </c>
      <c r="H2529" s="11">
        <v>765.50451638853804</v>
      </c>
      <c r="I2529" s="11">
        <v>749.18217969672412</v>
      </c>
      <c r="J2529" s="11" t="str">
        <f t="shared" si="39"/>
        <v>Up</v>
      </c>
    </row>
    <row r="2530" spans="1:10">
      <c r="A2530" s="14" t="s">
        <v>2675</v>
      </c>
      <c r="B2530" s="11">
        <v>721.09983473201203</v>
      </c>
      <c r="C2530" s="11">
        <v>0.64446130196378504</v>
      </c>
      <c r="D2530" s="15">
        <v>1.15896104640305E-10</v>
      </c>
      <c r="E2530" s="15">
        <v>2.7819985323716302E-9</v>
      </c>
      <c r="F2530" s="11">
        <v>550.00000000000068</v>
      </c>
      <c r="G2530" s="11">
        <v>575.48150331298143</v>
      </c>
      <c r="H2530" s="11">
        <v>864.24504346778417</v>
      </c>
      <c r="I2530" s="11">
        <v>894.67279214728046</v>
      </c>
      <c r="J2530" s="11" t="str">
        <f t="shared" si="39"/>
        <v>Up</v>
      </c>
    </row>
    <row r="2531" spans="1:10">
      <c r="A2531" s="14" t="s">
        <v>2676</v>
      </c>
      <c r="B2531" s="11">
        <v>1615.5601599808001</v>
      </c>
      <c r="C2531" s="11">
        <v>0.44524372911065901</v>
      </c>
      <c r="D2531" s="15">
        <v>4.7612872822154402E-10</v>
      </c>
      <c r="E2531" s="15">
        <v>1.0313562612927999E-8</v>
      </c>
      <c r="F2531" s="11">
        <v>1407.0000000000023</v>
      </c>
      <c r="G2531" s="11">
        <v>1329.2533174630498</v>
      </c>
      <c r="H2531" s="11">
        <v>1885.6255493842928</v>
      </c>
      <c r="I2531" s="11">
        <v>1840.3617730759649</v>
      </c>
      <c r="J2531" s="11" t="str">
        <f t="shared" si="39"/>
        <v>Up</v>
      </c>
    </row>
    <row r="2532" spans="1:10">
      <c r="A2532" s="13" t="s">
        <v>2677</v>
      </c>
      <c r="B2532" s="11">
        <v>2673.11876007708</v>
      </c>
      <c r="C2532" s="11">
        <v>-0.22900375570894099</v>
      </c>
      <c r="D2532" s="15">
        <v>8.8618535632277299E-5</v>
      </c>
      <c r="E2532" s="11">
        <v>6.9721554396103295E-4</v>
      </c>
      <c r="F2532" s="11">
        <v>2856.9999999999673</v>
      </c>
      <c r="G2532" s="11">
        <v>2912.0750770054547</v>
      </c>
      <c r="H2532" s="11">
        <v>2498.2415077145597</v>
      </c>
      <c r="I2532" s="11">
        <v>2425.1584555882582</v>
      </c>
      <c r="J2532" s="11" t="str">
        <f t="shared" si="39"/>
        <v>Down</v>
      </c>
    </row>
    <row r="2533" spans="1:10">
      <c r="A2533" s="13" t="s">
        <v>419</v>
      </c>
      <c r="B2533" s="11">
        <v>936.79073265414104</v>
      </c>
      <c r="C2533" s="11">
        <v>-0.72298005013212396</v>
      </c>
      <c r="D2533" s="15">
        <v>6.78265243442903E-16</v>
      </c>
      <c r="E2533" s="15">
        <v>3.0465224814174502E-14</v>
      </c>
      <c r="F2533" s="11">
        <v>1178.9999999999975</v>
      </c>
      <c r="G2533" s="11">
        <v>1153.9345118065571</v>
      </c>
      <c r="H2533" s="11">
        <v>728.34410297161946</v>
      </c>
      <c r="I2533" s="11">
        <v>685.88431583836166</v>
      </c>
      <c r="J2533" s="11" t="str">
        <f t="shared" si="39"/>
        <v>Down</v>
      </c>
    </row>
    <row r="2534" spans="1:10">
      <c r="A2534" s="14" t="s">
        <v>2678</v>
      </c>
      <c r="B2534" s="11">
        <v>571.076073876225</v>
      </c>
      <c r="C2534" s="11">
        <v>0.42625296378663202</v>
      </c>
      <c r="D2534" s="11">
        <v>1.2358953760176E-4</v>
      </c>
      <c r="E2534" s="11">
        <v>9.4040084418789199E-4</v>
      </c>
      <c r="F2534" s="11">
        <v>496.00000000000142</v>
      </c>
      <c r="G2534" s="11">
        <v>478.41233407946697</v>
      </c>
      <c r="H2534" s="11">
        <v>673.13434589505289</v>
      </c>
      <c r="I2534" s="11">
        <v>636.75761553037887</v>
      </c>
      <c r="J2534" s="11" t="str">
        <f t="shared" si="39"/>
        <v>Up</v>
      </c>
    </row>
    <row r="2535" spans="1:10">
      <c r="A2535" s="14" t="s">
        <v>2679</v>
      </c>
      <c r="B2535" s="11">
        <v>416.84526261618402</v>
      </c>
      <c r="C2535" s="11">
        <v>0.52513874349822498</v>
      </c>
      <c r="D2535" s="15">
        <v>4.6638103515169502E-5</v>
      </c>
      <c r="E2535" s="11">
        <v>3.9285638457195801E-4</v>
      </c>
      <c r="F2535" s="11">
        <v>327.99999999999943</v>
      </c>
      <c r="G2535" s="11">
        <v>355.59011994726484</v>
      </c>
      <c r="H2535" s="11">
        <v>491.57918320096223</v>
      </c>
      <c r="I2535" s="11">
        <v>492.21174731651041</v>
      </c>
      <c r="J2535" s="11" t="str">
        <f t="shared" si="39"/>
        <v>Up</v>
      </c>
    </row>
    <row r="2536" spans="1:10">
      <c r="A2536" s="14" t="s">
        <v>2680</v>
      </c>
      <c r="B2536" s="11">
        <v>619.26433104459898</v>
      </c>
      <c r="C2536" s="11">
        <v>0.75792804557665705</v>
      </c>
      <c r="D2536" s="15">
        <v>1.6524201437354301E-12</v>
      </c>
      <c r="E2536" s="15">
        <v>5.0666672443760003E-11</v>
      </c>
      <c r="F2536" s="11">
        <v>446.99999999999869</v>
      </c>
      <c r="G2536" s="11">
        <v>473.45982544510338</v>
      </c>
      <c r="H2536" s="11">
        <v>777.18350346242539</v>
      </c>
      <c r="I2536" s="11">
        <v>779.41399527086833</v>
      </c>
      <c r="J2536" s="11" t="str">
        <f t="shared" si="39"/>
        <v>Up</v>
      </c>
    </row>
    <row r="2537" spans="1:10">
      <c r="A2537" s="14" t="s">
        <v>2681</v>
      </c>
      <c r="B2537" s="11">
        <v>500.98345290625599</v>
      </c>
      <c r="C2537" s="11">
        <v>0.41731314586644402</v>
      </c>
      <c r="D2537" s="11">
        <v>4.5090842820716799E-4</v>
      </c>
      <c r="E2537" s="11">
        <v>2.9113943225106999E-3</v>
      </c>
      <c r="F2537" s="11">
        <v>449.99999999999972</v>
      </c>
      <c r="G2537" s="11">
        <v>408.08671147151364</v>
      </c>
      <c r="H2537" s="11">
        <v>573.33209271818134</v>
      </c>
      <c r="I2537" s="11">
        <v>572.51500743532529</v>
      </c>
      <c r="J2537" s="11" t="str">
        <f t="shared" si="39"/>
        <v>Up</v>
      </c>
    </row>
    <row r="2538" spans="1:10">
      <c r="A2538" s="14" t="s">
        <v>2682</v>
      </c>
      <c r="B2538" s="11">
        <v>297.08982394411299</v>
      </c>
      <c r="C2538" s="11">
        <v>0.69464516672320098</v>
      </c>
      <c r="D2538" s="15">
        <v>4.9921992904529602E-6</v>
      </c>
      <c r="E2538" s="15">
        <v>5.3252769238112198E-5</v>
      </c>
      <c r="F2538" s="11">
        <v>217.99999999999946</v>
      </c>
      <c r="G2538" s="11">
        <v>235.73941099568046</v>
      </c>
      <c r="H2538" s="11">
        <v>373.7275863644457</v>
      </c>
      <c r="I2538" s="11">
        <v>360.8922984163288</v>
      </c>
      <c r="J2538" s="11" t="str">
        <f t="shared" si="39"/>
        <v>Up</v>
      </c>
    </row>
    <row r="2539" spans="1:10">
      <c r="A2539" s="14" t="s">
        <v>2683</v>
      </c>
      <c r="B2539" s="11">
        <v>320.416034326138</v>
      </c>
      <c r="C2539" s="11">
        <v>0.67531615421030899</v>
      </c>
      <c r="D2539" s="15">
        <v>6.1369476085994897E-6</v>
      </c>
      <c r="E2539" s="15">
        <v>6.4319432214182595E-5</v>
      </c>
      <c r="F2539" s="11">
        <v>227.99999999999926</v>
      </c>
      <c r="G2539" s="11">
        <v>265.45446280185746</v>
      </c>
      <c r="H2539" s="11">
        <v>397.08556051222291</v>
      </c>
      <c r="I2539" s="11">
        <v>391.12411399047045</v>
      </c>
      <c r="J2539" s="11" t="str">
        <f t="shared" si="39"/>
        <v>Up</v>
      </c>
    </row>
    <row r="2540" spans="1:10">
      <c r="A2540" s="14" t="s">
        <v>2684</v>
      </c>
      <c r="B2540" s="11">
        <v>325.71179181631902</v>
      </c>
      <c r="C2540" s="11">
        <v>0.59715597121679398</v>
      </c>
      <c r="D2540" s="15">
        <v>3.8984428189439097E-5</v>
      </c>
      <c r="E2540" s="11">
        <v>3.3347826151857801E-4</v>
      </c>
      <c r="F2540" s="11">
        <v>249.00000000000034</v>
      </c>
      <c r="G2540" s="11">
        <v>269.41646970934744</v>
      </c>
      <c r="H2540" s="11">
        <v>397.08556051222291</v>
      </c>
      <c r="I2540" s="11">
        <v>387.3451370437021</v>
      </c>
      <c r="J2540" s="11" t="str">
        <f t="shared" si="39"/>
        <v>Up</v>
      </c>
    </row>
    <row r="2541" spans="1:10">
      <c r="A2541" s="14" t="s">
        <v>2685</v>
      </c>
      <c r="B2541" s="11">
        <v>1937.4646174556799</v>
      </c>
      <c r="C2541" s="11">
        <v>0.23908475356192099</v>
      </c>
      <c r="D2541" s="11">
        <v>3.9376092209504501E-4</v>
      </c>
      <c r="E2541" s="11">
        <v>2.5846574700569198E-3</v>
      </c>
      <c r="F2541" s="11">
        <v>1815.9999999999807</v>
      </c>
      <c r="G2541" s="11">
        <v>1739.3210323883443</v>
      </c>
      <c r="H2541" s="11">
        <v>2039.5758335401204</v>
      </c>
      <c r="I2541" s="11">
        <v>2154.961603894425</v>
      </c>
      <c r="J2541" s="11" t="str">
        <f t="shared" si="39"/>
        <v>Up</v>
      </c>
    </row>
    <row r="2542" spans="1:10">
      <c r="A2542" s="14" t="s">
        <v>420</v>
      </c>
      <c r="B2542" s="11">
        <v>439.44737550943</v>
      </c>
      <c r="C2542" s="11">
        <v>1.28760802094233</v>
      </c>
      <c r="D2542" s="15">
        <v>1.01516507437806E-22</v>
      </c>
      <c r="E2542" s="15">
        <v>8.7395300954470298E-21</v>
      </c>
      <c r="F2542" s="11">
        <v>269.99999999999977</v>
      </c>
      <c r="G2542" s="11">
        <v>240.69191963004332</v>
      </c>
      <c r="H2542" s="11">
        <v>643.40601516151867</v>
      </c>
      <c r="I2542" s="11">
        <v>603.69156724616039</v>
      </c>
      <c r="J2542" s="11" t="str">
        <f t="shared" si="39"/>
        <v>Up</v>
      </c>
    </row>
    <row r="2543" spans="1:10">
      <c r="A2543" s="14" t="s">
        <v>2686</v>
      </c>
      <c r="B2543" s="11">
        <v>5240.2934318857697</v>
      </c>
      <c r="C2543" s="11">
        <v>0.22056134056392501</v>
      </c>
      <c r="D2543" s="15">
        <v>5.0687144655560201E-6</v>
      </c>
      <c r="E2543" s="15">
        <v>5.3940439993991601E-5</v>
      </c>
      <c r="F2543" s="11">
        <v>4882.0000000001173</v>
      </c>
      <c r="G2543" s="11">
        <v>4797.9903649710132</v>
      </c>
      <c r="H2543" s="11">
        <v>5761.9875318178647</v>
      </c>
      <c r="I2543" s="11">
        <v>5519.1958307544737</v>
      </c>
      <c r="J2543" s="11" t="str">
        <f t="shared" si="39"/>
        <v>Up</v>
      </c>
    </row>
    <row r="2544" spans="1:10">
      <c r="A2544" s="13" t="s">
        <v>2687</v>
      </c>
      <c r="B2544" s="11">
        <v>545.52673641521096</v>
      </c>
      <c r="C2544" s="11">
        <v>-0.54603762235123499</v>
      </c>
      <c r="D2544" s="15">
        <v>2.9047349323206202E-6</v>
      </c>
      <c r="E2544" s="15">
        <v>3.2672186047793899E-5</v>
      </c>
      <c r="F2544" s="11">
        <v>646.99999999999807</v>
      </c>
      <c r="G2544" s="11">
        <v>648.77863110155477</v>
      </c>
      <c r="H2544" s="11">
        <v>413.01145197661646</v>
      </c>
      <c r="I2544" s="11">
        <v>473.31686258267081</v>
      </c>
      <c r="J2544" s="11" t="str">
        <f t="shared" si="39"/>
        <v>Down</v>
      </c>
    </row>
    <row r="2545" spans="1:10">
      <c r="A2545" s="14" t="s">
        <v>2688</v>
      </c>
      <c r="B2545" s="11">
        <v>2143.5551347588298</v>
      </c>
      <c r="C2545" s="11">
        <v>0.39949938848919803</v>
      </c>
      <c r="D2545" s="15">
        <v>9.0772694628125197E-10</v>
      </c>
      <c r="E2545" s="15">
        <v>1.8755035213164999E-8</v>
      </c>
      <c r="F2545" s="11">
        <v>1793.0000000000477</v>
      </c>
      <c r="G2545" s="11">
        <v>1903.7443190491556</v>
      </c>
      <c r="H2545" s="11">
        <v>2484.4390684454756</v>
      </c>
      <c r="I2545" s="11">
        <v>2393.0371515407724</v>
      </c>
      <c r="J2545" s="11" t="str">
        <f t="shared" si="39"/>
        <v>Up</v>
      </c>
    </row>
    <row r="2546" spans="1:10">
      <c r="A2546" s="13" t="s">
        <v>2689</v>
      </c>
      <c r="B2546" s="11">
        <v>1949.07524068934</v>
      </c>
      <c r="C2546" s="11">
        <v>-0.306860109907933</v>
      </c>
      <c r="D2546" s="15">
        <v>2.2676251582865598E-6</v>
      </c>
      <c r="E2546" s="15">
        <v>2.6208438791556401E-5</v>
      </c>
      <c r="F2546" s="11">
        <v>2141.000000000065</v>
      </c>
      <c r="G2546" s="11">
        <v>2170.1892835779008</v>
      </c>
      <c r="H2546" s="11">
        <v>1740.1690740094193</v>
      </c>
      <c r="I2546" s="11">
        <v>1744.9426051699927</v>
      </c>
      <c r="J2546" s="11" t="str">
        <f t="shared" si="39"/>
        <v>Down</v>
      </c>
    </row>
    <row r="2547" spans="1:10">
      <c r="A2547" s="14" t="s">
        <v>2690</v>
      </c>
      <c r="B2547" s="11">
        <v>933.17326697329202</v>
      </c>
      <c r="C2547" s="11">
        <v>0.30291452233844601</v>
      </c>
      <c r="D2547" s="11">
        <v>1.07150567780988E-3</v>
      </c>
      <c r="E2547" s="11">
        <v>6.1708067122584198E-3</v>
      </c>
      <c r="F2547" s="11">
        <v>805.99999999999955</v>
      </c>
      <c r="G2547" s="11">
        <v>865.69850928665369</v>
      </c>
      <c r="H2547" s="11">
        <v>982.09664030429758</v>
      </c>
      <c r="I2547" s="11">
        <v>1078.8979183022273</v>
      </c>
      <c r="J2547" s="11" t="str">
        <f t="shared" si="39"/>
        <v>Up</v>
      </c>
    </row>
    <row r="2548" spans="1:10">
      <c r="A2548" s="13" t="s">
        <v>421</v>
      </c>
      <c r="B2548" s="11">
        <v>967.02798871771404</v>
      </c>
      <c r="C2548" s="11">
        <v>-0.57961971053496597</v>
      </c>
      <c r="D2548" s="15">
        <v>3.1805250561797701E-10</v>
      </c>
      <c r="E2548" s="15">
        <v>7.1428848669722998E-9</v>
      </c>
      <c r="F2548" s="11">
        <v>1119.0000000000248</v>
      </c>
      <c r="G2548" s="11">
        <v>1197.5165877890174</v>
      </c>
      <c r="H2548" s="11">
        <v>817.52909517222395</v>
      </c>
      <c r="I2548" s="11">
        <v>734.06627190964764</v>
      </c>
      <c r="J2548" s="11" t="str">
        <f t="shared" si="39"/>
        <v>Down</v>
      </c>
    </row>
    <row r="2549" spans="1:10">
      <c r="A2549" s="14" t="s">
        <v>2691</v>
      </c>
      <c r="B2549" s="11">
        <v>2078.5673224444499</v>
      </c>
      <c r="C2549" s="11">
        <v>0.22957775939136801</v>
      </c>
      <c r="D2549" s="11">
        <v>3.0811411592951302E-4</v>
      </c>
      <c r="E2549" s="11">
        <v>2.0972998362561398E-3</v>
      </c>
      <c r="F2549" s="11">
        <v>1935.0000000000064</v>
      </c>
      <c r="G2549" s="11">
        <v>1891.8582983267252</v>
      </c>
      <c r="H2549" s="11">
        <v>2262.5383140415256</v>
      </c>
      <c r="I2549" s="11">
        <v>2224.872677409599</v>
      </c>
      <c r="J2549" s="11" t="str">
        <f t="shared" si="39"/>
        <v>Up</v>
      </c>
    </row>
    <row r="2550" spans="1:10">
      <c r="A2550" s="14" t="s">
        <v>2692</v>
      </c>
      <c r="B2550" s="11">
        <v>2017.9242203195199</v>
      </c>
      <c r="C2550" s="11">
        <v>0.222385674592355</v>
      </c>
      <c r="D2550" s="11">
        <v>6.3843872333811105E-4</v>
      </c>
      <c r="E2550" s="11">
        <v>3.9421756572095802E-3</v>
      </c>
      <c r="F2550" s="11">
        <v>1845.9999999999504</v>
      </c>
      <c r="G2550" s="11">
        <v>1879.9722776041378</v>
      </c>
      <c r="H2550" s="11">
        <v>2125.5756474478367</v>
      </c>
      <c r="I2550" s="11">
        <v>2220.1489562260349</v>
      </c>
      <c r="J2550" s="11" t="str">
        <f t="shared" si="39"/>
        <v>Up</v>
      </c>
    </row>
    <row r="2551" spans="1:10">
      <c r="A2551" s="13" t="s">
        <v>2693</v>
      </c>
      <c r="B2551" s="11">
        <v>4917.5280164474698</v>
      </c>
      <c r="C2551" s="11">
        <v>-0.15621122989771599</v>
      </c>
      <c r="D2551" s="11">
        <v>1.27423572754639E-3</v>
      </c>
      <c r="E2551" s="11">
        <v>7.1423146164224004E-3</v>
      </c>
      <c r="F2551" s="11">
        <v>5139.9999999999027</v>
      </c>
      <c r="G2551" s="11">
        <v>5227.8681144337297</v>
      </c>
      <c r="H2551" s="11">
        <v>4572.8543024763221</v>
      </c>
      <c r="I2551" s="11">
        <v>4729.3896488799001</v>
      </c>
      <c r="J2551" s="11" t="str">
        <f t="shared" si="39"/>
        <v>Down</v>
      </c>
    </row>
    <row r="2552" spans="1:10">
      <c r="A2552" s="13" t="s">
        <v>2694</v>
      </c>
      <c r="B2552" s="11">
        <v>913.38196016314498</v>
      </c>
      <c r="C2552" s="11">
        <v>-0.46945983812563302</v>
      </c>
      <c r="D2552" s="15">
        <v>2.2322591889109799E-7</v>
      </c>
      <c r="E2552" s="15">
        <v>3.1174326033909301E-6</v>
      </c>
      <c r="F2552" s="11">
        <v>1023.9999999999941</v>
      </c>
      <c r="G2552" s="11">
        <v>1097.475913374843</v>
      </c>
      <c r="H2552" s="11">
        <v>760.19588590040826</v>
      </c>
      <c r="I2552" s="11">
        <v>771.8560413773306</v>
      </c>
      <c r="J2552" s="11" t="str">
        <f t="shared" si="39"/>
        <v>Down</v>
      </c>
    </row>
    <row r="2553" spans="1:10">
      <c r="A2553" s="13" t="s">
        <v>2695</v>
      </c>
      <c r="B2553" s="11">
        <v>1348.07154568956</v>
      </c>
      <c r="C2553" s="11">
        <v>-0.59591570664536198</v>
      </c>
      <c r="D2553" s="15">
        <v>2.06018041224471E-13</v>
      </c>
      <c r="E2553" s="15">
        <v>7.0944161375503596E-12</v>
      </c>
      <c r="F2553" s="11">
        <v>1537.9999999999893</v>
      </c>
      <c r="G2553" s="11">
        <v>1707.6249771283769</v>
      </c>
      <c r="H2553" s="11">
        <v>1047.9236583571385</v>
      </c>
      <c r="I2553" s="11">
        <v>1098.7375472727249</v>
      </c>
      <c r="J2553" s="11" t="str">
        <f t="shared" si="39"/>
        <v>Down</v>
      </c>
    </row>
    <row r="2554" spans="1:10">
      <c r="A2554" s="14" t="s">
        <v>2696</v>
      </c>
      <c r="B2554" s="11">
        <v>501.19892122141903</v>
      </c>
      <c r="C2554" s="11">
        <v>0.39509368618617602</v>
      </c>
      <c r="D2554" s="11">
        <v>8.5267939143706295E-4</v>
      </c>
      <c r="E2554" s="11">
        <v>5.0580760719963602E-3</v>
      </c>
      <c r="F2554" s="11">
        <v>451.99999999999812</v>
      </c>
      <c r="G2554" s="11">
        <v>414.02972183274807</v>
      </c>
      <c r="H2554" s="11">
        <v>569.08518832767925</v>
      </c>
      <c r="I2554" s="11">
        <v>569.68077472525067</v>
      </c>
      <c r="J2554" s="11" t="str">
        <f t="shared" si="39"/>
        <v>Up</v>
      </c>
    </row>
    <row r="2555" spans="1:10">
      <c r="A2555" s="14" t="s">
        <v>2697</v>
      </c>
      <c r="B2555" s="11">
        <v>618.81243973628204</v>
      </c>
      <c r="C2555" s="11">
        <v>0.44212376164580097</v>
      </c>
      <c r="D2555" s="15">
        <v>4.6999971263503301E-5</v>
      </c>
      <c r="E2555" s="11">
        <v>3.9499975849114499E-4</v>
      </c>
      <c r="F2555" s="11">
        <v>538.99999999999966</v>
      </c>
      <c r="G2555" s="11">
        <v>510.1083893393922</v>
      </c>
      <c r="H2555" s="11">
        <v>742.14654224076037</v>
      </c>
      <c r="I2555" s="11">
        <v>683.99482736497714</v>
      </c>
      <c r="J2555" s="11" t="str">
        <f t="shared" si="39"/>
        <v>Up</v>
      </c>
    </row>
    <row r="2556" spans="1:10">
      <c r="A2556" s="14" t="s">
        <v>423</v>
      </c>
      <c r="B2556" s="11">
        <v>7027.1313556667801</v>
      </c>
      <c r="C2556" s="11">
        <v>0.292712514626222</v>
      </c>
      <c r="D2556" s="15">
        <v>1.06372365261954E-11</v>
      </c>
      <c r="E2556" s="15">
        <v>2.9036196452602601E-10</v>
      </c>
      <c r="F2556" s="11">
        <v>6328.9999999999764</v>
      </c>
      <c r="G2556" s="11">
        <v>6304.5434915442083</v>
      </c>
      <c r="H2556" s="11">
        <v>7717.687003645302</v>
      </c>
      <c r="I2556" s="11">
        <v>7757.2949274778075</v>
      </c>
      <c r="J2556" s="11" t="str">
        <f t="shared" si="39"/>
        <v>Up</v>
      </c>
    </row>
    <row r="2557" spans="1:10">
      <c r="A2557" s="13" t="s">
        <v>2698</v>
      </c>
      <c r="B2557" s="11">
        <v>217.40249285496401</v>
      </c>
      <c r="C2557" s="11">
        <v>-0.836162543025606</v>
      </c>
      <c r="D2557" s="15">
        <v>2.3345393911701699E-6</v>
      </c>
      <c r="E2557" s="15">
        <v>2.6866207389387601E-5</v>
      </c>
      <c r="F2557" s="11">
        <v>276.00000000000051</v>
      </c>
      <c r="G2557" s="11">
        <v>281.3024904318188</v>
      </c>
      <c r="H2557" s="11">
        <v>159.2589146439397</v>
      </c>
      <c r="I2557" s="11">
        <v>153.04856634409711</v>
      </c>
      <c r="J2557" s="11" t="str">
        <f t="shared" si="39"/>
        <v>Down</v>
      </c>
    </row>
    <row r="2558" spans="1:10">
      <c r="A2558" s="14" t="s">
        <v>2699</v>
      </c>
      <c r="B2558" s="11">
        <v>847.99983865833497</v>
      </c>
      <c r="C2558" s="11">
        <v>0.51251114277272702</v>
      </c>
      <c r="D2558" s="15">
        <v>6.6649287945319394E-8</v>
      </c>
      <c r="E2558" s="15">
        <v>1.0023515533097901E-6</v>
      </c>
      <c r="F2558" s="11">
        <v>724.00000000000125</v>
      </c>
      <c r="G2558" s="11">
        <v>673.54117427336973</v>
      </c>
      <c r="H2558" s="11">
        <v>1029.8743146975028</v>
      </c>
      <c r="I2558" s="11">
        <v>964.58386566249078</v>
      </c>
      <c r="J2558" s="11" t="str">
        <f t="shared" si="39"/>
        <v>Up</v>
      </c>
    </row>
    <row r="2559" spans="1:10">
      <c r="A2559" s="14" t="s">
        <v>2700</v>
      </c>
      <c r="B2559" s="11">
        <v>1219.58664739406</v>
      </c>
      <c r="C2559" s="11">
        <v>0.25675248471383399</v>
      </c>
      <c r="D2559" s="11">
        <v>1.0918897352092301E-3</v>
      </c>
      <c r="E2559" s="11">
        <v>6.2720612249187397E-3</v>
      </c>
      <c r="F2559" s="11">
        <v>1119.9999999999782</v>
      </c>
      <c r="G2559" s="11">
        <v>1102.4284220091806</v>
      </c>
      <c r="H2559" s="11">
        <v>1348.3921439853789</v>
      </c>
      <c r="I2559" s="11">
        <v>1307.5260235816959</v>
      </c>
      <c r="J2559" s="11" t="str">
        <f t="shared" si="39"/>
        <v>Up</v>
      </c>
    </row>
    <row r="2560" spans="1:10">
      <c r="A2560" s="14" t="s">
        <v>2701</v>
      </c>
      <c r="B2560" s="11">
        <v>907.79490482393203</v>
      </c>
      <c r="C2560" s="11">
        <v>0.35020454621980701</v>
      </c>
      <c r="D2560" s="11">
        <v>1.0751144809291401E-4</v>
      </c>
      <c r="E2560" s="11">
        <v>8.3077028071797197E-4</v>
      </c>
      <c r="F2560" s="11">
        <v>772.00000000000102</v>
      </c>
      <c r="G2560" s="11">
        <v>824.09743675800428</v>
      </c>
      <c r="H2560" s="11">
        <v>1029.8743146975028</v>
      </c>
      <c r="I2560" s="11">
        <v>1005.2078678402402</v>
      </c>
      <c r="J2560" s="11" t="str">
        <f t="shared" si="39"/>
        <v>Up</v>
      </c>
    </row>
    <row r="2561" spans="1:10">
      <c r="A2561" s="14" t="s">
        <v>2702</v>
      </c>
      <c r="B2561" s="11">
        <v>975.49172350840104</v>
      </c>
      <c r="C2561" s="11">
        <v>0.27861835827850501</v>
      </c>
      <c r="D2561" s="11">
        <v>1.3649089128800499E-3</v>
      </c>
      <c r="E2561" s="11">
        <v>7.5778117817193501E-3</v>
      </c>
      <c r="F2561" s="11">
        <v>883.99999999999989</v>
      </c>
      <c r="G2561" s="11">
        <v>879.56553346287058</v>
      </c>
      <c r="H2561" s="11">
        <v>1041.5533017713378</v>
      </c>
      <c r="I2561" s="11">
        <v>1096.8480587993688</v>
      </c>
      <c r="J2561" s="11" t="str">
        <f t="shared" si="39"/>
        <v>Up</v>
      </c>
    </row>
    <row r="2562" spans="1:10">
      <c r="A2562" s="14" t="s">
        <v>2703</v>
      </c>
      <c r="B2562" s="11">
        <v>1532.24431899109</v>
      </c>
      <c r="C2562" s="11">
        <v>0.40143945888652599</v>
      </c>
      <c r="D2562" s="15">
        <v>6.6477984831235997E-8</v>
      </c>
      <c r="E2562" s="15">
        <v>1.0008961169097499E-6</v>
      </c>
      <c r="F2562" s="11">
        <v>1264.0000000000239</v>
      </c>
      <c r="G2562" s="11">
        <v>1376.7974003529066</v>
      </c>
      <c r="H2562" s="11">
        <v>1742.2925262047572</v>
      </c>
      <c r="I2562" s="11">
        <v>1745.8873494066972</v>
      </c>
      <c r="J2562" s="11" t="str">
        <f t="shared" si="39"/>
        <v>Up</v>
      </c>
    </row>
    <row r="2563" spans="1:10">
      <c r="A2563" s="13" t="s">
        <v>2704</v>
      </c>
      <c r="B2563" s="11">
        <v>645.51274912157896</v>
      </c>
      <c r="C2563" s="11">
        <v>-0.44876537018663498</v>
      </c>
      <c r="D2563" s="11">
        <v>1.5360573833787401E-4</v>
      </c>
      <c r="E2563" s="11">
        <v>1.14099837714472E-3</v>
      </c>
      <c r="F2563" s="11">
        <v>798.00000000000205</v>
      </c>
      <c r="G2563" s="11">
        <v>691.37020535707745</v>
      </c>
      <c r="H2563" s="11">
        <v>596.69006686596265</v>
      </c>
      <c r="I2563" s="11">
        <v>495.99072426327632</v>
      </c>
      <c r="J2563" s="11" t="str">
        <f t="shared" si="39"/>
        <v>Down</v>
      </c>
    </row>
    <row r="2564" spans="1:10">
      <c r="A2564" s="13" t="s">
        <v>2705</v>
      </c>
      <c r="B2564" s="11">
        <v>1101.68112443634</v>
      </c>
      <c r="C2564" s="11">
        <v>-0.262489962854488</v>
      </c>
      <c r="D2564" s="11">
        <v>1.39800523842813E-3</v>
      </c>
      <c r="E2564" s="11">
        <v>7.7327884481424199E-3</v>
      </c>
      <c r="F2564" s="11">
        <v>1178.9999999999975</v>
      </c>
      <c r="G2564" s="11">
        <v>1224.260134414573</v>
      </c>
      <c r="H2564" s="11">
        <v>1000.1459839639448</v>
      </c>
      <c r="I2564" s="11">
        <v>1003.3183793668594</v>
      </c>
      <c r="J2564" s="11" t="str">
        <f t="shared" si="39"/>
        <v>Down</v>
      </c>
    </row>
    <row r="2565" spans="1:10">
      <c r="A2565" s="14" t="s">
        <v>2706</v>
      </c>
      <c r="B2565" s="11">
        <v>5133.9580976137304</v>
      </c>
      <c r="C2565" s="11">
        <v>0.18524605212664799</v>
      </c>
      <c r="D2565" s="11">
        <v>1.20636762047439E-4</v>
      </c>
      <c r="E2565" s="11">
        <v>9.2158800585728502E-4</v>
      </c>
      <c r="F2565" s="11">
        <v>4729.0000000001382</v>
      </c>
      <c r="G2565" s="11">
        <v>4881.1925100282979</v>
      </c>
      <c r="H2565" s="11">
        <v>5390.3833976485566</v>
      </c>
      <c r="I2565" s="11">
        <v>5535.2564827780525</v>
      </c>
      <c r="J2565" s="11" t="str">
        <f t="shared" si="39"/>
        <v>Up</v>
      </c>
    </row>
    <row r="2566" spans="1:10">
      <c r="A2566" s="14" t="s">
        <v>2707</v>
      </c>
      <c r="B2566" s="11">
        <v>7312.3483467391497</v>
      </c>
      <c r="C2566" s="11">
        <v>0.21065013874218699</v>
      </c>
      <c r="D2566" s="15">
        <v>1.2240106241328501E-5</v>
      </c>
      <c r="E2566" s="11">
        <v>1.19292182018172E-4</v>
      </c>
      <c r="F2566" s="11">
        <v>6517.000000000161</v>
      </c>
      <c r="G2566" s="11">
        <v>7041.4767763372301</v>
      </c>
      <c r="H2566" s="11">
        <v>7885.4397270701884</v>
      </c>
      <c r="I2566" s="11">
        <v>7805.476883548863</v>
      </c>
      <c r="J2566" s="11" t="str">
        <f t="shared" si="39"/>
        <v>Up</v>
      </c>
    </row>
    <row r="2567" spans="1:10">
      <c r="A2567" s="13" t="s">
        <v>2708</v>
      </c>
      <c r="B2567" s="11">
        <v>1874.8833974368399</v>
      </c>
      <c r="C2567" s="11">
        <v>-0.23820703058571299</v>
      </c>
      <c r="D2567" s="11">
        <v>3.1317019824448901E-4</v>
      </c>
      <c r="E2567" s="11">
        <v>2.1263274835305801E-3</v>
      </c>
      <c r="F2567" s="11">
        <v>2009.000000000013</v>
      </c>
      <c r="G2567" s="11">
        <v>2049.3480728993745</v>
      </c>
      <c r="H2567" s="11">
        <v>1735.9221696188915</v>
      </c>
      <c r="I2567" s="11">
        <v>1705.2633472289788</v>
      </c>
      <c r="J2567" s="11" t="str">
        <f t="shared" si="39"/>
        <v>Down</v>
      </c>
    </row>
    <row r="2568" spans="1:10">
      <c r="A2568" s="13" t="s">
        <v>2709</v>
      </c>
      <c r="B2568" s="11">
        <v>388.01536437109303</v>
      </c>
      <c r="C2568" s="11">
        <v>-0.69821915250578004</v>
      </c>
      <c r="D2568" s="15">
        <v>1.16738165812524E-6</v>
      </c>
      <c r="E2568" s="15">
        <v>1.4201028685345999E-5</v>
      </c>
      <c r="F2568" s="11">
        <v>521.9999999999992</v>
      </c>
      <c r="G2568" s="11">
        <v>437.80176327768959</v>
      </c>
      <c r="H2568" s="11">
        <v>316.39437709262791</v>
      </c>
      <c r="I2568" s="11">
        <v>275.86531711405257</v>
      </c>
      <c r="J2568" s="11" t="str">
        <f t="shared" si="39"/>
        <v>Down</v>
      </c>
    </row>
    <row r="2569" spans="1:10">
      <c r="A2569" s="13" t="s">
        <v>2710</v>
      </c>
      <c r="B2569" s="11">
        <v>527.01042516338305</v>
      </c>
      <c r="C2569" s="11">
        <v>-0.48886865254807199</v>
      </c>
      <c r="D2569" s="11">
        <v>1.2308826429071199E-4</v>
      </c>
      <c r="E2569" s="11">
        <v>9.3764911481807403E-4</v>
      </c>
      <c r="F2569" s="11">
        <v>680.99999999999829</v>
      </c>
      <c r="G2569" s="11">
        <v>549.72845841429501</v>
      </c>
      <c r="H2569" s="11">
        <v>451.23359149116175</v>
      </c>
      <c r="I2569" s="11">
        <v>426.07965074807288</v>
      </c>
      <c r="J2569" s="11" t="str">
        <f t="shared" si="39"/>
        <v>Down</v>
      </c>
    </row>
    <row r="2570" spans="1:10">
      <c r="A2570" s="14" t="s">
        <v>2711</v>
      </c>
      <c r="B2570" s="11">
        <v>132.04603687749599</v>
      </c>
      <c r="C2570" s="11">
        <v>0.78612601089746703</v>
      </c>
      <c r="D2570" s="11">
        <v>7.3500660143845499E-4</v>
      </c>
      <c r="E2570" s="11">
        <v>4.4484626666599601E-3</v>
      </c>
      <c r="F2570" s="11">
        <v>91.999999999999872</v>
      </c>
      <c r="G2570" s="11">
        <v>102.021677867878</v>
      </c>
      <c r="H2570" s="11">
        <v>151.82683196055638</v>
      </c>
      <c r="I2570" s="11">
        <v>182.33563768154761</v>
      </c>
      <c r="J2570" s="11" t="str">
        <f t="shared" si="39"/>
        <v>Up</v>
      </c>
    </row>
    <row r="2571" spans="1:10">
      <c r="A2571" s="14" t="s">
        <v>2712</v>
      </c>
      <c r="B2571" s="11">
        <v>7702.6814403201697</v>
      </c>
      <c r="C2571" s="11">
        <v>0.195880750775246</v>
      </c>
      <c r="D2571" s="15">
        <v>3.9952659033285199E-5</v>
      </c>
      <c r="E2571" s="11">
        <v>3.4045952463008898E-4</v>
      </c>
      <c r="F2571" s="11">
        <v>6908.999999999899</v>
      </c>
      <c r="G2571" s="11">
        <v>7451.5444912627199</v>
      </c>
      <c r="H2571" s="11">
        <v>8294.2042746562329</v>
      </c>
      <c r="I2571" s="11">
        <v>8155.9769953615851</v>
      </c>
      <c r="J2571" s="11" t="str">
        <f t="shared" si="39"/>
        <v>Up</v>
      </c>
    </row>
    <row r="2572" spans="1:10">
      <c r="A2572" s="14" t="s">
        <v>2713</v>
      </c>
      <c r="B2572" s="11">
        <v>3275.2374982872102</v>
      </c>
      <c r="C2572" s="11">
        <v>0.21933364086399099</v>
      </c>
      <c r="D2572" s="11">
        <v>1.4165979136506599E-4</v>
      </c>
      <c r="E2572" s="11">
        <v>1.06106581039199E-3</v>
      </c>
      <c r="F2572" s="11">
        <v>2960.9999999998986</v>
      </c>
      <c r="G2572" s="11">
        <v>3091.3558895693864</v>
      </c>
      <c r="H2572" s="11">
        <v>3634.2884321746806</v>
      </c>
      <c r="I2572" s="11">
        <v>3414.305671404647</v>
      </c>
      <c r="J2572" s="11" t="str">
        <f t="shared" si="39"/>
        <v>Up</v>
      </c>
    </row>
    <row r="2573" spans="1:10">
      <c r="A2573" s="13" t="s">
        <v>2714</v>
      </c>
      <c r="B2573" s="11">
        <v>1455.6757222229601</v>
      </c>
      <c r="C2573" s="11">
        <v>-0.71599193585061605</v>
      </c>
      <c r="D2573" s="15">
        <v>5.7679781272823195E-22</v>
      </c>
      <c r="E2573" s="15">
        <v>4.7449054638643198E-20</v>
      </c>
      <c r="F2573" s="11">
        <v>1805.9999999999986</v>
      </c>
      <c r="G2573" s="11">
        <v>1812.6181601768822</v>
      </c>
      <c r="H2573" s="11">
        <v>1131.8000200696108</v>
      </c>
      <c r="I2573" s="11">
        <v>1072.2847086453464</v>
      </c>
      <c r="J2573" s="11" t="str">
        <f t="shared" si="39"/>
        <v>Down</v>
      </c>
    </row>
    <row r="2574" spans="1:10">
      <c r="A2574" s="14" t="s">
        <v>424</v>
      </c>
      <c r="B2574" s="11">
        <v>3878.5579418687798</v>
      </c>
      <c r="C2574" s="11">
        <v>0.411590702098386</v>
      </c>
      <c r="D2574" s="15">
        <v>1.7850051205918001E-14</v>
      </c>
      <c r="E2574" s="15">
        <v>7.0507702263375995E-13</v>
      </c>
      <c r="F2574" s="11">
        <v>3337.9999999999632</v>
      </c>
      <c r="G2574" s="11">
        <v>3321.1522902039524</v>
      </c>
      <c r="H2574" s="11">
        <v>4295.7437909957689</v>
      </c>
      <c r="I2574" s="11">
        <v>4559.3356862753199</v>
      </c>
      <c r="J2574" s="11" t="str">
        <f t="shared" si="39"/>
        <v>Up</v>
      </c>
    </row>
    <row r="2575" spans="1:10">
      <c r="A2575" s="14" t="s">
        <v>2715</v>
      </c>
      <c r="B2575" s="11">
        <v>172.409280392601</v>
      </c>
      <c r="C2575" s="11">
        <v>0.64053753811642899</v>
      </c>
      <c r="D2575" s="11">
        <v>1.7777642135336699E-3</v>
      </c>
      <c r="E2575" s="11">
        <v>9.3849738159423202E-3</v>
      </c>
      <c r="F2575" s="11">
        <v>119.00000000000009</v>
      </c>
      <c r="G2575" s="11">
        <v>150.55626248463605</v>
      </c>
      <c r="H2575" s="11">
        <v>202.78968464661713</v>
      </c>
      <c r="I2575" s="11">
        <v>217.2911744391505</v>
      </c>
      <c r="J2575" s="11" t="str">
        <f t="shared" si="39"/>
        <v>Up</v>
      </c>
    </row>
    <row r="2576" spans="1:10">
      <c r="A2576" s="14" t="s">
        <v>2716</v>
      </c>
      <c r="B2576" s="11">
        <v>1176.9135111268299</v>
      </c>
      <c r="C2576" s="11">
        <v>0.50901002060100897</v>
      </c>
      <c r="D2576" s="15">
        <v>2.30800658811808E-10</v>
      </c>
      <c r="E2576" s="15">
        <v>5.27151844871188E-9</v>
      </c>
      <c r="F2576" s="11">
        <v>957.99999999999864</v>
      </c>
      <c r="G2576" s="11">
        <v>984.55871651137181</v>
      </c>
      <c r="H2576" s="11">
        <v>1404.6636271595144</v>
      </c>
      <c r="I2576" s="11">
        <v>1360.4317008363973</v>
      </c>
      <c r="J2576" s="11" t="str">
        <f t="shared" ref="J2576:J2589" si="40">IF(C2576&gt;0,"Up","Down")</f>
        <v>Up</v>
      </c>
    </row>
    <row r="2577" spans="1:10">
      <c r="A2577" s="14" t="s">
        <v>2717</v>
      </c>
      <c r="B2577" s="11">
        <v>4340.0615475035802</v>
      </c>
      <c r="C2577" s="11">
        <v>0.29593541726268302</v>
      </c>
      <c r="D2577" s="15">
        <v>4.2314610680007798E-8</v>
      </c>
      <c r="E2577" s="15">
        <v>6.6310994332847696E-7</v>
      </c>
      <c r="F2577" s="11">
        <v>3750.0000000000778</v>
      </c>
      <c r="G2577" s="11">
        <v>4042.2375473670859</v>
      </c>
      <c r="H2577" s="11">
        <v>4858.4586227379596</v>
      </c>
      <c r="I2577" s="11">
        <v>4709.5500199093949</v>
      </c>
      <c r="J2577" s="11" t="str">
        <f t="shared" si="40"/>
        <v>Up</v>
      </c>
    </row>
    <row r="2578" spans="1:10">
      <c r="A2578" s="13" t="s">
        <v>2718</v>
      </c>
      <c r="B2578" s="11">
        <v>28.756402700963001</v>
      </c>
      <c r="C2578" s="11">
        <v>-2.19244100087858</v>
      </c>
      <c r="D2578" s="11">
        <v>1.99893108922441E-4</v>
      </c>
      <c r="E2578" s="11">
        <v>1.43253172509519E-3</v>
      </c>
      <c r="F2578" s="11">
        <v>53.000000000000057</v>
      </c>
      <c r="G2578" s="11">
        <v>41.60107252864951</v>
      </c>
      <c r="H2578" s="11">
        <v>5.3086304881313202</v>
      </c>
      <c r="I2578" s="11">
        <v>15.115907787071286</v>
      </c>
      <c r="J2578" s="11" t="str">
        <f t="shared" si="40"/>
        <v>Down</v>
      </c>
    </row>
    <row r="2579" spans="1:10">
      <c r="A2579" s="14" t="s">
        <v>2719</v>
      </c>
      <c r="B2579" s="11">
        <v>318.460736662405</v>
      </c>
      <c r="C2579" s="11">
        <v>0.50518855751463398</v>
      </c>
      <c r="D2579" s="11">
        <v>5.0933854899190198E-4</v>
      </c>
      <c r="E2579" s="11">
        <v>3.2419036554318702E-3</v>
      </c>
      <c r="F2579" s="11">
        <v>262.99999999999949</v>
      </c>
      <c r="G2579" s="11">
        <v>263.47345934811233</v>
      </c>
      <c r="H2579" s="11">
        <v>377.97449075495143</v>
      </c>
      <c r="I2579" s="11">
        <v>369.39499654655407</v>
      </c>
      <c r="J2579" s="11" t="str">
        <f t="shared" si="40"/>
        <v>Up</v>
      </c>
    </row>
    <row r="2580" spans="1:10">
      <c r="A2580" s="14" t="s">
        <v>2720</v>
      </c>
      <c r="B2580" s="11">
        <v>441.728388627436</v>
      </c>
      <c r="C2580" s="11">
        <v>0.54500906857184594</v>
      </c>
      <c r="D2580" s="15">
        <v>1.33125596631571E-5</v>
      </c>
      <c r="E2580" s="11">
        <v>1.2843942261221299E-4</v>
      </c>
      <c r="F2580" s="11">
        <v>347.99999999999932</v>
      </c>
      <c r="G2580" s="11">
        <v>370.44764585035352</v>
      </c>
      <c r="H2580" s="11">
        <v>529.80132271550747</v>
      </c>
      <c r="I2580" s="11">
        <v>518.66458594388587</v>
      </c>
      <c r="J2580" s="11" t="str">
        <f t="shared" si="40"/>
        <v>Up</v>
      </c>
    </row>
    <row r="2581" spans="1:10">
      <c r="A2581" s="14" t="s">
        <v>2721</v>
      </c>
      <c r="B2581" s="11">
        <v>4205.8949280036904</v>
      </c>
      <c r="C2581" s="11">
        <v>0.43558596899788699</v>
      </c>
      <c r="D2581" s="15">
        <v>5.4995956347510302E-17</v>
      </c>
      <c r="E2581" s="15">
        <v>2.7977109611631199E-15</v>
      </c>
      <c r="F2581" s="11">
        <v>3486.9999999999386</v>
      </c>
      <c r="G2581" s="11">
        <v>3663.8658877018556</v>
      </c>
      <c r="H2581" s="11">
        <v>4899.8659405453309</v>
      </c>
      <c r="I2581" s="11">
        <v>4772.8478837676284</v>
      </c>
      <c r="J2581" s="11" t="str">
        <f t="shared" si="40"/>
        <v>Up</v>
      </c>
    </row>
    <row r="2582" spans="1:10">
      <c r="A2582" s="14" t="s">
        <v>2722</v>
      </c>
      <c r="B2582" s="11">
        <v>934.48213422852803</v>
      </c>
      <c r="C2582" s="11">
        <v>0.418526069155846</v>
      </c>
      <c r="D2582" s="15">
        <v>1.0573391489382801E-5</v>
      </c>
      <c r="E2582" s="11">
        <v>1.05030064868647E-4</v>
      </c>
      <c r="F2582" s="11">
        <v>859.9999999999975</v>
      </c>
      <c r="G2582" s="11">
        <v>739.90478997383423</v>
      </c>
      <c r="H2582" s="11">
        <v>1063.8495498214827</v>
      </c>
      <c r="I2582" s="11">
        <v>1074.1741971187203</v>
      </c>
      <c r="J2582" s="11" t="str">
        <f t="shared" si="40"/>
        <v>Up</v>
      </c>
    </row>
    <row r="2583" spans="1:10">
      <c r="A2583" s="13" t="s">
        <v>2723</v>
      </c>
      <c r="B2583" s="11">
        <v>276.572571697017</v>
      </c>
      <c r="C2583" s="11">
        <v>-0.49507184011724298</v>
      </c>
      <c r="D2583" s="11">
        <v>1.7876247036276501E-3</v>
      </c>
      <c r="E2583" s="11">
        <v>9.4333201452728201E-3</v>
      </c>
      <c r="F2583" s="11">
        <v>314</v>
      </c>
      <c r="G2583" s="11">
        <v>332.80858022919426</v>
      </c>
      <c r="H2583" s="11">
        <v>243.13527635641577</v>
      </c>
      <c r="I2583" s="11">
        <v>216.34643020245841</v>
      </c>
      <c r="J2583" s="11" t="str">
        <f t="shared" si="40"/>
        <v>Down</v>
      </c>
    </row>
    <row r="2584" spans="1:10">
      <c r="A2584" s="13" t="s">
        <v>2724</v>
      </c>
      <c r="B2584" s="11">
        <v>1630.26638343894</v>
      </c>
      <c r="C2584" s="11">
        <v>-0.34151094550752698</v>
      </c>
      <c r="D2584" s="15">
        <v>2.0972404843534701E-6</v>
      </c>
      <c r="E2584" s="15">
        <v>2.4449600438252601E-5</v>
      </c>
      <c r="F2584" s="11">
        <v>1881.9999999999634</v>
      </c>
      <c r="G2584" s="11">
        <v>1763.0930738332615</v>
      </c>
      <c r="H2584" s="11">
        <v>1416.342614233449</v>
      </c>
      <c r="I2584" s="11">
        <v>1459.6298456890977</v>
      </c>
      <c r="J2584" s="11" t="str">
        <f t="shared" si="40"/>
        <v>Down</v>
      </c>
    </row>
    <row r="2585" spans="1:10">
      <c r="A2585" s="14" t="s">
        <v>2725</v>
      </c>
      <c r="B2585" s="11">
        <v>2060.9462533554502</v>
      </c>
      <c r="C2585" s="11">
        <v>0.393587475269634</v>
      </c>
      <c r="D2585" s="15">
        <v>6.9946807947661397E-10</v>
      </c>
      <c r="E2585" s="15">
        <v>1.47239127074779E-8</v>
      </c>
      <c r="F2585" s="11">
        <v>1769.9999999999816</v>
      </c>
      <c r="G2585" s="11">
        <v>1792.8081256393541</v>
      </c>
      <c r="H2585" s="11">
        <v>2364.4640194137746</v>
      </c>
      <c r="I2585" s="11">
        <v>2316.5128683687453</v>
      </c>
      <c r="J2585" s="11" t="str">
        <f t="shared" si="40"/>
        <v>Up</v>
      </c>
    </row>
    <row r="2586" spans="1:10">
      <c r="A2586" s="14" t="s">
        <v>2726</v>
      </c>
      <c r="B2586" s="11">
        <v>6367.8330300360403</v>
      </c>
      <c r="C2586" s="11">
        <v>0.22976297445101401</v>
      </c>
      <c r="D2586" s="15">
        <v>3.2473130198930698E-7</v>
      </c>
      <c r="E2586" s="15">
        <v>4.3698811480124201E-6</v>
      </c>
      <c r="F2586" s="11">
        <v>5818.9999999998172</v>
      </c>
      <c r="G2586" s="11">
        <v>5905.3712956144218</v>
      </c>
      <c r="H2586" s="11">
        <v>6782.3063116364283</v>
      </c>
      <c r="I2586" s="11">
        <v>6964.6545128929192</v>
      </c>
      <c r="J2586" s="11" t="str">
        <f t="shared" si="40"/>
        <v>Up</v>
      </c>
    </row>
    <row r="2587" spans="1:10">
      <c r="A2587" s="14" t="s">
        <v>2727</v>
      </c>
      <c r="B2587" s="11">
        <v>10734.4502648792</v>
      </c>
      <c r="C2587" s="11">
        <v>0.34143231898960802</v>
      </c>
      <c r="D2587" s="15">
        <v>3.44320401613978E-17</v>
      </c>
      <c r="E2587" s="15">
        <v>1.7993085578504802E-15</v>
      </c>
      <c r="F2587" s="11">
        <v>9331.0000000000018</v>
      </c>
      <c r="G2587" s="11">
        <v>9608.8572523911316</v>
      </c>
      <c r="H2587" s="11">
        <v>12051.65293415542</v>
      </c>
      <c r="I2587" s="11">
        <v>11946.290872969716</v>
      </c>
      <c r="J2587" s="11" t="str">
        <f t="shared" si="40"/>
        <v>Up</v>
      </c>
    </row>
    <row r="2588" spans="1:10">
      <c r="A2588" s="13" t="s">
        <v>2728</v>
      </c>
      <c r="B2588" s="11">
        <v>1698.4026136415901</v>
      </c>
      <c r="C2588" s="11">
        <v>-0.32510911808760701</v>
      </c>
      <c r="D2588" s="15">
        <v>4.2522464784130098E-6</v>
      </c>
      <c r="E2588" s="15">
        <v>4.6054572746037598E-5</v>
      </c>
      <c r="F2588" s="11">
        <v>1834.0000000000302</v>
      </c>
      <c r="G2588" s="11">
        <v>1944.3548898509741</v>
      </c>
      <c r="H2588" s="11">
        <v>1480.0461800909729</v>
      </c>
      <c r="I2588" s="11">
        <v>1535.209384624389</v>
      </c>
      <c r="J2588" s="11" t="str">
        <f t="shared" si="40"/>
        <v>Down</v>
      </c>
    </row>
    <row r="2589" spans="1:10">
      <c r="A2589" s="13" t="s">
        <v>2729</v>
      </c>
      <c r="B2589" s="11">
        <v>682.11583265265995</v>
      </c>
      <c r="C2589" s="11">
        <v>-0.38500815775284197</v>
      </c>
      <c r="D2589" s="11">
        <v>2.1346600742585999E-4</v>
      </c>
      <c r="E2589" s="11">
        <v>1.5144471630899701E-3</v>
      </c>
      <c r="F2589" s="11">
        <v>791.00000000000011</v>
      </c>
      <c r="G2589" s="11">
        <v>754.76231587692268</v>
      </c>
      <c r="H2589" s="11">
        <v>564.8382839371734</v>
      </c>
      <c r="I2589" s="11">
        <v>617.8627307965404</v>
      </c>
      <c r="J2589" s="11" t="str">
        <f t="shared" si="40"/>
        <v>Down</v>
      </c>
    </row>
  </sheetData>
  <autoFilter ref="A14:J14" xr:uid="{725FC523-968D-406D-A807-342C78D568BD}"/>
  <mergeCells count="1">
    <mergeCell ref="F13:I13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D957-4703-4258-B8DF-633E088EE21C}">
  <dimension ref="A1:J2010"/>
  <sheetViews>
    <sheetView workbookViewId="0">
      <selection activeCell="N26" sqref="N26"/>
    </sheetView>
  </sheetViews>
  <sheetFormatPr baseColWidth="10" defaultColWidth="8.83203125" defaultRowHeight="14"/>
  <cols>
    <col min="1" max="1" width="14.1640625" style="11" customWidth="1"/>
    <col min="2" max="3" width="9" style="11" bestFit="1" customWidth="1"/>
    <col min="4" max="5" width="9.33203125" style="11" bestFit="1" customWidth="1"/>
    <col min="6" max="9" width="9" style="11" bestFit="1" customWidth="1"/>
    <col min="10" max="16384" width="8.83203125" style="11"/>
  </cols>
  <sheetData>
    <row r="1" spans="1:10" ht="18">
      <c r="A1" s="1" t="s">
        <v>7728</v>
      </c>
      <c r="B1" s="2"/>
      <c r="C1" s="2"/>
      <c r="D1" s="2"/>
      <c r="E1" s="2"/>
      <c r="F1" s="2"/>
    </row>
    <row r="2" spans="1:10" ht="18">
      <c r="A2" s="1"/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2"/>
      <c r="D3" s="2"/>
      <c r="E3" s="2"/>
      <c r="F3" s="2"/>
    </row>
    <row r="4" spans="1:10">
      <c r="A4" s="4" t="s">
        <v>2</v>
      </c>
      <c r="B4" s="2" t="s">
        <v>7739</v>
      </c>
      <c r="C4" s="2"/>
      <c r="D4" s="2"/>
      <c r="E4" s="2"/>
      <c r="F4" s="2"/>
    </row>
    <row r="5" spans="1:10">
      <c r="A5" s="4" t="s">
        <v>3</v>
      </c>
      <c r="B5" s="4" t="s">
        <v>426</v>
      </c>
      <c r="C5" s="2"/>
      <c r="D5" s="2"/>
      <c r="E5" s="2"/>
      <c r="F5" s="2"/>
    </row>
    <row r="6" spans="1:10">
      <c r="A6" s="4" t="s">
        <v>4</v>
      </c>
      <c r="B6" s="2" t="s">
        <v>434</v>
      </c>
      <c r="C6" s="2"/>
      <c r="D6" s="2"/>
      <c r="E6" s="2"/>
      <c r="F6" s="2"/>
    </row>
    <row r="7" spans="1:10">
      <c r="A7" s="4" t="s">
        <v>5</v>
      </c>
      <c r="B7" s="2" t="s">
        <v>7740</v>
      </c>
      <c r="C7" s="2"/>
      <c r="D7" s="2"/>
      <c r="E7" s="2"/>
      <c r="F7" s="2"/>
    </row>
    <row r="8" spans="1:10">
      <c r="A8" s="4" t="s">
        <v>6</v>
      </c>
      <c r="B8" s="2" t="s">
        <v>7738</v>
      </c>
      <c r="C8" s="2"/>
      <c r="D8" s="2"/>
      <c r="E8" s="2"/>
      <c r="F8" s="2"/>
    </row>
    <row r="9" spans="1:10">
      <c r="A9" s="5" t="s">
        <v>7</v>
      </c>
      <c r="B9" s="2" t="s">
        <v>432</v>
      </c>
      <c r="C9" s="2"/>
      <c r="D9" s="2"/>
      <c r="E9" s="2"/>
      <c r="F9" s="2"/>
    </row>
    <row r="10" spans="1:10">
      <c r="A10" s="4" t="s">
        <v>7717</v>
      </c>
      <c r="B10" s="2" t="s">
        <v>7720</v>
      </c>
      <c r="C10" s="2"/>
      <c r="D10" s="2"/>
      <c r="E10" s="2"/>
      <c r="F10" s="2"/>
    </row>
    <row r="11" spans="1:10">
      <c r="A11" s="5"/>
      <c r="B11" s="2"/>
      <c r="C11" s="2"/>
      <c r="D11" s="2"/>
      <c r="E11" s="2"/>
      <c r="F11" s="2"/>
      <c r="I11" s="13"/>
    </row>
    <row r="12" spans="1:10">
      <c r="A12" s="2" t="s">
        <v>7722</v>
      </c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18" t="s">
        <v>433</v>
      </c>
      <c r="G13" s="18"/>
      <c r="H13" s="18"/>
      <c r="I13" s="18"/>
    </row>
    <row r="14" spans="1:10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7721</v>
      </c>
    </row>
    <row r="15" spans="1:10">
      <c r="A15" s="13" t="s">
        <v>2730</v>
      </c>
      <c r="B15" s="11">
        <v>162.156078644665</v>
      </c>
      <c r="C15" s="11">
        <v>-1.0679165658107901</v>
      </c>
      <c r="D15" s="15">
        <v>4.91992027642538E-5</v>
      </c>
      <c r="E15" s="11">
        <v>5.4695645765074296E-4</v>
      </c>
      <c r="F15" s="11">
        <v>233.44983174005071</v>
      </c>
      <c r="G15" s="11">
        <v>205.77770121995221</v>
      </c>
      <c r="H15" s="11">
        <v>99.383478398903875</v>
      </c>
      <c r="I15" s="11">
        <v>110.0133032197536</v>
      </c>
      <c r="J15" s="11" t="s">
        <v>7719</v>
      </c>
    </row>
    <row r="16" spans="1:10">
      <c r="A16" s="13" t="s">
        <v>8</v>
      </c>
      <c r="B16" s="11">
        <v>289.84524779300801</v>
      </c>
      <c r="C16" s="11">
        <v>-0.87242525777314694</v>
      </c>
      <c r="D16" s="15">
        <v>6.6710730889596097E-6</v>
      </c>
      <c r="E16" s="15">
        <v>9.1294870606317693E-5</v>
      </c>
      <c r="F16" s="11">
        <v>382.68716709898689</v>
      </c>
      <c r="G16" s="11">
        <v>367.17197668658213</v>
      </c>
      <c r="H16" s="11">
        <v>201.71894130470622</v>
      </c>
      <c r="I16" s="11">
        <v>207.80290608175773</v>
      </c>
      <c r="J16" s="11" t="s">
        <v>7719</v>
      </c>
    </row>
    <row r="17" spans="1:10">
      <c r="A17" s="13" t="s">
        <v>443</v>
      </c>
      <c r="B17" s="11">
        <v>557.30104895647798</v>
      </c>
      <c r="C17" s="11">
        <v>-0.78359858507717794</v>
      </c>
      <c r="D17" s="15">
        <v>1.11893306623348E-7</v>
      </c>
      <c r="E17" s="15">
        <v>2.2253454933405499E-6</v>
      </c>
      <c r="F17" s="11">
        <v>735.52686712618777</v>
      </c>
      <c r="G17" s="11">
        <v>674.82981429484039</v>
      </c>
      <c r="H17" s="11">
        <v>377.85401688296253</v>
      </c>
      <c r="I17" s="11">
        <v>440.99349752191836</v>
      </c>
      <c r="J17" s="11" t="s">
        <v>7719</v>
      </c>
    </row>
    <row r="18" spans="1:10">
      <c r="A18" s="13" t="s">
        <v>2731</v>
      </c>
      <c r="B18" s="11">
        <v>183.39276106541701</v>
      </c>
      <c r="C18" s="11">
        <v>-0.85123399642667297</v>
      </c>
      <c r="D18" s="11">
        <v>6.9619011781150303E-4</v>
      </c>
      <c r="E18" s="11">
        <v>5.4763055709755202E-3</v>
      </c>
      <c r="F18" s="11">
        <v>262.23131784498719</v>
      </c>
      <c r="G18" s="11">
        <v>209.81255810661818</v>
      </c>
      <c r="H18" s="11">
        <v>129.88731830351801</v>
      </c>
      <c r="I18" s="11">
        <v>131.63985000654324</v>
      </c>
      <c r="J18" s="11" t="s">
        <v>7719</v>
      </c>
    </row>
    <row r="19" spans="1:10">
      <c r="A19" s="13" t="s">
        <v>444</v>
      </c>
      <c r="B19" s="11">
        <v>3586.7355140671498</v>
      </c>
      <c r="C19" s="11">
        <v>-0.75966603427880597</v>
      </c>
      <c r="D19" s="15">
        <v>1.3316609278279299E-37</v>
      </c>
      <c r="E19" s="15">
        <v>3.1163085146053201E-35</v>
      </c>
      <c r="F19" s="11">
        <v>4406.7653169561308</v>
      </c>
      <c r="G19" s="11">
        <v>4612.8501356804754</v>
      </c>
      <c r="H19" s="11">
        <v>2617.4262627830544</v>
      </c>
      <c r="I19" s="11">
        <v>2709.9003408489866</v>
      </c>
      <c r="J19" s="11" t="s">
        <v>7719</v>
      </c>
    </row>
    <row r="20" spans="1:10">
      <c r="A20" s="13" t="s">
        <v>445</v>
      </c>
      <c r="B20" s="11">
        <v>1206.47903032361</v>
      </c>
      <c r="C20" s="11">
        <v>-0.560231901033444</v>
      </c>
      <c r="D20" s="15">
        <v>1.24294928111851E-8</v>
      </c>
      <c r="E20" s="15">
        <v>2.8863214260745598E-7</v>
      </c>
      <c r="F20" s="11">
        <v>1485.9774677882822</v>
      </c>
      <c r="G20" s="11">
        <v>1390.0081974563345</v>
      </c>
      <c r="H20" s="11">
        <v>947.58702671430569</v>
      </c>
      <c r="I20" s="11">
        <v>1002.3434293355341</v>
      </c>
      <c r="J20" s="11" t="s">
        <v>7719</v>
      </c>
    </row>
    <row r="21" spans="1:10">
      <c r="A21" s="14" t="s">
        <v>9</v>
      </c>
      <c r="B21" s="11">
        <v>111.77653579653099</v>
      </c>
      <c r="C21" s="11">
        <v>1.1522518212341799</v>
      </c>
      <c r="D21" s="11">
        <v>2.6025514029342399E-4</v>
      </c>
      <c r="E21" s="11">
        <v>2.3682711761892198E-3</v>
      </c>
      <c r="F21" s="11">
        <v>66.090819944671836</v>
      </c>
      <c r="G21" s="11">
        <v>72.627423959983076</v>
      </c>
      <c r="H21" s="11">
        <v>147.59922534490778</v>
      </c>
      <c r="I21" s="11">
        <v>160.78867393656327</v>
      </c>
      <c r="J21" s="11" t="s">
        <v>7718</v>
      </c>
    </row>
    <row r="22" spans="1:10">
      <c r="A22" s="13" t="s">
        <v>447</v>
      </c>
      <c r="B22" s="11">
        <v>1106.18565552513</v>
      </c>
      <c r="C22" s="11">
        <v>-0.42242242182253598</v>
      </c>
      <c r="D22" s="15">
        <v>2.7898951043514099E-5</v>
      </c>
      <c r="E22" s="11">
        <v>3.3169277866382799E-4</v>
      </c>
      <c r="F22" s="11">
        <v>1255.7255789487699</v>
      </c>
      <c r="G22" s="11">
        <v>1278.0409188513722</v>
      </c>
      <c r="H22" s="11">
        <v>975.13888211202277</v>
      </c>
      <c r="I22" s="11">
        <v>915.8372421883779</v>
      </c>
      <c r="J22" s="11" t="s">
        <v>7719</v>
      </c>
    </row>
    <row r="23" spans="1:10">
      <c r="A23" s="14" t="s">
        <v>2732</v>
      </c>
      <c r="B23" s="11">
        <v>2069.86726123373</v>
      </c>
      <c r="C23" s="11">
        <v>0.27640301934922001</v>
      </c>
      <c r="D23" s="11">
        <v>6.3880364212682303E-4</v>
      </c>
      <c r="E23" s="11">
        <v>5.1195444857892198E-3</v>
      </c>
      <c r="F23" s="11">
        <v>1966.7348838373796</v>
      </c>
      <c r="G23" s="11">
        <v>1778.3631727978798</v>
      </c>
      <c r="H23" s="11">
        <v>2187.4205196115558</v>
      </c>
      <c r="I23" s="11">
        <v>2346.9504686881301</v>
      </c>
      <c r="J23" s="11" t="s">
        <v>7718</v>
      </c>
    </row>
    <row r="24" spans="1:10">
      <c r="A24" s="14" t="s">
        <v>2733</v>
      </c>
      <c r="B24" s="11">
        <v>4030.69071585642</v>
      </c>
      <c r="C24" s="11">
        <v>0.218331502279486</v>
      </c>
      <c r="D24" s="15">
        <v>7.3947557037934905E-5</v>
      </c>
      <c r="E24" s="11">
        <v>7.8362086669407096E-4</v>
      </c>
      <c r="F24" s="11">
        <v>3735.1973078407432</v>
      </c>
      <c r="G24" s="11">
        <v>3717.1119068407515</v>
      </c>
      <c r="H24" s="11">
        <v>4426.0087706758959</v>
      </c>
      <c r="I24" s="11">
        <v>4244.4448780679922</v>
      </c>
      <c r="J24" s="11" t="s">
        <v>7718</v>
      </c>
    </row>
    <row r="25" spans="1:10">
      <c r="A25" s="14" t="s">
        <v>449</v>
      </c>
      <c r="B25" s="11">
        <v>1723.11843210541</v>
      </c>
      <c r="C25" s="11">
        <v>0.33060856152838702</v>
      </c>
      <c r="D25" s="11">
        <v>1.5138936920470301E-4</v>
      </c>
      <c r="E25" s="11">
        <v>1.47410411442665E-3</v>
      </c>
      <c r="F25" s="11">
        <v>1431.6124384788959</v>
      </c>
      <c r="G25" s="11">
        <v>1621.0037542179591</v>
      </c>
      <c r="H25" s="11">
        <v>1899.1100327710819</v>
      </c>
      <c r="I25" s="11">
        <v>1940.7475029535751</v>
      </c>
      <c r="J25" s="11" t="s">
        <v>7718</v>
      </c>
    </row>
    <row r="26" spans="1:10">
      <c r="A26" s="14" t="s">
        <v>2734</v>
      </c>
      <c r="B26" s="11">
        <v>2183.65869269323</v>
      </c>
      <c r="C26" s="11">
        <v>0.291030381274137</v>
      </c>
      <c r="D26" s="15">
        <v>6.3249234094267805E-5</v>
      </c>
      <c r="E26" s="11">
        <v>6.8403266320810399E-4</v>
      </c>
      <c r="F26" s="11">
        <v>1917.6997593623742</v>
      </c>
      <c r="G26" s="11">
        <v>2010.3674437811515</v>
      </c>
      <c r="H26" s="11">
        <v>2388.1554660805668</v>
      </c>
      <c r="I26" s="11">
        <v>2418.4121015488072</v>
      </c>
      <c r="J26" s="11" t="s">
        <v>7718</v>
      </c>
    </row>
    <row r="27" spans="1:10">
      <c r="A27" s="13" t="s">
        <v>452</v>
      </c>
      <c r="B27" s="11">
        <v>1958.65170605464</v>
      </c>
      <c r="C27" s="11">
        <v>-0.40395625714276501</v>
      </c>
      <c r="D27" s="15">
        <v>8.8587833939223195E-8</v>
      </c>
      <c r="E27" s="15">
        <v>1.77948751980062E-6</v>
      </c>
      <c r="F27" s="11">
        <v>2206.5806013785464</v>
      </c>
      <c r="G27" s="11">
        <v>2255.4849996460894</v>
      </c>
      <c r="H27" s="11">
        <v>1687.5511431101586</v>
      </c>
      <c r="I27" s="11">
        <v>1684.9900800837875</v>
      </c>
      <c r="J27" s="11" t="s">
        <v>7719</v>
      </c>
    </row>
    <row r="28" spans="1:10">
      <c r="A28" s="14" t="s">
        <v>453</v>
      </c>
      <c r="B28" s="11">
        <v>7599.5220823446498</v>
      </c>
      <c r="C28" s="11">
        <v>0.30946072759592602</v>
      </c>
      <c r="D28" s="15">
        <v>5.3611887990858699E-13</v>
      </c>
      <c r="E28" s="15">
        <v>2.31619852086045E-11</v>
      </c>
      <c r="F28" s="11">
        <v>6627.2036709035674</v>
      </c>
      <c r="G28" s="11">
        <v>6947.0148446165294</v>
      </c>
      <c r="H28" s="11">
        <v>8452.515638084782</v>
      </c>
      <c r="I28" s="11">
        <v>8371.3541757732983</v>
      </c>
      <c r="J28" s="11" t="s">
        <v>7718</v>
      </c>
    </row>
    <row r="29" spans="1:10">
      <c r="A29" s="14" t="s">
        <v>11</v>
      </c>
      <c r="B29" s="11">
        <v>1199.87511768074</v>
      </c>
      <c r="C29" s="11">
        <v>0.59302646714748197</v>
      </c>
      <c r="D29" s="15">
        <v>8.9387908084990498E-10</v>
      </c>
      <c r="E29" s="15">
        <v>2.57719839306232E-8</v>
      </c>
      <c r="F29" s="11">
        <v>931.6673650265019</v>
      </c>
      <c r="G29" s="11">
        <v>981.47893768143501</v>
      </c>
      <c r="H29" s="11">
        <v>1453.3603722295072</v>
      </c>
      <c r="I29" s="11">
        <v>1432.9937957854731</v>
      </c>
      <c r="J29" s="11" t="s">
        <v>7718</v>
      </c>
    </row>
    <row r="30" spans="1:10">
      <c r="A30" s="14" t="s">
        <v>455</v>
      </c>
      <c r="B30" s="11">
        <v>5631.3048160326998</v>
      </c>
      <c r="C30" s="11">
        <v>0.189373485708695</v>
      </c>
      <c r="D30" s="11">
        <v>1.2396683658947601E-4</v>
      </c>
      <c r="E30" s="11">
        <v>1.24241138654735E-3</v>
      </c>
      <c r="F30" s="11">
        <v>5157.2159176181758</v>
      </c>
      <c r="G30" s="11">
        <v>5366.3596592654358</v>
      </c>
      <c r="H30" s="11">
        <v>6135.207800170002</v>
      </c>
      <c r="I30" s="11">
        <v>5866.4358870773212</v>
      </c>
      <c r="J30" s="11" t="s">
        <v>7718</v>
      </c>
    </row>
    <row r="31" spans="1:10">
      <c r="A31" s="14" t="s">
        <v>456</v>
      </c>
      <c r="B31" s="11">
        <v>2576.7571951352202</v>
      </c>
      <c r="C31" s="11">
        <v>0.41304339130366802</v>
      </c>
      <c r="D31" s="15">
        <v>4.2840774360566301E-10</v>
      </c>
      <c r="E31" s="15">
        <v>1.2744222728743901E-8</v>
      </c>
      <c r="F31" s="11">
        <v>2207.6465823454705</v>
      </c>
      <c r="G31" s="11">
        <v>2213.1190023361601</v>
      </c>
      <c r="H31" s="11">
        <v>2944.1125482131815</v>
      </c>
      <c r="I31" s="11">
        <v>2942.1506476462769</v>
      </c>
      <c r="J31" s="11" t="s">
        <v>7718</v>
      </c>
    </row>
    <row r="32" spans="1:10">
      <c r="A32" s="14" t="s">
        <v>457</v>
      </c>
      <c r="B32" s="11">
        <v>1920.96801204912</v>
      </c>
      <c r="C32" s="11">
        <v>0.35538662302157997</v>
      </c>
      <c r="D32" s="15">
        <v>4.1246504917450999E-6</v>
      </c>
      <c r="E32" s="15">
        <v>5.9216991364614502E-5</v>
      </c>
      <c r="F32" s="11">
        <v>1649.0725557162207</v>
      </c>
      <c r="G32" s="11">
        <v>1721.8751763846346</v>
      </c>
      <c r="H32" s="11">
        <v>2134.2847984872851</v>
      </c>
      <c r="I32" s="11">
        <v>2178.6395176082679</v>
      </c>
      <c r="J32" s="11" t="s">
        <v>7718</v>
      </c>
    </row>
    <row r="33" spans="1:10">
      <c r="A33" s="14" t="s">
        <v>2735</v>
      </c>
      <c r="B33" s="11">
        <v>1858.4163820812801</v>
      </c>
      <c r="C33" s="11">
        <v>0.31715731141467302</v>
      </c>
      <c r="D33" s="15">
        <v>5.3631187299336897E-5</v>
      </c>
      <c r="E33" s="11">
        <v>5.8830898505467905E-4</v>
      </c>
      <c r="F33" s="11">
        <v>1655.4684415173431</v>
      </c>
      <c r="G33" s="11">
        <v>1654.2913235329943</v>
      </c>
      <c r="H33" s="11">
        <v>2112.6369121034109</v>
      </c>
      <c r="I33" s="11">
        <v>2011.2688511713961</v>
      </c>
      <c r="J33" s="11" t="s">
        <v>7718</v>
      </c>
    </row>
    <row r="34" spans="1:10">
      <c r="A34" s="14" t="s">
        <v>458</v>
      </c>
      <c r="B34" s="11">
        <v>1272.5636552444901</v>
      </c>
      <c r="C34" s="11">
        <v>0.36331975266161798</v>
      </c>
      <c r="D34" s="11">
        <v>1.0379964836904E-4</v>
      </c>
      <c r="E34" s="11">
        <v>1.0599642638179599E-3</v>
      </c>
      <c r="F34" s="11">
        <v>1087.3005861865458</v>
      </c>
      <c r="G34" s="11">
        <v>1138.8383562614058</v>
      </c>
      <c r="H34" s="11">
        <v>1439.5844445306589</v>
      </c>
      <c r="I34" s="11">
        <v>1424.5312339993923</v>
      </c>
      <c r="J34" s="11" t="s">
        <v>7718</v>
      </c>
    </row>
    <row r="35" spans="1:10">
      <c r="A35" s="14" t="s">
        <v>459</v>
      </c>
      <c r="B35" s="11">
        <v>2244.0922697672399</v>
      </c>
      <c r="C35" s="11">
        <v>0.25279489675123001</v>
      </c>
      <c r="D35" s="11">
        <v>3.9876996650194601E-4</v>
      </c>
      <c r="E35" s="11">
        <v>3.4287379667200398E-3</v>
      </c>
      <c r="F35" s="11">
        <v>2081.8608282571467</v>
      </c>
      <c r="G35" s="11">
        <v>2014.4023006678894</v>
      </c>
      <c r="H35" s="11">
        <v>2413.739331807034</v>
      </c>
      <c r="I35" s="11">
        <v>2466.3666183369201</v>
      </c>
      <c r="J35" s="11" t="s">
        <v>7718</v>
      </c>
    </row>
    <row r="36" spans="1:10">
      <c r="A36" s="14" t="s">
        <v>461</v>
      </c>
      <c r="B36" s="11">
        <v>5553.0445070663</v>
      </c>
      <c r="C36" s="11">
        <v>0.42941875534515001</v>
      </c>
      <c r="D36" s="15">
        <v>1.7685585286872501E-14</v>
      </c>
      <c r="E36" s="15">
        <v>8.7130983513325205E-13</v>
      </c>
      <c r="F36" s="11">
        <v>4481.3839846354185</v>
      </c>
      <c r="G36" s="11">
        <v>4983.0482550321412</v>
      </c>
      <c r="H36" s="11">
        <v>6251.319190774444</v>
      </c>
      <c r="I36" s="11">
        <v>6496.4265978229942</v>
      </c>
      <c r="J36" s="11" t="s">
        <v>7718</v>
      </c>
    </row>
    <row r="37" spans="1:10">
      <c r="A37" s="14" t="s">
        <v>462</v>
      </c>
      <c r="B37" s="11">
        <v>20185.132990836799</v>
      </c>
      <c r="C37" s="11">
        <v>0.13584890532760299</v>
      </c>
      <c r="D37" s="15">
        <v>2.6980932313304002E-6</v>
      </c>
      <c r="E37" s="15">
        <v>4.08231972641273E-5</v>
      </c>
      <c r="F37" s="11">
        <v>19029.892220198453</v>
      </c>
      <c r="G37" s="11">
        <v>19439.940479955731</v>
      </c>
      <c r="H37" s="11">
        <v>21277.904325722458</v>
      </c>
      <c r="I37" s="11">
        <v>20992.794937471783</v>
      </c>
      <c r="J37" s="11" t="s">
        <v>7718</v>
      </c>
    </row>
    <row r="38" spans="1:10">
      <c r="A38" s="14" t="s">
        <v>12</v>
      </c>
      <c r="B38" s="11">
        <v>20530.8354551497</v>
      </c>
      <c r="C38" s="11">
        <v>0.56311076978974695</v>
      </c>
      <c r="D38" s="15">
        <v>2.3389406407284699E-74</v>
      </c>
      <c r="E38" s="15">
        <v>2.1894043690978998E-71</v>
      </c>
      <c r="F38" s="11">
        <v>16243.417972853622</v>
      </c>
      <c r="G38" s="11">
        <v>16903.024212464283</v>
      </c>
      <c r="H38" s="11">
        <v>24751.406095505616</v>
      </c>
      <c r="I38" s="11">
        <v>24225.493539776151</v>
      </c>
      <c r="J38" s="11" t="s">
        <v>7718</v>
      </c>
    </row>
    <row r="39" spans="1:10">
      <c r="A39" s="13" t="s">
        <v>463</v>
      </c>
      <c r="B39" s="11">
        <v>56.162503164904599</v>
      </c>
      <c r="C39" s="11">
        <v>-1.56734438234857</v>
      </c>
      <c r="D39" s="11">
        <v>4.6927525532924701E-4</v>
      </c>
      <c r="E39" s="11">
        <v>3.9550383313793199E-3</v>
      </c>
      <c r="F39" s="11">
        <v>85.278477347963459</v>
      </c>
      <c r="G39" s="11">
        <v>82.714566176647565</v>
      </c>
      <c r="H39" s="11">
        <v>26.567860562083279</v>
      </c>
      <c r="I39" s="11">
        <v>30.08910857292426</v>
      </c>
      <c r="J39" s="11" t="s">
        <v>7719</v>
      </c>
    </row>
    <row r="40" spans="1:10">
      <c r="A40" s="14" t="s">
        <v>465</v>
      </c>
      <c r="B40" s="11">
        <v>1235.90822767077</v>
      </c>
      <c r="C40" s="11">
        <v>0.35251069534238999</v>
      </c>
      <c r="D40" s="11">
        <v>2.40569395034733E-4</v>
      </c>
      <c r="E40" s="11">
        <v>2.2091791207865799E-3</v>
      </c>
      <c r="F40" s="11">
        <v>1123.5439390594479</v>
      </c>
      <c r="G40" s="11">
        <v>1048.0540763114066</v>
      </c>
      <c r="H40" s="11">
        <v>1377.592769885832</v>
      </c>
      <c r="I40" s="11">
        <v>1394.4421254264298</v>
      </c>
      <c r="J40" s="11" t="s">
        <v>7718</v>
      </c>
    </row>
    <row r="41" spans="1:10">
      <c r="A41" s="13" t="s">
        <v>2736</v>
      </c>
      <c r="B41" s="11">
        <v>2045.8995399815899</v>
      </c>
      <c r="C41" s="11">
        <v>-0.34830564876871101</v>
      </c>
      <c r="D41" s="15">
        <v>9.3040718615203805E-5</v>
      </c>
      <c r="E41" s="11">
        <v>9.6128383375723096E-4</v>
      </c>
      <c r="F41" s="11">
        <v>2297.1889835606871</v>
      </c>
      <c r="G41" s="11">
        <v>2286.7551405177278</v>
      </c>
      <c r="H41" s="11">
        <v>1635.3994168215436</v>
      </c>
      <c r="I41" s="11">
        <v>1964.2546190261412</v>
      </c>
      <c r="J41" s="11" t="s">
        <v>7719</v>
      </c>
    </row>
    <row r="42" spans="1:10">
      <c r="A42" s="13" t="s">
        <v>14</v>
      </c>
      <c r="B42" s="11">
        <v>4257.6498958489101</v>
      </c>
      <c r="C42" s="11">
        <v>-0.54132016275277295</v>
      </c>
      <c r="D42" s="15">
        <v>1.8959388940772898E-24</v>
      </c>
      <c r="E42" s="15">
        <v>2.3558299125432902E-22</v>
      </c>
      <c r="F42" s="11">
        <v>4990.9228867894217</v>
      </c>
      <c r="G42" s="11">
        <v>5103.0852474105423</v>
      </c>
      <c r="H42" s="11">
        <v>3495.1496561673489</v>
      </c>
      <c r="I42" s="11">
        <v>3441.4417930282652</v>
      </c>
      <c r="J42" s="11" t="s">
        <v>7719</v>
      </c>
    </row>
    <row r="43" spans="1:10">
      <c r="A43" s="14" t="s">
        <v>466</v>
      </c>
      <c r="B43" s="11">
        <v>2899.48084209222</v>
      </c>
      <c r="C43" s="11">
        <v>0.29137318993739397</v>
      </c>
      <c r="D43" s="15">
        <v>5.7668667190329301E-5</v>
      </c>
      <c r="E43" s="11">
        <v>6.2866906523246396E-4</v>
      </c>
      <c r="F43" s="11">
        <v>2745.9669706043846</v>
      </c>
      <c r="G43" s="11">
        <v>2470.3411288610196</v>
      </c>
      <c r="H43" s="11">
        <v>3067.11190266726</v>
      </c>
      <c r="I43" s="11">
        <v>3314.5033662361798</v>
      </c>
      <c r="J43" s="11" t="s">
        <v>7718</v>
      </c>
    </row>
    <row r="44" spans="1:10">
      <c r="A44" s="14" t="s">
        <v>467</v>
      </c>
      <c r="B44" s="11">
        <v>2957.02225909664</v>
      </c>
      <c r="C44" s="11">
        <v>0.42220454964137899</v>
      </c>
      <c r="D44" s="15">
        <v>3.2050349164584898E-11</v>
      </c>
      <c r="E44" s="15">
        <v>1.1029876289704299E-9</v>
      </c>
      <c r="F44" s="11">
        <v>2472.0098621241455</v>
      </c>
      <c r="G44" s="11">
        <v>2582.3084074660742</v>
      </c>
      <c r="H44" s="11">
        <v>3428.2380073444465</v>
      </c>
      <c r="I44" s="11">
        <v>3345.5327594521027</v>
      </c>
      <c r="J44" s="11" t="s">
        <v>7718</v>
      </c>
    </row>
    <row r="45" spans="1:10">
      <c r="A45" s="13" t="s">
        <v>2737</v>
      </c>
      <c r="B45" s="11">
        <v>2755.4695607527001</v>
      </c>
      <c r="C45" s="11">
        <v>-0.29525700381903802</v>
      </c>
      <c r="D45" s="15">
        <v>6.9319828268791897E-6</v>
      </c>
      <c r="E45" s="15">
        <v>9.4313925263770105E-5</v>
      </c>
      <c r="F45" s="11">
        <v>3005.0003455487649</v>
      </c>
      <c r="G45" s="11">
        <v>3067.4999480875513</v>
      </c>
      <c r="H45" s="11">
        <v>2533.7867017542394</v>
      </c>
      <c r="I45" s="11">
        <v>2415.5912476200942</v>
      </c>
      <c r="J45" s="11" t="s">
        <v>7719</v>
      </c>
    </row>
    <row r="46" spans="1:10">
      <c r="A46" s="14" t="s">
        <v>471</v>
      </c>
      <c r="B46" s="11">
        <v>2131.7131994853598</v>
      </c>
      <c r="C46" s="11">
        <v>0.44803942977744698</v>
      </c>
      <c r="D46" s="15">
        <v>2.3278891892894699E-9</v>
      </c>
      <c r="E46" s="15">
        <v>6.2258842108216107E-8</v>
      </c>
      <c r="F46" s="11">
        <v>1752.472709500694</v>
      </c>
      <c r="G46" s="11">
        <v>1854.0167394229552</v>
      </c>
      <c r="H46" s="11">
        <v>2409.8033524644711</v>
      </c>
      <c r="I46" s="11">
        <v>2510.5599965534238</v>
      </c>
      <c r="J46" s="11" t="s">
        <v>7718</v>
      </c>
    </row>
    <row r="47" spans="1:10">
      <c r="A47" s="14" t="s">
        <v>472</v>
      </c>
      <c r="B47" s="11">
        <v>6744.8114458154296</v>
      </c>
      <c r="C47" s="11">
        <v>0.40458444137780802</v>
      </c>
      <c r="D47" s="15">
        <v>3.9114950328153002E-20</v>
      </c>
      <c r="E47" s="15">
        <v>3.2497811689798598E-18</v>
      </c>
      <c r="F47" s="11">
        <v>5796.8044977277095</v>
      </c>
      <c r="G47" s="11">
        <v>5813.2200594637716</v>
      </c>
      <c r="H47" s="11">
        <v>7816.8549742664345</v>
      </c>
      <c r="I47" s="11">
        <v>7552.3662518039182</v>
      </c>
      <c r="J47" s="11" t="s">
        <v>7718</v>
      </c>
    </row>
    <row r="48" spans="1:10">
      <c r="A48" s="14" t="s">
        <v>2738</v>
      </c>
      <c r="B48" s="11">
        <v>581.33229139120897</v>
      </c>
      <c r="C48" s="11">
        <v>0.47335989974888998</v>
      </c>
      <c r="D48" s="11">
        <v>5.3117966465217803E-4</v>
      </c>
      <c r="E48" s="11">
        <v>4.37693290574016E-3</v>
      </c>
      <c r="F48" s="11">
        <v>493.54918765134028</v>
      </c>
      <c r="G48" s="11">
        <v>480.14796951322262</v>
      </c>
      <c r="H48" s="11">
        <v>666.16450372334941</v>
      </c>
      <c r="I48" s="11">
        <v>685.46750467692982</v>
      </c>
      <c r="J48" s="11" t="s">
        <v>7718</v>
      </c>
    </row>
    <row r="49" spans="1:10">
      <c r="A49" s="14" t="s">
        <v>473</v>
      </c>
      <c r="B49" s="11">
        <v>3341.0403043922502</v>
      </c>
      <c r="C49" s="11">
        <v>0.323134541069315</v>
      </c>
      <c r="D49" s="15">
        <v>5.1441762229873898E-8</v>
      </c>
      <c r="E49" s="15">
        <v>1.07805042308904E-6</v>
      </c>
      <c r="F49" s="11">
        <v>2982.6147452449582</v>
      </c>
      <c r="G49" s="11">
        <v>2954.5239552610292</v>
      </c>
      <c r="H49" s="11">
        <v>3655.5408143754266</v>
      </c>
      <c r="I49" s="11">
        <v>3771.4817026874684</v>
      </c>
      <c r="J49" s="11" t="s">
        <v>7718</v>
      </c>
    </row>
    <row r="50" spans="1:10">
      <c r="A50" s="13" t="s">
        <v>474</v>
      </c>
      <c r="B50" s="11">
        <v>856.38807043918598</v>
      </c>
      <c r="C50" s="11">
        <v>-0.38350659731630199</v>
      </c>
      <c r="D50" s="11">
        <v>9.1462788922004904E-4</v>
      </c>
      <c r="E50" s="11">
        <v>6.9081711632806402E-3</v>
      </c>
      <c r="F50" s="11">
        <v>923.13951729170321</v>
      </c>
      <c r="G50" s="11">
        <v>1015.7752212180949</v>
      </c>
      <c r="H50" s="11">
        <v>741.93210606706907</v>
      </c>
      <c r="I50" s="11">
        <v>744.70543717987232</v>
      </c>
      <c r="J50" s="11" t="s">
        <v>7719</v>
      </c>
    </row>
    <row r="51" spans="1:10">
      <c r="A51" s="14" t="s">
        <v>19</v>
      </c>
      <c r="B51" s="11">
        <v>581.42363552996903</v>
      </c>
      <c r="C51" s="11">
        <v>0.74067088282957305</v>
      </c>
      <c r="D51" s="15">
        <v>6.15492987504333E-8</v>
      </c>
      <c r="E51" s="15">
        <v>1.2709025055218101E-6</v>
      </c>
      <c r="F51" s="11">
        <v>435.98621544146272</v>
      </c>
      <c r="G51" s="11">
        <v>434.75582953823363</v>
      </c>
      <c r="H51" s="11">
        <v>727.17218353257806</v>
      </c>
      <c r="I51" s="11">
        <v>727.78031360760008</v>
      </c>
      <c r="J51" s="11" t="s">
        <v>7718</v>
      </c>
    </row>
    <row r="52" spans="1:10">
      <c r="A52" s="14" t="s">
        <v>475</v>
      </c>
      <c r="B52" s="11">
        <v>1142.4550173062401</v>
      </c>
      <c r="C52" s="11">
        <v>0.608473263591646</v>
      </c>
      <c r="D52" s="15">
        <v>1.4771524482953801E-9</v>
      </c>
      <c r="E52" s="15">
        <v>4.0747932272132403E-8</v>
      </c>
      <c r="F52" s="11">
        <v>866.64252604867897</v>
      </c>
      <c r="G52" s="11">
        <v>943.14779725811047</v>
      </c>
      <c r="H52" s="11">
        <v>1382.5127440640108</v>
      </c>
      <c r="I52" s="11">
        <v>1377.5170018542053</v>
      </c>
      <c r="J52" s="11" t="s">
        <v>7718</v>
      </c>
    </row>
    <row r="53" spans="1:10">
      <c r="A53" s="14" t="s">
        <v>2739</v>
      </c>
      <c r="B53" s="11">
        <v>3675.7315609020998</v>
      </c>
      <c r="C53" s="11">
        <v>0.203763734850679</v>
      </c>
      <c r="D53" s="11">
        <v>8.0431210925893605E-4</v>
      </c>
      <c r="E53" s="11">
        <v>6.1746015998385504E-3</v>
      </c>
      <c r="F53" s="11">
        <v>3516.6712096366141</v>
      </c>
      <c r="G53" s="11">
        <v>3316.6523608392695</v>
      </c>
      <c r="H53" s="11">
        <v>4051.1067382997635</v>
      </c>
      <c r="I53" s="11">
        <v>3818.4959348326174</v>
      </c>
      <c r="J53" s="11" t="s">
        <v>7718</v>
      </c>
    </row>
    <row r="54" spans="1:10">
      <c r="A54" s="13" t="s">
        <v>479</v>
      </c>
      <c r="B54" s="11">
        <v>563.25059012028203</v>
      </c>
      <c r="C54" s="11">
        <v>-0.66293620380010998</v>
      </c>
      <c r="D54" s="15">
        <v>1.7069816390118601E-6</v>
      </c>
      <c r="E54" s="15">
        <v>2.6930032801534399E-5</v>
      </c>
      <c r="F54" s="11">
        <v>693.9536094190554</v>
      </c>
      <c r="G54" s="11">
        <v>686.93438495483895</v>
      </c>
      <c r="H54" s="11">
        <v>433.94172251402807</v>
      </c>
      <c r="I54" s="11">
        <v>438.17264359320768</v>
      </c>
      <c r="J54" s="11" t="s">
        <v>7719</v>
      </c>
    </row>
    <row r="55" spans="1:10">
      <c r="A55" s="13" t="s">
        <v>480</v>
      </c>
      <c r="B55" s="11">
        <v>2195.9976614306602</v>
      </c>
      <c r="C55" s="11">
        <v>-0.35815148186601198</v>
      </c>
      <c r="D55" s="15">
        <v>5.8144386139460104E-6</v>
      </c>
      <c r="E55" s="15">
        <v>8.0752257743240205E-5</v>
      </c>
      <c r="F55" s="11">
        <v>2580.7399207427275</v>
      </c>
      <c r="G55" s="11">
        <v>2354.3389933694257</v>
      </c>
      <c r="H55" s="11">
        <v>1848.9262961539055</v>
      </c>
      <c r="I55" s="11">
        <v>1999.9854354564884</v>
      </c>
      <c r="J55" s="11" t="s">
        <v>7719</v>
      </c>
    </row>
    <row r="56" spans="1:10">
      <c r="A56" s="14" t="s">
        <v>481</v>
      </c>
      <c r="B56" s="11">
        <v>365.062318076091</v>
      </c>
      <c r="C56" s="11">
        <v>0.87138463755739104</v>
      </c>
      <c r="D56" s="15">
        <v>4.6084514041879299E-7</v>
      </c>
      <c r="E56" s="15">
        <v>8.1495297438542493E-6</v>
      </c>
      <c r="F56" s="11">
        <v>255.83543204389031</v>
      </c>
      <c r="G56" s="11">
        <v>260.24826918993961</v>
      </c>
      <c r="H56" s="11">
        <v>468.38154176117229</v>
      </c>
      <c r="I56" s="11">
        <v>475.78402930936454</v>
      </c>
      <c r="J56" s="11" t="s">
        <v>7718</v>
      </c>
    </row>
    <row r="57" spans="1:10">
      <c r="A57" s="14" t="s">
        <v>483</v>
      </c>
      <c r="B57" s="11">
        <v>11808.469422382401</v>
      </c>
      <c r="C57" s="11">
        <v>0.29863672929299501</v>
      </c>
      <c r="D57" s="15">
        <v>2.2025711641510401E-15</v>
      </c>
      <c r="E57" s="15">
        <v>1.1670302534281E-13</v>
      </c>
      <c r="F57" s="11">
        <v>10559.607457611753</v>
      </c>
      <c r="G57" s="11">
        <v>10620.752039926043</v>
      </c>
      <c r="H57" s="11">
        <v>13380.36177493375</v>
      </c>
      <c r="I57" s="11">
        <v>12673.156417058924</v>
      </c>
      <c r="J57" s="11" t="s">
        <v>7718</v>
      </c>
    </row>
    <row r="58" spans="1:10">
      <c r="A58" s="13" t="s">
        <v>484</v>
      </c>
      <c r="B58" s="11">
        <v>685.36010412876897</v>
      </c>
      <c r="C58" s="11">
        <v>-0.46028487084379999</v>
      </c>
      <c r="D58" s="11">
        <v>2.9659825661304399E-4</v>
      </c>
      <c r="E58" s="11">
        <v>2.6407965257474598E-3</v>
      </c>
      <c r="F58" s="11">
        <v>802.68366803770925</v>
      </c>
      <c r="G58" s="11">
        <v>784.77966445648349</v>
      </c>
      <c r="H58" s="11">
        <v>598.26886006469215</v>
      </c>
      <c r="I58" s="11">
        <v>555.70822395619314</v>
      </c>
      <c r="J58" s="11" t="s">
        <v>7719</v>
      </c>
    </row>
    <row r="59" spans="1:10">
      <c r="A59" s="14" t="s">
        <v>488</v>
      </c>
      <c r="B59" s="11">
        <v>3576.6652757294401</v>
      </c>
      <c r="C59" s="11">
        <v>0.34819524457927198</v>
      </c>
      <c r="D59" s="15">
        <v>2.8021712897842901E-9</v>
      </c>
      <c r="E59" s="15">
        <v>7.3405386343024705E-8</v>
      </c>
      <c r="F59" s="11">
        <v>3200.074862482229</v>
      </c>
      <c r="G59" s="11">
        <v>3094.7352320725572</v>
      </c>
      <c r="H59" s="11">
        <v>3930.0753735171302</v>
      </c>
      <c r="I59" s="11">
        <v>4081.7756348457274</v>
      </c>
      <c r="J59" s="11" t="s">
        <v>7718</v>
      </c>
    </row>
    <row r="60" spans="1:10">
      <c r="A60" s="13" t="s">
        <v>489</v>
      </c>
      <c r="B60" s="11">
        <v>447.80127250435203</v>
      </c>
      <c r="C60" s="11">
        <v>-0.89186132153614595</v>
      </c>
      <c r="D60" s="15">
        <v>1.7685831714631099E-8</v>
      </c>
      <c r="E60" s="15">
        <v>3.9923916897931701E-7</v>
      </c>
      <c r="F60" s="11">
        <v>558.57402662916252</v>
      </c>
      <c r="G60" s="11">
        <v>605.22853299986036</v>
      </c>
      <c r="H60" s="11">
        <v>322.7503060875307</v>
      </c>
      <c r="I60" s="11">
        <v>304.65222430085663</v>
      </c>
      <c r="J60" s="11" t="s">
        <v>7719</v>
      </c>
    </row>
    <row r="61" spans="1:10">
      <c r="A61" s="14" t="s">
        <v>490</v>
      </c>
      <c r="B61" s="11">
        <v>1229.9890905534</v>
      </c>
      <c r="C61" s="11">
        <v>0.31507905330150798</v>
      </c>
      <c r="D61" s="11">
        <v>8.9991975411461299E-4</v>
      </c>
      <c r="E61" s="11">
        <v>6.8044013287685999E-3</v>
      </c>
      <c r="F61" s="11">
        <v>1119.2800151919864</v>
      </c>
      <c r="G61" s="11">
        <v>1073.2719318530537</v>
      </c>
      <c r="H61" s="11">
        <v>1367.7528215294947</v>
      </c>
      <c r="I61" s="11">
        <v>1359.6515936389712</v>
      </c>
      <c r="J61" s="11" t="s">
        <v>7718</v>
      </c>
    </row>
    <row r="62" spans="1:10">
      <c r="A62" s="13" t="s">
        <v>492</v>
      </c>
      <c r="B62" s="11">
        <v>54.763899233829697</v>
      </c>
      <c r="C62" s="11">
        <v>-2.32008932182841</v>
      </c>
      <c r="D62" s="15">
        <v>2.51653707692817E-6</v>
      </c>
      <c r="E62" s="15">
        <v>3.8532930313138899E-5</v>
      </c>
      <c r="F62" s="11">
        <v>111.92800151920211</v>
      </c>
      <c r="G62" s="11">
        <v>70.609995516650329</v>
      </c>
      <c r="H62" s="11">
        <v>17.711907041388869</v>
      </c>
      <c r="I62" s="11">
        <v>18.805692858077542</v>
      </c>
      <c r="J62" s="11" t="s">
        <v>7719</v>
      </c>
    </row>
    <row r="63" spans="1:10">
      <c r="A63" s="14" t="s">
        <v>493</v>
      </c>
      <c r="B63" s="11">
        <v>2168.0720276759298</v>
      </c>
      <c r="C63" s="11">
        <v>0.44038566743171198</v>
      </c>
      <c r="D63" s="15">
        <v>1.60321761958093E-9</v>
      </c>
      <c r="E63" s="15">
        <v>4.3966364446359002E-8</v>
      </c>
      <c r="F63" s="11">
        <v>1877.1924826221059</v>
      </c>
      <c r="G63" s="11">
        <v>1802.5723141179117</v>
      </c>
      <c r="H63" s="11">
        <v>2467.8590477668745</v>
      </c>
      <c r="I63" s="11">
        <v>2524.6642661968949</v>
      </c>
      <c r="J63" s="11" t="s">
        <v>7718</v>
      </c>
    </row>
    <row r="64" spans="1:10">
      <c r="A64" s="13" t="s">
        <v>494</v>
      </c>
      <c r="B64" s="11">
        <v>648.19725132060501</v>
      </c>
      <c r="C64" s="11">
        <v>-0.83559025279176302</v>
      </c>
      <c r="D64" s="15">
        <v>2.0605758769160299E-10</v>
      </c>
      <c r="E64" s="15">
        <v>6.3728074642682701E-9</v>
      </c>
      <c r="F64" s="11">
        <v>834.66309704319406</v>
      </c>
      <c r="G64" s="11">
        <v>827.1456617664719</v>
      </c>
      <c r="H64" s="11">
        <v>446.73365537725289</v>
      </c>
      <c r="I64" s="11">
        <v>484.24659109549714</v>
      </c>
      <c r="J64" s="11" t="s">
        <v>7719</v>
      </c>
    </row>
    <row r="65" spans="1:10">
      <c r="A65" s="14" t="s">
        <v>2740</v>
      </c>
      <c r="B65" s="11">
        <v>375.79280490194901</v>
      </c>
      <c r="C65" s="11">
        <v>0.59767655396101005</v>
      </c>
      <c r="D65" s="11">
        <v>5.8073649751060497E-4</v>
      </c>
      <c r="E65" s="11">
        <v>4.7188201166356502E-3</v>
      </c>
      <c r="F65" s="11">
        <v>320.86027102171141</v>
      </c>
      <c r="G65" s="11">
        <v>277.39641095826852</v>
      </c>
      <c r="H65" s="11">
        <v>452.63762439104744</v>
      </c>
      <c r="I65" s="11">
        <v>452.27691323676629</v>
      </c>
      <c r="J65" s="11" t="s">
        <v>7718</v>
      </c>
    </row>
    <row r="66" spans="1:10">
      <c r="A66" s="13" t="s">
        <v>2741</v>
      </c>
      <c r="B66" s="11">
        <v>2070.1894860688699</v>
      </c>
      <c r="C66" s="11">
        <v>-0.32265488319460101</v>
      </c>
      <c r="D66" s="15">
        <v>1.28039189753518E-5</v>
      </c>
      <c r="E66" s="11">
        <v>1.6328776233688901E-4</v>
      </c>
      <c r="F66" s="11">
        <v>2327.0364506324936</v>
      </c>
      <c r="G66" s="11">
        <v>2274.6505698577325</v>
      </c>
      <c r="H66" s="11">
        <v>1814.4864769067535</v>
      </c>
      <c r="I66" s="11">
        <v>1864.5844468783571</v>
      </c>
      <c r="J66" s="11" t="s">
        <v>7719</v>
      </c>
    </row>
    <row r="67" spans="1:10">
      <c r="A67" s="14" t="s">
        <v>495</v>
      </c>
      <c r="B67" s="11">
        <v>1296.94904439229</v>
      </c>
      <c r="C67" s="11">
        <v>0.39005778175104699</v>
      </c>
      <c r="D67" s="15">
        <v>4.7590789801869599E-5</v>
      </c>
      <c r="E67" s="11">
        <v>5.34069696382461E-4</v>
      </c>
      <c r="F67" s="11">
        <v>1080.9047003854507</v>
      </c>
      <c r="G67" s="11">
        <v>1164.0562118030318</v>
      </c>
      <c r="H67" s="11">
        <v>1518.3040313812869</v>
      </c>
      <c r="I67" s="11">
        <v>1424.5312339993923</v>
      </c>
      <c r="J67" s="11" t="s">
        <v>7718</v>
      </c>
    </row>
    <row r="68" spans="1:10">
      <c r="A68" s="14" t="s">
        <v>496</v>
      </c>
      <c r="B68" s="11">
        <v>1178.4587398168001</v>
      </c>
      <c r="C68" s="11">
        <v>0.44754723696449</v>
      </c>
      <c r="D68" s="15">
        <v>3.8664795179714598E-6</v>
      </c>
      <c r="E68" s="15">
        <v>5.59682875379766E-5</v>
      </c>
      <c r="F68" s="11">
        <v>1016.945842374463</v>
      </c>
      <c r="G68" s="11">
        <v>977.44408079477</v>
      </c>
      <c r="H68" s="11">
        <v>1357.912873173135</v>
      </c>
      <c r="I68" s="11">
        <v>1361.5321629247946</v>
      </c>
      <c r="J68" s="11" t="s">
        <v>7718</v>
      </c>
    </row>
    <row r="69" spans="1:10">
      <c r="A69" s="14" t="s">
        <v>2742</v>
      </c>
      <c r="B69" s="11">
        <v>840.45748075013603</v>
      </c>
      <c r="C69" s="11">
        <v>0.43470845489186399</v>
      </c>
      <c r="D69" s="11">
        <v>1.7578412834624599E-4</v>
      </c>
      <c r="E69" s="11">
        <v>1.6859186790366401E-3</v>
      </c>
      <c r="F69" s="11">
        <v>740.85677196043196</v>
      </c>
      <c r="G69" s="11">
        <v>688.95181339817179</v>
      </c>
      <c r="H69" s="11">
        <v>946.60303187867464</v>
      </c>
      <c r="I69" s="11">
        <v>985.41830576326379</v>
      </c>
      <c r="J69" s="11" t="s">
        <v>7718</v>
      </c>
    </row>
    <row r="70" spans="1:10">
      <c r="A70" s="13" t="s">
        <v>2743</v>
      </c>
      <c r="B70" s="11">
        <v>6.8804044277273002</v>
      </c>
      <c r="C70" s="11">
        <v>-6.2833990321288704</v>
      </c>
      <c r="D70" s="11">
        <v>1.17393904522795E-3</v>
      </c>
      <c r="E70" s="11">
        <v>8.5317174606861796E-3</v>
      </c>
      <c r="F70" s="11">
        <v>5.3299048342477429</v>
      </c>
      <c r="G70" s="11">
        <v>22.191712876661562</v>
      </c>
      <c r="H70" s="11">
        <v>0</v>
      </c>
      <c r="I70" s="11">
        <v>0</v>
      </c>
      <c r="J70" s="11" t="s">
        <v>7719</v>
      </c>
    </row>
    <row r="71" spans="1:10">
      <c r="A71" s="14" t="s">
        <v>499</v>
      </c>
      <c r="B71" s="11">
        <v>2270.5252305500198</v>
      </c>
      <c r="C71" s="11">
        <v>0.50199412469044102</v>
      </c>
      <c r="D71" s="15">
        <v>3.7919969405954103E-12</v>
      </c>
      <c r="E71" s="15">
        <v>1.4594435555944099E-10</v>
      </c>
      <c r="F71" s="11">
        <v>1821.7614723458826</v>
      </c>
      <c r="G71" s="11">
        <v>1936.7313055995526</v>
      </c>
      <c r="H71" s="11">
        <v>2660.7220355508457</v>
      </c>
      <c r="I71" s="11">
        <v>2662.8861087037508</v>
      </c>
      <c r="J71" s="11" t="s">
        <v>7718</v>
      </c>
    </row>
    <row r="72" spans="1:10">
      <c r="A72" s="13" t="s">
        <v>2744</v>
      </c>
      <c r="B72" s="11">
        <v>310.24446719419097</v>
      </c>
      <c r="C72" s="11">
        <v>-0.63937347231198705</v>
      </c>
      <c r="D72" s="11">
        <v>7.1055240357235298E-4</v>
      </c>
      <c r="E72" s="11">
        <v>5.5674477112496699E-3</v>
      </c>
      <c r="F72" s="11">
        <v>361.36754776199689</v>
      </c>
      <c r="G72" s="11">
        <v>394.4072606715734</v>
      </c>
      <c r="H72" s="11">
        <v>233.20677604495327</v>
      </c>
      <c r="I72" s="11">
        <v>251.99628429824051</v>
      </c>
      <c r="J72" s="11" t="s">
        <v>7719</v>
      </c>
    </row>
    <row r="73" spans="1:10">
      <c r="A73" s="13" t="s">
        <v>502</v>
      </c>
      <c r="B73" s="11">
        <v>5373.6394136512599</v>
      </c>
      <c r="C73" s="11">
        <v>-0.50474361865216799</v>
      </c>
      <c r="D73" s="15">
        <v>3.3111725591876801E-24</v>
      </c>
      <c r="E73" s="15">
        <v>4.04279773074385E-22</v>
      </c>
      <c r="F73" s="11">
        <v>6140.0503690533878</v>
      </c>
      <c r="G73" s="11">
        <v>6467.8755893252064</v>
      </c>
      <c r="H73" s="11">
        <v>4424.04078100473</v>
      </c>
      <c r="I73" s="11">
        <v>4462.5909152218692</v>
      </c>
      <c r="J73" s="11" t="s">
        <v>7719</v>
      </c>
    </row>
    <row r="74" spans="1:10">
      <c r="A74" s="14" t="s">
        <v>503</v>
      </c>
      <c r="B74" s="11">
        <v>1608.4357927891199</v>
      </c>
      <c r="C74" s="11">
        <v>0.31316318247583502</v>
      </c>
      <c r="D74" s="11">
        <v>2.0967284408565201E-4</v>
      </c>
      <c r="E74" s="11">
        <v>1.9600641836262601E-3</v>
      </c>
      <c r="F74" s="11">
        <v>1414.5567430093661</v>
      </c>
      <c r="G74" s="11">
        <v>1454.5659076430193</v>
      </c>
      <c r="H74" s="11">
        <v>1735.7668900560832</v>
      </c>
      <c r="I74" s="11">
        <v>1828.8536304479915</v>
      </c>
      <c r="J74" s="11" t="s">
        <v>7718</v>
      </c>
    </row>
    <row r="75" spans="1:10">
      <c r="A75" s="13" t="s">
        <v>504</v>
      </c>
      <c r="B75" s="11">
        <v>89.519963836286706</v>
      </c>
      <c r="C75" s="11">
        <v>-1.56257837577027</v>
      </c>
      <c r="D75" s="15">
        <v>1.2906297345260699E-5</v>
      </c>
      <c r="E75" s="11">
        <v>1.64444029968063E-4</v>
      </c>
      <c r="F75" s="11">
        <v>134.31360182304257</v>
      </c>
      <c r="G75" s="11">
        <v>133.15027725996865</v>
      </c>
      <c r="H75" s="11">
        <v>50.183736617268309</v>
      </c>
      <c r="I75" s="11">
        <v>40.432239644866726</v>
      </c>
      <c r="J75" s="11" t="s">
        <v>7719</v>
      </c>
    </row>
    <row r="76" spans="1:10">
      <c r="A76" s="14" t="s">
        <v>2745</v>
      </c>
      <c r="B76" s="11">
        <v>1416.22257380459</v>
      </c>
      <c r="C76" s="11">
        <v>0.400281767603058</v>
      </c>
      <c r="D76" s="15">
        <v>1.00906093617503E-5</v>
      </c>
      <c r="E76" s="11">
        <v>1.3177003759918101E-4</v>
      </c>
      <c r="F76" s="11">
        <v>1174.7110254681957</v>
      </c>
      <c r="G76" s="11">
        <v>1266.9450624130252</v>
      </c>
      <c r="H76" s="11">
        <v>1628.5114529721229</v>
      </c>
      <c r="I76" s="11">
        <v>1594.7227543649558</v>
      </c>
      <c r="J76" s="11" t="s">
        <v>7718</v>
      </c>
    </row>
    <row r="77" spans="1:10">
      <c r="A77" s="14" t="s">
        <v>505</v>
      </c>
      <c r="B77" s="11">
        <v>839.95614645972103</v>
      </c>
      <c r="C77" s="11">
        <v>0.52486581807715105</v>
      </c>
      <c r="D77" s="15">
        <v>5.0601324975138802E-6</v>
      </c>
      <c r="E77" s="15">
        <v>7.1334659033727295E-5</v>
      </c>
      <c r="F77" s="11">
        <v>669.43604718151221</v>
      </c>
      <c r="G77" s="11">
        <v>708.11738360983475</v>
      </c>
      <c r="H77" s="11">
        <v>977.10687178328419</v>
      </c>
      <c r="I77" s="11">
        <v>1005.1642832642493</v>
      </c>
      <c r="J77" s="11" t="s">
        <v>7718</v>
      </c>
    </row>
    <row r="78" spans="1:10">
      <c r="A78" s="14" t="s">
        <v>506</v>
      </c>
      <c r="B78" s="11">
        <v>1251.7743297090401</v>
      </c>
      <c r="C78" s="11">
        <v>0.35395417633826598</v>
      </c>
      <c r="D78" s="11">
        <v>1.78435325805962E-4</v>
      </c>
      <c r="E78" s="11">
        <v>1.70668284035525E-3</v>
      </c>
      <c r="F78" s="11">
        <v>1085.1686242528262</v>
      </c>
      <c r="G78" s="11">
        <v>1112.6117864981129</v>
      </c>
      <c r="H78" s="11">
        <v>1433.6804755168962</v>
      </c>
      <c r="I78" s="11">
        <v>1375.6364325683649</v>
      </c>
      <c r="J78" s="11" t="s">
        <v>7718</v>
      </c>
    </row>
    <row r="79" spans="1:10">
      <c r="A79" s="14" t="s">
        <v>507</v>
      </c>
      <c r="B79" s="11">
        <v>605.30265071212705</v>
      </c>
      <c r="C79" s="11">
        <v>0.44117413239761799</v>
      </c>
      <c r="D79" s="11">
        <v>9.5779329073750002E-4</v>
      </c>
      <c r="E79" s="11">
        <v>7.1878009595110898E-3</v>
      </c>
      <c r="F79" s="11">
        <v>507.40694022038338</v>
      </c>
      <c r="G79" s="11">
        <v>519.48782415821313</v>
      </c>
      <c r="H79" s="11">
        <v>695.68434879233166</v>
      </c>
      <c r="I79" s="11">
        <v>698.6314896775807</v>
      </c>
      <c r="J79" s="11" t="s">
        <v>7718</v>
      </c>
    </row>
    <row r="80" spans="1:10">
      <c r="A80" s="14" t="s">
        <v>511</v>
      </c>
      <c r="B80" s="11">
        <v>459.83906806279799</v>
      </c>
      <c r="C80" s="11">
        <v>0.51089805673954203</v>
      </c>
      <c r="D80" s="11">
        <v>8.4844970378010096E-4</v>
      </c>
      <c r="E80" s="11">
        <v>6.4639621762215896E-3</v>
      </c>
      <c r="F80" s="11">
        <v>374.1593193641898</v>
      </c>
      <c r="G80" s="11">
        <v>384.3201184549107</v>
      </c>
      <c r="H80" s="11">
        <v>540.21316476236268</v>
      </c>
      <c r="I80" s="11">
        <v>540.66366966973237</v>
      </c>
      <c r="J80" s="11" t="s">
        <v>7718</v>
      </c>
    </row>
    <row r="81" spans="1:10">
      <c r="A81" s="14" t="s">
        <v>514</v>
      </c>
      <c r="B81" s="11">
        <v>2130.5369246417999</v>
      </c>
      <c r="C81" s="11">
        <v>0.57304009449057103</v>
      </c>
      <c r="D81" s="15">
        <v>2.20409526801859E-13</v>
      </c>
      <c r="E81" s="15">
        <v>9.9191351468747094E-12</v>
      </c>
      <c r="F81" s="11">
        <v>1726.8891662962535</v>
      </c>
      <c r="G81" s="11">
        <v>1698.6747492862876</v>
      </c>
      <c r="H81" s="11">
        <v>2672.5299735785134</v>
      </c>
      <c r="I81" s="11">
        <v>2424.0538094062276</v>
      </c>
      <c r="J81" s="11" t="s">
        <v>7718</v>
      </c>
    </row>
    <row r="82" spans="1:10">
      <c r="A82" s="13" t="s">
        <v>515</v>
      </c>
      <c r="B82" s="11">
        <v>1083.1483953587599</v>
      </c>
      <c r="C82" s="11">
        <v>-0.37961756129044</v>
      </c>
      <c r="D82" s="11">
        <v>1.5599583104300701E-4</v>
      </c>
      <c r="E82" s="11">
        <v>1.5137093736522899E-3</v>
      </c>
      <c r="F82" s="11">
        <v>1209.8883973742504</v>
      </c>
      <c r="G82" s="11">
        <v>1239.7097784280038</v>
      </c>
      <c r="H82" s="11">
        <v>943.65104737177398</v>
      </c>
      <c r="I82" s="11">
        <v>939.34435826097763</v>
      </c>
      <c r="J82" s="11" t="s">
        <v>7719</v>
      </c>
    </row>
    <row r="83" spans="1:10">
      <c r="A83" s="13" t="s">
        <v>516</v>
      </c>
      <c r="B83" s="11">
        <v>989.93489617074397</v>
      </c>
      <c r="C83" s="11">
        <v>-0.41797469099589901</v>
      </c>
      <c r="D83" s="11">
        <v>1.2868989913928099E-4</v>
      </c>
      <c r="E83" s="11">
        <v>1.28418917046373E-3</v>
      </c>
      <c r="F83" s="11">
        <v>1172.5790635345113</v>
      </c>
      <c r="G83" s="11">
        <v>1092.4375020647735</v>
      </c>
      <c r="H83" s="11">
        <v>811.79573939698798</v>
      </c>
      <c r="I83" s="11">
        <v>882.92727968674501</v>
      </c>
      <c r="J83" s="11" t="s">
        <v>7719</v>
      </c>
    </row>
    <row r="84" spans="1:10">
      <c r="A84" s="13" t="s">
        <v>517</v>
      </c>
      <c r="B84" s="11">
        <v>316.79937077461699</v>
      </c>
      <c r="C84" s="11">
        <v>-0.69208363996756495</v>
      </c>
      <c r="D84" s="11">
        <v>2.3355990760741101E-4</v>
      </c>
      <c r="E84" s="11">
        <v>2.1507847402541299E-3</v>
      </c>
      <c r="F84" s="11">
        <v>414.66659610447232</v>
      </c>
      <c r="G84" s="11">
        <v>368.18069090824758</v>
      </c>
      <c r="H84" s="11">
        <v>235.17476571621822</v>
      </c>
      <c r="I84" s="11">
        <v>249.17543036952887</v>
      </c>
      <c r="J84" s="11" t="s">
        <v>7719</v>
      </c>
    </row>
    <row r="85" spans="1:10">
      <c r="A85" s="14" t="s">
        <v>21</v>
      </c>
      <c r="B85" s="11">
        <v>2036.8164475927999</v>
      </c>
      <c r="C85" s="11">
        <v>1.4360426479427399</v>
      </c>
      <c r="D85" s="15">
        <v>3.1534586145794998E-68</v>
      </c>
      <c r="E85" s="15">
        <v>2.33040591617425E-65</v>
      </c>
      <c r="F85" s="11">
        <v>1029.7376139766598</v>
      </c>
      <c r="G85" s="11">
        <v>1168.0910686897487</v>
      </c>
      <c r="H85" s="11">
        <v>2948.0485275555648</v>
      </c>
      <c r="I85" s="11">
        <v>3001.3885801491488</v>
      </c>
      <c r="J85" s="11" t="s">
        <v>7718</v>
      </c>
    </row>
    <row r="86" spans="1:10">
      <c r="A86" s="13" t="s">
        <v>520</v>
      </c>
      <c r="B86" s="11">
        <v>2259.2175581579099</v>
      </c>
      <c r="C86" s="11">
        <v>-0.300424744581757</v>
      </c>
      <c r="D86" s="15">
        <v>3.7340838822944202E-5</v>
      </c>
      <c r="E86" s="11">
        <v>4.3116999828368398E-4</v>
      </c>
      <c r="F86" s="11">
        <v>2421.9087566821418</v>
      </c>
      <c r="G86" s="11">
        <v>2565.1602656977871</v>
      </c>
      <c r="H86" s="11">
        <v>1989.6375576493467</v>
      </c>
      <c r="I86" s="11">
        <v>2060.1636526024622</v>
      </c>
      <c r="J86" s="11" t="s">
        <v>7719</v>
      </c>
    </row>
    <row r="87" spans="1:10">
      <c r="A87" s="14" t="s">
        <v>521</v>
      </c>
      <c r="B87" s="11">
        <v>3554.0738394188402</v>
      </c>
      <c r="C87" s="11">
        <v>0.50751751049400795</v>
      </c>
      <c r="D87" s="15">
        <v>1.2670041149756901E-18</v>
      </c>
      <c r="E87" s="15">
        <v>9.1230793735249803E-17</v>
      </c>
      <c r="F87" s="11">
        <v>2944.2394304383429</v>
      </c>
      <c r="G87" s="11">
        <v>2926.2799570542438</v>
      </c>
      <c r="H87" s="11">
        <v>4229.2098035493655</v>
      </c>
      <c r="I87" s="11">
        <v>4116.5661666331544</v>
      </c>
      <c r="J87" s="11" t="s">
        <v>7718</v>
      </c>
    </row>
    <row r="88" spans="1:10">
      <c r="A88" s="13" t="s">
        <v>524</v>
      </c>
      <c r="B88" s="11">
        <v>1615.46354346611</v>
      </c>
      <c r="C88" s="11">
        <v>-0.29108207377199202</v>
      </c>
      <c r="D88" s="11">
        <v>4.7415502481676602E-4</v>
      </c>
      <c r="E88" s="11">
        <v>3.9865932356001298E-3</v>
      </c>
      <c r="F88" s="11">
        <v>1803.639795909369</v>
      </c>
      <c r="G88" s="11">
        <v>1752.1366030345446</v>
      </c>
      <c r="H88" s="11">
        <v>1474.0242637778169</v>
      </c>
      <c r="I88" s="11">
        <v>1432.0535111425952</v>
      </c>
      <c r="J88" s="11" t="s">
        <v>7719</v>
      </c>
    </row>
    <row r="89" spans="1:10">
      <c r="A89" s="13" t="s">
        <v>527</v>
      </c>
      <c r="B89" s="11">
        <v>1283.2993103802701</v>
      </c>
      <c r="C89" s="11">
        <v>-0.315053769478299</v>
      </c>
      <c r="D89" s="11">
        <v>6.8639840004515896E-4</v>
      </c>
      <c r="E89" s="11">
        <v>5.4053392793236496E-3</v>
      </c>
      <c r="F89" s="11">
        <v>1408.1608572082764</v>
      </c>
      <c r="G89" s="11">
        <v>1437.4177658746198</v>
      </c>
      <c r="H89" s="11">
        <v>1162.0979008822544</v>
      </c>
      <c r="I89" s="11">
        <v>1125.5207175559458</v>
      </c>
      <c r="J89" s="11" t="s">
        <v>7719</v>
      </c>
    </row>
    <row r="90" spans="1:10">
      <c r="A90" s="14" t="s">
        <v>529</v>
      </c>
      <c r="B90" s="11">
        <v>787.42408588829903</v>
      </c>
      <c r="C90" s="11">
        <v>0.42339724655051503</v>
      </c>
      <c r="D90" s="11">
        <v>4.5392251741616698E-4</v>
      </c>
      <c r="E90" s="11">
        <v>3.8452460113413199E-3</v>
      </c>
      <c r="F90" s="11">
        <v>648.11642784452226</v>
      </c>
      <c r="G90" s="11">
        <v>697.021527171505</v>
      </c>
      <c r="H90" s="11">
        <v>934.79509385108054</v>
      </c>
      <c r="I90" s="11">
        <v>869.7632946860864</v>
      </c>
      <c r="J90" s="11" t="s">
        <v>7718</v>
      </c>
    </row>
    <row r="91" spans="1:10">
      <c r="A91" s="14" t="s">
        <v>532</v>
      </c>
      <c r="B91" s="11">
        <v>5519.9308675627299</v>
      </c>
      <c r="C91" s="11">
        <v>0.32753925236854597</v>
      </c>
      <c r="D91" s="15">
        <v>1.9959137989440702E-11</v>
      </c>
      <c r="E91" s="15">
        <v>7.02371570199843E-10</v>
      </c>
      <c r="F91" s="11">
        <v>4819.2999511267235</v>
      </c>
      <c r="G91" s="11">
        <v>4971.9523985938176</v>
      </c>
      <c r="H91" s="11">
        <v>6263.1271288022899</v>
      </c>
      <c r="I91" s="11">
        <v>6025.3439917279065</v>
      </c>
      <c r="J91" s="11" t="s">
        <v>7718</v>
      </c>
    </row>
    <row r="92" spans="1:10">
      <c r="A92" s="13" t="s">
        <v>2746</v>
      </c>
      <c r="B92" s="11">
        <v>1491.6936807040099</v>
      </c>
      <c r="C92" s="11">
        <v>-0.298607647056706</v>
      </c>
      <c r="D92" s="11">
        <v>6.2026169233905099E-4</v>
      </c>
      <c r="E92" s="11">
        <v>4.9994801504779701E-3</v>
      </c>
      <c r="F92" s="11">
        <v>1687.4478705228346</v>
      </c>
      <c r="G92" s="11">
        <v>1603.8556124496199</v>
      </c>
      <c r="H92" s="11">
        <v>1320.5210694190714</v>
      </c>
      <c r="I92" s="11">
        <v>1354.9501704244808</v>
      </c>
      <c r="J92" s="11" t="s">
        <v>7719</v>
      </c>
    </row>
    <row r="93" spans="1:10">
      <c r="A93" s="14" t="s">
        <v>2747</v>
      </c>
      <c r="B93" s="11">
        <v>4136.8552545716202</v>
      </c>
      <c r="C93" s="11">
        <v>0.60169443030010095</v>
      </c>
      <c r="D93" s="15">
        <v>1.97372933438818E-23</v>
      </c>
      <c r="E93" s="15">
        <v>2.1821365026885301E-21</v>
      </c>
      <c r="F93" s="11">
        <v>3119.0603090017544</v>
      </c>
      <c r="G93" s="11">
        <v>3452.82878076425</v>
      </c>
      <c r="H93" s="11">
        <v>5039.0375532751741</v>
      </c>
      <c r="I93" s="11">
        <v>4936.4943752452955</v>
      </c>
      <c r="J93" s="11" t="s">
        <v>7718</v>
      </c>
    </row>
    <row r="94" spans="1:10">
      <c r="A94" s="14" t="s">
        <v>533</v>
      </c>
      <c r="B94" s="11">
        <v>1247.8888355260001</v>
      </c>
      <c r="C94" s="11">
        <v>0.34190097432296701</v>
      </c>
      <c r="D94" s="11">
        <v>2.6349528531249199E-4</v>
      </c>
      <c r="E94" s="11">
        <v>2.3915561092906902E-3</v>
      </c>
      <c r="F94" s="11">
        <v>1096.8944148881576</v>
      </c>
      <c r="G94" s="11">
        <v>1104.5420727247281</v>
      </c>
      <c r="H94" s="11">
        <v>1382.5127440640108</v>
      </c>
      <c r="I94" s="11">
        <v>1407.6061104271396</v>
      </c>
      <c r="J94" s="11" t="s">
        <v>7718</v>
      </c>
    </row>
    <row r="95" spans="1:10">
      <c r="A95" s="14" t="s">
        <v>2748</v>
      </c>
      <c r="B95" s="11">
        <v>3062.41255442693</v>
      </c>
      <c r="C95" s="11">
        <v>0.60912545214276903</v>
      </c>
      <c r="D95" s="15">
        <v>4.3826776677402997E-21</v>
      </c>
      <c r="E95" s="15">
        <v>4.13001188810346E-19</v>
      </c>
      <c r="F95" s="11">
        <v>2486.9335956599134</v>
      </c>
      <c r="G95" s="11">
        <v>2364.4261355860444</v>
      </c>
      <c r="H95" s="11">
        <v>3601.4210984158267</v>
      </c>
      <c r="I95" s="11">
        <v>3796.8693880459523</v>
      </c>
      <c r="J95" s="11" t="s">
        <v>7718</v>
      </c>
    </row>
    <row r="96" spans="1:10">
      <c r="A96" s="13" t="s">
        <v>2749</v>
      </c>
      <c r="B96" s="11">
        <v>1108.09658897242</v>
      </c>
      <c r="C96" s="11">
        <v>-0.39363627653674299</v>
      </c>
      <c r="D96" s="15">
        <v>9.8815567636829503E-5</v>
      </c>
      <c r="E96" s="11">
        <v>1.0127513760501601E-3</v>
      </c>
      <c r="F96" s="11">
        <v>1215.2183022084571</v>
      </c>
      <c r="G96" s="11">
        <v>1301.2413459496602</v>
      </c>
      <c r="H96" s="11">
        <v>965.29893375568986</v>
      </c>
      <c r="I96" s="11">
        <v>950.62777397582272</v>
      </c>
      <c r="J96" s="11" t="s">
        <v>7719</v>
      </c>
    </row>
    <row r="97" spans="1:10">
      <c r="A97" s="13" t="s">
        <v>536</v>
      </c>
      <c r="B97" s="11">
        <v>3246.5813183639402</v>
      </c>
      <c r="C97" s="11">
        <v>-0.32282596748481401</v>
      </c>
      <c r="D97" s="15">
        <v>2.3801602856900899E-7</v>
      </c>
      <c r="E97" s="15">
        <v>4.4382245114707197E-6</v>
      </c>
      <c r="F97" s="11">
        <v>3730.9333839734745</v>
      </c>
      <c r="G97" s="11">
        <v>3486.1163500791999</v>
      </c>
      <c r="H97" s="11">
        <v>2892.9448167602613</v>
      </c>
      <c r="I97" s="11">
        <v>2876.3307226429292</v>
      </c>
      <c r="J97" s="11" t="s">
        <v>7719</v>
      </c>
    </row>
    <row r="98" spans="1:10">
      <c r="A98" s="14" t="s">
        <v>537</v>
      </c>
      <c r="B98" s="11">
        <v>717.08429906266201</v>
      </c>
      <c r="C98" s="11">
        <v>0.64757673166386398</v>
      </c>
      <c r="D98" s="15">
        <v>2.5536106191921298E-7</v>
      </c>
      <c r="E98" s="15">
        <v>4.7240114234620197E-6</v>
      </c>
      <c r="F98" s="11">
        <v>584.15756983354981</v>
      </c>
      <c r="G98" s="11">
        <v>533.60982326154101</v>
      </c>
      <c r="H98" s="11">
        <v>883.62736239818059</v>
      </c>
      <c r="I98" s="11">
        <v>866.9424407573789</v>
      </c>
      <c r="J98" s="11" t="s">
        <v>7718</v>
      </c>
    </row>
    <row r="99" spans="1:10">
      <c r="A99" s="13" t="s">
        <v>2750</v>
      </c>
      <c r="B99" s="11">
        <v>847.55381031073296</v>
      </c>
      <c r="C99" s="11">
        <v>-0.41672466431862598</v>
      </c>
      <c r="D99" s="11">
        <v>3.5827709556830397E-4</v>
      </c>
      <c r="E99" s="11">
        <v>3.1362647748594398E-3</v>
      </c>
      <c r="F99" s="11">
        <v>928.46942212595263</v>
      </c>
      <c r="G99" s="11">
        <v>1009.7229358880961</v>
      </c>
      <c r="H99" s="11">
        <v>703.55630747738826</v>
      </c>
      <c r="I99" s="11">
        <v>748.46657575148652</v>
      </c>
      <c r="J99" s="11" t="s">
        <v>7719</v>
      </c>
    </row>
    <row r="100" spans="1:10">
      <c r="A100" s="13" t="s">
        <v>538</v>
      </c>
      <c r="B100" s="11">
        <v>15912.872983213099</v>
      </c>
      <c r="C100" s="11">
        <v>-0.41753305499799098</v>
      </c>
      <c r="D100" s="15">
        <v>3.170304543124E-39</v>
      </c>
      <c r="E100" s="15">
        <v>7.9489725160721508E-37</v>
      </c>
      <c r="F100" s="11">
        <v>17915.942109840486</v>
      </c>
      <c r="G100" s="11">
        <v>18482.670683594035</v>
      </c>
      <c r="H100" s="11">
        <v>13582.080716238184</v>
      </c>
      <c r="I100" s="11">
        <v>13670.798423179682</v>
      </c>
      <c r="J100" s="11" t="s">
        <v>7719</v>
      </c>
    </row>
    <row r="101" spans="1:10">
      <c r="A101" s="13" t="s">
        <v>539</v>
      </c>
      <c r="B101" s="11">
        <v>443.03975377877299</v>
      </c>
      <c r="C101" s="11">
        <v>-2.6614304701095302</v>
      </c>
      <c r="D101" s="15">
        <v>7.46781570629667E-50</v>
      </c>
      <c r="E101" s="15">
        <v>2.9126555647808802E-47</v>
      </c>
      <c r="F101" s="11">
        <v>756.84648646317419</v>
      </c>
      <c r="G101" s="11">
        <v>773.68380801815101</v>
      </c>
      <c r="H101" s="11">
        <v>105.28744741270087</v>
      </c>
      <c r="I101" s="11">
        <v>136.34127322106252</v>
      </c>
      <c r="J101" s="11" t="s">
        <v>7719</v>
      </c>
    </row>
    <row r="102" spans="1:10">
      <c r="A102" s="14" t="s">
        <v>540</v>
      </c>
      <c r="B102" s="11">
        <v>5371.7463169858102</v>
      </c>
      <c r="C102" s="11">
        <v>0.52939425414962205</v>
      </c>
      <c r="D102" s="15">
        <v>1.53003710365417E-27</v>
      </c>
      <c r="E102" s="15">
        <v>2.11450433611738E-25</v>
      </c>
      <c r="F102" s="11">
        <v>4328.9487063760889</v>
      </c>
      <c r="G102" s="11">
        <v>4464.5691450956419</v>
      </c>
      <c r="H102" s="11">
        <v>6426.4702715172707</v>
      </c>
      <c r="I102" s="11">
        <v>6266.997144954501</v>
      </c>
      <c r="J102" s="11" t="s">
        <v>7718</v>
      </c>
    </row>
    <row r="103" spans="1:10">
      <c r="A103" s="13" t="s">
        <v>543</v>
      </c>
      <c r="B103" s="11">
        <v>968.91160721841402</v>
      </c>
      <c r="C103" s="11">
        <v>-0.41466559904265599</v>
      </c>
      <c r="D103" s="11">
        <v>1.2183625021777301E-4</v>
      </c>
      <c r="E103" s="11">
        <v>1.2228039952164101E-3</v>
      </c>
      <c r="F103" s="11">
        <v>1071.310871683761</v>
      </c>
      <c r="G103" s="11">
        <v>1142.8732131480688</v>
      </c>
      <c r="H103" s="11">
        <v>846.23555864413618</v>
      </c>
      <c r="I103" s="11">
        <v>815.22678539766503</v>
      </c>
      <c r="J103" s="11" t="s">
        <v>7719</v>
      </c>
    </row>
    <row r="104" spans="1:10">
      <c r="A104" s="14" t="s">
        <v>544</v>
      </c>
      <c r="B104" s="11">
        <v>2922.88139287492</v>
      </c>
      <c r="C104" s="11">
        <v>0.40499009469719199</v>
      </c>
      <c r="D104" s="15">
        <v>1.3566647584342899E-10</v>
      </c>
      <c r="E104" s="15">
        <v>4.30971264099002E-9</v>
      </c>
      <c r="F104" s="11">
        <v>2475.2078050245696</v>
      </c>
      <c r="G104" s="11">
        <v>2555.0731234810273</v>
      </c>
      <c r="H104" s="11">
        <v>3350.5024153294125</v>
      </c>
      <c r="I104" s="11">
        <v>3310.7422276646157</v>
      </c>
      <c r="J104" s="11" t="s">
        <v>7718</v>
      </c>
    </row>
    <row r="105" spans="1:10">
      <c r="A105" s="13" t="s">
        <v>545</v>
      </c>
      <c r="B105" s="11">
        <v>2210.7807734695998</v>
      </c>
      <c r="C105" s="11">
        <v>-0.33247637997694901</v>
      </c>
      <c r="D105" s="15">
        <v>3.51118331027956E-6</v>
      </c>
      <c r="E105" s="15">
        <v>5.15695866732587E-5</v>
      </c>
      <c r="F105" s="11">
        <v>2424.0407186158832</v>
      </c>
      <c r="G105" s="11">
        <v>2504.6374123977325</v>
      </c>
      <c r="H105" s="11">
        <v>1948.3097745527764</v>
      </c>
      <c r="I105" s="11">
        <v>1966.1351883120465</v>
      </c>
      <c r="J105" s="11" t="s">
        <v>7719</v>
      </c>
    </row>
    <row r="106" spans="1:10">
      <c r="A106" s="14" t="s">
        <v>2751</v>
      </c>
      <c r="B106" s="11">
        <v>347.74452011298501</v>
      </c>
      <c r="C106" s="11">
        <v>1.0180588271523601</v>
      </c>
      <c r="D106" s="15">
        <v>8.28982052445599E-8</v>
      </c>
      <c r="E106" s="15">
        <v>1.6747823019264299E-6</v>
      </c>
      <c r="F106" s="11">
        <v>240.91169850799642</v>
      </c>
      <c r="G106" s="11">
        <v>218.89098610161517</v>
      </c>
      <c r="H106" s="11">
        <v>514.62929903591078</v>
      </c>
      <c r="I106" s="11">
        <v>416.54609680641954</v>
      </c>
      <c r="J106" s="11" t="s">
        <v>7718</v>
      </c>
    </row>
    <row r="107" spans="1:10">
      <c r="A107" s="13" t="s">
        <v>549</v>
      </c>
      <c r="B107" s="11">
        <v>495.26739555471198</v>
      </c>
      <c r="C107" s="11">
        <v>-0.62812000281841596</v>
      </c>
      <c r="D107" s="15">
        <v>2.17223159097379E-5</v>
      </c>
      <c r="E107" s="11">
        <v>2.6316051569338201E-4</v>
      </c>
      <c r="F107" s="11">
        <v>608.67513207109096</v>
      </c>
      <c r="G107" s="11">
        <v>594.13267656153039</v>
      </c>
      <c r="H107" s="11">
        <v>395.56592392435022</v>
      </c>
      <c r="I107" s="11">
        <v>382.69584966187921</v>
      </c>
      <c r="J107" s="11" t="s">
        <v>7719</v>
      </c>
    </row>
    <row r="108" spans="1:10">
      <c r="A108" s="14" t="s">
        <v>550</v>
      </c>
      <c r="B108" s="11">
        <v>672.723801955162</v>
      </c>
      <c r="C108" s="11">
        <v>0.46895365154207402</v>
      </c>
      <c r="D108" s="11">
        <v>2.74299367559436E-4</v>
      </c>
      <c r="E108" s="11">
        <v>2.4758490247197501E-3</v>
      </c>
      <c r="F108" s="11">
        <v>540.4523501927207</v>
      </c>
      <c r="G108" s="11">
        <v>588.08039123153196</v>
      </c>
      <c r="H108" s="11">
        <v>774.40393564294527</v>
      </c>
      <c r="I108" s="11">
        <v>787.95853075345269</v>
      </c>
      <c r="J108" s="11" t="s">
        <v>7718</v>
      </c>
    </row>
    <row r="109" spans="1:10">
      <c r="A109" s="14" t="s">
        <v>551</v>
      </c>
      <c r="B109" s="11">
        <v>58.627368088995503</v>
      </c>
      <c r="C109" s="11">
        <v>2.4514912842865502</v>
      </c>
      <c r="D109" s="15">
        <v>1.52719471637338E-7</v>
      </c>
      <c r="E109" s="15">
        <v>2.9414733899312302E-6</v>
      </c>
      <c r="F109" s="11">
        <v>17.055695469592656</v>
      </c>
      <c r="G109" s="11">
        <v>19.165570211662274</v>
      </c>
      <c r="H109" s="11">
        <v>103.31945774143522</v>
      </c>
      <c r="I109" s="11">
        <v>94.968748933292161</v>
      </c>
      <c r="J109" s="11" t="s">
        <v>7718</v>
      </c>
    </row>
    <row r="110" spans="1:10">
      <c r="A110" s="14" t="s">
        <v>552</v>
      </c>
      <c r="B110" s="11">
        <v>2342.48730659888</v>
      </c>
      <c r="C110" s="11">
        <v>0.34232357935894198</v>
      </c>
      <c r="D110" s="15">
        <v>8.57620720442471E-7</v>
      </c>
      <c r="E110" s="15">
        <v>1.4250713060038699E-5</v>
      </c>
      <c r="F110" s="11">
        <v>2086.1247521245709</v>
      </c>
      <c r="G110" s="11">
        <v>2045.6724415395308</v>
      </c>
      <c r="H110" s="11">
        <v>2642.026133673829</v>
      </c>
      <c r="I110" s="11">
        <v>2596.1258990576321</v>
      </c>
      <c r="J110" s="11" t="s">
        <v>7718</v>
      </c>
    </row>
    <row r="111" spans="1:10">
      <c r="A111" s="14" t="s">
        <v>553</v>
      </c>
      <c r="B111" s="11">
        <v>1913.8400566692601</v>
      </c>
      <c r="C111" s="11">
        <v>0.33825140285654998</v>
      </c>
      <c r="D111" s="15">
        <v>2.2012352814503499E-5</v>
      </c>
      <c r="E111" s="11">
        <v>2.6621129315267301E-4</v>
      </c>
      <c r="F111" s="11">
        <v>1701.3056230918141</v>
      </c>
      <c r="G111" s="11">
        <v>1679.5091790745844</v>
      </c>
      <c r="H111" s="11">
        <v>2222.8443336942873</v>
      </c>
      <c r="I111" s="11">
        <v>2051.7010908162924</v>
      </c>
      <c r="J111" s="11" t="s">
        <v>7718</v>
      </c>
    </row>
    <row r="112" spans="1:10">
      <c r="A112" s="14" t="s">
        <v>2752</v>
      </c>
      <c r="B112" s="11">
        <v>1863.9759163169001</v>
      </c>
      <c r="C112" s="11">
        <v>0.380830614187532</v>
      </c>
      <c r="D112" s="15">
        <v>8.2437908320849603E-7</v>
      </c>
      <c r="E112" s="15">
        <v>1.3714581406789699E-5</v>
      </c>
      <c r="F112" s="11">
        <v>1608.5652789759076</v>
      </c>
      <c r="G112" s="11">
        <v>1630.0821822129633</v>
      </c>
      <c r="H112" s="11">
        <v>2118.540881117292</v>
      </c>
      <c r="I112" s="11">
        <v>2098.715322961431</v>
      </c>
      <c r="J112" s="11" t="s">
        <v>7718</v>
      </c>
    </row>
    <row r="113" spans="1:10">
      <c r="A113" s="14" t="s">
        <v>2753</v>
      </c>
      <c r="B113" s="11">
        <v>1303.2257994478</v>
      </c>
      <c r="C113" s="11">
        <v>0.53653993738283501</v>
      </c>
      <c r="D113" s="15">
        <v>8.9906073164672904E-8</v>
      </c>
      <c r="E113" s="15">
        <v>1.80081479786758E-6</v>
      </c>
      <c r="F113" s="11">
        <v>983.90043240212924</v>
      </c>
      <c r="G113" s="11">
        <v>1142.8732131480688</v>
      </c>
      <c r="H113" s="11">
        <v>1547.8238764502903</v>
      </c>
      <c r="I113" s="11">
        <v>1538.3056757907614</v>
      </c>
      <c r="J113" s="11" t="s">
        <v>7718</v>
      </c>
    </row>
    <row r="114" spans="1:10">
      <c r="A114" s="13" t="s">
        <v>554</v>
      </c>
      <c r="B114" s="11">
        <v>185.84221759583599</v>
      </c>
      <c r="C114" s="11">
        <v>-0.837114423423301</v>
      </c>
      <c r="D114" s="11">
        <v>6.7066718488108397E-4</v>
      </c>
      <c r="E114" s="11">
        <v>5.3022499268932698E-3</v>
      </c>
      <c r="F114" s="11">
        <v>252.63748914334218</v>
      </c>
      <c r="G114" s="11">
        <v>223.93455720994717</v>
      </c>
      <c r="H114" s="11">
        <v>142.67925116674414</v>
      </c>
      <c r="I114" s="11">
        <v>124.11757286331205</v>
      </c>
      <c r="J114" s="11" t="s">
        <v>7719</v>
      </c>
    </row>
    <row r="115" spans="1:10">
      <c r="A115" s="14" t="s">
        <v>555</v>
      </c>
      <c r="B115" s="11">
        <v>949.59650268724499</v>
      </c>
      <c r="C115" s="11">
        <v>0.38053109384317602</v>
      </c>
      <c r="D115" s="11">
        <v>4.1415044000156601E-4</v>
      </c>
      <c r="E115" s="11">
        <v>3.54146548603044E-3</v>
      </c>
      <c r="F115" s="11">
        <v>826.1352493083981</v>
      </c>
      <c r="G115" s="11">
        <v>824.11951910147798</v>
      </c>
      <c r="H115" s="11">
        <v>1048.9384947845035</v>
      </c>
      <c r="I115" s="11">
        <v>1099.1927475546495</v>
      </c>
      <c r="J115" s="11" t="s">
        <v>7718</v>
      </c>
    </row>
    <row r="116" spans="1:10">
      <c r="A116" s="14" t="s">
        <v>557</v>
      </c>
      <c r="B116" s="11">
        <v>637.64295475206802</v>
      </c>
      <c r="C116" s="11">
        <v>0.53948500692050705</v>
      </c>
      <c r="D116" s="15">
        <v>4.88565516352744E-5</v>
      </c>
      <c r="E116" s="11">
        <v>5.4487278912699602E-4</v>
      </c>
      <c r="F116" s="11">
        <v>495.68114958503929</v>
      </c>
      <c r="G116" s="11">
        <v>543.69696547820649</v>
      </c>
      <c r="H116" s="11">
        <v>765.54798212224989</v>
      </c>
      <c r="I116" s="11">
        <v>745.64572182277607</v>
      </c>
      <c r="J116" s="11" t="s">
        <v>7718</v>
      </c>
    </row>
    <row r="117" spans="1:10">
      <c r="A117" s="13" t="s">
        <v>2754</v>
      </c>
      <c r="B117" s="11">
        <v>493.99117510824698</v>
      </c>
      <c r="C117" s="11">
        <v>-0.48979201333140998</v>
      </c>
      <c r="D117" s="11">
        <v>1.18929805385466E-3</v>
      </c>
      <c r="E117" s="11">
        <v>8.6210294136155104E-3</v>
      </c>
      <c r="F117" s="11">
        <v>606.54317013738955</v>
      </c>
      <c r="G117" s="11">
        <v>547.73182236487219</v>
      </c>
      <c r="H117" s="11">
        <v>399.50190326688119</v>
      </c>
      <c r="I117" s="11">
        <v>422.18780466384305</v>
      </c>
      <c r="J117" s="11" t="s">
        <v>7719</v>
      </c>
    </row>
    <row r="118" spans="1:10">
      <c r="A118" s="14" t="s">
        <v>558</v>
      </c>
      <c r="B118" s="11">
        <v>247.66509001906101</v>
      </c>
      <c r="C118" s="11">
        <v>1.1417754852265301</v>
      </c>
      <c r="D118" s="15">
        <v>9.1764282075076005E-7</v>
      </c>
      <c r="E118" s="15">
        <v>1.51227967677951E-5</v>
      </c>
      <c r="F118" s="11">
        <v>176.95284049702423</v>
      </c>
      <c r="G118" s="11">
        <v>132.14156303830214</v>
      </c>
      <c r="H118" s="11">
        <v>377.85401688296253</v>
      </c>
      <c r="I118" s="11">
        <v>303.71193965795379</v>
      </c>
      <c r="J118" s="11" t="s">
        <v>7718</v>
      </c>
    </row>
    <row r="119" spans="1:10">
      <c r="A119" s="13" t="s">
        <v>559</v>
      </c>
      <c r="B119" s="11">
        <v>41.403302736187896</v>
      </c>
      <c r="C119" s="11">
        <v>-1.96591484496104</v>
      </c>
      <c r="D119" s="11">
        <v>2.5271239174142997E-4</v>
      </c>
      <c r="E119" s="11">
        <v>2.3056105863816902E-3</v>
      </c>
      <c r="F119" s="11">
        <v>69.288762845220603</v>
      </c>
      <c r="G119" s="11">
        <v>62.540281743318893</v>
      </c>
      <c r="H119" s="11">
        <v>19.679896712654269</v>
      </c>
      <c r="I119" s="11">
        <v>14.104269643558192</v>
      </c>
      <c r="J119" s="11" t="s">
        <v>7719</v>
      </c>
    </row>
    <row r="120" spans="1:10">
      <c r="A120" s="13" t="s">
        <v>25</v>
      </c>
      <c r="B120" s="11">
        <v>7280.2948729627396</v>
      </c>
      <c r="C120" s="11">
        <v>-0.44530746011224498</v>
      </c>
      <c r="D120" s="15">
        <v>5.6431671670103901E-22</v>
      </c>
      <c r="E120" s="15">
        <v>5.8693118660735501E-20</v>
      </c>
      <c r="F120" s="11">
        <v>8690.9428227245098</v>
      </c>
      <c r="G120" s="11">
        <v>8099.9751999815799</v>
      </c>
      <c r="H120" s="11">
        <v>6166.6956349100501</v>
      </c>
      <c r="I120" s="11">
        <v>6163.5658342350143</v>
      </c>
      <c r="J120" s="11" t="s">
        <v>7719</v>
      </c>
    </row>
    <row r="121" spans="1:10">
      <c r="A121" s="13" t="s">
        <v>560</v>
      </c>
      <c r="B121" s="11">
        <v>1060.3161988658901</v>
      </c>
      <c r="C121" s="11">
        <v>-0.38231481888449398</v>
      </c>
      <c r="D121" s="11">
        <v>1.61869822032512E-4</v>
      </c>
      <c r="E121" s="11">
        <v>1.5652990159493801E-3</v>
      </c>
      <c r="F121" s="11">
        <v>1207.7564354405019</v>
      </c>
      <c r="G121" s="11">
        <v>1192.3002100097447</v>
      </c>
      <c r="H121" s="11">
        <v>913.14720746716057</v>
      </c>
      <c r="I121" s="11">
        <v>928.06094254612901</v>
      </c>
      <c r="J121" s="11" t="s">
        <v>7719</v>
      </c>
    </row>
    <row r="122" spans="1:10">
      <c r="A122" s="14" t="s">
        <v>561</v>
      </c>
      <c r="B122" s="11">
        <v>2031.4154730717801</v>
      </c>
      <c r="C122" s="11">
        <v>0.609076689277256</v>
      </c>
      <c r="D122" s="15">
        <v>1.4318861180688401E-15</v>
      </c>
      <c r="E122" s="15">
        <v>7.6445296516366999E-14</v>
      </c>
      <c r="F122" s="11">
        <v>1568.0580022357231</v>
      </c>
      <c r="G122" s="11">
        <v>1649.2477524245653</v>
      </c>
      <c r="H122" s="11">
        <v>2499.3468825071463</v>
      </c>
      <c r="I122" s="11">
        <v>2409.0092551197399</v>
      </c>
      <c r="J122" s="11" t="s">
        <v>7718</v>
      </c>
    </row>
    <row r="123" spans="1:10">
      <c r="A123" s="14" t="s">
        <v>562</v>
      </c>
      <c r="B123" s="11">
        <v>2793.4079868100798</v>
      </c>
      <c r="C123" s="11">
        <v>0.35016303055676701</v>
      </c>
      <c r="D123" s="15">
        <v>1.20053740863497E-7</v>
      </c>
      <c r="E123" s="15">
        <v>2.3641999655881699E-6</v>
      </c>
      <c r="F123" s="11">
        <v>2468.8119192234967</v>
      </c>
      <c r="G123" s="11">
        <v>2443.1058448760914</v>
      </c>
      <c r="H123" s="11">
        <v>3225.5350712040672</v>
      </c>
      <c r="I123" s="11">
        <v>3036.179111936538</v>
      </c>
      <c r="J123" s="11" t="s">
        <v>7718</v>
      </c>
    </row>
    <row r="124" spans="1:10">
      <c r="A124" s="14" t="s">
        <v>563</v>
      </c>
      <c r="B124" s="11">
        <v>375.48687365487598</v>
      </c>
      <c r="C124" s="11">
        <v>1.87940830805185</v>
      </c>
      <c r="D124" s="15">
        <v>1.1366240995271901E-25</v>
      </c>
      <c r="E124" s="15">
        <v>1.46415953958361E-23</v>
      </c>
      <c r="F124" s="11">
        <v>151.36929729263491</v>
      </c>
      <c r="G124" s="11">
        <v>169.46398923996023</v>
      </c>
      <c r="H124" s="11">
        <v>595.31687555779342</v>
      </c>
      <c r="I124" s="11">
        <v>585.79733252911785</v>
      </c>
      <c r="J124" s="11" t="s">
        <v>7718</v>
      </c>
    </row>
    <row r="125" spans="1:10">
      <c r="A125" s="14" t="s">
        <v>564</v>
      </c>
      <c r="B125" s="11">
        <v>1521.07046472613</v>
      </c>
      <c r="C125" s="11">
        <v>0.38345310384836401</v>
      </c>
      <c r="D125" s="15">
        <v>7.20915786825198E-6</v>
      </c>
      <c r="E125" s="15">
        <v>9.7800759060991395E-5</v>
      </c>
      <c r="F125" s="11">
        <v>1301.5627605233003</v>
      </c>
      <c r="G125" s="11">
        <v>1338.5637721514001</v>
      </c>
      <c r="H125" s="11">
        <v>1712.1510140009516</v>
      </c>
      <c r="I125" s="11">
        <v>1732.0043122289767</v>
      </c>
      <c r="J125" s="11" t="s">
        <v>7718</v>
      </c>
    </row>
    <row r="126" spans="1:10">
      <c r="A126" s="14" t="s">
        <v>565</v>
      </c>
      <c r="B126" s="11">
        <v>2895.2761033339898</v>
      </c>
      <c r="C126" s="11">
        <v>0.38920499500049499</v>
      </c>
      <c r="D126" s="15">
        <v>1.0698791651106401E-9</v>
      </c>
      <c r="E126" s="15">
        <v>3.05168314626341E-8</v>
      </c>
      <c r="F126" s="11">
        <v>2531.7047962677202</v>
      </c>
      <c r="G126" s="11">
        <v>2482.4456995210212</v>
      </c>
      <c r="H126" s="11">
        <v>3344.5984463156824</v>
      </c>
      <c r="I126" s="11">
        <v>3222.3554712316586</v>
      </c>
      <c r="J126" s="11" t="s">
        <v>7718</v>
      </c>
    </row>
    <row r="127" spans="1:10">
      <c r="A127" s="13" t="s">
        <v>566</v>
      </c>
      <c r="B127" s="11">
        <v>515.74871747128395</v>
      </c>
      <c r="C127" s="11">
        <v>-0.90723103953656703</v>
      </c>
      <c r="D127" s="15">
        <v>1.31137613319032E-9</v>
      </c>
      <c r="E127" s="15">
        <v>3.65337942185026E-8</v>
      </c>
      <c r="F127" s="11">
        <v>657.71025654616813</v>
      </c>
      <c r="G127" s="11">
        <v>687.9430991765081</v>
      </c>
      <c r="H127" s="11">
        <v>336.52623378638947</v>
      </c>
      <c r="I127" s="11">
        <v>380.81528037607035</v>
      </c>
      <c r="J127" s="11" t="s">
        <v>7719</v>
      </c>
    </row>
    <row r="128" spans="1:10">
      <c r="A128" s="13" t="s">
        <v>28</v>
      </c>
      <c r="B128" s="11">
        <v>481.60720049284799</v>
      </c>
      <c r="C128" s="11">
        <v>-0.57510408276662495</v>
      </c>
      <c r="D128" s="11">
        <v>1.5116908031323901E-4</v>
      </c>
      <c r="E128" s="11">
        <v>1.47298060838181E-3</v>
      </c>
      <c r="F128" s="11">
        <v>595.88336046889503</v>
      </c>
      <c r="G128" s="11">
        <v>556.81025035987216</v>
      </c>
      <c r="H128" s="11">
        <v>399.50190326688119</v>
      </c>
      <c r="I128" s="11">
        <v>374.23328787574422</v>
      </c>
      <c r="J128" s="11" t="s">
        <v>7719</v>
      </c>
    </row>
    <row r="129" spans="1:10">
      <c r="A129" s="14" t="s">
        <v>2755</v>
      </c>
      <c r="B129" s="11">
        <v>4250.5069561959399</v>
      </c>
      <c r="C129" s="11">
        <v>0.225627074408455</v>
      </c>
      <c r="D129" s="15">
        <v>3.9751328116661302E-5</v>
      </c>
      <c r="E129" s="11">
        <v>4.5600359320755102E-4</v>
      </c>
      <c r="F129" s="11">
        <v>3873.7748335313327</v>
      </c>
      <c r="G129" s="11">
        <v>3963.2381769273334</v>
      </c>
      <c r="H129" s="11">
        <v>4700.5433298174221</v>
      </c>
      <c r="I129" s="11">
        <v>4464.4714845075978</v>
      </c>
      <c r="J129" s="11" t="s">
        <v>7718</v>
      </c>
    </row>
    <row r="130" spans="1:10">
      <c r="A130" s="14" t="s">
        <v>571</v>
      </c>
      <c r="B130" s="11">
        <v>23064.110226451499</v>
      </c>
      <c r="C130" s="11">
        <v>0.30927084533711102</v>
      </c>
      <c r="D130" s="15">
        <v>6.97710225889477E-31</v>
      </c>
      <c r="E130" s="15">
        <v>1.1007358743499E-28</v>
      </c>
      <c r="F130" s="11">
        <v>20592.62031759958</v>
      </c>
      <c r="G130" s="11">
        <v>20610.048977089085</v>
      </c>
      <c r="H130" s="11">
        <v>25572.057788423102</v>
      </c>
      <c r="I130" s="11">
        <v>25481.713822694946</v>
      </c>
      <c r="J130" s="11" t="s">
        <v>7718</v>
      </c>
    </row>
    <row r="131" spans="1:10">
      <c r="A131" s="14" t="s">
        <v>572</v>
      </c>
      <c r="B131" s="11">
        <v>3645.4644867247998</v>
      </c>
      <c r="C131" s="11">
        <v>0.33072299406634498</v>
      </c>
      <c r="D131" s="15">
        <v>4.3403883010497799E-9</v>
      </c>
      <c r="E131" s="15">
        <v>1.09217548629104E-7</v>
      </c>
      <c r="F131" s="11">
        <v>3229.9223295540264</v>
      </c>
      <c r="G131" s="11">
        <v>3228.8942235541613</v>
      </c>
      <c r="H131" s="11">
        <v>4083.5785678756392</v>
      </c>
      <c r="I131" s="11">
        <v>4039.4628259150636</v>
      </c>
      <c r="J131" s="11" t="s">
        <v>7718</v>
      </c>
    </row>
    <row r="132" spans="1:10">
      <c r="A132" s="14" t="s">
        <v>29</v>
      </c>
      <c r="B132" s="11">
        <v>2224.8666355329701</v>
      </c>
      <c r="C132" s="11">
        <v>1.28190759355298</v>
      </c>
      <c r="D132" s="15">
        <v>3.9770801894774498E-70</v>
      </c>
      <c r="E132" s="15">
        <v>3.4901364337782998E-67</v>
      </c>
      <c r="F132" s="11">
        <v>1295.1668747221925</v>
      </c>
      <c r="G132" s="11">
        <v>1298.2152032846845</v>
      </c>
      <c r="H132" s="11">
        <v>3144.8474946821098</v>
      </c>
      <c r="I132" s="11">
        <v>3161.2369694428985</v>
      </c>
      <c r="J132" s="11" t="s">
        <v>7718</v>
      </c>
    </row>
    <row r="133" spans="1:10">
      <c r="A133" s="14" t="s">
        <v>573</v>
      </c>
      <c r="B133" s="11">
        <v>2131.5817467893999</v>
      </c>
      <c r="C133" s="11">
        <v>0.41232058915753</v>
      </c>
      <c r="D133" s="15">
        <v>1.4819555688594799E-8</v>
      </c>
      <c r="E133" s="15">
        <v>3.4000225722803901E-7</v>
      </c>
      <c r="F133" s="11">
        <v>1828.1573581469411</v>
      </c>
      <c r="G133" s="11">
        <v>1829.8075981028699</v>
      </c>
      <c r="H133" s="11">
        <v>2466.8750529311983</v>
      </c>
      <c r="I133" s="11">
        <v>2401.4869779765609</v>
      </c>
      <c r="J133" s="11" t="s">
        <v>7718</v>
      </c>
    </row>
    <row r="134" spans="1:10">
      <c r="A134" s="14" t="s">
        <v>574</v>
      </c>
      <c r="B134" s="11">
        <v>3509.6834010840998</v>
      </c>
      <c r="C134" s="11">
        <v>0.217758308190276</v>
      </c>
      <c r="D134" s="11">
        <v>1.76334984144445E-4</v>
      </c>
      <c r="E134" s="11">
        <v>1.6888946196263E-3</v>
      </c>
      <c r="F134" s="11">
        <v>3243.7800821231494</v>
      </c>
      <c r="G134" s="11">
        <v>3247.0510795442738</v>
      </c>
      <c r="H134" s="11">
        <v>3709.6605303354286</v>
      </c>
      <c r="I134" s="11">
        <v>3838.2419123337113</v>
      </c>
      <c r="J134" s="11" t="s">
        <v>7718</v>
      </c>
    </row>
    <row r="135" spans="1:10">
      <c r="A135" s="13" t="s">
        <v>2756</v>
      </c>
      <c r="B135" s="11">
        <v>983.843888516471</v>
      </c>
      <c r="C135" s="11">
        <v>-0.42585546757606602</v>
      </c>
      <c r="D135" s="11">
        <v>3.7919716269656901E-4</v>
      </c>
      <c r="E135" s="11">
        <v>3.2905414186882799E-3</v>
      </c>
      <c r="F135" s="11">
        <v>1238.6698834791298</v>
      </c>
      <c r="G135" s="11">
        <v>1017.792649661428</v>
      </c>
      <c r="H135" s="11">
        <v>815.73171873951969</v>
      </c>
      <c r="I135" s="11">
        <v>863.18130218575891</v>
      </c>
      <c r="J135" s="11" t="s">
        <v>7719</v>
      </c>
    </row>
    <row r="136" spans="1:10">
      <c r="A136" s="13" t="s">
        <v>576</v>
      </c>
      <c r="B136" s="11">
        <v>1407.8866718338199</v>
      </c>
      <c r="C136" s="11">
        <v>-0.41037355443870599</v>
      </c>
      <c r="D136" s="15">
        <v>8.0401801817673904E-6</v>
      </c>
      <c r="E136" s="11">
        <v>1.0813426238716099E-4</v>
      </c>
      <c r="F136" s="11">
        <v>1669.3261940864134</v>
      </c>
      <c r="G136" s="11">
        <v>1544.3414733712798</v>
      </c>
      <c r="H136" s="11">
        <v>1236.8815083903446</v>
      </c>
      <c r="I136" s="11">
        <v>1180.9975114872534</v>
      </c>
      <c r="J136" s="11" t="s">
        <v>7719</v>
      </c>
    </row>
    <row r="137" spans="1:10">
      <c r="A137" s="14" t="s">
        <v>577</v>
      </c>
      <c r="B137" s="11">
        <v>19947.416493761299</v>
      </c>
      <c r="C137" s="11">
        <v>0.30669877212503899</v>
      </c>
      <c r="D137" s="15">
        <v>7.2014077001440997E-21</v>
      </c>
      <c r="E137" s="15">
        <v>6.60882127566819E-19</v>
      </c>
      <c r="F137" s="11">
        <v>17698.481992603436</v>
      </c>
      <c r="G137" s="11">
        <v>17972.261287430938</v>
      </c>
      <c r="H137" s="11">
        <v>21459.94337031342</v>
      </c>
      <c r="I137" s="11">
        <v>22658.979324698354</v>
      </c>
      <c r="J137" s="11" t="s">
        <v>7718</v>
      </c>
    </row>
    <row r="138" spans="1:10">
      <c r="A138" s="13" t="s">
        <v>578</v>
      </c>
      <c r="B138" s="11">
        <v>443.68760059826297</v>
      </c>
      <c r="C138" s="11">
        <v>-0.58181671639344301</v>
      </c>
      <c r="D138" s="11">
        <v>2.0068425990592799E-4</v>
      </c>
      <c r="E138" s="11">
        <v>1.88608279339969E-3</v>
      </c>
      <c r="F138" s="11">
        <v>519.13273085572962</v>
      </c>
      <c r="G138" s="11">
        <v>544.7056796998736</v>
      </c>
      <c r="H138" s="11">
        <v>361.12610467720651</v>
      </c>
      <c r="I138" s="11">
        <v>349.78588716024331</v>
      </c>
      <c r="J138" s="11" t="s">
        <v>7719</v>
      </c>
    </row>
    <row r="139" spans="1:10">
      <c r="A139" s="14" t="s">
        <v>579</v>
      </c>
      <c r="B139" s="11">
        <v>1993.16543022063</v>
      </c>
      <c r="C139" s="11">
        <v>0.29265068494700902</v>
      </c>
      <c r="D139" s="11">
        <v>1.0658571200384301E-4</v>
      </c>
      <c r="E139" s="11">
        <v>1.0852574200478299E-3</v>
      </c>
      <c r="F139" s="11">
        <v>1768.4624240034018</v>
      </c>
      <c r="G139" s="11">
        <v>1814.676884777881</v>
      </c>
      <c r="H139" s="11">
        <v>2228.7483027080916</v>
      </c>
      <c r="I139" s="11">
        <v>2160.7741093931118</v>
      </c>
      <c r="J139" s="11" t="s">
        <v>7718</v>
      </c>
    </row>
    <row r="140" spans="1:10">
      <c r="A140" s="14" t="s">
        <v>583</v>
      </c>
      <c r="B140" s="11">
        <v>6623.8185872426602</v>
      </c>
      <c r="C140" s="11">
        <v>0.254108538509148</v>
      </c>
      <c r="D140" s="15">
        <v>1.4846503729929801E-7</v>
      </c>
      <c r="E140" s="15">
        <v>2.87134654093587E-6</v>
      </c>
      <c r="F140" s="11">
        <v>5809.5962693301672</v>
      </c>
      <c r="G140" s="11">
        <v>6273.1937445433896</v>
      </c>
      <c r="H140" s="11">
        <v>7255.9779179555744</v>
      </c>
      <c r="I140" s="11">
        <v>7156.5064171415925</v>
      </c>
      <c r="J140" s="11" t="s">
        <v>7718</v>
      </c>
    </row>
    <row r="141" spans="1:10">
      <c r="A141" s="14" t="s">
        <v>2757</v>
      </c>
      <c r="B141" s="11">
        <v>6594.5366179884304</v>
      </c>
      <c r="C141" s="11">
        <v>0.23073285013866501</v>
      </c>
      <c r="D141" s="15">
        <v>1.5776958878626501E-7</v>
      </c>
      <c r="E141" s="15">
        <v>3.0262879728797099E-6</v>
      </c>
      <c r="F141" s="11">
        <v>5978.0212620921193</v>
      </c>
      <c r="G141" s="11">
        <v>6158.2003232736888</v>
      </c>
      <c r="H141" s="11">
        <v>7099.5227390901155</v>
      </c>
      <c r="I141" s="11">
        <v>7142.4021474977171</v>
      </c>
      <c r="J141" s="11" t="s">
        <v>7718</v>
      </c>
    </row>
    <row r="142" spans="1:10">
      <c r="A142" s="14" t="s">
        <v>2758</v>
      </c>
      <c r="B142" s="11">
        <v>8458.2694338635301</v>
      </c>
      <c r="C142" s="11">
        <v>0.17682092965813601</v>
      </c>
      <c r="D142" s="15">
        <v>9.4983062489273892E-6</v>
      </c>
      <c r="E142" s="11">
        <v>1.2487426782882899E-4</v>
      </c>
      <c r="F142" s="11">
        <v>7815.7724489408756</v>
      </c>
      <c r="G142" s="11">
        <v>8064.6702022232475</v>
      </c>
      <c r="H142" s="11">
        <v>9012.4086995598827</v>
      </c>
      <c r="I142" s="11">
        <v>8940.2263847299346</v>
      </c>
      <c r="J142" s="11" t="s">
        <v>7718</v>
      </c>
    </row>
    <row r="143" spans="1:10">
      <c r="A143" s="14" t="s">
        <v>584</v>
      </c>
      <c r="B143" s="11">
        <v>16980.786762182499</v>
      </c>
      <c r="C143" s="11">
        <v>0.179515147914282</v>
      </c>
      <c r="D143" s="15">
        <v>3.9023859193388803E-8</v>
      </c>
      <c r="E143" s="15">
        <v>8.3146283298083796E-7</v>
      </c>
      <c r="F143" s="11">
        <v>15863.928748655024</v>
      </c>
      <c r="G143" s="11">
        <v>15988.120413413302</v>
      </c>
      <c r="H143" s="11">
        <v>17630.235470031603</v>
      </c>
      <c r="I143" s="11">
        <v>18440.86241663076</v>
      </c>
      <c r="J143" s="11" t="s">
        <v>7718</v>
      </c>
    </row>
    <row r="144" spans="1:10">
      <c r="A144" s="14" t="s">
        <v>585</v>
      </c>
      <c r="B144" s="11">
        <v>6842.3503625327903</v>
      </c>
      <c r="C144" s="11">
        <v>0.38923500396882199</v>
      </c>
      <c r="D144" s="15">
        <v>2.1400172351856801E-18</v>
      </c>
      <c r="E144" s="15">
        <v>1.5252782740731999E-16</v>
      </c>
      <c r="F144" s="11">
        <v>5811.7282312638199</v>
      </c>
      <c r="G144" s="11">
        <v>6037.1546166733979</v>
      </c>
      <c r="H144" s="11">
        <v>7857.1987625274269</v>
      </c>
      <c r="I144" s="11">
        <v>7663.3198396665512</v>
      </c>
      <c r="J144" s="11" t="s">
        <v>7718</v>
      </c>
    </row>
    <row r="145" spans="1:10">
      <c r="A145" s="14" t="s">
        <v>586</v>
      </c>
      <c r="B145" s="11">
        <v>2070.3382725460401</v>
      </c>
      <c r="C145" s="11">
        <v>0.35948263719907497</v>
      </c>
      <c r="D145" s="15">
        <v>3.74380964734658E-6</v>
      </c>
      <c r="E145" s="15">
        <v>5.4529907944391402E-5</v>
      </c>
      <c r="F145" s="11">
        <v>1737.5489759647617</v>
      </c>
      <c r="G145" s="11">
        <v>1889.3217371812252</v>
      </c>
      <c r="H145" s="11">
        <v>2372.4115487105105</v>
      </c>
      <c r="I145" s="11">
        <v>2282.0708283277145</v>
      </c>
      <c r="J145" s="11" t="s">
        <v>7718</v>
      </c>
    </row>
    <row r="146" spans="1:10">
      <c r="A146" s="14" t="s">
        <v>30</v>
      </c>
      <c r="B146" s="11">
        <v>9458.1408105939299</v>
      </c>
      <c r="C146" s="11">
        <v>0.35906019301680397</v>
      </c>
      <c r="D146" s="15">
        <v>4.9801336899481799E-20</v>
      </c>
      <c r="E146" s="15">
        <v>4.1132974788566103E-18</v>
      </c>
      <c r="F146" s="11">
        <v>8253.8906263162116</v>
      </c>
      <c r="G146" s="11">
        <v>8320.8836145265486</v>
      </c>
      <c r="H146" s="11">
        <v>10410.665360994235</v>
      </c>
      <c r="I146" s="11">
        <v>10847.123640538921</v>
      </c>
      <c r="J146" s="11" t="s">
        <v>7718</v>
      </c>
    </row>
    <row r="147" spans="1:10">
      <c r="A147" s="14" t="s">
        <v>588</v>
      </c>
      <c r="B147" s="11">
        <v>720.21936301008202</v>
      </c>
      <c r="C147" s="11">
        <v>0.52492906870369704</v>
      </c>
      <c r="D147" s="15">
        <v>3.1671010951418702E-5</v>
      </c>
      <c r="E147" s="11">
        <v>3.7088629255118397E-4</v>
      </c>
      <c r="F147" s="11">
        <v>605.47718917053987</v>
      </c>
      <c r="G147" s="11">
        <v>575.97582057153022</v>
      </c>
      <c r="H147" s="11">
        <v>811.79573939698798</v>
      </c>
      <c r="I147" s="11">
        <v>887.6287029012617</v>
      </c>
      <c r="J147" s="11" t="s">
        <v>7718</v>
      </c>
    </row>
    <row r="148" spans="1:10">
      <c r="A148" s="13" t="s">
        <v>31</v>
      </c>
      <c r="B148" s="11">
        <v>540.98900691164295</v>
      </c>
      <c r="C148" s="11">
        <v>-0.79282883704149298</v>
      </c>
      <c r="D148" s="15">
        <v>1.33259130189972E-7</v>
      </c>
      <c r="E148" s="15">
        <v>2.6023524993009699E-6</v>
      </c>
      <c r="F148" s="11">
        <v>693.9536094190554</v>
      </c>
      <c r="G148" s="11">
        <v>677.85595695984341</v>
      </c>
      <c r="H148" s="11">
        <v>432.95772767839469</v>
      </c>
      <c r="I148" s="11">
        <v>359.18873358928209</v>
      </c>
      <c r="J148" s="11" t="s">
        <v>7719</v>
      </c>
    </row>
    <row r="149" spans="1:10">
      <c r="A149" s="13" t="s">
        <v>591</v>
      </c>
      <c r="B149" s="11">
        <v>393.35007290762297</v>
      </c>
      <c r="C149" s="11">
        <v>-0.565349350267494</v>
      </c>
      <c r="D149" s="11">
        <v>6.9805699442565896E-4</v>
      </c>
      <c r="E149" s="11">
        <v>5.4848451363909796E-3</v>
      </c>
      <c r="F149" s="11">
        <v>486.08732088339252</v>
      </c>
      <c r="G149" s="11">
        <v>452.91268552822828</v>
      </c>
      <c r="H149" s="11">
        <v>310.94236805993859</v>
      </c>
      <c r="I149" s="11">
        <v>323.4579171589354</v>
      </c>
      <c r="J149" s="11" t="s">
        <v>7719</v>
      </c>
    </row>
    <row r="150" spans="1:10">
      <c r="A150" s="13" t="s">
        <v>2759</v>
      </c>
      <c r="B150" s="11">
        <v>60.217944707222898</v>
      </c>
      <c r="C150" s="11">
        <v>-1.6587063735499099</v>
      </c>
      <c r="D150" s="11">
        <v>2.8611312135517098E-4</v>
      </c>
      <c r="E150" s="11">
        <v>2.5653348256372598E-3</v>
      </c>
      <c r="F150" s="11">
        <v>79.948572513715789</v>
      </c>
      <c r="G150" s="11">
        <v>102.88885060997558</v>
      </c>
      <c r="H150" s="11">
        <v>36.407808918410346</v>
      </c>
      <c r="I150" s="11">
        <v>21.62654678678923</v>
      </c>
      <c r="J150" s="11" t="s">
        <v>7719</v>
      </c>
    </row>
    <row r="151" spans="1:10">
      <c r="A151" s="13" t="s">
        <v>593</v>
      </c>
      <c r="B151" s="11">
        <v>1100.34193416022</v>
      </c>
      <c r="C151" s="11">
        <v>-0.33893516271623902</v>
      </c>
      <c r="D151" s="11">
        <v>6.6269870360985699E-4</v>
      </c>
      <c r="E151" s="11">
        <v>5.2570353092576301E-3</v>
      </c>
      <c r="F151" s="11">
        <v>1215.2183022084571</v>
      </c>
      <c r="G151" s="11">
        <v>1242.7359210930483</v>
      </c>
      <c r="H151" s="11">
        <v>970.21890793385592</v>
      </c>
      <c r="I151" s="11">
        <v>973.19460540551142</v>
      </c>
      <c r="J151" s="11" t="s">
        <v>7719</v>
      </c>
    </row>
    <row r="152" spans="1:10">
      <c r="A152" s="14" t="s">
        <v>595</v>
      </c>
      <c r="B152" s="11">
        <v>921.19353032597803</v>
      </c>
      <c r="C152" s="11">
        <v>0.51114695742201999</v>
      </c>
      <c r="D152" s="15">
        <v>3.0964174752387999E-6</v>
      </c>
      <c r="E152" s="15">
        <v>4.6007193407225397E-5</v>
      </c>
      <c r="F152" s="11">
        <v>776.03414386646682</v>
      </c>
      <c r="G152" s="11">
        <v>743.42238136816059</v>
      </c>
      <c r="H152" s="11">
        <v>1097.1542417304854</v>
      </c>
      <c r="I152" s="11">
        <v>1068.1633543388066</v>
      </c>
      <c r="J152" s="11" t="s">
        <v>7718</v>
      </c>
    </row>
    <row r="153" spans="1:10">
      <c r="A153" s="13" t="s">
        <v>596</v>
      </c>
      <c r="B153" s="11">
        <v>1583.57765267996</v>
      </c>
      <c r="C153" s="11">
        <v>-0.35674595986604102</v>
      </c>
      <c r="D153" s="15">
        <v>3.90285148605587E-5</v>
      </c>
      <c r="E153" s="11">
        <v>4.4807798622821402E-4</v>
      </c>
      <c r="F153" s="11">
        <v>1704.5035659924627</v>
      </c>
      <c r="G153" s="11">
        <v>1851.9993109795271</v>
      </c>
      <c r="H153" s="11">
        <v>1380.5447543926587</v>
      </c>
      <c r="I153" s="11">
        <v>1397.26297935512</v>
      </c>
      <c r="J153" s="11" t="s">
        <v>7719</v>
      </c>
    </row>
    <row r="154" spans="1:10">
      <c r="A154" s="14" t="s">
        <v>2760</v>
      </c>
      <c r="B154" s="11">
        <v>2471.0641269003199</v>
      </c>
      <c r="C154" s="11">
        <v>0.52444677266578499</v>
      </c>
      <c r="D154" s="15">
        <v>4.3980211938587903E-14</v>
      </c>
      <c r="E154" s="15">
        <v>2.08623701293822E-12</v>
      </c>
      <c r="F154" s="11">
        <v>2058.4092469864081</v>
      </c>
      <c r="G154" s="11">
        <v>1995.2367304562301</v>
      </c>
      <c r="H154" s="11">
        <v>2982.4883468026983</v>
      </c>
      <c r="I154" s="11">
        <v>2848.1221833558552</v>
      </c>
      <c r="J154" s="11" t="s">
        <v>7718</v>
      </c>
    </row>
    <row r="155" spans="1:10">
      <c r="A155" s="13" t="s">
        <v>35</v>
      </c>
      <c r="B155" s="11">
        <v>47.363703072042902</v>
      </c>
      <c r="C155" s="11">
        <v>-3.2332505027542902</v>
      </c>
      <c r="D155" s="15">
        <v>1.3403311092286001E-8</v>
      </c>
      <c r="E155" s="15">
        <v>3.0902445163676199E-7</v>
      </c>
      <c r="F155" s="11">
        <v>71.420724778919592</v>
      </c>
      <c r="G155" s="11">
        <v>99.862707944976833</v>
      </c>
      <c r="H155" s="11">
        <v>6.8879638494290187</v>
      </c>
      <c r="I155" s="11">
        <v>11.283415714846594</v>
      </c>
      <c r="J155" s="11" t="s">
        <v>7719</v>
      </c>
    </row>
    <row r="156" spans="1:10">
      <c r="A156" s="14" t="s">
        <v>601</v>
      </c>
      <c r="B156" s="11">
        <v>5086.4825067229704</v>
      </c>
      <c r="C156" s="11">
        <v>0.22361794884331401</v>
      </c>
      <c r="D156" s="15">
        <v>5.7695538184227996E-6</v>
      </c>
      <c r="E156" s="15">
        <v>8.0367366234597795E-5</v>
      </c>
      <c r="F156" s="11">
        <v>4689.250273171042</v>
      </c>
      <c r="G156" s="11">
        <v>4696.5734160790262</v>
      </c>
      <c r="H156" s="11">
        <v>5570.3947645168464</v>
      </c>
      <c r="I156" s="11">
        <v>5389.7115731250324</v>
      </c>
      <c r="J156" s="11" t="s">
        <v>7718</v>
      </c>
    </row>
    <row r="157" spans="1:10">
      <c r="A157" s="13" t="s">
        <v>603</v>
      </c>
      <c r="B157" s="11">
        <v>2309.5653942068302</v>
      </c>
      <c r="C157" s="11">
        <v>-0.36435113871360603</v>
      </c>
      <c r="D157" s="15">
        <v>5.9270122172019902E-7</v>
      </c>
      <c r="E157" s="15">
        <v>1.0274219573053501E-5</v>
      </c>
      <c r="F157" s="11">
        <v>2653.2266264884647</v>
      </c>
      <c r="G157" s="11">
        <v>2545.9946954861439</v>
      </c>
      <c r="H157" s="11">
        <v>2086.0690515413362</v>
      </c>
      <c r="I157" s="11">
        <v>1952.9712033113449</v>
      </c>
      <c r="J157" s="11" t="s">
        <v>7719</v>
      </c>
    </row>
    <row r="158" spans="1:10">
      <c r="A158" s="13" t="s">
        <v>37</v>
      </c>
      <c r="B158" s="11">
        <v>992.24870134096295</v>
      </c>
      <c r="C158" s="11">
        <v>-0.34560833091822102</v>
      </c>
      <c r="D158" s="11">
        <v>1.3303500453872501E-3</v>
      </c>
      <c r="E158" s="11">
        <v>9.4867673881576398E-3</v>
      </c>
      <c r="F158" s="11">
        <v>1101.1583387555611</v>
      </c>
      <c r="G158" s="11">
        <v>1119.6727860497756</v>
      </c>
      <c r="H158" s="11">
        <v>914.13120230278946</v>
      </c>
      <c r="I158" s="11">
        <v>834.03247825573999</v>
      </c>
      <c r="J158" s="11" t="s">
        <v>7719</v>
      </c>
    </row>
    <row r="159" spans="1:10">
      <c r="A159" s="13" t="s">
        <v>607</v>
      </c>
      <c r="B159" s="11">
        <v>2822.6880282496199</v>
      </c>
      <c r="C159" s="11">
        <v>-0.33779801713305402</v>
      </c>
      <c r="D159" s="15">
        <v>2.11312253347879E-7</v>
      </c>
      <c r="E159" s="15">
        <v>3.9879507382494203E-6</v>
      </c>
      <c r="F159" s="11">
        <v>3177.6892621784486</v>
      </c>
      <c r="G159" s="11">
        <v>3126.0053729442011</v>
      </c>
      <c r="H159" s="11">
        <v>2429.4832491771313</v>
      </c>
      <c r="I159" s="11">
        <v>2557.5742286985851</v>
      </c>
      <c r="J159" s="11" t="s">
        <v>7719</v>
      </c>
    </row>
    <row r="160" spans="1:10">
      <c r="A160" s="14" t="s">
        <v>608</v>
      </c>
      <c r="B160" s="11">
        <v>839.35555954624704</v>
      </c>
      <c r="C160" s="11">
        <v>0.388099536142271</v>
      </c>
      <c r="D160" s="11">
        <v>7.1352276339750999E-4</v>
      </c>
      <c r="E160" s="11">
        <v>5.5876035253008497E-3</v>
      </c>
      <c r="F160" s="11">
        <v>748.31863872838164</v>
      </c>
      <c r="G160" s="11">
        <v>706.09995516650054</v>
      </c>
      <c r="H160" s="11">
        <v>949.55501638557075</v>
      </c>
      <c r="I160" s="11">
        <v>953.44862790453647</v>
      </c>
      <c r="J160" s="11" t="s">
        <v>7718</v>
      </c>
    </row>
    <row r="161" spans="1:10">
      <c r="A161" s="13" t="s">
        <v>2761</v>
      </c>
      <c r="B161" s="11">
        <v>1018.97635397906</v>
      </c>
      <c r="C161" s="11">
        <v>-0.53938372614889096</v>
      </c>
      <c r="D161" s="15">
        <v>5.97999222091335E-7</v>
      </c>
      <c r="E161" s="15">
        <v>1.0315119259686E-5</v>
      </c>
      <c r="F161" s="11">
        <v>1251.461655081393</v>
      </c>
      <c r="G161" s="11">
        <v>1163.0474975814248</v>
      </c>
      <c r="H161" s="11">
        <v>865.91545535678836</v>
      </c>
      <c r="I161" s="11">
        <v>795.48080789668313</v>
      </c>
      <c r="J161" s="11" t="s">
        <v>7719</v>
      </c>
    </row>
    <row r="162" spans="1:10">
      <c r="A162" s="13" t="s">
        <v>609</v>
      </c>
      <c r="B162" s="11">
        <v>277.62624766587999</v>
      </c>
      <c r="C162" s="11">
        <v>-1.8633403456350299</v>
      </c>
      <c r="D162" s="15">
        <v>5.87917667152689E-19</v>
      </c>
      <c r="E162" s="15">
        <v>4.4144128152357798E-17</v>
      </c>
      <c r="F162" s="11">
        <v>404.0067864359786</v>
      </c>
      <c r="G162" s="11">
        <v>467.03468463155713</v>
      </c>
      <c r="H162" s="11">
        <v>120.04736994719161</v>
      </c>
      <c r="I162" s="11">
        <v>119.41614964879251</v>
      </c>
      <c r="J162" s="11" t="s">
        <v>7719</v>
      </c>
    </row>
    <row r="163" spans="1:10">
      <c r="A163" s="14" t="s">
        <v>2762</v>
      </c>
      <c r="B163" s="11">
        <v>2745.9210998431299</v>
      </c>
      <c r="C163" s="11">
        <v>0.302115766687934</v>
      </c>
      <c r="D163" s="15">
        <v>5.3251844161308696E-6</v>
      </c>
      <c r="E163" s="15">
        <v>7.4845760147040601E-5</v>
      </c>
      <c r="F163" s="11">
        <v>2514.6491007980835</v>
      </c>
      <c r="G163" s="11">
        <v>2404.7747044527978</v>
      </c>
      <c r="H163" s="11">
        <v>2971.6644036107782</v>
      </c>
      <c r="I163" s="11">
        <v>3092.5961905107738</v>
      </c>
      <c r="J163" s="11" t="s">
        <v>7718</v>
      </c>
    </row>
    <row r="164" spans="1:10">
      <c r="A164" s="13" t="s">
        <v>611</v>
      </c>
      <c r="B164" s="11">
        <v>632.57834454368401</v>
      </c>
      <c r="C164" s="11">
        <v>-0.59745668886041003</v>
      </c>
      <c r="D164" s="15">
        <v>4.8782931183325902E-6</v>
      </c>
      <c r="E164" s="15">
        <v>6.89789664395851E-5</v>
      </c>
      <c r="F164" s="11">
        <v>755.78050549632849</v>
      </c>
      <c r="G164" s="11">
        <v>767.63152268815622</v>
      </c>
      <c r="H164" s="11">
        <v>504.78935067958298</v>
      </c>
      <c r="I164" s="11">
        <v>502.1119993106725</v>
      </c>
      <c r="J164" s="11" t="s">
        <v>7719</v>
      </c>
    </row>
    <row r="165" spans="1:10">
      <c r="A165" s="14" t="s">
        <v>612</v>
      </c>
      <c r="B165" s="11">
        <v>2181.9148957030302</v>
      </c>
      <c r="C165" s="11">
        <v>0.26188871887192799</v>
      </c>
      <c r="D165" s="11">
        <v>7.2138572653201896E-4</v>
      </c>
      <c r="E165" s="11">
        <v>5.6397421972361299E-3</v>
      </c>
      <c r="F165" s="11">
        <v>2082.9268092240109</v>
      </c>
      <c r="G165" s="11">
        <v>1886.2955945161916</v>
      </c>
      <c r="H165" s="11">
        <v>2426.5312646702901</v>
      </c>
      <c r="I165" s="11">
        <v>2331.9059144016601</v>
      </c>
      <c r="J165" s="11" t="s">
        <v>7718</v>
      </c>
    </row>
    <row r="166" spans="1:10">
      <c r="A166" s="14" t="s">
        <v>614</v>
      </c>
      <c r="B166" s="11">
        <v>2254.4473015722501</v>
      </c>
      <c r="C166" s="11">
        <v>0.397987002788525</v>
      </c>
      <c r="D166" s="15">
        <v>1.7119494184658402E-8</v>
      </c>
      <c r="E166" s="15">
        <v>3.8744646779659498E-7</v>
      </c>
      <c r="F166" s="11">
        <v>1959.2730170694913</v>
      </c>
      <c r="G166" s="11">
        <v>1931.6877344912268</v>
      </c>
      <c r="H166" s="11">
        <v>2570.1945106725811</v>
      </c>
      <c r="I166" s="11">
        <v>2556.633944055588</v>
      </c>
      <c r="J166" s="11" t="s">
        <v>7718</v>
      </c>
    </row>
    <row r="167" spans="1:10">
      <c r="A167" s="14" t="s">
        <v>615</v>
      </c>
      <c r="B167" s="11">
        <v>1853.2213900218901</v>
      </c>
      <c r="C167" s="11">
        <v>0.39132269550490001</v>
      </c>
      <c r="D167" s="15">
        <v>6.0370092165300998E-6</v>
      </c>
      <c r="E167" s="15">
        <v>8.3185128959076704E-5</v>
      </c>
      <c r="F167" s="11">
        <v>1705.5695469593263</v>
      </c>
      <c r="G167" s="11">
        <v>1501.9754760613225</v>
      </c>
      <c r="H167" s="11">
        <v>2040.8052891022185</v>
      </c>
      <c r="I167" s="11">
        <v>2164.535247964729</v>
      </c>
      <c r="J167" s="11" t="s">
        <v>7718</v>
      </c>
    </row>
    <row r="168" spans="1:10">
      <c r="A168" s="14" t="s">
        <v>616</v>
      </c>
      <c r="B168" s="11">
        <v>14524.2262437343</v>
      </c>
      <c r="C168" s="11">
        <v>0.406705368676757</v>
      </c>
      <c r="D168" s="15">
        <v>4.0695634793256998E-24</v>
      </c>
      <c r="E168" s="15">
        <v>4.8838240011292497E-22</v>
      </c>
      <c r="F168" s="11">
        <v>12111.675745344468</v>
      </c>
      <c r="G168" s="11">
        <v>12867.158611577028</v>
      </c>
      <c r="H168" s="11">
        <v>17089.038310433265</v>
      </c>
      <c r="I168" s="11">
        <v>16029.032307582378</v>
      </c>
      <c r="J168" s="11" t="s">
        <v>7718</v>
      </c>
    </row>
    <row r="169" spans="1:10">
      <c r="A169" s="13" t="s">
        <v>617</v>
      </c>
      <c r="B169" s="11">
        <v>301.96691710322602</v>
      </c>
      <c r="C169" s="11">
        <v>-1.8357974241044801</v>
      </c>
      <c r="D169" s="15">
        <v>1.32796508009273E-20</v>
      </c>
      <c r="E169" s="15">
        <v>1.1876406171708299E-18</v>
      </c>
      <c r="F169" s="11">
        <v>458.37181574530587</v>
      </c>
      <c r="G169" s="11">
        <v>485.19154062155434</v>
      </c>
      <c r="H169" s="11">
        <v>128.90332346788557</v>
      </c>
      <c r="I169" s="11">
        <v>135.40098857815875</v>
      </c>
      <c r="J169" s="11" t="s">
        <v>7719</v>
      </c>
    </row>
    <row r="170" spans="1:10">
      <c r="A170" s="14" t="s">
        <v>618</v>
      </c>
      <c r="B170" s="11">
        <v>2939.14399698229</v>
      </c>
      <c r="C170" s="11">
        <v>0.44012252044809402</v>
      </c>
      <c r="D170" s="15">
        <v>2.4468088662718801E-12</v>
      </c>
      <c r="E170" s="15">
        <v>9.7601259350350604E-11</v>
      </c>
      <c r="F170" s="11">
        <v>2482.6696717925879</v>
      </c>
      <c r="G170" s="11">
        <v>2505.6461266194501</v>
      </c>
      <c r="H170" s="11">
        <v>3431.1899918511936</v>
      </c>
      <c r="I170" s="11">
        <v>3337.0701976659284</v>
      </c>
      <c r="J170" s="11" t="s">
        <v>7718</v>
      </c>
    </row>
    <row r="171" spans="1:10">
      <c r="A171" s="14" t="s">
        <v>619</v>
      </c>
      <c r="B171" s="11">
        <v>1012.16638462055</v>
      </c>
      <c r="C171" s="11">
        <v>0.37721554086724302</v>
      </c>
      <c r="D171" s="11">
        <v>6.27723660135524E-4</v>
      </c>
      <c r="E171" s="11">
        <v>5.0538233440154201E-3</v>
      </c>
      <c r="F171" s="11">
        <v>921.00755535800602</v>
      </c>
      <c r="G171" s="11">
        <v>840.258946648137</v>
      </c>
      <c r="H171" s="11">
        <v>1199.4897046362421</v>
      </c>
      <c r="I171" s="11">
        <v>1087.9093318397886</v>
      </c>
      <c r="J171" s="11" t="s">
        <v>7718</v>
      </c>
    </row>
    <row r="172" spans="1:10">
      <c r="A172" s="14" t="s">
        <v>620</v>
      </c>
      <c r="B172" s="11">
        <v>469.96763155605998</v>
      </c>
      <c r="C172" s="11">
        <v>0.65226197181296397</v>
      </c>
      <c r="D172" s="15">
        <v>2.2062495640073502E-5</v>
      </c>
      <c r="E172" s="11">
        <v>2.66362425866098E-4</v>
      </c>
      <c r="F172" s="11">
        <v>348.57577615980216</v>
      </c>
      <c r="G172" s="11">
        <v>382.30269001157791</v>
      </c>
      <c r="H172" s="11">
        <v>570.71700466697632</v>
      </c>
      <c r="I172" s="11">
        <v>578.27505538588696</v>
      </c>
      <c r="J172" s="11" t="s">
        <v>7718</v>
      </c>
    </row>
    <row r="173" spans="1:10">
      <c r="A173" s="13" t="s">
        <v>621</v>
      </c>
      <c r="B173" s="11">
        <v>701.60356787315197</v>
      </c>
      <c r="C173" s="11">
        <v>-0.56187623105847595</v>
      </c>
      <c r="D173" s="15">
        <v>8.0781709856674307E-6</v>
      </c>
      <c r="E173" s="11">
        <v>1.0854124288015E-4</v>
      </c>
      <c r="F173" s="11">
        <v>815.47543963990267</v>
      </c>
      <c r="G173" s="11">
        <v>857.40708841646813</v>
      </c>
      <c r="H173" s="11">
        <v>582.52494269456577</v>
      </c>
      <c r="I173" s="11">
        <v>551.00680074167167</v>
      </c>
      <c r="J173" s="11" t="s">
        <v>7719</v>
      </c>
    </row>
    <row r="174" spans="1:10">
      <c r="A174" s="14" t="s">
        <v>622</v>
      </c>
      <c r="B174" s="11">
        <v>3332.7397610948201</v>
      </c>
      <c r="C174" s="11">
        <v>0.48834395603817898</v>
      </c>
      <c r="D174" s="15">
        <v>1.03600012009255E-15</v>
      </c>
      <c r="E174" s="15">
        <v>5.6381696458215202E-14</v>
      </c>
      <c r="F174" s="11">
        <v>2694.7998841956205</v>
      </c>
      <c r="G174" s="11">
        <v>2852.6438188726224</v>
      </c>
      <c r="H174" s="11">
        <v>3912.3634664757656</v>
      </c>
      <c r="I174" s="11">
        <v>3871.1518748352269</v>
      </c>
      <c r="J174" s="11" t="s">
        <v>7718</v>
      </c>
    </row>
    <row r="175" spans="1:10">
      <c r="A175" s="13" t="s">
        <v>2763</v>
      </c>
      <c r="B175" s="11">
        <v>65.228100896091206</v>
      </c>
      <c r="C175" s="11">
        <v>-1.55482773509052</v>
      </c>
      <c r="D175" s="11">
        <v>1.9291314499276599E-4</v>
      </c>
      <c r="E175" s="11">
        <v>1.82649593313784E-3</v>
      </c>
      <c r="F175" s="11">
        <v>93.806325082759898</v>
      </c>
      <c r="G175" s="11">
        <v>100.87142216664307</v>
      </c>
      <c r="H175" s="11">
        <v>30.503839904614065</v>
      </c>
      <c r="I175" s="11">
        <v>35.730816430347559</v>
      </c>
      <c r="J175" s="11" t="s">
        <v>7719</v>
      </c>
    </row>
    <row r="176" spans="1:10">
      <c r="A176" s="13" t="s">
        <v>625</v>
      </c>
      <c r="B176" s="11">
        <v>547.58266209994099</v>
      </c>
      <c r="C176" s="11">
        <v>-1.31860750914997</v>
      </c>
      <c r="D176" s="15">
        <v>3.35468738076714E-20</v>
      </c>
      <c r="E176" s="15">
        <v>2.8404629542434602E-18</v>
      </c>
      <c r="F176" s="11">
        <v>769.63825806537193</v>
      </c>
      <c r="G176" s="11">
        <v>793.85809245148357</v>
      </c>
      <c r="H176" s="11">
        <v>309.9583732243056</v>
      </c>
      <c r="I176" s="11">
        <v>316.87592465860763</v>
      </c>
      <c r="J176" s="11" t="s">
        <v>7719</v>
      </c>
    </row>
    <row r="177" spans="1:10">
      <c r="A177" s="13" t="s">
        <v>626</v>
      </c>
      <c r="B177" s="11">
        <v>232.01565655483299</v>
      </c>
      <c r="C177" s="11">
        <v>-2.1684863421457301</v>
      </c>
      <c r="D177" s="15">
        <v>1.0955204328473601E-19</v>
      </c>
      <c r="E177" s="15">
        <v>8.8403462055228805E-18</v>
      </c>
      <c r="F177" s="11">
        <v>351.77371906035023</v>
      </c>
      <c r="G177" s="11">
        <v>407.52054555323826</v>
      </c>
      <c r="H177" s="11">
        <v>73.799612672453534</v>
      </c>
      <c r="I177" s="11">
        <v>94.968748933292161</v>
      </c>
      <c r="J177" s="11" t="s">
        <v>7719</v>
      </c>
    </row>
    <row r="178" spans="1:10">
      <c r="A178" s="13" t="s">
        <v>39</v>
      </c>
      <c r="B178" s="11">
        <v>247.679448592656</v>
      </c>
      <c r="C178" s="11">
        <v>-1.55255890464123</v>
      </c>
      <c r="D178" s="15">
        <v>3.7639462901899299E-13</v>
      </c>
      <c r="E178" s="15">
        <v>1.6515490581424001E-11</v>
      </c>
      <c r="F178" s="11">
        <v>365.63147162939379</v>
      </c>
      <c r="G178" s="11">
        <v>373.22426201657913</v>
      </c>
      <c r="H178" s="11">
        <v>123.98334928972243</v>
      </c>
      <c r="I178" s="11">
        <v>127.87871143492777</v>
      </c>
      <c r="J178" s="11" t="s">
        <v>7719</v>
      </c>
    </row>
    <row r="179" spans="1:10">
      <c r="A179" s="14" t="s">
        <v>2764</v>
      </c>
      <c r="B179" s="11">
        <v>6325.2110359280896</v>
      </c>
      <c r="C179" s="11">
        <v>0.19693547557712801</v>
      </c>
      <c r="D179" s="15">
        <v>3.37148830108251E-5</v>
      </c>
      <c r="E179" s="11">
        <v>3.9252957906716002E-4</v>
      </c>
      <c r="F179" s="11">
        <v>5754.1652590538561</v>
      </c>
      <c r="G179" s="11">
        <v>6033.1197597870878</v>
      </c>
      <c r="H179" s="11">
        <v>6895.8358081140032</v>
      </c>
      <c r="I179" s="11">
        <v>6617.7233167576596</v>
      </c>
      <c r="J179" s="11" t="s">
        <v>7718</v>
      </c>
    </row>
    <row r="180" spans="1:10">
      <c r="A180" s="14" t="s">
        <v>2765</v>
      </c>
      <c r="B180" s="11">
        <v>5761.0101424388504</v>
      </c>
      <c r="C180" s="11">
        <v>0.15998739247268001</v>
      </c>
      <c r="D180" s="11">
        <v>5.5618877153333201E-4</v>
      </c>
      <c r="E180" s="11">
        <v>4.5404154348238201E-3</v>
      </c>
      <c r="F180" s="11">
        <v>5500.4617889436886</v>
      </c>
      <c r="G180" s="11">
        <v>5383.5078010339139</v>
      </c>
      <c r="H180" s="11">
        <v>6124.3838569780146</v>
      </c>
      <c r="I180" s="11">
        <v>6035.6871227998354</v>
      </c>
      <c r="J180" s="11" t="s">
        <v>7718</v>
      </c>
    </row>
    <row r="181" spans="1:10">
      <c r="A181" s="13" t="s">
        <v>628</v>
      </c>
      <c r="B181" s="11">
        <v>594.64543098092804</v>
      </c>
      <c r="C181" s="11">
        <v>-0.46802238474944202</v>
      </c>
      <c r="D181" s="11">
        <v>5.46519394620455E-4</v>
      </c>
      <c r="E181" s="11">
        <v>4.4849087199683203E-3</v>
      </c>
      <c r="F181" s="11">
        <v>707.81136198809952</v>
      </c>
      <c r="G181" s="11">
        <v>672.81238585150913</v>
      </c>
      <c r="H181" s="11">
        <v>493.96540748762413</v>
      </c>
      <c r="I181" s="11">
        <v>503.99256859648079</v>
      </c>
      <c r="J181" s="11" t="s">
        <v>7719</v>
      </c>
    </row>
    <row r="182" spans="1:10">
      <c r="A182" s="14" t="s">
        <v>2766</v>
      </c>
      <c r="B182" s="11">
        <v>484.577092038346</v>
      </c>
      <c r="C182" s="11">
        <v>0.48024468065465498</v>
      </c>
      <c r="D182" s="11">
        <v>1.28026024216002E-3</v>
      </c>
      <c r="E182" s="11">
        <v>9.1714969694738809E-3</v>
      </c>
      <c r="F182" s="11">
        <v>399.74286256857943</v>
      </c>
      <c r="G182" s="11">
        <v>409.53797399657071</v>
      </c>
      <c r="H182" s="11">
        <v>565.79703048881117</v>
      </c>
      <c r="I182" s="11">
        <v>563.23050109942415</v>
      </c>
      <c r="J182" s="11" t="s">
        <v>7718</v>
      </c>
    </row>
    <row r="183" spans="1:10">
      <c r="A183" s="14" t="s">
        <v>629</v>
      </c>
      <c r="B183" s="11">
        <v>859.93464462212899</v>
      </c>
      <c r="C183" s="11">
        <v>0.389107037424336</v>
      </c>
      <c r="D183" s="11">
        <v>1.12576932472635E-3</v>
      </c>
      <c r="E183" s="11">
        <v>8.2284888539732905E-3</v>
      </c>
      <c r="F183" s="11">
        <v>696.08557135275248</v>
      </c>
      <c r="G183" s="11">
        <v>792.84937822981192</v>
      </c>
      <c r="H183" s="11">
        <v>1009.5787013591674</v>
      </c>
      <c r="I183" s="11">
        <v>941.22492754678285</v>
      </c>
      <c r="J183" s="11" t="s">
        <v>7718</v>
      </c>
    </row>
    <row r="184" spans="1:10">
      <c r="A184" s="14" t="s">
        <v>630</v>
      </c>
      <c r="B184" s="11">
        <v>1447.6246498568701</v>
      </c>
      <c r="C184" s="11">
        <v>0.33743765852484198</v>
      </c>
      <c r="D184" s="11">
        <v>1.32585723274405E-4</v>
      </c>
      <c r="E184" s="11">
        <v>1.31750611500065E-3</v>
      </c>
      <c r="F184" s="11">
        <v>1281.3091221531552</v>
      </c>
      <c r="G184" s="11">
        <v>1277.0322046296696</v>
      </c>
      <c r="H184" s="11">
        <v>1575.3757318479502</v>
      </c>
      <c r="I184" s="11">
        <v>1656.7815407966903</v>
      </c>
      <c r="J184" s="11" t="s">
        <v>7718</v>
      </c>
    </row>
    <row r="185" spans="1:10">
      <c r="A185" s="13" t="s">
        <v>631</v>
      </c>
      <c r="B185" s="11">
        <v>489.969350947865</v>
      </c>
      <c r="C185" s="11">
        <v>-0.62012676069179296</v>
      </c>
      <c r="D185" s="15">
        <v>5.5886959514499003E-5</v>
      </c>
      <c r="E185" s="11">
        <v>6.12097346757474E-4</v>
      </c>
      <c r="F185" s="11">
        <v>625.73082754068162</v>
      </c>
      <c r="G185" s="11">
        <v>561.85382146820223</v>
      </c>
      <c r="H185" s="11">
        <v>367.03007369100322</v>
      </c>
      <c r="I185" s="11">
        <v>405.26268109157246</v>
      </c>
      <c r="J185" s="11" t="s">
        <v>7719</v>
      </c>
    </row>
    <row r="186" spans="1:10">
      <c r="A186" s="14" t="s">
        <v>2767</v>
      </c>
      <c r="B186" s="11">
        <v>1411.11814956841</v>
      </c>
      <c r="C186" s="11">
        <v>0.302872355404117</v>
      </c>
      <c r="D186" s="11">
        <v>6.7054964931590995E-4</v>
      </c>
      <c r="E186" s="11">
        <v>5.3022499268932698E-3</v>
      </c>
      <c r="F186" s="11">
        <v>1239.7358644459821</v>
      </c>
      <c r="G186" s="11">
        <v>1287.1193468463493</v>
      </c>
      <c r="H186" s="11">
        <v>1579.3117111904792</v>
      </c>
      <c r="I186" s="11">
        <v>1538.3056757907614</v>
      </c>
      <c r="J186" s="11" t="s">
        <v>7718</v>
      </c>
    </row>
    <row r="187" spans="1:10">
      <c r="A187" s="14" t="s">
        <v>633</v>
      </c>
      <c r="B187" s="11">
        <v>2836.99322707388</v>
      </c>
      <c r="C187" s="11">
        <v>0.33476211441480802</v>
      </c>
      <c r="D187" s="15">
        <v>2.7894843748273402E-7</v>
      </c>
      <c r="E187" s="15">
        <v>5.1333093193906601E-6</v>
      </c>
      <c r="F187" s="11">
        <v>2463.4820143892116</v>
      </c>
      <c r="G187" s="11">
        <v>2555.0731234810273</v>
      </c>
      <c r="H187" s="11">
        <v>3098.5997374073349</v>
      </c>
      <c r="I187" s="11">
        <v>3230.8180330177433</v>
      </c>
      <c r="J187" s="11" t="s">
        <v>7718</v>
      </c>
    </row>
    <row r="188" spans="1:10">
      <c r="A188" s="13" t="s">
        <v>634</v>
      </c>
      <c r="B188" s="11">
        <v>1848.9705367342001</v>
      </c>
      <c r="C188" s="11">
        <v>-0.30243877465125701</v>
      </c>
      <c r="D188" s="11">
        <v>1.7504344841600699E-4</v>
      </c>
      <c r="E188" s="11">
        <v>1.6799624464861E-3</v>
      </c>
      <c r="F188" s="11">
        <v>1964.6029219036566</v>
      </c>
      <c r="G188" s="11">
        <v>2119.3085797212198</v>
      </c>
      <c r="H188" s="11">
        <v>1636.3834116571786</v>
      </c>
      <c r="I188" s="11">
        <v>1675.5872336547582</v>
      </c>
      <c r="J188" s="11" t="s">
        <v>7719</v>
      </c>
    </row>
    <row r="189" spans="1:10">
      <c r="A189" s="14" t="s">
        <v>2768</v>
      </c>
      <c r="B189" s="11">
        <v>2712.8030622285501</v>
      </c>
      <c r="C189" s="11">
        <v>0.25471033454763797</v>
      </c>
      <c r="D189" s="11">
        <v>1.06883103043148E-4</v>
      </c>
      <c r="E189" s="11">
        <v>1.0874968477020601E-3</v>
      </c>
      <c r="F189" s="11">
        <v>2522.1109675660009</v>
      </c>
      <c r="G189" s="11">
        <v>2425.9577031077288</v>
      </c>
      <c r="H189" s="11">
        <v>2985.4403313096977</v>
      </c>
      <c r="I189" s="11">
        <v>2917.7032469307542</v>
      </c>
      <c r="J189" s="11" t="s">
        <v>7718</v>
      </c>
    </row>
    <row r="190" spans="1:10">
      <c r="A190" s="14" t="s">
        <v>2769</v>
      </c>
      <c r="B190" s="11">
        <v>2559.40423712661</v>
      </c>
      <c r="C190" s="11">
        <v>0.38162680570324597</v>
      </c>
      <c r="D190" s="15">
        <v>2.6599243435696599E-8</v>
      </c>
      <c r="E190" s="15">
        <v>5.8539181360597996E-7</v>
      </c>
      <c r="F190" s="11">
        <v>2159.677438837201</v>
      </c>
      <c r="G190" s="11">
        <v>2285.746426296053</v>
      </c>
      <c r="H190" s="11">
        <v>2858.5049975130546</v>
      </c>
      <c r="I190" s="11">
        <v>2933.688085860153</v>
      </c>
      <c r="J190" s="11" t="s">
        <v>7718</v>
      </c>
    </row>
    <row r="191" spans="1:10">
      <c r="A191" s="13" t="s">
        <v>636</v>
      </c>
      <c r="B191" s="11">
        <v>3230.82380303729</v>
      </c>
      <c r="C191" s="11">
        <v>-1.24718198084609</v>
      </c>
      <c r="D191" s="15">
        <v>1.8981257220081801E-57</v>
      </c>
      <c r="E191" s="15">
        <v>1.0250608947198801E-54</v>
      </c>
      <c r="F191" s="11">
        <v>4793.7164079225013</v>
      </c>
      <c r="G191" s="11">
        <v>4300.1487269640811</v>
      </c>
      <c r="H191" s="11">
        <v>1770.2067093032008</v>
      </c>
      <c r="I191" s="11">
        <v>2059.2233679595533</v>
      </c>
      <c r="J191" s="11" t="s">
        <v>7719</v>
      </c>
    </row>
    <row r="192" spans="1:10">
      <c r="A192" s="13" t="s">
        <v>40</v>
      </c>
      <c r="B192" s="11">
        <v>2341.0542225445001</v>
      </c>
      <c r="C192" s="11">
        <v>-1.04610592690542</v>
      </c>
      <c r="D192" s="15">
        <v>1.3025547779083301E-34</v>
      </c>
      <c r="E192" s="15">
        <v>2.3752170956637601E-32</v>
      </c>
      <c r="F192" s="11">
        <v>3177.6892621784486</v>
      </c>
      <c r="G192" s="11">
        <v>3132.0576582742378</v>
      </c>
      <c r="H192" s="11">
        <v>1385.4647285708559</v>
      </c>
      <c r="I192" s="11">
        <v>1669.0052411543618</v>
      </c>
      <c r="J192" s="11" t="s">
        <v>7719</v>
      </c>
    </row>
    <row r="193" spans="1:10">
      <c r="A193" s="13" t="s">
        <v>639</v>
      </c>
      <c r="B193" s="11">
        <v>496.81263383018398</v>
      </c>
      <c r="C193" s="11">
        <v>-0.64470653732628702</v>
      </c>
      <c r="D193" s="15">
        <v>1.7920720538348101E-5</v>
      </c>
      <c r="E193" s="11">
        <v>2.2189139072217401E-4</v>
      </c>
      <c r="F193" s="11">
        <v>593.75139853519761</v>
      </c>
      <c r="G193" s="11">
        <v>618.34181788152364</v>
      </c>
      <c r="H193" s="11">
        <v>368.01406852663581</v>
      </c>
      <c r="I193" s="11">
        <v>407.14325037737876</v>
      </c>
      <c r="J193" s="11" t="s">
        <v>7719</v>
      </c>
    </row>
    <row r="194" spans="1:10">
      <c r="A194" s="14" t="s">
        <v>640</v>
      </c>
      <c r="B194" s="11">
        <v>2863.6482159320599</v>
      </c>
      <c r="C194" s="11">
        <v>0.26215365969207399</v>
      </c>
      <c r="D194" s="11">
        <v>7.90993987319046E-4</v>
      </c>
      <c r="E194" s="11">
        <v>6.0890057982163999E-3</v>
      </c>
      <c r="F194" s="11">
        <v>2428.3046424832573</v>
      </c>
      <c r="G194" s="11">
        <v>2779.0076806910929</v>
      </c>
      <c r="H194" s="11">
        <v>3281.6227768350359</v>
      </c>
      <c r="I194" s="11">
        <v>2965.6577637188116</v>
      </c>
      <c r="J194" s="11" t="s">
        <v>7718</v>
      </c>
    </row>
    <row r="195" spans="1:10">
      <c r="A195" s="13" t="s">
        <v>641</v>
      </c>
      <c r="B195" s="11">
        <v>493.90619931607603</v>
      </c>
      <c r="C195" s="11">
        <v>-0.93328288060967202</v>
      </c>
      <c r="D195" s="15">
        <v>1.5618564106600101E-9</v>
      </c>
      <c r="E195" s="15">
        <v>4.3000050709955399E-8</v>
      </c>
      <c r="F195" s="11">
        <v>669.43604718151221</v>
      </c>
      <c r="G195" s="11">
        <v>627.42024587651906</v>
      </c>
      <c r="H195" s="11">
        <v>314.87834740246853</v>
      </c>
      <c r="I195" s="11">
        <v>363.89015680380078</v>
      </c>
      <c r="J195" s="11" t="s">
        <v>7719</v>
      </c>
    </row>
    <row r="196" spans="1:10">
      <c r="A196" s="13" t="s">
        <v>642</v>
      </c>
      <c r="B196" s="11">
        <v>83.892865967983198</v>
      </c>
      <c r="C196" s="11">
        <v>-1.21612640229666</v>
      </c>
      <c r="D196" s="11">
        <v>7.9815733759373896E-4</v>
      </c>
      <c r="E196" s="11">
        <v>6.1340597576101203E-3</v>
      </c>
      <c r="F196" s="11">
        <v>123.6537921545473</v>
      </c>
      <c r="G196" s="11">
        <v>110.95856438330767</v>
      </c>
      <c r="H196" s="11">
        <v>50.183736617268309</v>
      </c>
      <c r="I196" s="11">
        <v>50.775370716809505</v>
      </c>
      <c r="J196" s="11" t="s">
        <v>7719</v>
      </c>
    </row>
    <row r="197" spans="1:10">
      <c r="A197" s="14" t="s">
        <v>41</v>
      </c>
      <c r="B197" s="11">
        <v>3082.24915016966</v>
      </c>
      <c r="C197" s="11">
        <v>0.52263602120087504</v>
      </c>
      <c r="D197" s="15">
        <v>1.3245999329483799E-16</v>
      </c>
      <c r="E197" s="15">
        <v>7.8145830498017706E-15</v>
      </c>
      <c r="F197" s="11">
        <v>2457.0861285882775</v>
      </c>
      <c r="G197" s="11">
        <v>2602.4826918994509</v>
      </c>
      <c r="H197" s="11">
        <v>3600.4371035800636</v>
      </c>
      <c r="I197" s="11">
        <v>3668.9906766108179</v>
      </c>
      <c r="J197" s="11" t="s">
        <v>7718</v>
      </c>
    </row>
    <row r="198" spans="1:10">
      <c r="A198" s="14" t="s">
        <v>644</v>
      </c>
      <c r="B198" s="11">
        <v>5937.4956611753696</v>
      </c>
      <c r="C198" s="11">
        <v>0.25877786785245899</v>
      </c>
      <c r="D198" s="15">
        <v>6.7157255100746796E-8</v>
      </c>
      <c r="E198" s="15">
        <v>1.3785892088736599E-6</v>
      </c>
      <c r="F198" s="11">
        <v>5324.5749294134657</v>
      </c>
      <c r="G198" s="11">
        <v>5487.4053658655266</v>
      </c>
      <c r="H198" s="11">
        <v>6618.3492644656271</v>
      </c>
      <c r="I198" s="11">
        <v>6319.653084956778</v>
      </c>
      <c r="J198" s="11" t="s">
        <v>7718</v>
      </c>
    </row>
    <row r="199" spans="1:10">
      <c r="A199" s="14" t="s">
        <v>645</v>
      </c>
      <c r="B199" s="11">
        <v>626.80259821031802</v>
      </c>
      <c r="C199" s="11">
        <v>0.45287348173423098</v>
      </c>
      <c r="D199" s="11">
        <v>6.42332440472861E-4</v>
      </c>
      <c r="E199" s="11">
        <v>5.1419554142984204E-3</v>
      </c>
      <c r="F199" s="11">
        <v>510.60488312093037</v>
      </c>
      <c r="G199" s="11">
        <v>547.73182236487219</v>
      </c>
      <c r="H199" s="11">
        <v>717.33223517624845</v>
      </c>
      <c r="I199" s="11">
        <v>731.54145217922064</v>
      </c>
      <c r="J199" s="11" t="s">
        <v>7718</v>
      </c>
    </row>
    <row r="200" spans="1:10">
      <c r="A200" s="14" t="s">
        <v>2770</v>
      </c>
      <c r="B200" s="11">
        <v>748.50878734580704</v>
      </c>
      <c r="C200" s="11">
        <v>0.38815594586180102</v>
      </c>
      <c r="D200" s="11">
        <v>1.3284288100053E-3</v>
      </c>
      <c r="E200" s="11">
        <v>9.4778805494331493E-3</v>
      </c>
      <c r="F200" s="11">
        <v>649.18240881137058</v>
      </c>
      <c r="G200" s="11">
        <v>647.5945303098473</v>
      </c>
      <c r="H200" s="11">
        <v>868.86743986369015</v>
      </c>
      <c r="I200" s="11">
        <v>828.39077039831784</v>
      </c>
      <c r="J200" s="11" t="s">
        <v>7718</v>
      </c>
    </row>
    <row r="201" spans="1:10">
      <c r="A201" s="13" t="s">
        <v>2771</v>
      </c>
      <c r="B201" s="11">
        <v>1652.73045980494</v>
      </c>
      <c r="C201" s="11">
        <v>-0.49211470723536499</v>
      </c>
      <c r="D201" s="15">
        <v>2.6733616340972299E-9</v>
      </c>
      <c r="E201" s="15">
        <v>7.0293390832133298E-8</v>
      </c>
      <c r="F201" s="11">
        <v>1926.2276070971918</v>
      </c>
      <c r="G201" s="11">
        <v>1937.7400198212663</v>
      </c>
      <c r="H201" s="11">
        <v>1342.1689558029934</v>
      </c>
      <c r="I201" s="11">
        <v>1404.7852564984214</v>
      </c>
      <c r="J201" s="11" t="s">
        <v>7719</v>
      </c>
    </row>
    <row r="202" spans="1:10">
      <c r="A202" s="13" t="s">
        <v>2772</v>
      </c>
      <c r="B202" s="11">
        <v>3484.9265413533099</v>
      </c>
      <c r="C202" s="11">
        <v>-0.229978872863702</v>
      </c>
      <c r="D202" s="11">
        <v>1.3916153989444399E-4</v>
      </c>
      <c r="E202" s="11">
        <v>1.3712050397599301E-3</v>
      </c>
      <c r="F202" s="11">
        <v>3854.5871761278927</v>
      </c>
      <c r="G202" s="11">
        <v>3669.702338422394</v>
      </c>
      <c r="H202" s="11">
        <v>3277.6867974925485</v>
      </c>
      <c r="I202" s="11">
        <v>3137.7298533702428</v>
      </c>
      <c r="J202" s="11" t="s">
        <v>7719</v>
      </c>
    </row>
    <row r="203" spans="1:10">
      <c r="A203" s="14" t="s">
        <v>646</v>
      </c>
      <c r="B203" s="11">
        <v>1729.7546643053199</v>
      </c>
      <c r="C203" s="11">
        <v>0.40231227863334701</v>
      </c>
      <c r="D203" s="15">
        <v>1.52413213990634E-6</v>
      </c>
      <c r="E203" s="15">
        <v>2.4235944933663499E-5</v>
      </c>
      <c r="F203" s="11">
        <v>1519.0228777606408</v>
      </c>
      <c r="G203" s="11">
        <v>1461.6269071946219</v>
      </c>
      <c r="H203" s="11">
        <v>1894.190058592985</v>
      </c>
      <c r="I203" s="11">
        <v>2044.1788136730536</v>
      </c>
      <c r="J203" s="11" t="s">
        <v>7718</v>
      </c>
    </row>
    <row r="204" spans="1:10">
      <c r="A204" s="13" t="s">
        <v>43</v>
      </c>
      <c r="B204" s="11">
        <v>1167.1677272790901</v>
      </c>
      <c r="C204" s="11">
        <v>-0.46307798596885602</v>
      </c>
      <c r="D204" s="15">
        <v>2.2031017922043E-5</v>
      </c>
      <c r="E204" s="11">
        <v>2.6621129315267301E-4</v>
      </c>
      <c r="F204" s="11">
        <v>1426.2825336447349</v>
      </c>
      <c r="G204" s="11">
        <v>1280.0583472947085</v>
      </c>
      <c r="H204" s="11">
        <v>909.21122812462659</v>
      </c>
      <c r="I204" s="11">
        <v>1053.1188000523402</v>
      </c>
      <c r="J204" s="11" t="s">
        <v>7719</v>
      </c>
    </row>
    <row r="205" spans="1:10">
      <c r="A205" s="14" t="s">
        <v>648</v>
      </c>
      <c r="B205" s="11">
        <v>1647.2958365854099</v>
      </c>
      <c r="C205" s="11">
        <v>0.33601916823990202</v>
      </c>
      <c r="D205" s="11">
        <v>1.9986056001698599E-4</v>
      </c>
      <c r="E205" s="11">
        <v>1.88085933190248E-3</v>
      </c>
      <c r="F205" s="11">
        <v>1367.6535804679281</v>
      </c>
      <c r="G205" s="11">
        <v>1544.3414733712798</v>
      </c>
      <c r="H205" s="11">
        <v>1899.1100327710819</v>
      </c>
      <c r="I205" s="11">
        <v>1778.0782597312843</v>
      </c>
      <c r="J205" s="11" t="s">
        <v>7718</v>
      </c>
    </row>
    <row r="206" spans="1:10">
      <c r="A206" s="13" t="s">
        <v>651</v>
      </c>
      <c r="B206" s="11">
        <v>773.79216103807005</v>
      </c>
      <c r="C206" s="11">
        <v>-0.43135071056579899</v>
      </c>
      <c r="D206" s="11">
        <v>2.7729549722632299E-4</v>
      </c>
      <c r="E206" s="11">
        <v>2.4974381504520899E-3</v>
      </c>
      <c r="F206" s="11">
        <v>898.62195505416469</v>
      </c>
      <c r="G206" s="11">
        <v>878.59008707146018</v>
      </c>
      <c r="H206" s="11">
        <v>670.10048306587817</v>
      </c>
      <c r="I206" s="11">
        <v>647.85611896077182</v>
      </c>
      <c r="J206" s="11" t="s">
        <v>7719</v>
      </c>
    </row>
    <row r="207" spans="1:10">
      <c r="A207" s="13" t="s">
        <v>2773</v>
      </c>
      <c r="B207" s="11">
        <v>550.76902984340597</v>
      </c>
      <c r="C207" s="11">
        <v>-0.56692988280145795</v>
      </c>
      <c r="D207" s="15">
        <v>7.3114673221224405E-5</v>
      </c>
      <c r="E207" s="11">
        <v>7.7538000505982798E-4</v>
      </c>
      <c r="F207" s="11">
        <v>676.89791394945996</v>
      </c>
      <c r="G207" s="11">
        <v>638.51610231485267</v>
      </c>
      <c r="H207" s="11">
        <v>424.10177415769897</v>
      </c>
      <c r="I207" s="11">
        <v>463.56032895161218</v>
      </c>
      <c r="J207" s="11" t="s">
        <v>7719</v>
      </c>
    </row>
    <row r="208" spans="1:10">
      <c r="A208" s="14" t="s">
        <v>652</v>
      </c>
      <c r="B208" s="11">
        <v>1859.6460488953301</v>
      </c>
      <c r="C208" s="11">
        <v>0.37527016142923098</v>
      </c>
      <c r="D208" s="15">
        <v>1.3145497942547601E-6</v>
      </c>
      <c r="E208" s="15">
        <v>2.1118528216397099E-5</v>
      </c>
      <c r="F208" s="11">
        <v>1622.4230315449504</v>
      </c>
      <c r="G208" s="11">
        <v>1615.9601831095868</v>
      </c>
      <c r="H208" s="11">
        <v>2073.2771186781006</v>
      </c>
      <c r="I208" s="11">
        <v>2126.9238622485059</v>
      </c>
      <c r="J208" s="11" t="s">
        <v>7718</v>
      </c>
    </row>
    <row r="209" spans="1:10">
      <c r="A209" s="14" t="s">
        <v>2774</v>
      </c>
      <c r="B209" s="11">
        <v>1037.44770172579</v>
      </c>
      <c r="C209" s="11">
        <v>0.33305637405968902</v>
      </c>
      <c r="D209" s="11">
        <v>1.1849951512473999E-3</v>
      </c>
      <c r="E209" s="11">
        <v>8.59427526790533E-3</v>
      </c>
      <c r="F209" s="11">
        <v>910.34774568951002</v>
      </c>
      <c r="G209" s="11">
        <v>925.99965548978582</v>
      </c>
      <c r="H209" s="11">
        <v>1171.937849238604</v>
      </c>
      <c r="I209" s="11">
        <v>1141.5055564853153</v>
      </c>
      <c r="J209" s="11" t="s">
        <v>7718</v>
      </c>
    </row>
    <row r="210" spans="1:10">
      <c r="A210" s="13" t="s">
        <v>656</v>
      </c>
      <c r="B210" s="11">
        <v>3135.2651255169799</v>
      </c>
      <c r="C210" s="11">
        <v>-0.35349012462467999</v>
      </c>
      <c r="D210" s="15">
        <v>1.12879332997499E-8</v>
      </c>
      <c r="E210" s="15">
        <v>2.6459744818328499E-7</v>
      </c>
      <c r="F210" s="11">
        <v>3591.2898773161974</v>
      </c>
      <c r="G210" s="11">
        <v>3443.7503527692238</v>
      </c>
      <c r="H210" s="11">
        <v>2787.6573693474998</v>
      </c>
      <c r="I210" s="11">
        <v>2718.362902635201</v>
      </c>
      <c r="J210" s="11" t="s">
        <v>7719</v>
      </c>
    </row>
    <row r="211" spans="1:10">
      <c r="A211" s="13" t="s">
        <v>659</v>
      </c>
      <c r="B211" s="11">
        <v>433.12820758535997</v>
      </c>
      <c r="C211" s="11">
        <v>-0.62497316741224995</v>
      </c>
      <c r="D211" s="11">
        <v>1.4268842703164499E-4</v>
      </c>
      <c r="E211" s="11">
        <v>1.3985631050005701E-3</v>
      </c>
      <c r="F211" s="11">
        <v>562.83795049655976</v>
      </c>
      <c r="G211" s="11">
        <v>488.21768328655401</v>
      </c>
      <c r="H211" s="11">
        <v>354.23814082777653</v>
      </c>
      <c r="I211" s="11">
        <v>327.21905573054988</v>
      </c>
      <c r="J211" s="11" t="s">
        <v>7719</v>
      </c>
    </row>
    <row r="212" spans="1:10">
      <c r="A212" s="14" t="s">
        <v>44</v>
      </c>
      <c r="B212" s="11">
        <v>2130.2166584786601</v>
      </c>
      <c r="C212" s="11">
        <v>0.62294352711470302</v>
      </c>
      <c r="D212" s="15">
        <v>1.7810047475584099E-17</v>
      </c>
      <c r="E212" s="15">
        <v>1.1685554981526899E-15</v>
      </c>
      <c r="F212" s="11">
        <v>1706.6355279260752</v>
      </c>
      <c r="G212" s="11">
        <v>1648.2390382029816</v>
      </c>
      <c r="H212" s="11">
        <v>2583.970438371513</v>
      </c>
      <c r="I212" s="11">
        <v>2582.021629414121</v>
      </c>
      <c r="J212" s="11" t="s">
        <v>7718</v>
      </c>
    </row>
    <row r="213" spans="1:10">
      <c r="A213" s="14" t="s">
        <v>2775</v>
      </c>
      <c r="B213" s="11">
        <v>670.70382728917298</v>
      </c>
      <c r="C213" s="11">
        <v>0.51529611936019404</v>
      </c>
      <c r="D213" s="15">
        <v>5.2349279065898302E-5</v>
      </c>
      <c r="E213" s="11">
        <v>5.7695151284480202E-4</v>
      </c>
      <c r="F213" s="11">
        <v>560.70598856285926</v>
      </c>
      <c r="G213" s="11">
        <v>543.69696547820649</v>
      </c>
      <c r="H213" s="11">
        <v>797.0358168624989</v>
      </c>
      <c r="I213" s="11">
        <v>781.37653825312134</v>
      </c>
      <c r="J213" s="11" t="s">
        <v>7718</v>
      </c>
    </row>
    <row r="214" spans="1:10">
      <c r="A214" s="14" t="s">
        <v>2776</v>
      </c>
      <c r="B214" s="11">
        <v>34.409020822147802</v>
      </c>
      <c r="C214" s="11">
        <v>3.09411141751159</v>
      </c>
      <c r="D214" s="15">
        <v>3.0572794355525302E-6</v>
      </c>
      <c r="E214" s="15">
        <v>4.5522015434351201E-5</v>
      </c>
      <c r="F214" s="11">
        <v>4.2639238673981765</v>
      </c>
      <c r="G214" s="11">
        <v>10.087142216664331</v>
      </c>
      <c r="H214" s="11">
        <v>65.927653987391906</v>
      </c>
      <c r="I214" s="11">
        <v>57.357363217136808</v>
      </c>
      <c r="J214" s="11" t="s">
        <v>7718</v>
      </c>
    </row>
    <row r="215" spans="1:10">
      <c r="A215" s="13" t="s">
        <v>660</v>
      </c>
      <c r="B215" s="11">
        <v>445.26081521999902</v>
      </c>
      <c r="C215" s="11">
        <v>-0.75172179368893499</v>
      </c>
      <c r="D215" s="15">
        <v>2.7839548010826799E-6</v>
      </c>
      <c r="E215" s="15">
        <v>4.1896580237944199E-5</v>
      </c>
      <c r="F215" s="11">
        <v>541.51833115956742</v>
      </c>
      <c r="G215" s="11">
        <v>575.97582057153022</v>
      </c>
      <c r="H215" s="11">
        <v>310.94236805993859</v>
      </c>
      <c r="I215" s="11">
        <v>352.60674108895489</v>
      </c>
      <c r="J215" s="11" t="s">
        <v>7719</v>
      </c>
    </row>
    <row r="216" spans="1:10">
      <c r="A216" s="14" t="s">
        <v>662</v>
      </c>
      <c r="B216" s="11">
        <v>9345.5060469098898</v>
      </c>
      <c r="C216" s="11">
        <v>0.29840963713757002</v>
      </c>
      <c r="D216" s="15">
        <v>4.76811578274102E-13</v>
      </c>
      <c r="E216" s="15">
        <v>2.06633066992181E-11</v>
      </c>
      <c r="F216" s="11">
        <v>8258.1545501836972</v>
      </c>
      <c r="G216" s="11">
        <v>8505.4783170915416</v>
      </c>
      <c r="H216" s="11">
        <v>10579.912472722875</v>
      </c>
      <c r="I216" s="11">
        <v>10038.478847641962</v>
      </c>
      <c r="J216" s="11" t="s">
        <v>7718</v>
      </c>
    </row>
    <row r="217" spans="1:10">
      <c r="A217" s="14" t="s">
        <v>663</v>
      </c>
      <c r="B217" s="11">
        <v>4490.3734797316602</v>
      </c>
      <c r="C217" s="11">
        <v>0.21928857472018901</v>
      </c>
      <c r="D217" s="15">
        <v>6.8921301514124404E-5</v>
      </c>
      <c r="E217" s="11">
        <v>7.3703274528546896E-4</v>
      </c>
      <c r="F217" s="11">
        <v>3999.5605876195755</v>
      </c>
      <c r="G217" s="11">
        <v>4299.1400127423904</v>
      </c>
      <c r="H217" s="11">
        <v>4856.9985086831684</v>
      </c>
      <c r="I217" s="11">
        <v>4805.7948098817269</v>
      </c>
      <c r="J217" s="11" t="s">
        <v>7718</v>
      </c>
    </row>
    <row r="218" spans="1:10">
      <c r="A218" s="13" t="s">
        <v>2777</v>
      </c>
      <c r="B218" s="11">
        <v>300.17292017604899</v>
      </c>
      <c r="C218" s="11">
        <v>-0.65020657363323897</v>
      </c>
      <c r="D218" s="11">
        <v>6.0675334339390101E-4</v>
      </c>
      <c r="E218" s="11">
        <v>4.9075021282222204E-3</v>
      </c>
      <c r="F218" s="11">
        <v>357.10362389459812</v>
      </c>
      <c r="G218" s="11">
        <v>376.25040468157806</v>
      </c>
      <c r="H218" s="11">
        <v>233.20677604495327</v>
      </c>
      <c r="I218" s="11">
        <v>234.13087608306665</v>
      </c>
      <c r="J218" s="11" t="s">
        <v>7719</v>
      </c>
    </row>
    <row r="219" spans="1:10">
      <c r="A219" s="14" t="s">
        <v>665</v>
      </c>
      <c r="B219" s="11">
        <v>1378.1689747064299</v>
      </c>
      <c r="C219" s="11">
        <v>0.34178769782799101</v>
      </c>
      <c r="D219" s="11">
        <v>3.4973113013758901E-4</v>
      </c>
      <c r="E219" s="11">
        <v>3.06527765184887E-3</v>
      </c>
      <c r="F219" s="11">
        <v>1291.9689318216858</v>
      </c>
      <c r="G219" s="11">
        <v>1139.8470704830313</v>
      </c>
      <c r="H219" s="11">
        <v>1535.0319435870042</v>
      </c>
      <c r="I219" s="11">
        <v>1545.8279529340107</v>
      </c>
      <c r="J219" s="11" t="s">
        <v>7718</v>
      </c>
    </row>
    <row r="220" spans="1:10">
      <c r="A220" s="13" t="s">
        <v>2778</v>
      </c>
      <c r="B220" s="11">
        <v>177.53869390214899</v>
      </c>
      <c r="C220" s="11">
        <v>-0.918254121438835</v>
      </c>
      <c r="D220" s="11">
        <v>2.6539573542752002E-4</v>
      </c>
      <c r="E220" s="11">
        <v>2.40678368528678E-3</v>
      </c>
      <c r="F220" s="11">
        <v>234.51581270689911</v>
      </c>
      <c r="G220" s="11">
        <v>229.98684253994605</v>
      </c>
      <c r="H220" s="11">
        <v>111.19141642649673</v>
      </c>
      <c r="I220" s="11">
        <v>134.46070393525517</v>
      </c>
      <c r="J220" s="11" t="s">
        <v>7719</v>
      </c>
    </row>
    <row r="221" spans="1:10">
      <c r="A221" s="13" t="s">
        <v>2779</v>
      </c>
      <c r="B221" s="11">
        <v>21.62337898446</v>
      </c>
      <c r="C221" s="11">
        <v>-2.8545255080582099</v>
      </c>
      <c r="D221" s="11">
        <v>5.7455692195067199E-4</v>
      </c>
      <c r="E221" s="11">
        <v>4.6767268064402201E-3</v>
      </c>
      <c r="F221" s="11">
        <v>25.583543204389066</v>
      </c>
      <c r="G221" s="11">
        <v>50.435711083321536</v>
      </c>
      <c r="H221" s="11">
        <v>2.9519845068981496</v>
      </c>
      <c r="I221" s="11">
        <v>7.5222771432310136</v>
      </c>
      <c r="J221" s="11" t="s">
        <v>7719</v>
      </c>
    </row>
    <row r="222" spans="1:10">
      <c r="A222" s="13" t="s">
        <v>668</v>
      </c>
      <c r="B222" s="11">
        <v>849.51399517161599</v>
      </c>
      <c r="C222" s="11">
        <v>-0.39162003659130701</v>
      </c>
      <c r="D222" s="11">
        <v>5.4691051225503196E-4</v>
      </c>
      <c r="E222" s="11">
        <v>4.4854967888860496E-3</v>
      </c>
      <c r="F222" s="11">
        <v>970.04267983308489</v>
      </c>
      <c r="G222" s="11">
        <v>958.27851058310728</v>
      </c>
      <c r="H222" s="11">
        <v>721.26821451878027</v>
      </c>
      <c r="I222" s="11">
        <v>748.46657575148652</v>
      </c>
      <c r="J222" s="11" t="s">
        <v>7719</v>
      </c>
    </row>
    <row r="223" spans="1:10">
      <c r="A223" s="13" t="s">
        <v>669</v>
      </c>
      <c r="B223" s="11">
        <v>271.65879412609797</v>
      </c>
      <c r="C223" s="11">
        <v>-0.73877495946789296</v>
      </c>
      <c r="D223" s="11">
        <v>2.9734892842850802E-4</v>
      </c>
      <c r="E223" s="11">
        <v>2.6458024740587398E-3</v>
      </c>
      <c r="F223" s="11">
        <v>351.77371906035023</v>
      </c>
      <c r="G223" s="11">
        <v>327.83212204159008</v>
      </c>
      <c r="H223" s="11">
        <v>187.94301360584871</v>
      </c>
      <c r="I223" s="11">
        <v>219.08632179660341</v>
      </c>
      <c r="J223" s="11" t="s">
        <v>7719</v>
      </c>
    </row>
    <row r="224" spans="1:10">
      <c r="A224" s="13" t="s">
        <v>47</v>
      </c>
      <c r="B224" s="11">
        <v>372.60229389686202</v>
      </c>
      <c r="C224" s="11">
        <v>-2.3778491199340599</v>
      </c>
      <c r="D224" s="15">
        <v>2.6150067018247001E-38</v>
      </c>
      <c r="E224" s="15">
        <v>6.2232727288678902E-36</v>
      </c>
      <c r="F224" s="11">
        <v>640.65456107657803</v>
      </c>
      <c r="G224" s="11">
        <v>609.26338988652344</v>
      </c>
      <c r="H224" s="11">
        <v>122.01535961845627</v>
      </c>
      <c r="I224" s="11">
        <v>118.47586500588862</v>
      </c>
      <c r="J224" s="11" t="s">
        <v>7719</v>
      </c>
    </row>
    <row r="225" spans="1:10">
      <c r="A225" s="14" t="s">
        <v>48</v>
      </c>
      <c r="B225" s="11">
        <v>47.932146192499502</v>
      </c>
      <c r="C225" s="11">
        <v>8.9736672274228493</v>
      </c>
      <c r="D225" s="15">
        <v>3.1418715986067E-9</v>
      </c>
      <c r="E225" s="15">
        <v>8.1694479844512304E-8</v>
      </c>
      <c r="F225" s="11">
        <v>0</v>
      </c>
      <c r="G225" s="11">
        <v>0</v>
      </c>
      <c r="H225" s="11">
        <v>82.655566193148175</v>
      </c>
      <c r="I225" s="11">
        <v>109.07301857685002</v>
      </c>
      <c r="J225" s="11" t="s">
        <v>7718</v>
      </c>
    </row>
    <row r="226" spans="1:10">
      <c r="A226" s="14" t="s">
        <v>2780</v>
      </c>
      <c r="B226" s="11">
        <v>566.17931634967397</v>
      </c>
      <c r="C226" s="11">
        <v>0.47104918250815703</v>
      </c>
      <c r="D226" s="11">
        <v>7.7390094358286603E-4</v>
      </c>
      <c r="E226" s="11">
        <v>5.9869659222297599E-3</v>
      </c>
      <c r="F226" s="11">
        <v>487.15330185024226</v>
      </c>
      <c r="G226" s="11">
        <v>461.99111352322541</v>
      </c>
      <c r="H226" s="11">
        <v>679.94043142220642</v>
      </c>
      <c r="I226" s="11">
        <v>635.63241860302537</v>
      </c>
      <c r="J226" s="11" t="s">
        <v>7718</v>
      </c>
    </row>
    <row r="227" spans="1:10">
      <c r="A227" s="14" t="s">
        <v>671</v>
      </c>
      <c r="B227" s="11">
        <v>2294.1705774582501</v>
      </c>
      <c r="C227" s="11">
        <v>0.446586900676892</v>
      </c>
      <c r="D227" s="15">
        <v>1.2416018552562E-9</v>
      </c>
      <c r="E227" s="15">
        <v>3.4727752290143902E-8</v>
      </c>
      <c r="F227" s="11">
        <v>1911.3038735612752</v>
      </c>
      <c r="G227" s="11">
        <v>1972.0363033578292</v>
      </c>
      <c r="H227" s="11">
        <v>2741.4096120726622</v>
      </c>
      <c r="I227" s="11">
        <v>2551.9325208411387</v>
      </c>
      <c r="J227" s="11" t="s">
        <v>7718</v>
      </c>
    </row>
    <row r="228" spans="1:10">
      <c r="A228" s="13" t="s">
        <v>2781</v>
      </c>
      <c r="B228" s="11">
        <v>978.59015211851602</v>
      </c>
      <c r="C228" s="11">
        <v>-0.37582179768415103</v>
      </c>
      <c r="D228" s="11">
        <v>3.8382153337950702E-4</v>
      </c>
      <c r="E228" s="11">
        <v>3.3205410660392199E-3</v>
      </c>
      <c r="F228" s="11">
        <v>1118.2140342252092</v>
      </c>
      <c r="G228" s="11">
        <v>1092.4375020647735</v>
      </c>
      <c r="H228" s="11">
        <v>865.91545535678836</v>
      </c>
      <c r="I228" s="11">
        <v>837.79361682735464</v>
      </c>
      <c r="J228" s="11" t="s">
        <v>7719</v>
      </c>
    </row>
    <row r="229" spans="1:10">
      <c r="A229" s="14" t="s">
        <v>2782</v>
      </c>
      <c r="B229" s="11">
        <v>4687.3358074241096</v>
      </c>
      <c r="C229" s="11">
        <v>0.23617838322423401</v>
      </c>
      <c r="D229" s="15">
        <v>1.0097896193769599E-5</v>
      </c>
      <c r="E229" s="11">
        <v>1.3177003759918101E-4</v>
      </c>
      <c r="F229" s="11">
        <v>4171.1835232823241</v>
      </c>
      <c r="G229" s="11">
        <v>4437.3338611106929</v>
      </c>
      <c r="H229" s="11">
        <v>5013.4536875488457</v>
      </c>
      <c r="I229" s="11">
        <v>5127.372157754734</v>
      </c>
      <c r="J229" s="11" t="s">
        <v>7718</v>
      </c>
    </row>
    <row r="230" spans="1:10">
      <c r="A230" s="13" t="s">
        <v>672</v>
      </c>
      <c r="B230" s="11">
        <v>970.62462759645496</v>
      </c>
      <c r="C230" s="11">
        <v>-1.0462796141700701</v>
      </c>
      <c r="D230" s="15">
        <v>3.1031582607451901E-20</v>
      </c>
      <c r="E230" s="15">
        <v>2.6834578829716401E-18</v>
      </c>
      <c r="F230" s="11">
        <v>1286.6390269873859</v>
      </c>
      <c r="G230" s="11">
        <v>1329.4853441563439</v>
      </c>
      <c r="H230" s="11">
        <v>588.42891170836253</v>
      </c>
      <c r="I230" s="11">
        <v>677.94522753369688</v>
      </c>
      <c r="J230" s="11" t="s">
        <v>7719</v>
      </c>
    </row>
    <row r="231" spans="1:10">
      <c r="A231" s="13" t="s">
        <v>2783</v>
      </c>
      <c r="B231" s="11">
        <v>95.482966380456205</v>
      </c>
      <c r="C231" s="11">
        <v>-1.25753865693811</v>
      </c>
      <c r="D231" s="11">
        <v>2.29687868032648E-4</v>
      </c>
      <c r="E231" s="11">
        <v>2.1217416809515902E-3</v>
      </c>
      <c r="F231" s="11">
        <v>130.04967795564471</v>
      </c>
      <c r="G231" s="11">
        <v>139.20256258996724</v>
      </c>
      <c r="H231" s="11">
        <v>60.023684973595699</v>
      </c>
      <c r="I231" s="11">
        <v>52.655940002617214</v>
      </c>
      <c r="J231" s="11" t="s">
        <v>7719</v>
      </c>
    </row>
    <row r="232" spans="1:10">
      <c r="A232" s="13" t="s">
        <v>2784</v>
      </c>
      <c r="B232" s="11">
        <v>2423.7302504234699</v>
      </c>
      <c r="C232" s="11">
        <v>-0.22722864869995499</v>
      </c>
      <c r="D232" s="11">
        <v>9.8383827560580392E-4</v>
      </c>
      <c r="E232" s="11">
        <v>7.3440049057847401E-3</v>
      </c>
      <c r="F232" s="11">
        <v>2590.3337494444459</v>
      </c>
      <c r="G232" s="11">
        <v>2637.7876896577982</v>
      </c>
      <c r="H232" s="11">
        <v>2274.9960599828996</v>
      </c>
      <c r="I232" s="11">
        <v>2191.8035026088978</v>
      </c>
      <c r="J232" s="11" t="s">
        <v>7719</v>
      </c>
    </row>
    <row r="233" spans="1:10">
      <c r="A233" s="14" t="s">
        <v>673</v>
      </c>
      <c r="B233" s="11">
        <v>4120.3557010720697</v>
      </c>
      <c r="C233" s="11">
        <v>0.28932600769009797</v>
      </c>
      <c r="D233" s="15">
        <v>2.3731753451865499E-7</v>
      </c>
      <c r="E233" s="15">
        <v>4.4310844443835701E-6</v>
      </c>
      <c r="F233" s="11">
        <v>3824.7397090562313</v>
      </c>
      <c r="G233" s="11">
        <v>3593.0400575759222</v>
      </c>
      <c r="H233" s="11">
        <v>4535.2321974312244</v>
      </c>
      <c r="I233" s="11">
        <v>4528.4108402251159</v>
      </c>
      <c r="J233" s="11" t="s">
        <v>7718</v>
      </c>
    </row>
    <row r="234" spans="1:10">
      <c r="A234" s="14" t="s">
        <v>674</v>
      </c>
      <c r="B234" s="11">
        <v>5281.7263433181897</v>
      </c>
      <c r="C234" s="11">
        <v>0.40772105169608303</v>
      </c>
      <c r="D234" s="15">
        <v>4.57499732781235E-17</v>
      </c>
      <c r="E234" s="15">
        <v>2.8677472089202299E-15</v>
      </c>
      <c r="F234" s="11">
        <v>4463.2623081989695</v>
      </c>
      <c r="G234" s="11">
        <v>4616.8849925674003</v>
      </c>
      <c r="H234" s="11">
        <v>6028.9363579215742</v>
      </c>
      <c r="I234" s="11">
        <v>6017.821714584863</v>
      </c>
      <c r="J234" s="11" t="s">
        <v>7718</v>
      </c>
    </row>
    <row r="235" spans="1:10">
      <c r="A235" s="14" t="s">
        <v>2785</v>
      </c>
      <c r="B235" s="11">
        <v>2388.76848216691</v>
      </c>
      <c r="C235" s="11">
        <v>0.236871469188529</v>
      </c>
      <c r="D235" s="11">
        <v>8.4681709587995202E-4</v>
      </c>
      <c r="E235" s="11">
        <v>6.45502651642258E-3</v>
      </c>
      <c r="F235" s="11">
        <v>2241.7579732845247</v>
      </c>
      <c r="G235" s="11">
        <v>2144.5264352627692</v>
      </c>
      <c r="H235" s="11">
        <v>2646.9461078519548</v>
      </c>
      <c r="I235" s="11">
        <v>2521.8434122681779</v>
      </c>
      <c r="J235" s="11" t="s">
        <v>7718</v>
      </c>
    </row>
    <row r="236" spans="1:10">
      <c r="A236" s="13" t="s">
        <v>2786</v>
      </c>
      <c r="B236" s="11">
        <v>40.996706361385698</v>
      </c>
      <c r="C236" s="11">
        <v>-1.86701934389172</v>
      </c>
      <c r="D236" s="11">
        <v>1.4160047723308601E-3</v>
      </c>
      <c r="E236" s="11">
        <v>9.9659764452619797E-3</v>
      </c>
      <c r="F236" s="11">
        <v>69.288762845220603</v>
      </c>
      <c r="G236" s="11">
        <v>59.514139078319282</v>
      </c>
      <c r="H236" s="11">
        <v>8.8559535206944151</v>
      </c>
      <c r="I236" s="11">
        <v>26.327970001308682</v>
      </c>
      <c r="J236" s="11" t="s">
        <v>7719</v>
      </c>
    </row>
    <row r="237" spans="1:10">
      <c r="A237" s="13" t="s">
        <v>49</v>
      </c>
      <c r="B237" s="11">
        <v>1043.84980144473</v>
      </c>
      <c r="C237" s="11">
        <v>-0.77691827493833299</v>
      </c>
      <c r="D237" s="15">
        <v>3.9227233004476901E-13</v>
      </c>
      <c r="E237" s="15">
        <v>1.71585538509614E-11</v>
      </c>
      <c r="F237" s="11">
        <v>1250.3956741144739</v>
      </c>
      <c r="G237" s="11">
        <v>1385.9733405696973</v>
      </c>
      <c r="H237" s="11">
        <v>778.33991498547925</v>
      </c>
      <c r="I237" s="11">
        <v>760.69027610923808</v>
      </c>
      <c r="J237" s="11" t="s">
        <v>7719</v>
      </c>
    </row>
    <row r="238" spans="1:10">
      <c r="A238" s="13" t="s">
        <v>2787</v>
      </c>
      <c r="B238" s="11">
        <v>22.872686164759799</v>
      </c>
      <c r="C238" s="11">
        <v>-2.80277337427647</v>
      </c>
      <c r="D238" s="11">
        <v>3.6745950573328402E-4</v>
      </c>
      <c r="E238" s="11">
        <v>3.20441446482847E-3</v>
      </c>
      <c r="F238" s="11">
        <v>44.771200607680761</v>
      </c>
      <c r="G238" s="11">
        <v>35.304997758325044</v>
      </c>
      <c r="H238" s="11">
        <v>2.9519845068981496</v>
      </c>
      <c r="I238" s="11">
        <v>8.4625617861349447</v>
      </c>
      <c r="J238" s="11" t="s">
        <v>7719</v>
      </c>
    </row>
    <row r="239" spans="1:10">
      <c r="A239" s="14" t="s">
        <v>675</v>
      </c>
      <c r="B239" s="11">
        <v>1279.5788974555301</v>
      </c>
      <c r="C239" s="11">
        <v>0.35962642157339098</v>
      </c>
      <c r="D239" s="11">
        <v>1.1463255468643101E-4</v>
      </c>
      <c r="E239" s="11">
        <v>1.15545994282281E-3</v>
      </c>
      <c r="F239" s="11">
        <v>1113.9501103578032</v>
      </c>
      <c r="G239" s="11">
        <v>1127.7424998230936</v>
      </c>
      <c r="H239" s="11">
        <v>1467.1362999283895</v>
      </c>
      <c r="I239" s="11">
        <v>1409.486679712888</v>
      </c>
      <c r="J239" s="11" t="s">
        <v>7718</v>
      </c>
    </row>
    <row r="240" spans="1:10">
      <c r="A240" s="13" t="s">
        <v>677</v>
      </c>
      <c r="B240" s="11">
        <v>273.30135438023598</v>
      </c>
      <c r="C240" s="11">
        <v>-0.67600043802614695</v>
      </c>
      <c r="D240" s="11">
        <v>7.9784007818203004E-4</v>
      </c>
      <c r="E240" s="11">
        <v>6.1340597576101203E-3</v>
      </c>
      <c r="F240" s="11">
        <v>350.70773809349913</v>
      </c>
      <c r="G240" s="11">
        <v>321.7798367115916</v>
      </c>
      <c r="H240" s="11">
        <v>199.7509516334413</v>
      </c>
      <c r="I240" s="11">
        <v>220.96689108241193</v>
      </c>
      <c r="J240" s="11" t="s">
        <v>7719</v>
      </c>
    </row>
    <row r="241" spans="1:10">
      <c r="A241" s="13" t="s">
        <v>678</v>
      </c>
      <c r="B241" s="11">
        <v>383.07269980772298</v>
      </c>
      <c r="C241" s="11">
        <v>-0.927098222999998</v>
      </c>
      <c r="D241" s="15">
        <v>1.23747919636405E-7</v>
      </c>
      <c r="E241" s="15">
        <v>2.4267381838194998E-6</v>
      </c>
      <c r="F241" s="11">
        <v>520.19871182257691</v>
      </c>
      <c r="G241" s="11">
        <v>484.18282639988701</v>
      </c>
      <c r="H241" s="11">
        <v>242.06272956564877</v>
      </c>
      <c r="I241" s="11">
        <v>285.84653144277985</v>
      </c>
      <c r="J241" s="11" t="s">
        <v>7719</v>
      </c>
    </row>
    <row r="242" spans="1:10">
      <c r="A242" s="13" t="s">
        <v>679</v>
      </c>
      <c r="B242" s="11">
        <v>4399.5129651718398</v>
      </c>
      <c r="C242" s="11">
        <v>-0.26707142069922402</v>
      </c>
      <c r="D242" s="15">
        <v>2.5519402087868998E-7</v>
      </c>
      <c r="E242" s="15">
        <v>4.7240114234620197E-6</v>
      </c>
      <c r="F242" s="11">
        <v>4767.0668837512167</v>
      </c>
      <c r="G242" s="11">
        <v>4843.8456924420534</v>
      </c>
      <c r="H242" s="11">
        <v>4008.7949603677725</v>
      </c>
      <c r="I242" s="11">
        <v>3978.3443241263649</v>
      </c>
      <c r="J242" s="11" t="s">
        <v>7719</v>
      </c>
    </row>
    <row r="243" spans="1:10">
      <c r="A243" s="13" t="s">
        <v>51</v>
      </c>
      <c r="B243" s="11">
        <v>975.26689306755702</v>
      </c>
      <c r="C243" s="11">
        <v>-0.56209613982668105</v>
      </c>
      <c r="D243" s="15">
        <v>1.10326474957881E-7</v>
      </c>
      <c r="E243" s="15">
        <v>2.1972965033809999E-6</v>
      </c>
      <c r="F243" s="11">
        <v>1177.908968368773</v>
      </c>
      <c r="G243" s="11">
        <v>1147.9167842563866</v>
      </c>
      <c r="H243" s="11">
        <v>789.1638581774356</v>
      </c>
      <c r="I243" s="11">
        <v>786.07796146764531</v>
      </c>
      <c r="J243" s="11" t="s">
        <v>7719</v>
      </c>
    </row>
    <row r="244" spans="1:10">
      <c r="A244" s="14" t="s">
        <v>684</v>
      </c>
      <c r="B244" s="11">
        <v>4123.39577999826</v>
      </c>
      <c r="C244" s="11">
        <v>0.50705244489530998</v>
      </c>
      <c r="D244" s="15">
        <v>5.95868378045167E-21</v>
      </c>
      <c r="E244" s="15">
        <v>5.54078668618025E-19</v>
      </c>
      <c r="F244" s="11">
        <v>3432.4587132554243</v>
      </c>
      <c r="G244" s="11">
        <v>3380.2013568040998</v>
      </c>
      <c r="H244" s="11">
        <v>4778.2789218324133</v>
      </c>
      <c r="I244" s="11">
        <v>4902.6441281007883</v>
      </c>
      <c r="J244" s="11" t="s">
        <v>7718</v>
      </c>
    </row>
    <row r="245" spans="1:10">
      <c r="A245" s="14" t="s">
        <v>2788</v>
      </c>
      <c r="B245" s="11">
        <v>1499.58722073274</v>
      </c>
      <c r="C245" s="11">
        <v>0.33843577742197101</v>
      </c>
      <c r="D245" s="11">
        <v>1.0483645227704899E-4</v>
      </c>
      <c r="E245" s="11">
        <v>1.06822106416694E-3</v>
      </c>
      <c r="F245" s="11">
        <v>1312.2225701917687</v>
      </c>
      <c r="G245" s="11">
        <v>1336.5463437080402</v>
      </c>
      <c r="H245" s="11">
        <v>1721.0069675216541</v>
      </c>
      <c r="I245" s="11">
        <v>1628.5730015095628</v>
      </c>
      <c r="J245" s="11" t="s">
        <v>7718</v>
      </c>
    </row>
    <row r="246" spans="1:10">
      <c r="A246" s="13" t="s">
        <v>685</v>
      </c>
      <c r="B246" s="11">
        <v>891.59059836307699</v>
      </c>
      <c r="C246" s="11">
        <v>-0.74987339536678699</v>
      </c>
      <c r="D246" s="15">
        <v>2.8037703298101901E-11</v>
      </c>
      <c r="E246" s="15">
        <v>9.7444899012041799E-10</v>
      </c>
      <c r="F246" s="11">
        <v>1106.4882435898492</v>
      </c>
      <c r="G246" s="11">
        <v>1129.7599282664078</v>
      </c>
      <c r="H246" s="11">
        <v>689.78037977853489</v>
      </c>
      <c r="I246" s="11">
        <v>640.33384181754059</v>
      </c>
      <c r="J246" s="11" t="s">
        <v>7719</v>
      </c>
    </row>
    <row r="247" spans="1:10">
      <c r="A247" s="13" t="s">
        <v>2789</v>
      </c>
      <c r="B247" s="11">
        <v>1336.2081552525101</v>
      </c>
      <c r="C247" s="11">
        <v>-0.33780280214992497</v>
      </c>
      <c r="D247" s="11">
        <v>2.4710281828052902E-4</v>
      </c>
      <c r="E247" s="11">
        <v>2.2647328142799601E-3</v>
      </c>
      <c r="F247" s="11">
        <v>1527.5507254954175</v>
      </c>
      <c r="G247" s="11">
        <v>1456.5833360863546</v>
      </c>
      <c r="H247" s="11">
        <v>1156.1939318684265</v>
      </c>
      <c r="I247" s="11">
        <v>1204.5046275599095</v>
      </c>
      <c r="J247" s="11" t="s">
        <v>7719</v>
      </c>
    </row>
    <row r="248" spans="1:10">
      <c r="A248" s="14" t="s">
        <v>54</v>
      </c>
      <c r="B248" s="11">
        <v>983.65334108149204</v>
      </c>
      <c r="C248" s="11">
        <v>1.4779955940866401</v>
      </c>
      <c r="D248" s="15">
        <v>4.5846776629363898E-42</v>
      </c>
      <c r="E248" s="15">
        <v>1.3137440625569401E-39</v>
      </c>
      <c r="F248" s="11">
        <v>511.67086408778255</v>
      </c>
      <c r="G248" s="11">
        <v>527.5575379315427</v>
      </c>
      <c r="H248" s="11">
        <v>1466.1523050927531</v>
      </c>
      <c r="I248" s="11">
        <v>1429.2326572139136</v>
      </c>
      <c r="J248" s="11" t="s">
        <v>7718</v>
      </c>
    </row>
    <row r="249" spans="1:10">
      <c r="A249" s="14" t="s">
        <v>689</v>
      </c>
      <c r="B249" s="11">
        <v>846.76968131244405</v>
      </c>
      <c r="C249" s="11">
        <v>0.51475509114704099</v>
      </c>
      <c r="D249" s="15">
        <v>6.7078843742097999E-6</v>
      </c>
      <c r="E249" s="15">
        <v>9.1620043286264405E-5</v>
      </c>
      <c r="F249" s="11">
        <v>685.42576168425842</v>
      </c>
      <c r="G249" s="11">
        <v>709.12609783150378</v>
      </c>
      <c r="H249" s="11">
        <v>975.13888211202277</v>
      </c>
      <c r="I249" s="11">
        <v>1017.3879836219977</v>
      </c>
      <c r="J249" s="11" t="s">
        <v>7718</v>
      </c>
    </row>
    <row r="250" spans="1:10">
      <c r="A250" s="13" t="s">
        <v>692</v>
      </c>
      <c r="B250" s="11">
        <v>82.223816812338995</v>
      </c>
      <c r="C250" s="11">
        <v>-1.2803800000169601</v>
      </c>
      <c r="D250" s="11">
        <v>5.9156721513346799E-4</v>
      </c>
      <c r="E250" s="11">
        <v>4.7957247503978197E-3</v>
      </c>
      <c r="F250" s="11">
        <v>112.99398248605164</v>
      </c>
      <c r="G250" s="11">
        <v>120.03699237830536</v>
      </c>
      <c r="H250" s="11">
        <v>41.327783096574002</v>
      </c>
      <c r="I250" s="11">
        <v>54.536509288424966</v>
      </c>
      <c r="J250" s="11" t="s">
        <v>7719</v>
      </c>
    </row>
    <row r="251" spans="1:10">
      <c r="A251" s="13" t="s">
        <v>2790</v>
      </c>
      <c r="B251" s="11">
        <v>1543.0748216838599</v>
      </c>
      <c r="C251" s="11">
        <v>-0.42847888144992802</v>
      </c>
      <c r="D251" s="15">
        <v>4.3232638961272901E-7</v>
      </c>
      <c r="E251" s="15">
        <v>7.7132081785925494E-6</v>
      </c>
      <c r="F251" s="11">
        <v>1795.1119481746225</v>
      </c>
      <c r="G251" s="11">
        <v>1746.0843177045649</v>
      </c>
      <c r="H251" s="11">
        <v>1316.5850900765402</v>
      </c>
      <c r="I251" s="11">
        <v>1314.5179307796575</v>
      </c>
      <c r="J251" s="11" t="s">
        <v>7719</v>
      </c>
    </row>
    <row r="252" spans="1:10">
      <c r="A252" s="14" t="s">
        <v>56</v>
      </c>
      <c r="B252" s="11">
        <v>21.1651908518981</v>
      </c>
      <c r="C252" s="11">
        <v>3.95603641208118</v>
      </c>
      <c r="D252" s="15">
        <v>4.5383530023921002E-5</v>
      </c>
      <c r="E252" s="11">
        <v>5.1303690882405705E-4</v>
      </c>
      <c r="F252" s="11">
        <v>0</v>
      </c>
      <c r="G252" s="11">
        <v>5.0435711083321637</v>
      </c>
      <c r="H252" s="11">
        <v>35.423814082777653</v>
      </c>
      <c r="I252" s="11">
        <v>44.193378216482238</v>
      </c>
      <c r="J252" s="11" t="s">
        <v>7718</v>
      </c>
    </row>
    <row r="253" spans="1:10">
      <c r="A253" s="13" t="s">
        <v>693</v>
      </c>
      <c r="B253" s="11">
        <v>901.70994110851098</v>
      </c>
      <c r="C253" s="11">
        <v>-1.13661704926977</v>
      </c>
      <c r="D253" s="15">
        <v>6.2767547789041003E-22</v>
      </c>
      <c r="E253" s="15">
        <v>6.4329864124519999E-20</v>
      </c>
      <c r="F253" s="11">
        <v>1280.243141186296</v>
      </c>
      <c r="G253" s="11">
        <v>1199.3612095614101</v>
      </c>
      <c r="H253" s="11">
        <v>525.45324222786996</v>
      </c>
      <c r="I253" s="11">
        <v>601.78217145848362</v>
      </c>
      <c r="J253" s="11" t="s">
        <v>7719</v>
      </c>
    </row>
    <row r="254" spans="1:10">
      <c r="A254" s="13" t="s">
        <v>57</v>
      </c>
      <c r="B254" s="11">
        <v>1751.4493997423101</v>
      </c>
      <c r="C254" s="11">
        <v>-0.43892663908995599</v>
      </c>
      <c r="D254" s="15">
        <v>3.1160339668832401E-7</v>
      </c>
      <c r="E254" s="15">
        <v>5.6821081725983896E-6</v>
      </c>
      <c r="F254" s="11">
        <v>2127.6980098317204</v>
      </c>
      <c r="G254" s="11">
        <v>1904.4524505062673</v>
      </c>
      <c r="H254" s="11">
        <v>1471.0722792708934</v>
      </c>
      <c r="I254" s="11">
        <v>1502.5748593603648</v>
      </c>
      <c r="J254" s="11" t="s">
        <v>7719</v>
      </c>
    </row>
    <row r="255" spans="1:10">
      <c r="A255" s="14" t="s">
        <v>694</v>
      </c>
      <c r="B255" s="11">
        <v>15247.002179700999</v>
      </c>
      <c r="C255" s="11">
        <v>0.73958086105329102</v>
      </c>
      <c r="D255" s="15">
        <v>1.8911702177235001E-112</v>
      </c>
      <c r="E255" s="15">
        <v>6.6384802567639198E-109</v>
      </c>
      <c r="F255" s="11">
        <v>11213.053790290016</v>
      </c>
      <c r="G255" s="11">
        <v>11630.47497581382</v>
      </c>
      <c r="H255" s="11">
        <v>18986.180353533415</v>
      </c>
      <c r="I255" s="11">
        <v>19158.299599166996</v>
      </c>
      <c r="J255" s="11" t="s">
        <v>7718</v>
      </c>
    </row>
    <row r="256" spans="1:10">
      <c r="A256" s="13" t="s">
        <v>58</v>
      </c>
      <c r="B256" s="11">
        <v>3886.8026658940398</v>
      </c>
      <c r="C256" s="11">
        <v>-1.0774749867407001</v>
      </c>
      <c r="D256" s="15">
        <v>8.22648422410598E-82</v>
      </c>
      <c r="E256" s="15">
        <v>1.2834229443408E-78</v>
      </c>
      <c r="F256" s="11">
        <v>5191.3273085571673</v>
      </c>
      <c r="G256" s="11">
        <v>5357.2812312705864</v>
      </c>
      <c r="H256" s="11">
        <v>2477.6989961231529</v>
      </c>
      <c r="I256" s="11">
        <v>2520.9031276252908</v>
      </c>
      <c r="J256" s="11" t="s">
        <v>7719</v>
      </c>
    </row>
    <row r="257" spans="1:10">
      <c r="A257" s="14" t="s">
        <v>2791</v>
      </c>
      <c r="B257" s="11">
        <v>829.57660287193505</v>
      </c>
      <c r="C257" s="11">
        <v>0.38124090671144001</v>
      </c>
      <c r="D257" s="11">
        <v>1.15697512509494E-3</v>
      </c>
      <c r="E257" s="11">
        <v>8.4346249903728306E-3</v>
      </c>
      <c r="F257" s="11">
        <v>685.42576168425842</v>
      </c>
      <c r="G257" s="11">
        <v>755.52695202815539</v>
      </c>
      <c r="H257" s="11">
        <v>943.65104737177398</v>
      </c>
      <c r="I257" s="11">
        <v>933.70265040355071</v>
      </c>
      <c r="J257" s="11" t="s">
        <v>7718</v>
      </c>
    </row>
    <row r="258" spans="1:10">
      <c r="A258" s="14" t="s">
        <v>699</v>
      </c>
      <c r="B258" s="11">
        <v>7808.8243204269602</v>
      </c>
      <c r="C258" s="11">
        <v>0.15591044041553301</v>
      </c>
      <c r="D258" s="11">
        <v>1.1573213983287301E-4</v>
      </c>
      <c r="E258" s="11">
        <v>1.16487095010277E-3</v>
      </c>
      <c r="F258" s="11">
        <v>7436.2832247424385</v>
      </c>
      <c r="G258" s="11">
        <v>7338.3959626233645</v>
      </c>
      <c r="H258" s="11">
        <v>8276.3805625070472</v>
      </c>
      <c r="I258" s="11">
        <v>8184.2375318356499</v>
      </c>
      <c r="J258" s="11" t="s">
        <v>7718</v>
      </c>
    </row>
    <row r="259" spans="1:10">
      <c r="A259" s="14" t="s">
        <v>2792</v>
      </c>
      <c r="B259" s="11">
        <v>2040.96788231152</v>
      </c>
      <c r="C259" s="11">
        <v>0.32275458533541401</v>
      </c>
      <c r="D259" s="15">
        <v>1.9295341707028799E-5</v>
      </c>
      <c r="E259" s="11">
        <v>2.3641002871587299E-4</v>
      </c>
      <c r="F259" s="11">
        <v>1774.8583098045169</v>
      </c>
      <c r="G259" s="11">
        <v>1851.9993109795271</v>
      </c>
      <c r="H259" s="11">
        <v>2310.4198740655343</v>
      </c>
      <c r="I259" s="11">
        <v>2226.5940343963221</v>
      </c>
      <c r="J259" s="11" t="s">
        <v>7718</v>
      </c>
    </row>
    <row r="260" spans="1:10">
      <c r="A260" s="14" t="s">
        <v>700</v>
      </c>
      <c r="B260" s="11">
        <v>2444.9043703771399</v>
      </c>
      <c r="C260" s="11">
        <v>0.38973024629200698</v>
      </c>
      <c r="D260" s="15">
        <v>1.5056745551929701E-8</v>
      </c>
      <c r="E260" s="15">
        <v>3.44880529028785E-7</v>
      </c>
      <c r="F260" s="11">
        <v>2073.3329805223452</v>
      </c>
      <c r="G260" s="11">
        <v>2159.6571485878876</v>
      </c>
      <c r="H260" s="11">
        <v>2791.5933486900362</v>
      </c>
      <c r="I260" s="11">
        <v>2755.0340037083374</v>
      </c>
      <c r="J260" s="11" t="s">
        <v>7718</v>
      </c>
    </row>
    <row r="261" spans="1:10">
      <c r="A261" s="14" t="s">
        <v>701</v>
      </c>
      <c r="B261" s="11">
        <v>3519.4062248579098</v>
      </c>
      <c r="C261" s="11">
        <v>0.386659288906675</v>
      </c>
      <c r="D261" s="15">
        <v>2.6285605950981402E-9</v>
      </c>
      <c r="E261" s="15">
        <v>6.9245064382313406E-8</v>
      </c>
      <c r="F261" s="11">
        <v>2938.9095256042287</v>
      </c>
      <c r="G261" s="11">
        <v>3161.310370702543</v>
      </c>
      <c r="H261" s="11">
        <v>4149.5062218631492</v>
      </c>
      <c r="I261" s="11">
        <v>3827.8987812617188</v>
      </c>
      <c r="J261" s="11" t="s">
        <v>7718</v>
      </c>
    </row>
    <row r="262" spans="1:10">
      <c r="A262" s="13" t="s">
        <v>2793</v>
      </c>
      <c r="B262" s="11">
        <v>631.54250165326096</v>
      </c>
      <c r="C262" s="11">
        <v>-0.49836488465616402</v>
      </c>
      <c r="D262" s="11">
        <v>1.3650016917415199E-4</v>
      </c>
      <c r="E262" s="11">
        <v>1.3509664296579499E-3</v>
      </c>
      <c r="F262" s="11">
        <v>738.72481002673464</v>
      </c>
      <c r="G262" s="11">
        <v>740.3962387031587</v>
      </c>
      <c r="H262" s="11">
        <v>519.54927321407285</v>
      </c>
      <c r="I262" s="11">
        <v>527.49968466907569</v>
      </c>
      <c r="J262" s="11" t="s">
        <v>7719</v>
      </c>
    </row>
    <row r="263" spans="1:10">
      <c r="A263" s="14" t="s">
        <v>706</v>
      </c>
      <c r="B263" s="11">
        <v>2735.5854261243999</v>
      </c>
      <c r="C263" s="11">
        <v>0.33320121767373101</v>
      </c>
      <c r="D263" s="15">
        <v>5.8175482729371505E-7</v>
      </c>
      <c r="E263" s="15">
        <v>1.01219572862838E-5</v>
      </c>
      <c r="F263" s="11">
        <v>2346.224108035889</v>
      </c>
      <c r="G263" s="11">
        <v>2495.5589844027318</v>
      </c>
      <c r="H263" s="11">
        <v>3026.7681144062531</v>
      </c>
      <c r="I263" s="11">
        <v>3073.7904976528212</v>
      </c>
      <c r="J263" s="11" t="s">
        <v>7718</v>
      </c>
    </row>
    <row r="264" spans="1:10">
      <c r="A264" s="14" t="s">
        <v>2794</v>
      </c>
      <c r="B264" s="11">
        <v>2145.0822427500698</v>
      </c>
      <c r="C264" s="11">
        <v>0.24353344653429099</v>
      </c>
      <c r="D264" s="11">
        <v>8.3310475878099202E-4</v>
      </c>
      <c r="E264" s="11">
        <v>6.36778656398688E-3</v>
      </c>
      <c r="F264" s="11">
        <v>1968.8668457711326</v>
      </c>
      <c r="G264" s="11">
        <v>1959.9317326978169</v>
      </c>
      <c r="H264" s="11">
        <v>2369.459564203582</v>
      </c>
      <c r="I264" s="11">
        <v>2282.0708283277145</v>
      </c>
      <c r="J264" s="11" t="s">
        <v>7718</v>
      </c>
    </row>
    <row r="265" spans="1:10">
      <c r="A265" s="13" t="s">
        <v>707</v>
      </c>
      <c r="B265" s="11">
        <v>834.00750524498699</v>
      </c>
      <c r="C265" s="11">
        <v>-0.50269277838769599</v>
      </c>
      <c r="D265" s="15">
        <v>1.7280962813973301E-5</v>
      </c>
      <c r="E265" s="11">
        <v>2.14348055539752E-4</v>
      </c>
      <c r="F265" s="11">
        <v>989.23033723637695</v>
      </c>
      <c r="G265" s="11">
        <v>966.34822435643764</v>
      </c>
      <c r="H265" s="11">
        <v>722.25220935441257</v>
      </c>
      <c r="I265" s="11">
        <v>658.19925003271806</v>
      </c>
      <c r="J265" s="11" t="s">
        <v>7719</v>
      </c>
    </row>
    <row r="266" spans="1:10">
      <c r="A266" s="14" t="s">
        <v>708</v>
      </c>
      <c r="B266" s="11">
        <v>1746.1430109850901</v>
      </c>
      <c r="C266" s="11">
        <v>0.40064856103103502</v>
      </c>
      <c r="D266" s="15">
        <v>4.9985384626744604E-7</v>
      </c>
      <c r="E266" s="15">
        <v>8.7950474378962605E-6</v>
      </c>
      <c r="F266" s="11">
        <v>1510.4950300258024</v>
      </c>
      <c r="G266" s="11">
        <v>1499.9580476179794</v>
      </c>
      <c r="H266" s="11">
        <v>2000.4615008412723</v>
      </c>
      <c r="I266" s="11">
        <v>1973.6574654552305</v>
      </c>
      <c r="J266" s="11" t="s">
        <v>7718</v>
      </c>
    </row>
    <row r="267" spans="1:10">
      <c r="A267" s="13" t="s">
        <v>709</v>
      </c>
      <c r="B267" s="11">
        <v>3855.8250105584002</v>
      </c>
      <c r="C267" s="11">
        <v>-0.614329963380707</v>
      </c>
      <c r="D267" s="15">
        <v>1.79496393188659E-23</v>
      </c>
      <c r="E267" s="15">
        <v>2.0002451244142498E-21</v>
      </c>
      <c r="F267" s="11">
        <v>4454.7344604641175</v>
      </c>
      <c r="G267" s="11">
        <v>4874.107119092062</v>
      </c>
      <c r="H267" s="11">
        <v>2995.2802796659303</v>
      </c>
      <c r="I267" s="11">
        <v>3099.1781830112809</v>
      </c>
      <c r="J267" s="11" t="s">
        <v>7719</v>
      </c>
    </row>
    <row r="268" spans="1:10">
      <c r="A268" s="13" t="s">
        <v>710</v>
      </c>
      <c r="B268" s="11">
        <v>1158.2741757640999</v>
      </c>
      <c r="C268" s="11">
        <v>-0.59067994847239402</v>
      </c>
      <c r="D268" s="15">
        <v>3.66643931354668E-9</v>
      </c>
      <c r="E268" s="15">
        <v>9.4114212799833498E-8</v>
      </c>
      <c r="F268" s="11">
        <v>1417.7546859098954</v>
      </c>
      <c r="G268" s="11">
        <v>1366.8077703580532</v>
      </c>
      <c r="H268" s="11">
        <v>887.56334174071242</v>
      </c>
      <c r="I268" s="11">
        <v>960.97090504776133</v>
      </c>
      <c r="J268" s="11" t="s">
        <v>7719</v>
      </c>
    </row>
    <row r="269" spans="1:10">
      <c r="A269" s="13" t="s">
        <v>61</v>
      </c>
      <c r="B269" s="11">
        <v>102.617326371405</v>
      </c>
      <c r="C269" s="11">
        <v>-1.9422292720697301</v>
      </c>
      <c r="D269" s="15">
        <v>1.1486019498067599E-8</v>
      </c>
      <c r="E269" s="15">
        <v>2.6834475835668503E-7</v>
      </c>
      <c r="F269" s="11">
        <v>166.29303082852917</v>
      </c>
      <c r="G269" s="11">
        <v>159.37684702329648</v>
      </c>
      <c r="H269" s="11">
        <v>46.247757274737765</v>
      </c>
      <c r="I269" s="11">
        <v>38.551670359059067</v>
      </c>
      <c r="J269" s="11" t="s">
        <v>7719</v>
      </c>
    </row>
    <row r="270" spans="1:10">
      <c r="A270" s="13" t="s">
        <v>713</v>
      </c>
      <c r="B270" s="11">
        <v>1346.2296036482001</v>
      </c>
      <c r="C270" s="11">
        <v>-0.54364328246897398</v>
      </c>
      <c r="D270" s="15">
        <v>1.96908084765118E-9</v>
      </c>
      <c r="E270" s="15">
        <v>5.3168969580519699E-8</v>
      </c>
      <c r="F270" s="11">
        <v>1581.915754804686</v>
      </c>
      <c r="G270" s="11">
        <v>1611.9253262229506</v>
      </c>
      <c r="H270" s="11">
        <v>1084.362308867273</v>
      </c>
      <c r="I270" s="11">
        <v>1106.7150246978838</v>
      </c>
      <c r="J270" s="11" t="s">
        <v>7719</v>
      </c>
    </row>
    <row r="271" spans="1:10">
      <c r="A271" s="13" t="s">
        <v>714</v>
      </c>
      <c r="B271" s="11">
        <v>603.06409500275299</v>
      </c>
      <c r="C271" s="11">
        <v>-0.82422007185787005</v>
      </c>
      <c r="D271" s="15">
        <v>1.2324080712580999E-9</v>
      </c>
      <c r="E271" s="15">
        <v>3.4539404647774401E-8</v>
      </c>
      <c r="F271" s="11">
        <v>753.64854356262776</v>
      </c>
      <c r="G271" s="11">
        <v>787.80580712148594</v>
      </c>
      <c r="H271" s="11">
        <v>446.73365537725289</v>
      </c>
      <c r="I271" s="11">
        <v>424.06837394965004</v>
      </c>
      <c r="J271" s="11" t="s">
        <v>7719</v>
      </c>
    </row>
    <row r="272" spans="1:10">
      <c r="A272" s="13" t="s">
        <v>715</v>
      </c>
      <c r="B272" s="11">
        <v>894.48956473892599</v>
      </c>
      <c r="C272" s="11">
        <v>-0.604226800640705</v>
      </c>
      <c r="D272" s="15">
        <v>7.6261090902421801E-8</v>
      </c>
      <c r="E272" s="15">
        <v>1.55411027193165E-6</v>
      </c>
      <c r="F272" s="11">
        <v>1042.5293855788873</v>
      </c>
      <c r="G272" s="11">
        <v>1115.6379291630699</v>
      </c>
      <c r="H272" s="11">
        <v>697.6523384635932</v>
      </c>
      <c r="I272" s="11">
        <v>722.13860575017986</v>
      </c>
      <c r="J272" s="11" t="s">
        <v>7719</v>
      </c>
    </row>
    <row r="273" spans="1:10">
      <c r="A273" s="13" t="s">
        <v>717</v>
      </c>
      <c r="B273" s="11">
        <v>1331.0500505304999</v>
      </c>
      <c r="C273" s="11">
        <v>-0.47345097262643399</v>
      </c>
      <c r="D273" s="15">
        <v>1.79427960023943E-6</v>
      </c>
      <c r="E273" s="15">
        <v>2.8229812091294199E-5</v>
      </c>
      <c r="F273" s="11">
        <v>1648.0065747493898</v>
      </c>
      <c r="G273" s="11">
        <v>1447.5049080913766</v>
      </c>
      <c r="H273" s="11">
        <v>1084.362308867273</v>
      </c>
      <c r="I273" s="11">
        <v>1144.3264104140471</v>
      </c>
      <c r="J273" s="11" t="s">
        <v>7719</v>
      </c>
    </row>
    <row r="274" spans="1:10">
      <c r="A274" s="13" t="s">
        <v>718</v>
      </c>
      <c r="B274" s="11">
        <v>2516.0239383180401</v>
      </c>
      <c r="C274" s="11">
        <v>-0.582218825593805</v>
      </c>
      <c r="D274" s="15">
        <v>8.0432792859006602E-17</v>
      </c>
      <c r="E274" s="15">
        <v>4.9283562488592899E-15</v>
      </c>
      <c r="F274" s="11">
        <v>3050.8375271233599</v>
      </c>
      <c r="G274" s="11">
        <v>2982.767953467619</v>
      </c>
      <c r="H274" s="11">
        <v>2084.1010618700252</v>
      </c>
      <c r="I274" s="11">
        <v>1946.3892108110017</v>
      </c>
      <c r="J274" s="11" t="s">
        <v>7719</v>
      </c>
    </row>
    <row r="275" spans="1:10">
      <c r="A275" s="13" t="s">
        <v>2795</v>
      </c>
      <c r="B275" s="11">
        <v>321.23181748488201</v>
      </c>
      <c r="C275" s="11">
        <v>-0.63257163947710804</v>
      </c>
      <c r="D275" s="11">
        <v>5.5545442994939102E-4</v>
      </c>
      <c r="E275" s="11">
        <v>4.5404154348238201E-3</v>
      </c>
      <c r="F275" s="11">
        <v>381.62118613213619</v>
      </c>
      <c r="G275" s="11">
        <v>399.45083177990614</v>
      </c>
      <c r="H275" s="11">
        <v>250.91868308634264</v>
      </c>
      <c r="I275" s="11">
        <v>252.93656894114432</v>
      </c>
      <c r="J275" s="11" t="s">
        <v>7719</v>
      </c>
    </row>
    <row r="276" spans="1:10">
      <c r="A276" s="13" t="s">
        <v>62</v>
      </c>
      <c r="B276" s="11">
        <v>999.74641521455305</v>
      </c>
      <c r="C276" s="11">
        <v>-1.38907583805902</v>
      </c>
      <c r="D276" s="15">
        <v>4.8703310513123798E-37</v>
      </c>
      <c r="E276" s="15">
        <v>1.06850497330433E-34</v>
      </c>
      <c r="F276" s="11">
        <v>1505.1651251915164</v>
      </c>
      <c r="G276" s="11">
        <v>1388.9994832346556</v>
      </c>
      <c r="H276" s="11">
        <v>550.05311311868957</v>
      </c>
      <c r="I276" s="11">
        <v>554.76793931328791</v>
      </c>
      <c r="J276" s="11" t="s">
        <v>7719</v>
      </c>
    </row>
    <row r="277" spans="1:10">
      <c r="A277" s="14" t="s">
        <v>720</v>
      </c>
      <c r="B277" s="11">
        <v>2733.9379667164999</v>
      </c>
      <c r="C277" s="11">
        <v>0.53138237493404605</v>
      </c>
      <c r="D277" s="15">
        <v>1.26064593014307E-15</v>
      </c>
      <c r="E277" s="15">
        <v>6.8079728865918603E-14</v>
      </c>
      <c r="F277" s="11">
        <v>2177.7991152735813</v>
      </c>
      <c r="G277" s="11">
        <v>2293.8161400694021</v>
      </c>
      <c r="H277" s="11">
        <v>3273.7508181501503</v>
      </c>
      <c r="I277" s="11">
        <v>3190.3857933728013</v>
      </c>
      <c r="J277" s="11" t="s">
        <v>7718</v>
      </c>
    </row>
    <row r="278" spans="1:10">
      <c r="A278" s="14" t="s">
        <v>721</v>
      </c>
      <c r="B278" s="11">
        <v>2275.4693298929201</v>
      </c>
      <c r="C278" s="11">
        <v>0.39141834280428001</v>
      </c>
      <c r="D278" s="15">
        <v>3.16355198071669E-8</v>
      </c>
      <c r="E278" s="15">
        <v>6.9081544885292495E-7</v>
      </c>
      <c r="F278" s="11">
        <v>1955.0090932020062</v>
      </c>
      <c r="G278" s="11">
        <v>1982.1234455745482</v>
      </c>
      <c r="H278" s="11">
        <v>2619.3942524542867</v>
      </c>
      <c r="I278" s="11">
        <v>2545.3505283407735</v>
      </c>
      <c r="J278" s="11" t="s">
        <v>7718</v>
      </c>
    </row>
    <row r="279" spans="1:10">
      <c r="A279" s="14" t="s">
        <v>722</v>
      </c>
      <c r="B279" s="11">
        <v>838.58546517644197</v>
      </c>
      <c r="C279" s="11">
        <v>0.407954822721113</v>
      </c>
      <c r="D279" s="11">
        <v>4.11455377251687E-4</v>
      </c>
      <c r="E279" s="11">
        <v>3.52271033657984E-3</v>
      </c>
      <c r="F279" s="11">
        <v>693.9536094190554</v>
      </c>
      <c r="G279" s="11">
        <v>747.45723825482685</v>
      </c>
      <c r="H279" s="11">
        <v>961.36295441316531</v>
      </c>
      <c r="I279" s="11">
        <v>951.56805861872738</v>
      </c>
      <c r="J279" s="11" t="s">
        <v>7718</v>
      </c>
    </row>
    <row r="280" spans="1:10">
      <c r="A280" s="13" t="s">
        <v>723</v>
      </c>
      <c r="B280" s="11">
        <v>887.16993994193001</v>
      </c>
      <c r="C280" s="11">
        <v>-0.47889786807485901</v>
      </c>
      <c r="D280" s="15">
        <v>1.6338831054709101E-5</v>
      </c>
      <c r="E280" s="11">
        <v>2.0320064379023001E-4</v>
      </c>
      <c r="F280" s="11">
        <v>1037.199480744586</v>
      </c>
      <c r="G280" s="11">
        <v>1028.8885060997327</v>
      </c>
      <c r="H280" s="11">
        <v>756.69202860155963</v>
      </c>
      <c r="I280" s="11">
        <v>725.89974432179736</v>
      </c>
      <c r="J280" s="11" t="s">
        <v>7719</v>
      </c>
    </row>
    <row r="281" spans="1:10">
      <c r="A281" s="14" t="s">
        <v>2796</v>
      </c>
      <c r="B281" s="11">
        <v>602.40387942972802</v>
      </c>
      <c r="C281" s="11">
        <v>0.52014572995593999</v>
      </c>
      <c r="D281" s="11">
        <v>3.40995294415853E-4</v>
      </c>
      <c r="E281" s="11">
        <v>2.9978244830488401E-3</v>
      </c>
      <c r="F281" s="11">
        <v>450.90994897735715</v>
      </c>
      <c r="G281" s="11">
        <v>538.65339436987529</v>
      </c>
      <c r="H281" s="11">
        <v>745.8680854095968</v>
      </c>
      <c r="I281" s="11">
        <v>674.18408896208223</v>
      </c>
      <c r="J281" s="11" t="s">
        <v>7718</v>
      </c>
    </row>
    <row r="282" spans="1:10">
      <c r="A282" s="13" t="s">
        <v>2797</v>
      </c>
      <c r="B282" s="11">
        <v>37.631148493541801</v>
      </c>
      <c r="C282" s="11">
        <v>-3.0370699260493699</v>
      </c>
      <c r="D282" s="15">
        <v>7.2459022302808499E-7</v>
      </c>
      <c r="E282" s="15">
        <v>1.22454581182585E-5</v>
      </c>
      <c r="F282" s="11">
        <v>75.684648646317399</v>
      </c>
      <c r="G282" s="11">
        <v>58.505424856653057</v>
      </c>
      <c r="H282" s="11">
        <v>7.8719586850616903</v>
      </c>
      <c r="I282" s="11">
        <v>8.4625617861349447</v>
      </c>
      <c r="J282" s="11" t="s">
        <v>7719</v>
      </c>
    </row>
    <row r="283" spans="1:10">
      <c r="A283" s="14" t="s">
        <v>725</v>
      </c>
      <c r="B283" s="11">
        <v>698.86390767239197</v>
      </c>
      <c r="C283" s="11">
        <v>0.55239013198022302</v>
      </c>
      <c r="D283" s="15">
        <v>1.7790645864297402E-5</v>
      </c>
      <c r="E283" s="11">
        <v>2.2047525029179099E-4</v>
      </c>
      <c r="F283" s="11">
        <v>598.01532240259633</v>
      </c>
      <c r="G283" s="11">
        <v>535.62725170487386</v>
      </c>
      <c r="H283" s="11">
        <v>811.79573939698798</v>
      </c>
      <c r="I283" s="11">
        <v>850.01731718510837</v>
      </c>
      <c r="J283" s="11" t="s">
        <v>7718</v>
      </c>
    </row>
    <row r="284" spans="1:10">
      <c r="A284" s="13" t="s">
        <v>63</v>
      </c>
      <c r="B284" s="11">
        <v>1230.6110914082701</v>
      </c>
      <c r="C284" s="11">
        <v>-0.37667724595235402</v>
      </c>
      <c r="D284" s="15">
        <v>6.3613658828835402E-5</v>
      </c>
      <c r="E284" s="11">
        <v>6.8654833483142099E-4</v>
      </c>
      <c r="F284" s="11">
        <v>1382.5773140039037</v>
      </c>
      <c r="G284" s="11">
        <v>1398.0779112296364</v>
      </c>
      <c r="H284" s="11">
        <v>1075.5063553465518</v>
      </c>
      <c r="I284" s="11">
        <v>1066.2827850530023</v>
      </c>
      <c r="J284" s="11" t="s">
        <v>7719</v>
      </c>
    </row>
    <row r="285" spans="1:10">
      <c r="A285" s="14" t="s">
        <v>726</v>
      </c>
      <c r="B285" s="11">
        <v>1817.0696278180501</v>
      </c>
      <c r="C285" s="11">
        <v>0.48038466335119701</v>
      </c>
      <c r="D285" s="15">
        <v>1.95529559234959E-9</v>
      </c>
      <c r="E285" s="15">
        <v>5.2898469002274703E-8</v>
      </c>
      <c r="F285" s="11">
        <v>1554.2002496666746</v>
      </c>
      <c r="G285" s="11">
        <v>1480.7924774062753</v>
      </c>
      <c r="H285" s="11">
        <v>2077.2130980206848</v>
      </c>
      <c r="I285" s="11">
        <v>2156.0726861785211</v>
      </c>
      <c r="J285" s="11" t="s">
        <v>7718</v>
      </c>
    </row>
    <row r="286" spans="1:10">
      <c r="A286" s="14" t="s">
        <v>727</v>
      </c>
      <c r="B286" s="11">
        <v>1078.0614611989299</v>
      </c>
      <c r="C286" s="11">
        <v>0.50504948293798402</v>
      </c>
      <c r="D286" s="15">
        <v>1.56760360537022E-6</v>
      </c>
      <c r="E286" s="15">
        <v>2.4842801606098499E-5</v>
      </c>
      <c r="F286" s="11">
        <v>841.0589828442902</v>
      </c>
      <c r="G286" s="11">
        <v>941.13036881477967</v>
      </c>
      <c r="H286" s="11">
        <v>1264.43336378806</v>
      </c>
      <c r="I286" s="11">
        <v>1265.6231293485773</v>
      </c>
      <c r="J286" s="11" t="s">
        <v>7718</v>
      </c>
    </row>
    <row r="287" spans="1:10">
      <c r="A287" s="14" t="s">
        <v>728</v>
      </c>
      <c r="B287" s="11">
        <v>769.650268759705</v>
      </c>
      <c r="C287" s="11">
        <v>0.60197330028585605</v>
      </c>
      <c r="D287" s="15">
        <v>7.7707132182181104E-7</v>
      </c>
      <c r="E287" s="15">
        <v>1.2989117178214399E-5</v>
      </c>
      <c r="F287" s="11">
        <v>580.9596269330018</v>
      </c>
      <c r="G287" s="11">
        <v>641.54224497984956</v>
      </c>
      <c r="H287" s="11">
        <v>930.85911450854701</v>
      </c>
      <c r="I287" s="11">
        <v>925.24008861741754</v>
      </c>
      <c r="J287" s="11" t="s">
        <v>7718</v>
      </c>
    </row>
    <row r="288" spans="1:10">
      <c r="A288" s="13" t="s">
        <v>729</v>
      </c>
      <c r="B288" s="11">
        <v>8059.7428675479996</v>
      </c>
      <c r="C288" s="11">
        <v>-0.37236795972757403</v>
      </c>
      <c r="D288" s="15">
        <v>1.20126292817001E-19</v>
      </c>
      <c r="E288" s="15">
        <v>9.6382472996771802E-18</v>
      </c>
      <c r="F288" s="11">
        <v>9253.7807732209221</v>
      </c>
      <c r="G288" s="11">
        <v>8935.1905755215339</v>
      </c>
      <c r="H288" s="11">
        <v>6991.2833071706036</v>
      </c>
      <c r="I288" s="11">
        <v>7058.716814279599</v>
      </c>
      <c r="J288" s="11" t="s">
        <v>7719</v>
      </c>
    </row>
    <row r="289" spans="1:10">
      <c r="A289" s="13" t="s">
        <v>730</v>
      </c>
      <c r="B289" s="11">
        <v>1478.4455197811001</v>
      </c>
      <c r="C289" s="11">
        <v>-0.462970128573923</v>
      </c>
      <c r="D289" s="15">
        <v>1.46519984245067E-7</v>
      </c>
      <c r="E289" s="15">
        <v>2.8415567662775999E-6</v>
      </c>
      <c r="F289" s="11">
        <v>1764.1985001359558</v>
      </c>
      <c r="G289" s="11">
        <v>1663.3697515279632</v>
      </c>
      <c r="H289" s="11">
        <v>1229.9935445409239</v>
      </c>
      <c r="I289" s="11">
        <v>1256.2202829196242</v>
      </c>
      <c r="J289" s="11" t="s">
        <v>7719</v>
      </c>
    </row>
    <row r="290" spans="1:10">
      <c r="A290" s="13" t="s">
        <v>64</v>
      </c>
      <c r="B290" s="11">
        <v>1760.9169180622</v>
      </c>
      <c r="C290" s="11">
        <v>-0.56608488393729495</v>
      </c>
      <c r="D290" s="15">
        <v>3.5108972468465302E-12</v>
      </c>
      <c r="E290" s="15">
        <v>1.36934745119367E-10</v>
      </c>
      <c r="F290" s="11">
        <v>2092.5206379256992</v>
      </c>
      <c r="G290" s="11">
        <v>2111.2388659477951</v>
      </c>
      <c r="H290" s="11">
        <v>1466.1523050927531</v>
      </c>
      <c r="I290" s="11">
        <v>1373.7558632825728</v>
      </c>
      <c r="J290" s="11" t="s">
        <v>7719</v>
      </c>
    </row>
    <row r="291" spans="1:10">
      <c r="A291" s="13" t="s">
        <v>731</v>
      </c>
      <c r="B291" s="11">
        <v>107.42406327359799</v>
      </c>
      <c r="C291" s="11">
        <v>-1.5296037917173999</v>
      </c>
      <c r="D291" s="15">
        <v>2.24837163381399E-6</v>
      </c>
      <c r="E291" s="15">
        <v>3.4844797031326999E-5</v>
      </c>
      <c r="F291" s="11">
        <v>157.76518309373267</v>
      </c>
      <c r="G291" s="11">
        <v>161.39427546662927</v>
      </c>
      <c r="H291" s="11">
        <v>54.119715959799322</v>
      </c>
      <c r="I291" s="11">
        <v>56.417078574232775</v>
      </c>
      <c r="J291" s="11" t="s">
        <v>7719</v>
      </c>
    </row>
    <row r="292" spans="1:10">
      <c r="A292" s="14" t="s">
        <v>732</v>
      </c>
      <c r="B292" s="11">
        <v>1132.0697231179799</v>
      </c>
      <c r="C292" s="11">
        <v>0.440424296339543</v>
      </c>
      <c r="D292" s="15">
        <v>1.9089786065760399E-5</v>
      </c>
      <c r="E292" s="11">
        <v>2.3409579576361801E-4</v>
      </c>
      <c r="F292" s="11">
        <v>924.2054982585563</v>
      </c>
      <c r="G292" s="11">
        <v>996.60965100643239</v>
      </c>
      <c r="H292" s="11">
        <v>1355.9448835018759</v>
      </c>
      <c r="I292" s="11">
        <v>1251.5188597050603</v>
      </c>
      <c r="J292" s="11" t="s">
        <v>7718</v>
      </c>
    </row>
    <row r="293" spans="1:10">
      <c r="A293" s="14" t="s">
        <v>733</v>
      </c>
      <c r="B293" s="11">
        <v>448.36030755189898</v>
      </c>
      <c r="C293" s="11">
        <v>0.52838159485617398</v>
      </c>
      <c r="D293" s="11">
        <v>7.3959742924028604E-4</v>
      </c>
      <c r="E293" s="11">
        <v>5.7596713832295402E-3</v>
      </c>
      <c r="F293" s="11">
        <v>353.90568099404942</v>
      </c>
      <c r="G293" s="11">
        <v>380.28526156824427</v>
      </c>
      <c r="H293" s="11">
        <v>540.21316476236268</v>
      </c>
      <c r="I293" s="11">
        <v>519.03712288294287</v>
      </c>
      <c r="J293" s="11" t="s">
        <v>7718</v>
      </c>
    </row>
    <row r="294" spans="1:10">
      <c r="A294" s="13" t="s">
        <v>734</v>
      </c>
      <c r="B294" s="11">
        <v>2293.5741719206499</v>
      </c>
      <c r="C294" s="11">
        <v>-0.239041636190851</v>
      </c>
      <c r="D294" s="11">
        <v>7.3021229127888095E-4</v>
      </c>
      <c r="E294" s="11">
        <v>5.6992277831277201E-3</v>
      </c>
      <c r="F294" s="11">
        <v>2502.9233101626869</v>
      </c>
      <c r="G294" s="11">
        <v>2463.280129309353</v>
      </c>
      <c r="H294" s="11">
        <v>2145.1087416793739</v>
      </c>
      <c r="I294" s="11">
        <v>2062.9845065310906</v>
      </c>
      <c r="J294" s="11" t="s">
        <v>7719</v>
      </c>
    </row>
    <row r="295" spans="1:10">
      <c r="A295" s="13" t="s">
        <v>735</v>
      </c>
      <c r="B295" s="11">
        <v>296.98845319743901</v>
      </c>
      <c r="C295" s="11">
        <v>-0.75663204601339396</v>
      </c>
      <c r="D295" s="11">
        <v>1.0363384701750599E-4</v>
      </c>
      <c r="E295" s="11">
        <v>1.0590413726148499E-3</v>
      </c>
      <c r="F295" s="11">
        <v>374.1593193641898</v>
      </c>
      <c r="G295" s="11">
        <v>372.2155477949135</v>
      </c>
      <c r="H295" s="11">
        <v>203.68693097597199</v>
      </c>
      <c r="I295" s="11">
        <v>237.8920146546823</v>
      </c>
      <c r="J295" s="11" t="s">
        <v>7719</v>
      </c>
    </row>
    <row r="296" spans="1:10">
      <c r="A296" s="14" t="s">
        <v>736</v>
      </c>
      <c r="B296" s="11">
        <v>6550.4629706851401</v>
      </c>
      <c r="C296" s="11">
        <v>0.30628648452778501</v>
      </c>
      <c r="D296" s="15">
        <v>3.6455053134368899E-12</v>
      </c>
      <c r="E296" s="15">
        <v>1.4139928206068299E-10</v>
      </c>
      <c r="F296" s="11">
        <v>5805.3323454627371</v>
      </c>
      <c r="G296" s="11">
        <v>5910.0566247435127</v>
      </c>
      <c r="H296" s="11">
        <v>7164.4663982417078</v>
      </c>
      <c r="I296" s="11">
        <v>7321.9965142925648</v>
      </c>
      <c r="J296" s="11" t="s">
        <v>7718</v>
      </c>
    </row>
    <row r="297" spans="1:10">
      <c r="A297" s="14" t="s">
        <v>2798</v>
      </c>
      <c r="B297" s="11">
        <v>1910.73278208895</v>
      </c>
      <c r="C297" s="11">
        <v>0.26494402670581901</v>
      </c>
      <c r="D297" s="11">
        <v>6.9302750101399703E-4</v>
      </c>
      <c r="E297" s="11">
        <v>5.4544838238439102E-3</v>
      </c>
      <c r="F297" s="11">
        <v>1699.1736611581973</v>
      </c>
      <c r="G297" s="11">
        <v>1772.3108874678933</v>
      </c>
      <c r="H297" s="11">
        <v>2039.8212942666207</v>
      </c>
      <c r="I297" s="11">
        <v>2131.6252854630807</v>
      </c>
      <c r="J297" s="11" t="s">
        <v>7718</v>
      </c>
    </row>
    <row r="298" spans="1:10">
      <c r="A298" s="13" t="s">
        <v>738</v>
      </c>
      <c r="B298" s="11">
        <v>826.67497477556503</v>
      </c>
      <c r="C298" s="11">
        <v>-0.434381742076835</v>
      </c>
      <c r="D298" s="11">
        <v>1.9765821200773499E-4</v>
      </c>
      <c r="E298" s="11">
        <v>1.86263017100712E-3</v>
      </c>
      <c r="F298" s="11">
        <v>915.67765052375955</v>
      </c>
      <c r="G298" s="11">
        <v>984.50508034643838</v>
      </c>
      <c r="H298" s="11">
        <v>716.34824034061603</v>
      </c>
      <c r="I298" s="11">
        <v>690.16892789144686</v>
      </c>
      <c r="J298" s="11" t="s">
        <v>7719</v>
      </c>
    </row>
    <row r="299" spans="1:10">
      <c r="A299" s="13" t="s">
        <v>739</v>
      </c>
      <c r="B299" s="11">
        <v>328.81634742718899</v>
      </c>
      <c r="C299" s="11">
        <v>-1.21755660079223</v>
      </c>
      <c r="D299" s="15">
        <v>2.36812760438395E-10</v>
      </c>
      <c r="E299" s="15">
        <v>7.2600174002521998E-9</v>
      </c>
      <c r="F299" s="11">
        <v>429.59032964036555</v>
      </c>
      <c r="G299" s="11">
        <v>490.23511172988725</v>
      </c>
      <c r="H299" s="11">
        <v>181.05504975641949</v>
      </c>
      <c r="I299" s="11">
        <v>214.38489858208504</v>
      </c>
      <c r="J299" s="11" t="s">
        <v>7719</v>
      </c>
    </row>
    <row r="300" spans="1:10">
      <c r="A300" s="14" t="s">
        <v>740</v>
      </c>
      <c r="B300" s="11">
        <v>1673.10070632831</v>
      </c>
      <c r="C300" s="11">
        <v>0.33966517125274098</v>
      </c>
      <c r="D300" s="15">
        <v>3.28108447392592E-5</v>
      </c>
      <c r="E300" s="11">
        <v>3.8295683373561001E-4</v>
      </c>
      <c r="F300" s="11">
        <v>1452.9320578159268</v>
      </c>
      <c r="G300" s="11">
        <v>1500.9667618396543</v>
      </c>
      <c r="H300" s="11">
        <v>1882.3821205654231</v>
      </c>
      <c r="I300" s="11">
        <v>1856.1218850923051</v>
      </c>
      <c r="J300" s="11" t="s">
        <v>7718</v>
      </c>
    </row>
    <row r="301" spans="1:10">
      <c r="A301" s="13" t="s">
        <v>2799</v>
      </c>
      <c r="B301" s="11">
        <v>1556.6755509024799</v>
      </c>
      <c r="C301" s="11">
        <v>-0.27106669203738798</v>
      </c>
      <c r="D301" s="11">
        <v>1.34935800811062E-3</v>
      </c>
      <c r="E301" s="11">
        <v>9.5930814136107705E-3</v>
      </c>
      <c r="F301" s="11">
        <v>1722.6252424288234</v>
      </c>
      <c r="G301" s="11">
        <v>1682.5353217395773</v>
      </c>
      <c r="H301" s="11">
        <v>1391.3686975846997</v>
      </c>
      <c r="I301" s="11">
        <v>1430.1729418568375</v>
      </c>
      <c r="J301" s="11" t="s">
        <v>7719</v>
      </c>
    </row>
    <row r="302" spans="1:10">
      <c r="A302" s="14" t="s">
        <v>741</v>
      </c>
      <c r="B302" s="11">
        <v>1822.3327922306801</v>
      </c>
      <c r="C302" s="11">
        <v>0.54387840622567696</v>
      </c>
      <c r="D302" s="15">
        <v>5.4752096028361097E-12</v>
      </c>
      <c r="E302" s="15">
        <v>2.05268724601937E-10</v>
      </c>
      <c r="F302" s="11">
        <v>1461.4599055507181</v>
      </c>
      <c r="G302" s="11">
        <v>1503.9929045046845</v>
      </c>
      <c r="H302" s="11">
        <v>2190.3725041183716</v>
      </c>
      <c r="I302" s="11">
        <v>2133.5058547488438</v>
      </c>
      <c r="J302" s="11" t="s">
        <v>7718</v>
      </c>
    </row>
    <row r="303" spans="1:10">
      <c r="A303" s="14" t="s">
        <v>65</v>
      </c>
      <c r="B303" s="11">
        <v>14.699949894297101</v>
      </c>
      <c r="C303" s="11">
        <v>7.2677367693269996</v>
      </c>
      <c r="D303" s="15">
        <v>1.2275526221492399E-5</v>
      </c>
      <c r="E303" s="11">
        <v>1.5714184325922901E-4</v>
      </c>
      <c r="F303" s="11">
        <v>0</v>
      </c>
      <c r="G303" s="11">
        <v>0</v>
      </c>
      <c r="H303" s="11">
        <v>32.471829575879497</v>
      </c>
      <c r="I303" s="11">
        <v>26.327970001308682</v>
      </c>
      <c r="J303" s="11" t="s">
        <v>7718</v>
      </c>
    </row>
    <row r="304" spans="1:10">
      <c r="A304" s="14" t="s">
        <v>744</v>
      </c>
      <c r="B304" s="11">
        <v>2011.6063137613301</v>
      </c>
      <c r="C304" s="11">
        <v>0.25755288081475702</v>
      </c>
      <c r="D304" s="11">
        <v>6.1367915986284497E-4</v>
      </c>
      <c r="E304" s="11">
        <v>4.9521086687552901E-3</v>
      </c>
      <c r="F304" s="11">
        <v>1804.7057768762747</v>
      </c>
      <c r="G304" s="11">
        <v>1860.0690247528894</v>
      </c>
      <c r="H304" s="11">
        <v>2220.8763440231123</v>
      </c>
      <c r="I304" s="11">
        <v>2160.7741093931118</v>
      </c>
      <c r="J304" s="11" t="s">
        <v>7718</v>
      </c>
    </row>
    <row r="305" spans="1:10">
      <c r="A305" s="14" t="s">
        <v>2800</v>
      </c>
      <c r="B305" s="11">
        <v>3308.92501178059</v>
      </c>
      <c r="C305" s="11">
        <v>0.32710794785271102</v>
      </c>
      <c r="D305" s="15">
        <v>3.36034948902809E-8</v>
      </c>
      <c r="E305" s="15">
        <v>7.2588718731451298E-7</v>
      </c>
      <c r="F305" s="11">
        <v>2971.9549355766012</v>
      </c>
      <c r="G305" s="11">
        <v>2899.0446730693361</v>
      </c>
      <c r="H305" s="11">
        <v>3691.9486232940094</v>
      </c>
      <c r="I305" s="11">
        <v>3672.7518151824656</v>
      </c>
      <c r="J305" s="11" t="s">
        <v>7718</v>
      </c>
    </row>
    <row r="306" spans="1:10">
      <c r="A306" s="14" t="s">
        <v>746</v>
      </c>
      <c r="B306" s="11">
        <v>2931.4352702404099</v>
      </c>
      <c r="C306" s="11">
        <v>0.27445580624396998</v>
      </c>
      <c r="D306" s="15">
        <v>5.5865664117360099E-5</v>
      </c>
      <c r="E306" s="11">
        <v>6.12097346757474E-4</v>
      </c>
      <c r="F306" s="11">
        <v>2597.795616212291</v>
      </c>
      <c r="G306" s="11">
        <v>2708.3976851743882</v>
      </c>
      <c r="H306" s="11">
        <v>3349.5184204938382</v>
      </c>
      <c r="I306" s="11">
        <v>3070.0293590811339</v>
      </c>
      <c r="J306" s="11" t="s">
        <v>7718</v>
      </c>
    </row>
    <row r="307" spans="1:10">
      <c r="A307" s="13" t="s">
        <v>2801</v>
      </c>
      <c r="B307" s="11">
        <v>43.862798242842203</v>
      </c>
      <c r="C307" s="11">
        <v>-2.6667967976017399</v>
      </c>
      <c r="D307" s="15">
        <v>4.8481658350320198E-6</v>
      </c>
      <c r="E307" s="15">
        <v>6.8622073074278895E-5</v>
      </c>
      <c r="F307" s="11">
        <v>82.080534447414848</v>
      </c>
      <c r="G307" s="11">
        <v>69.60128129498402</v>
      </c>
      <c r="H307" s="11">
        <v>5.9039690137962735</v>
      </c>
      <c r="I307" s="11">
        <v>17.865408215173769</v>
      </c>
      <c r="J307" s="11" t="s">
        <v>7719</v>
      </c>
    </row>
    <row r="308" spans="1:10">
      <c r="A308" s="14" t="s">
        <v>751</v>
      </c>
      <c r="B308" s="11">
        <v>2091.5476501589001</v>
      </c>
      <c r="C308" s="11">
        <v>0.44470862199120198</v>
      </c>
      <c r="D308" s="15">
        <v>1.3274196012080601E-9</v>
      </c>
      <c r="E308" s="15">
        <v>3.6907522020915502E-8</v>
      </c>
      <c r="F308" s="11">
        <v>1780.1882146386872</v>
      </c>
      <c r="G308" s="11">
        <v>1763.2324594729025</v>
      </c>
      <c r="H308" s="11">
        <v>2435.3872181910197</v>
      </c>
      <c r="I308" s="11">
        <v>2387.3827083329397</v>
      </c>
      <c r="J308" s="11" t="s">
        <v>7718</v>
      </c>
    </row>
    <row r="309" spans="1:10">
      <c r="A309" s="13" t="s">
        <v>753</v>
      </c>
      <c r="B309" s="11">
        <v>823.38634486913702</v>
      </c>
      <c r="C309" s="11">
        <v>-0.38521633740597699</v>
      </c>
      <c r="D309" s="11">
        <v>7.8538933310674699E-4</v>
      </c>
      <c r="E309" s="11">
        <v>6.0528732812990997E-3</v>
      </c>
      <c r="F309" s="11">
        <v>943.39315566184473</v>
      </c>
      <c r="G309" s="11">
        <v>921.9647986031199</v>
      </c>
      <c r="H309" s="11">
        <v>717.33223517624845</v>
      </c>
      <c r="I309" s="11">
        <v>710.85519003533352</v>
      </c>
      <c r="J309" s="11" t="s">
        <v>7719</v>
      </c>
    </row>
    <row r="310" spans="1:10">
      <c r="A310" s="14" t="s">
        <v>755</v>
      </c>
      <c r="B310" s="11">
        <v>5492.1481445795798</v>
      </c>
      <c r="C310" s="11">
        <v>0.16587673784870399</v>
      </c>
      <c r="D310" s="11">
        <v>8.8991090378602697E-4</v>
      </c>
      <c r="E310" s="11">
        <v>6.7505343058128602E-3</v>
      </c>
      <c r="F310" s="11">
        <v>5053.8157638336916</v>
      </c>
      <c r="G310" s="11">
        <v>5298.7758064136897</v>
      </c>
      <c r="H310" s="11">
        <v>5920.6969260022106</v>
      </c>
      <c r="I310" s="11">
        <v>5695.3040820686338</v>
      </c>
      <c r="J310" s="11" t="s">
        <v>7718</v>
      </c>
    </row>
    <row r="311" spans="1:10">
      <c r="A311" s="13" t="s">
        <v>756</v>
      </c>
      <c r="B311" s="11">
        <v>1858.702446217</v>
      </c>
      <c r="C311" s="11">
        <v>-0.33702252808496602</v>
      </c>
      <c r="D311" s="15">
        <v>1.48219471753112E-5</v>
      </c>
      <c r="E311" s="11">
        <v>1.8598298506572301E-4</v>
      </c>
      <c r="F311" s="11">
        <v>2039.2215895832476</v>
      </c>
      <c r="G311" s="11">
        <v>2110.2301517261944</v>
      </c>
      <c r="H311" s="11">
        <v>1651.1433341916834</v>
      </c>
      <c r="I311" s="11">
        <v>1634.2147093669853</v>
      </c>
      <c r="J311" s="11" t="s">
        <v>7719</v>
      </c>
    </row>
    <row r="312" spans="1:10">
      <c r="A312" s="13" t="s">
        <v>66</v>
      </c>
      <c r="B312" s="11">
        <v>2433.7109750770101</v>
      </c>
      <c r="C312" s="11">
        <v>-1.48140231829138</v>
      </c>
      <c r="D312" s="15">
        <v>3.7848078383026003E-95</v>
      </c>
      <c r="E312" s="15">
        <v>7.5917838368009696E-92</v>
      </c>
      <c r="F312" s="11">
        <v>3487.8897235318268</v>
      </c>
      <c r="G312" s="11">
        <v>3679.7894806390409</v>
      </c>
      <c r="H312" s="11">
        <v>1274.2733121443484</v>
      </c>
      <c r="I312" s="11">
        <v>1292.8913839928762</v>
      </c>
      <c r="J312" s="11" t="s">
        <v>7719</v>
      </c>
    </row>
    <row r="313" spans="1:10">
      <c r="A313" s="13" t="s">
        <v>757</v>
      </c>
      <c r="B313" s="11">
        <v>336.97838088849198</v>
      </c>
      <c r="C313" s="11">
        <v>-1.09629844686488</v>
      </c>
      <c r="D313" s="15">
        <v>3.20173727777096E-9</v>
      </c>
      <c r="E313" s="15">
        <v>8.3097214634347701E-8</v>
      </c>
      <c r="F313" s="11">
        <v>456.23985381160355</v>
      </c>
      <c r="G313" s="11">
        <v>461.99111352322541</v>
      </c>
      <c r="H313" s="11">
        <v>232.22278120931998</v>
      </c>
      <c r="I313" s="11">
        <v>197.4597750098151</v>
      </c>
      <c r="J313" s="11" t="s">
        <v>7719</v>
      </c>
    </row>
    <row r="314" spans="1:10">
      <c r="A314" s="13" t="s">
        <v>2802</v>
      </c>
      <c r="B314" s="11">
        <v>21.390675768925</v>
      </c>
      <c r="C314" s="11">
        <v>-3.7893719263124499</v>
      </c>
      <c r="D314" s="15">
        <v>1.8500739874204E-5</v>
      </c>
      <c r="E314" s="11">
        <v>2.27667737575546E-4</v>
      </c>
      <c r="F314" s="11">
        <v>39.441295773433275</v>
      </c>
      <c r="G314" s="11">
        <v>40.348568866657367</v>
      </c>
      <c r="H314" s="11">
        <v>2.9519845068981496</v>
      </c>
      <c r="I314" s="11">
        <v>2.8208539287116454</v>
      </c>
      <c r="J314" s="11" t="s">
        <v>7719</v>
      </c>
    </row>
    <row r="315" spans="1:10">
      <c r="A315" s="13" t="s">
        <v>68</v>
      </c>
      <c r="B315" s="11">
        <v>843.00226558005397</v>
      </c>
      <c r="C315" s="11">
        <v>-0.61328130879877896</v>
      </c>
      <c r="D315" s="15">
        <v>7.9830501677472606E-8</v>
      </c>
      <c r="E315" s="15">
        <v>1.6197977948748499E-6</v>
      </c>
      <c r="F315" s="11">
        <v>1042.5293855788873</v>
      </c>
      <c r="G315" s="11">
        <v>996.60965100643239</v>
      </c>
      <c r="H315" s="11">
        <v>667.14849855898115</v>
      </c>
      <c r="I315" s="11">
        <v>665.72152717594747</v>
      </c>
      <c r="J315" s="11" t="s">
        <v>7719</v>
      </c>
    </row>
    <row r="316" spans="1:10">
      <c r="A316" s="14" t="s">
        <v>758</v>
      </c>
      <c r="B316" s="11">
        <v>2350.8865084508102</v>
      </c>
      <c r="C316" s="11">
        <v>0.41434563627492699</v>
      </c>
      <c r="D316" s="15">
        <v>2.5981107837123601E-9</v>
      </c>
      <c r="E316" s="15">
        <v>6.8571566755836802E-8</v>
      </c>
      <c r="F316" s="11">
        <v>2013.6380463788253</v>
      </c>
      <c r="G316" s="11">
        <v>2017.4284433328019</v>
      </c>
      <c r="H316" s="11">
        <v>2723.6977050313599</v>
      </c>
      <c r="I316" s="11">
        <v>2648.7818390603074</v>
      </c>
      <c r="J316" s="11" t="s">
        <v>7718</v>
      </c>
    </row>
    <row r="317" spans="1:10">
      <c r="A317" s="13" t="s">
        <v>761</v>
      </c>
      <c r="B317" s="11">
        <v>1183.02168083128</v>
      </c>
      <c r="C317" s="11">
        <v>-0.31797713727232801</v>
      </c>
      <c r="D317" s="11">
        <v>1.3340988366902899E-3</v>
      </c>
      <c r="E317" s="11">
        <v>9.5086709471920508E-3</v>
      </c>
      <c r="F317" s="11">
        <v>1339.9380753298642</v>
      </c>
      <c r="G317" s="11">
        <v>1286.1106326246888</v>
      </c>
      <c r="H317" s="11">
        <v>1011.5466910304347</v>
      </c>
      <c r="I317" s="11">
        <v>1094.4913243401463</v>
      </c>
      <c r="J317" s="11" t="s">
        <v>7719</v>
      </c>
    </row>
    <row r="318" spans="1:10">
      <c r="A318" s="14" t="s">
        <v>762</v>
      </c>
      <c r="B318" s="11">
        <v>1633.8284590089299</v>
      </c>
      <c r="C318" s="11">
        <v>0.61400615105901502</v>
      </c>
      <c r="D318" s="15">
        <v>7.1773917996935201E-13</v>
      </c>
      <c r="E318" s="15">
        <v>3.0263591068918E-11</v>
      </c>
      <c r="F318" s="11">
        <v>1346.3339611309787</v>
      </c>
      <c r="G318" s="11">
        <v>1236.683635763063</v>
      </c>
      <c r="H318" s="11">
        <v>1974.877635114884</v>
      </c>
      <c r="I318" s="11">
        <v>1977.4186040268703</v>
      </c>
      <c r="J318" s="11" t="s">
        <v>7718</v>
      </c>
    </row>
    <row r="319" spans="1:10">
      <c r="A319" s="14" t="s">
        <v>2803</v>
      </c>
      <c r="B319" s="11">
        <v>3401.21147075711</v>
      </c>
      <c r="C319" s="11">
        <v>0.246654360652628</v>
      </c>
      <c r="D319" s="15">
        <v>7.8324820291516805E-5</v>
      </c>
      <c r="E319" s="11">
        <v>8.2440689783597199E-4</v>
      </c>
      <c r="F319" s="11">
        <v>3039.1117364881356</v>
      </c>
      <c r="G319" s="11">
        <v>3182.4933693574862</v>
      </c>
      <c r="H319" s="11">
        <v>3812.9799880767832</v>
      </c>
      <c r="I319" s="11">
        <v>3570.2607891059993</v>
      </c>
      <c r="J319" s="11" t="s">
        <v>7718</v>
      </c>
    </row>
    <row r="320" spans="1:10">
      <c r="A320" s="14" t="s">
        <v>763</v>
      </c>
      <c r="B320" s="11">
        <v>8629.9058997209504</v>
      </c>
      <c r="C320" s="11">
        <v>0.23929318488013901</v>
      </c>
      <c r="D320" s="15">
        <v>6.8454440653292395E-10</v>
      </c>
      <c r="E320" s="15">
        <v>1.9899975180390901E-8</v>
      </c>
      <c r="F320" s="11">
        <v>7967.1417462332265</v>
      </c>
      <c r="G320" s="11">
        <v>7864.944786333037</v>
      </c>
      <c r="H320" s="11">
        <v>9299.7351915649378</v>
      </c>
      <c r="I320" s="11">
        <v>9387.8018747520491</v>
      </c>
      <c r="J320" s="11" t="s">
        <v>7718</v>
      </c>
    </row>
    <row r="321" spans="1:10">
      <c r="A321" s="14" t="s">
        <v>764</v>
      </c>
      <c r="B321" s="11">
        <v>7217.5512879815897</v>
      </c>
      <c r="C321" s="11">
        <v>0.18915433476051599</v>
      </c>
      <c r="D321" s="15">
        <v>1.1172002485936899E-5</v>
      </c>
      <c r="E321" s="11">
        <v>1.4444391059396E-4</v>
      </c>
      <c r="F321" s="11">
        <v>6682.6346811797275</v>
      </c>
      <c r="G321" s="11">
        <v>6806.8035678052529</v>
      </c>
      <c r="H321" s="11">
        <v>7822.7589432798168</v>
      </c>
      <c r="I321" s="11">
        <v>7558.0079596614496</v>
      </c>
      <c r="J321" s="11" t="s">
        <v>7718</v>
      </c>
    </row>
    <row r="322" spans="1:10">
      <c r="A322" s="14" t="s">
        <v>766</v>
      </c>
      <c r="B322" s="11">
        <v>8801.8608824787698</v>
      </c>
      <c r="C322" s="11">
        <v>0.35279363199156799</v>
      </c>
      <c r="D322" s="15">
        <v>3.3581429414173802E-20</v>
      </c>
      <c r="E322" s="15">
        <v>2.8404629542434602E-18</v>
      </c>
      <c r="F322" s="11">
        <v>7701.7124854881567</v>
      </c>
      <c r="G322" s="11">
        <v>7760.0385072796407</v>
      </c>
      <c r="H322" s="11">
        <v>9899.9720413009691</v>
      </c>
      <c r="I322" s="11">
        <v>9845.7204958466718</v>
      </c>
      <c r="J322" s="11" t="s">
        <v>7718</v>
      </c>
    </row>
    <row r="323" spans="1:10">
      <c r="A323" s="13" t="s">
        <v>768</v>
      </c>
      <c r="B323" s="11">
        <v>2197.4698583856698</v>
      </c>
      <c r="C323" s="11">
        <v>-0.380655687529102</v>
      </c>
      <c r="D323" s="15">
        <v>1.7688592446973001E-7</v>
      </c>
      <c r="E323" s="15">
        <v>3.3653865385900801E-6</v>
      </c>
      <c r="F323" s="11">
        <v>2472.0098621241455</v>
      </c>
      <c r="G323" s="11">
        <v>2499.5938412894193</v>
      </c>
      <c r="H323" s="11">
        <v>1857.7822496745405</v>
      </c>
      <c r="I323" s="11">
        <v>1960.4934804546076</v>
      </c>
      <c r="J323" s="11" t="s">
        <v>7719</v>
      </c>
    </row>
    <row r="324" spans="1:10">
      <c r="A324" s="14" t="s">
        <v>769</v>
      </c>
      <c r="B324" s="11">
        <v>4877.4215195630404</v>
      </c>
      <c r="C324" s="11">
        <v>0.233810040491117</v>
      </c>
      <c r="D324" s="15">
        <v>4.5741088027333003E-5</v>
      </c>
      <c r="E324" s="11">
        <v>5.1627863102233303E-4</v>
      </c>
      <c r="F324" s="11">
        <v>4289.5074106026896</v>
      </c>
      <c r="G324" s="11">
        <v>4675.3904174237914</v>
      </c>
      <c r="H324" s="11">
        <v>5428.6995081855393</v>
      </c>
      <c r="I324" s="11">
        <v>5116.0887420398531</v>
      </c>
      <c r="J324" s="11" t="s">
        <v>7718</v>
      </c>
    </row>
    <row r="325" spans="1:10">
      <c r="A325" s="14" t="s">
        <v>771</v>
      </c>
      <c r="B325" s="11">
        <v>906.38710144257902</v>
      </c>
      <c r="C325" s="11">
        <v>0.36329828569087902</v>
      </c>
      <c r="D325" s="11">
        <v>9.4215903073882395E-4</v>
      </c>
      <c r="E325" s="11">
        <v>7.0856212911643403E-3</v>
      </c>
      <c r="F325" s="11">
        <v>789.89189643551049</v>
      </c>
      <c r="G325" s="11">
        <v>795.87552089481574</v>
      </c>
      <c r="H325" s="11">
        <v>1001.7067426741073</v>
      </c>
      <c r="I325" s="11">
        <v>1038.0742457658605</v>
      </c>
      <c r="J325" s="11" t="s">
        <v>7718</v>
      </c>
    </row>
    <row r="326" spans="1:10">
      <c r="A326" s="14" t="s">
        <v>773</v>
      </c>
      <c r="B326" s="11">
        <v>1556.17918515519</v>
      </c>
      <c r="C326" s="11">
        <v>0.426056959551942</v>
      </c>
      <c r="D326" s="15">
        <v>1.15815708457316E-6</v>
      </c>
      <c r="E326" s="15">
        <v>1.87996342479674E-5</v>
      </c>
      <c r="F326" s="11">
        <v>1298.3648176227675</v>
      </c>
      <c r="G326" s="11">
        <v>1357.729342363062</v>
      </c>
      <c r="H326" s="11">
        <v>1720.0229726860371</v>
      </c>
      <c r="I326" s="11">
        <v>1848.5996079489851</v>
      </c>
      <c r="J326" s="11" t="s">
        <v>7718</v>
      </c>
    </row>
    <row r="327" spans="1:10">
      <c r="A327" s="13" t="s">
        <v>2804</v>
      </c>
      <c r="B327" s="11">
        <v>615.00539458823198</v>
      </c>
      <c r="C327" s="11">
        <v>-0.44567390461997702</v>
      </c>
      <c r="D327" s="11">
        <v>7.7382222411209701E-4</v>
      </c>
      <c r="E327" s="11">
        <v>5.9869659222297599E-3</v>
      </c>
      <c r="F327" s="11">
        <v>698.21753328645309</v>
      </c>
      <c r="G327" s="11">
        <v>720.22195426983001</v>
      </c>
      <c r="H327" s="11">
        <v>523.4852525566024</v>
      </c>
      <c r="I327" s="11">
        <v>518.09683824003685</v>
      </c>
      <c r="J327" s="11" t="s">
        <v>7719</v>
      </c>
    </row>
    <row r="328" spans="1:10">
      <c r="A328" s="13" t="s">
        <v>776</v>
      </c>
      <c r="B328" s="11">
        <v>936.99506177526098</v>
      </c>
      <c r="C328" s="11">
        <v>-0.45174837602929302</v>
      </c>
      <c r="D328" s="15">
        <v>8.04004491145309E-5</v>
      </c>
      <c r="E328" s="11">
        <v>8.4498705540204196E-4</v>
      </c>
      <c r="F328" s="11">
        <v>1156.5893490317451</v>
      </c>
      <c r="G328" s="11">
        <v>1008.7142216664329</v>
      </c>
      <c r="H328" s="11">
        <v>787.19586850617338</v>
      </c>
      <c r="I328" s="11">
        <v>795.48080789668313</v>
      </c>
      <c r="J328" s="11" t="s">
        <v>7719</v>
      </c>
    </row>
    <row r="329" spans="1:10">
      <c r="A329" s="14" t="s">
        <v>778</v>
      </c>
      <c r="B329" s="11">
        <v>87.537713008512597</v>
      </c>
      <c r="C329" s="11">
        <v>1.5688067404749499</v>
      </c>
      <c r="D329" s="15">
        <v>1.59558184154958E-5</v>
      </c>
      <c r="E329" s="11">
        <v>1.9896593816338899E-4</v>
      </c>
      <c r="F329" s="11">
        <v>47.969143508229358</v>
      </c>
      <c r="G329" s="11">
        <v>40.348568866657367</v>
      </c>
      <c r="H329" s="11">
        <v>136.77528215294711</v>
      </c>
      <c r="I329" s="11">
        <v>125.05785750621617</v>
      </c>
      <c r="J329" s="11" t="s">
        <v>7718</v>
      </c>
    </row>
    <row r="330" spans="1:10">
      <c r="A330" s="13" t="s">
        <v>2805</v>
      </c>
      <c r="B330" s="11">
        <v>29.523413370744201</v>
      </c>
      <c r="C330" s="11">
        <v>-5.9114811034172998</v>
      </c>
      <c r="D330" s="15">
        <v>4.5559799091163498E-7</v>
      </c>
      <c r="E330" s="15">
        <v>8.0776124408417193E-6</v>
      </c>
      <c r="F330" s="11">
        <v>58.628953176724856</v>
      </c>
      <c r="G330" s="11">
        <v>57.496710634986641</v>
      </c>
      <c r="H330" s="11">
        <v>1.9679896712654319</v>
      </c>
      <c r="I330" s="11">
        <v>0</v>
      </c>
      <c r="J330" s="11" t="s">
        <v>7719</v>
      </c>
    </row>
    <row r="331" spans="1:10">
      <c r="A331" s="13" t="s">
        <v>780</v>
      </c>
      <c r="B331" s="11">
        <v>15319.6323242198</v>
      </c>
      <c r="C331" s="11">
        <v>-0.226102854341933</v>
      </c>
      <c r="D331" s="15">
        <v>7.0743759896650403E-12</v>
      </c>
      <c r="E331" s="15">
        <v>2.6139819281812302E-10</v>
      </c>
      <c r="F331" s="11">
        <v>16826.509561720053</v>
      </c>
      <c r="G331" s="11">
        <v>16210.03754217912</v>
      </c>
      <c r="H331" s="11">
        <v>14024.878392272985</v>
      </c>
      <c r="I331" s="11">
        <v>14217.103800706402</v>
      </c>
      <c r="J331" s="11" t="s">
        <v>7719</v>
      </c>
    </row>
    <row r="332" spans="1:10">
      <c r="A332" s="13" t="s">
        <v>781</v>
      </c>
      <c r="B332" s="11">
        <v>1491.1933713718499</v>
      </c>
      <c r="C332" s="11">
        <v>-0.364621741167305</v>
      </c>
      <c r="D332" s="15">
        <v>2.87170603995777E-5</v>
      </c>
      <c r="E332" s="11">
        <v>3.4055426103924899E-4</v>
      </c>
      <c r="F332" s="11">
        <v>1692.7777753570804</v>
      </c>
      <c r="G332" s="11">
        <v>1664.3784657495828</v>
      </c>
      <c r="H332" s="11">
        <v>1338.2329764605292</v>
      </c>
      <c r="I332" s="11">
        <v>1269.3842679202032</v>
      </c>
      <c r="J332" s="11" t="s">
        <v>7719</v>
      </c>
    </row>
    <row r="333" spans="1:10">
      <c r="A333" s="14" t="s">
        <v>785</v>
      </c>
      <c r="B333" s="11">
        <v>2813.2666070847599</v>
      </c>
      <c r="C333" s="11">
        <v>0.31654238606382601</v>
      </c>
      <c r="D333" s="15">
        <v>7.1819409761395599E-7</v>
      </c>
      <c r="E333" s="15">
        <v>1.21919370834159E-5</v>
      </c>
      <c r="F333" s="11">
        <v>2508.2532149969657</v>
      </c>
      <c r="G333" s="11">
        <v>2503.628698176014</v>
      </c>
      <c r="H333" s="11">
        <v>3080.887830365928</v>
      </c>
      <c r="I333" s="11">
        <v>3160.296684799976</v>
      </c>
      <c r="J333" s="11" t="s">
        <v>7718</v>
      </c>
    </row>
    <row r="334" spans="1:10">
      <c r="A334" s="13" t="s">
        <v>2806</v>
      </c>
      <c r="B334" s="11">
        <v>9.05531642031373</v>
      </c>
      <c r="C334" s="11">
        <v>-6.6777220070146699</v>
      </c>
      <c r="D334" s="11">
        <v>1.8668747050135399E-4</v>
      </c>
      <c r="E334" s="11">
        <v>1.7747317354837599E-3</v>
      </c>
      <c r="F334" s="11">
        <v>17.055695469592656</v>
      </c>
      <c r="G334" s="11">
        <v>19.165570211662274</v>
      </c>
      <c r="H334" s="11">
        <v>0</v>
      </c>
      <c r="I334" s="11">
        <v>0</v>
      </c>
      <c r="J334" s="11" t="s">
        <v>7719</v>
      </c>
    </row>
    <row r="335" spans="1:10">
      <c r="A335" s="14" t="s">
        <v>786</v>
      </c>
      <c r="B335" s="11">
        <v>639.89198731778094</v>
      </c>
      <c r="C335" s="11">
        <v>0.46314733863318602</v>
      </c>
      <c r="D335" s="11">
        <v>3.8094275743503998E-4</v>
      </c>
      <c r="E335" s="11">
        <v>3.3017390476206198E-3</v>
      </c>
      <c r="F335" s="11">
        <v>540.4523501927207</v>
      </c>
      <c r="G335" s="11">
        <v>535.62725170487386</v>
      </c>
      <c r="H335" s="11">
        <v>755.70803376592596</v>
      </c>
      <c r="I335" s="11">
        <v>727.78031360760008</v>
      </c>
      <c r="J335" s="11" t="s">
        <v>7718</v>
      </c>
    </row>
    <row r="336" spans="1:10">
      <c r="A336" s="13" t="s">
        <v>788</v>
      </c>
      <c r="B336" s="11">
        <v>3253.90906826116</v>
      </c>
      <c r="C336" s="11">
        <v>-0.222634146446472</v>
      </c>
      <c r="D336" s="11">
        <v>4.5519848974747302E-4</v>
      </c>
      <c r="E336" s="11">
        <v>3.8456329690398699E-3</v>
      </c>
      <c r="F336" s="11">
        <v>3510.2753238355167</v>
      </c>
      <c r="G336" s="11">
        <v>3498.220920739107</v>
      </c>
      <c r="H336" s="11">
        <v>3125.1675979694833</v>
      </c>
      <c r="I336" s="11">
        <v>2881.972430500346</v>
      </c>
      <c r="J336" s="11" t="s">
        <v>7719</v>
      </c>
    </row>
    <row r="337" spans="1:10">
      <c r="A337" s="14" t="s">
        <v>2807</v>
      </c>
      <c r="B337" s="11">
        <v>9232.2556427806394</v>
      </c>
      <c r="C337" s="11">
        <v>0.16646688109824301</v>
      </c>
      <c r="D337" s="15">
        <v>1.1873276299631899E-5</v>
      </c>
      <c r="E337" s="11">
        <v>1.5277122637765699E-4</v>
      </c>
      <c r="F337" s="11">
        <v>8773.0233571718181</v>
      </c>
      <c r="G337" s="11">
        <v>8627.5327379128103</v>
      </c>
      <c r="H337" s="11">
        <v>9836.0123769844704</v>
      </c>
      <c r="I337" s="11">
        <v>9692.4540990529604</v>
      </c>
      <c r="J337" s="11" t="s">
        <v>7718</v>
      </c>
    </row>
    <row r="338" spans="1:10">
      <c r="A338" s="14" t="s">
        <v>2808</v>
      </c>
      <c r="B338" s="11">
        <v>1299.71220867652</v>
      </c>
      <c r="C338" s="11">
        <v>0.32709396006303199</v>
      </c>
      <c r="D338" s="11">
        <v>3.7498111442352603E-4</v>
      </c>
      <c r="E338" s="11">
        <v>3.25953749179671E-3</v>
      </c>
      <c r="F338" s="11">
        <v>1167.2491587002351</v>
      </c>
      <c r="G338" s="11">
        <v>1138.8383562614058</v>
      </c>
      <c r="H338" s="11">
        <v>1449.4243928869514</v>
      </c>
      <c r="I338" s="11">
        <v>1443.3369268574836</v>
      </c>
      <c r="J338" s="11" t="s">
        <v>7718</v>
      </c>
    </row>
    <row r="339" spans="1:10">
      <c r="A339" s="14" t="s">
        <v>792</v>
      </c>
      <c r="B339" s="11">
        <v>1235.6160992765799</v>
      </c>
      <c r="C339" s="11">
        <v>0.33886507603689497</v>
      </c>
      <c r="D339" s="11">
        <v>3.6809273054077001E-4</v>
      </c>
      <c r="E339" s="11">
        <v>3.2061972887859501E-3</v>
      </c>
      <c r="F339" s="11">
        <v>1120.3459961588576</v>
      </c>
      <c r="G339" s="11">
        <v>1062.1760754147465</v>
      </c>
      <c r="H339" s="11">
        <v>1380.5447543926587</v>
      </c>
      <c r="I339" s="11">
        <v>1379.3975711399889</v>
      </c>
      <c r="J339" s="11" t="s">
        <v>7718</v>
      </c>
    </row>
    <row r="340" spans="1:10">
      <c r="A340" s="13" t="s">
        <v>793</v>
      </c>
      <c r="B340" s="11">
        <v>517.88136221777302</v>
      </c>
      <c r="C340" s="11">
        <v>-0.98465710428378095</v>
      </c>
      <c r="D340" s="15">
        <v>1.38737030918787E-11</v>
      </c>
      <c r="E340" s="15">
        <v>4.9821141972651899E-10</v>
      </c>
      <c r="F340" s="11">
        <v>679.0298758831583</v>
      </c>
      <c r="G340" s="11">
        <v>697.021527171505</v>
      </c>
      <c r="H340" s="11">
        <v>352.27015115651335</v>
      </c>
      <c r="I340" s="11">
        <v>343.20389465991701</v>
      </c>
      <c r="J340" s="11" t="s">
        <v>7719</v>
      </c>
    </row>
    <row r="341" spans="1:10">
      <c r="A341" s="14" t="s">
        <v>795</v>
      </c>
      <c r="B341" s="11">
        <v>4559.9578556215502</v>
      </c>
      <c r="C341" s="11">
        <v>0.456219208287163</v>
      </c>
      <c r="D341" s="15">
        <v>4.4581076084172297E-19</v>
      </c>
      <c r="E341" s="15">
        <v>3.4019722244449098E-17</v>
      </c>
      <c r="F341" s="11">
        <v>3834.3335377578564</v>
      </c>
      <c r="G341" s="11">
        <v>3855.3057552091964</v>
      </c>
      <c r="H341" s="11">
        <v>5317.5080917590585</v>
      </c>
      <c r="I341" s="11">
        <v>5232.6840377602275</v>
      </c>
      <c r="J341" s="11" t="s">
        <v>7718</v>
      </c>
    </row>
    <row r="342" spans="1:10">
      <c r="A342" s="14" t="s">
        <v>796</v>
      </c>
      <c r="B342" s="11">
        <v>2968.7147243029799</v>
      </c>
      <c r="C342" s="11">
        <v>0.22939354235346299</v>
      </c>
      <c r="D342" s="11">
        <v>5.2904008126726705E-4</v>
      </c>
      <c r="E342" s="11">
        <v>4.36660423269672E-3</v>
      </c>
      <c r="F342" s="11">
        <v>2823.7835811845357</v>
      </c>
      <c r="G342" s="11">
        <v>2642.8312607660705</v>
      </c>
      <c r="H342" s="11">
        <v>3285.5587561776192</v>
      </c>
      <c r="I342" s="11">
        <v>3122.6852990837551</v>
      </c>
      <c r="J342" s="11" t="s">
        <v>7718</v>
      </c>
    </row>
    <row r="343" spans="1:10">
      <c r="A343" s="13" t="s">
        <v>798</v>
      </c>
      <c r="B343" s="11">
        <v>621.30571295424795</v>
      </c>
      <c r="C343" s="11">
        <v>-0.58765380506410303</v>
      </c>
      <c r="D343" s="15">
        <v>1.00272974378981E-5</v>
      </c>
      <c r="E343" s="11">
        <v>1.3115028529880199E-4</v>
      </c>
      <c r="F343" s="11">
        <v>736.59284809303279</v>
      </c>
      <c r="G343" s="11">
        <v>755.52695202815539</v>
      </c>
      <c r="H343" s="11">
        <v>511.67731452901171</v>
      </c>
      <c r="I343" s="11">
        <v>481.42573716678714</v>
      </c>
      <c r="J343" s="11" t="s">
        <v>7719</v>
      </c>
    </row>
    <row r="344" spans="1:10">
      <c r="A344" s="14" t="s">
        <v>2809</v>
      </c>
      <c r="B344" s="11">
        <v>3066.4804909158902</v>
      </c>
      <c r="C344" s="11">
        <v>0.25735394427064601</v>
      </c>
      <c r="D344" s="15">
        <v>4.9961453529379699E-5</v>
      </c>
      <c r="E344" s="11">
        <v>5.5457202071132201E-4</v>
      </c>
      <c r="F344" s="11">
        <v>2867.4888008253743</v>
      </c>
      <c r="G344" s="11">
        <v>2720.5022558343385</v>
      </c>
      <c r="H344" s="11">
        <v>3281.6227768350359</v>
      </c>
      <c r="I344" s="11">
        <v>3396.3081301687034</v>
      </c>
      <c r="J344" s="11" t="s">
        <v>7718</v>
      </c>
    </row>
    <row r="345" spans="1:10">
      <c r="A345" s="14" t="s">
        <v>76</v>
      </c>
      <c r="B345" s="11">
        <v>22.151069099535299</v>
      </c>
      <c r="C345" s="11">
        <v>7.8594207287557296</v>
      </c>
      <c r="D345" s="15">
        <v>7.7598035687189904E-7</v>
      </c>
      <c r="E345" s="15">
        <v>1.29863411094617E-5</v>
      </c>
      <c r="F345" s="11">
        <v>0</v>
      </c>
      <c r="G345" s="11">
        <v>0</v>
      </c>
      <c r="H345" s="11">
        <v>47.231752110370493</v>
      </c>
      <c r="I345" s="11">
        <v>41.372524287770702</v>
      </c>
      <c r="J345" s="11" t="s">
        <v>7718</v>
      </c>
    </row>
    <row r="346" spans="1:10">
      <c r="A346" s="13" t="s">
        <v>800</v>
      </c>
      <c r="B346" s="11">
        <v>151.18804733096499</v>
      </c>
      <c r="C346" s="11">
        <v>-1.3147149478973701</v>
      </c>
      <c r="D346" s="15">
        <v>5.9726766491472303E-6</v>
      </c>
      <c r="E346" s="15">
        <v>8.2541685856964803E-5</v>
      </c>
      <c r="F346" s="11">
        <v>201.47040273456454</v>
      </c>
      <c r="G346" s="11">
        <v>229.98684253994605</v>
      </c>
      <c r="H346" s="11">
        <v>69.863633329922735</v>
      </c>
      <c r="I346" s="11">
        <v>103.43131071942675</v>
      </c>
      <c r="J346" s="11" t="s">
        <v>7719</v>
      </c>
    </row>
    <row r="347" spans="1:10">
      <c r="A347" s="14" t="s">
        <v>801</v>
      </c>
      <c r="B347" s="11">
        <v>2071.45296256354</v>
      </c>
      <c r="C347" s="11">
        <v>0.25036737920284402</v>
      </c>
      <c r="D347" s="11">
        <v>6.7045599601453802E-4</v>
      </c>
      <c r="E347" s="11">
        <v>5.3022499268932698E-3</v>
      </c>
      <c r="F347" s="11">
        <v>1867.5986539203868</v>
      </c>
      <c r="G347" s="11">
        <v>1916.5570211662102</v>
      </c>
      <c r="H347" s="11">
        <v>2255.3161632701435</v>
      </c>
      <c r="I347" s="11">
        <v>2246.3400118973059</v>
      </c>
      <c r="J347" s="11" t="s">
        <v>7718</v>
      </c>
    </row>
    <row r="348" spans="1:10">
      <c r="A348" s="14" t="s">
        <v>803</v>
      </c>
      <c r="B348" s="11">
        <v>7223.12609773436</v>
      </c>
      <c r="C348" s="11">
        <v>0.30794039894150099</v>
      </c>
      <c r="D348" s="15">
        <v>1.65562791904544E-13</v>
      </c>
      <c r="E348" s="15">
        <v>7.5476206530249903E-12</v>
      </c>
      <c r="F348" s="11">
        <v>6451.3168113732791</v>
      </c>
      <c r="G348" s="11">
        <v>6458.7971613302589</v>
      </c>
      <c r="H348" s="11">
        <v>8052.0297399825376</v>
      </c>
      <c r="I348" s="11">
        <v>7930.3606782514944</v>
      </c>
      <c r="J348" s="11" t="s">
        <v>7718</v>
      </c>
    </row>
    <row r="349" spans="1:10">
      <c r="A349" s="14" t="s">
        <v>804</v>
      </c>
      <c r="B349" s="11">
        <v>24602.394925371202</v>
      </c>
      <c r="C349" s="11">
        <v>0.65212178773334495</v>
      </c>
      <c r="D349" s="15">
        <v>2.3687641088037402E-126</v>
      </c>
      <c r="E349" s="15">
        <v>1.10866056172378E-122</v>
      </c>
      <c r="F349" s="11">
        <v>19122.632564314266</v>
      </c>
      <c r="G349" s="11">
        <v>19146.404641450568</v>
      </c>
      <c r="H349" s="11">
        <v>30416.264364243794</v>
      </c>
      <c r="I349" s="11">
        <v>29724.278131477819</v>
      </c>
      <c r="J349" s="11" t="s">
        <v>7718</v>
      </c>
    </row>
    <row r="350" spans="1:10">
      <c r="A350" s="13" t="s">
        <v>2810</v>
      </c>
      <c r="B350" s="11">
        <v>931.46129920795397</v>
      </c>
      <c r="C350" s="11">
        <v>-0.36242974646548798</v>
      </c>
      <c r="D350" s="11">
        <v>1.19000516191368E-3</v>
      </c>
      <c r="E350" s="11">
        <v>8.6217040652373598E-3</v>
      </c>
      <c r="F350" s="11">
        <v>1047.8592904130701</v>
      </c>
      <c r="G350" s="11">
        <v>1048.0540763114066</v>
      </c>
      <c r="H350" s="11">
        <v>771.45195113604984</v>
      </c>
      <c r="I350" s="11">
        <v>858.47987897124278</v>
      </c>
      <c r="J350" s="11" t="s">
        <v>7719</v>
      </c>
    </row>
    <row r="351" spans="1:10">
      <c r="A351" s="13" t="s">
        <v>808</v>
      </c>
      <c r="B351" s="11">
        <v>3076.81903578224</v>
      </c>
      <c r="C351" s="11">
        <v>-0.36406158230632002</v>
      </c>
      <c r="D351" s="15">
        <v>4.09441315209833E-9</v>
      </c>
      <c r="E351" s="15">
        <v>1.03771940557063E-7</v>
      </c>
      <c r="F351" s="11">
        <v>3520.9351335039564</v>
      </c>
      <c r="G351" s="11">
        <v>3405.4192123457692</v>
      </c>
      <c r="H351" s="11">
        <v>2659.7380407151495</v>
      </c>
      <c r="I351" s="11">
        <v>2721.1837565638325</v>
      </c>
      <c r="J351" s="11" t="s">
        <v>7719</v>
      </c>
    </row>
    <row r="352" spans="1:10">
      <c r="A352" s="13" t="s">
        <v>2811</v>
      </c>
      <c r="B352" s="11">
        <v>175.02453488090001</v>
      </c>
      <c r="C352" s="11">
        <v>-0.86535206730395597</v>
      </c>
      <c r="D352" s="11">
        <v>4.8757627374591698E-4</v>
      </c>
      <c r="E352" s="11">
        <v>4.0774618580502802E-3</v>
      </c>
      <c r="F352" s="11">
        <v>227.05394593895247</v>
      </c>
      <c r="G352" s="11">
        <v>224.94327143161371</v>
      </c>
      <c r="H352" s="11">
        <v>123.98334928972243</v>
      </c>
      <c r="I352" s="11">
        <v>124.11757286331205</v>
      </c>
      <c r="J352" s="11" t="s">
        <v>7719</v>
      </c>
    </row>
    <row r="353" spans="1:10">
      <c r="A353" s="13" t="s">
        <v>811</v>
      </c>
      <c r="B353" s="11">
        <v>1271.23549704076</v>
      </c>
      <c r="C353" s="11">
        <v>-0.78906952380309103</v>
      </c>
      <c r="D353" s="15">
        <v>3.8206706154139599E-17</v>
      </c>
      <c r="E353" s="15">
        <v>2.4056518435438298E-15</v>
      </c>
      <c r="F353" s="11">
        <v>1636.2807841140177</v>
      </c>
      <c r="G353" s="11">
        <v>1584.6900422379817</v>
      </c>
      <c r="H353" s="11">
        <v>938.73107319361009</v>
      </c>
      <c r="I353" s="11">
        <v>925.24008861741754</v>
      </c>
      <c r="J353" s="11" t="s">
        <v>7719</v>
      </c>
    </row>
    <row r="354" spans="1:10">
      <c r="A354" s="13" t="s">
        <v>812</v>
      </c>
      <c r="B354" s="11">
        <v>1043.7053719698099</v>
      </c>
      <c r="C354" s="11">
        <v>-0.38518604311749299</v>
      </c>
      <c r="D354" s="11">
        <v>1.84825008019613E-4</v>
      </c>
      <c r="E354" s="11">
        <v>1.7582167598938899E-3</v>
      </c>
      <c r="F354" s="11">
        <v>1160.8532728991433</v>
      </c>
      <c r="G354" s="11">
        <v>1203.3960664480353</v>
      </c>
      <c r="H354" s="11">
        <v>922.00316098785686</v>
      </c>
      <c r="I354" s="11">
        <v>888.56898754416454</v>
      </c>
      <c r="J354" s="11" t="s">
        <v>7719</v>
      </c>
    </row>
    <row r="355" spans="1:10">
      <c r="A355" s="13" t="s">
        <v>813</v>
      </c>
      <c r="B355" s="11">
        <v>3867.7628132976101</v>
      </c>
      <c r="C355" s="11">
        <v>-0.24033757435143099</v>
      </c>
      <c r="D355" s="15">
        <v>3.02982548005259E-5</v>
      </c>
      <c r="E355" s="11">
        <v>3.57493945927886E-4</v>
      </c>
      <c r="F355" s="11">
        <v>4157.3257707132407</v>
      </c>
      <c r="G355" s="11">
        <v>4220.460303452378</v>
      </c>
      <c r="H355" s="11">
        <v>3656.5248092110824</v>
      </c>
      <c r="I355" s="11">
        <v>3436.7403698136213</v>
      </c>
      <c r="J355" s="11" t="s">
        <v>7719</v>
      </c>
    </row>
    <row r="356" spans="1:10">
      <c r="A356" s="14" t="s">
        <v>78</v>
      </c>
      <c r="B356" s="11">
        <v>11451.2963668013</v>
      </c>
      <c r="C356" s="11">
        <v>0.40254510600159998</v>
      </c>
      <c r="D356" s="15">
        <v>5.0272789460456398E-21</v>
      </c>
      <c r="E356" s="15">
        <v>4.7058682454284602E-19</v>
      </c>
      <c r="F356" s="11">
        <v>9684.4370838279465</v>
      </c>
      <c r="G356" s="11">
        <v>10043.767505132939</v>
      </c>
      <c r="H356" s="11">
        <v>12511.494335069781</v>
      </c>
      <c r="I356" s="11">
        <v>13565.486543174016</v>
      </c>
      <c r="J356" s="11" t="s">
        <v>7718</v>
      </c>
    </row>
    <row r="357" spans="1:10">
      <c r="A357" s="13" t="s">
        <v>814</v>
      </c>
      <c r="B357" s="11">
        <v>457.88583032142401</v>
      </c>
      <c r="C357" s="11">
        <v>-0.71100718234760396</v>
      </c>
      <c r="D357" s="15">
        <v>6.6469005972308599E-6</v>
      </c>
      <c r="E357" s="15">
        <v>9.1052811010457001E-5</v>
      </c>
      <c r="F357" s="11">
        <v>588.42149370094717</v>
      </c>
      <c r="G357" s="11">
        <v>548.74053658653929</v>
      </c>
      <c r="H357" s="11">
        <v>327.67028026569318</v>
      </c>
      <c r="I357" s="11">
        <v>366.7110107325127</v>
      </c>
      <c r="J357" s="11" t="s">
        <v>7719</v>
      </c>
    </row>
    <row r="358" spans="1:10">
      <c r="A358" s="14" t="s">
        <v>2812</v>
      </c>
      <c r="B358" s="11">
        <v>2089.2863868752602</v>
      </c>
      <c r="C358" s="11">
        <v>0.25270752931380602</v>
      </c>
      <c r="D358" s="11">
        <v>8.4637166922310505E-4</v>
      </c>
      <c r="E358" s="11">
        <v>6.45502651642258E-3</v>
      </c>
      <c r="F358" s="11">
        <v>1847.3450155503051</v>
      </c>
      <c r="G358" s="11">
        <v>1965.9840180279218</v>
      </c>
      <c r="H358" s="11">
        <v>2230.7162923793298</v>
      </c>
      <c r="I358" s="11">
        <v>2313.1002215434664</v>
      </c>
      <c r="J358" s="11" t="s">
        <v>7718</v>
      </c>
    </row>
    <row r="359" spans="1:10">
      <c r="A359" s="14" t="s">
        <v>2813</v>
      </c>
      <c r="B359" s="11">
        <v>3773.2460664825799</v>
      </c>
      <c r="C359" s="11">
        <v>0.26269825438497701</v>
      </c>
      <c r="D359" s="15">
        <v>2.6068433971615101E-6</v>
      </c>
      <c r="E359" s="15">
        <v>3.9527740971430598E-5</v>
      </c>
      <c r="F359" s="11">
        <v>3398.3473223162396</v>
      </c>
      <c r="G359" s="11">
        <v>3462.9159229809334</v>
      </c>
      <c r="H359" s="11">
        <v>4074.7226143551193</v>
      </c>
      <c r="I359" s="11">
        <v>4156.9984062779286</v>
      </c>
      <c r="J359" s="11" t="s">
        <v>7718</v>
      </c>
    </row>
    <row r="360" spans="1:10">
      <c r="A360" s="14" t="s">
        <v>818</v>
      </c>
      <c r="B360" s="11">
        <v>1892.0643059654799</v>
      </c>
      <c r="C360" s="11">
        <v>0.50895282664881003</v>
      </c>
      <c r="D360" s="15">
        <v>6.0420843436233095E-11</v>
      </c>
      <c r="E360" s="15">
        <v>2.00087043086827E-9</v>
      </c>
      <c r="F360" s="11">
        <v>1526.4847445285707</v>
      </c>
      <c r="G360" s="11">
        <v>1596.794612897934</v>
      </c>
      <c r="H360" s="11">
        <v>2207.1004163241741</v>
      </c>
      <c r="I360" s="11">
        <v>2237.8774501111852</v>
      </c>
      <c r="J360" s="11" t="s">
        <v>7718</v>
      </c>
    </row>
    <row r="361" spans="1:10">
      <c r="A361" s="14" t="s">
        <v>820</v>
      </c>
      <c r="B361" s="11">
        <v>1398.58202195852</v>
      </c>
      <c r="C361" s="11">
        <v>0.40219576498120402</v>
      </c>
      <c r="D361" s="15">
        <v>1.02040776580932E-5</v>
      </c>
      <c r="E361" s="11">
        <v>1.3290858478412501E-4</v>
      </c>
      <c r="F361" s="11">
        <v>1157.6553299986083</v>
      </c>
      <c r="G361" s="11">
        <v>1251.8143490880814</v>
      </c>
      <c r="H361" s="11">
        <v>1590.1356543825007</v>
      </c>
      <c r="I361" s="11">
        <v>1594.7227543649558</v>
      </c>
      <c r="J361" s="11" t="s">
        <v>7718</v>
      </c>
    </row>
    <row r="362" spans="1:10">
      <c r="A362" s="14" t="s">
        <v>821</v>
      </c>
      <c r="B362" s="11">
        <v>2550.8829657164201</v>
      </c>
      <c r="C362" s="11">
        <v>0.49181289956514401</v>
      </c>
      <c r="D362" s="15">
        <v>3.29204645874631E-12</v>
      </c>
      <c r="E362" s="15">
        <v>1.2911626907055E-10</v>
      </c>
      <c r="F362" s="11">
        <v>2091.4546569588033</v>
      </c>
      <c r="G362" s="11">
        <v>2148.5612921495194</v>
      </c>
      <c r="H362" s="11">
        <v>3095.6477529005638</v>
      </c>
      <c r="I362" s="11">
        <v>2867.8681608568218</v>
      </c>
      <c r="J362" s="11" t="s">
        <v>7718</v>
      </c>
    </row>
    <row r="363" spans="1:10">
      <c r="A363" s="13" t="s">
        <v>822</v>
      </c>
      <c r="B363" s="11">
        <v>658.43577400744198</v>
      </c>
      <c r="C363" s="11">
        <v>-1.1954946195074401</v>
      </c>
      <c r="D363" s="15">
        <v>5.1619777332847196E-19</v>
      </c>
      <c r="E363" s="15">
        <v>3.9178015866513898E-17</v>
      </c>
      <c r="F363" s="11">
        <v>966.84473693253972</v>
      </c>
      <c r="G363" s="11">
        <v>866.48551641146582</v>
      </c>
      <c r="H363" s="11">
        <v>407.37386195194284</v>
      </c>
      <c r="I363" s="11">
        <v>393.03898073382186</v>
      </c>
      <c r="J363" s="11" t="s">
        <v>7719</v>
      </c>
    </row>
    <row r="364" spans="1:10">
      <c r="A364" s="13" t="s">
        <v>823</v>
      </c>
      <c r="B364" s="11">
        <v>761.16006468462297</v>
      </c>
      <c r="C364" s="11">
        <v>-0.40587503485600501</v>
      </c>
      <c r="D364" s="11">
        <v>7.0158978090608304E-4</v>
      </c>
      <c r="E364" s="11">
        <v>5.5064405330923997E-3</v>
      </c>
      <c r="F364" s="11">
        <v>885.83018345197002</v>
      </c>
      <c r="G364" s="11">
        <v>849.33737464313185</v>
      </c>
      <c r="H364" s="11">
        <v>648.45259668195979</v>
      </c>
      <c r="I364" s="11">
        <v>661.02010396142623</v>
      </c>
      <c r="J364" s="11" t="s">
        <v>7719</v>
      </c>
    </row>
    <row r="365" spans="1:10">
      <c r="A365" s="14" t="s">
        <v>825</v>
      </c>
      <c r="B365" s="11">
        <v>1334.29607368958</v>
      </c>
      <c r="C365" s="11">
        <v>0.610783247261657</v>
      </c>
      <c r="D365" s="15">
        <v>8.065543730123E-10</v>
      </c>
      <c r="E365" s="15">
        <v>2.3350164848382899E-8</v>
      </c>
      <c r="F365" s="11">
        <v>979.63650853473257</v>
      </c>
      <c r="G365" s="11">
        <v>1131.7773567097518</v>
      </c>
      <c r="H365" s="11">
        <v>1643.2713755066063</v>
      </c>
      <c r="I365" s="11">
        <v>1582.4990540072051</v>
      </c>
      <c r="J365" s="11" t="s">
        <v>7718</v>
      </c>
    </row>
    <row r="366" spans="1:10">
      <c r="A366" s="14" t="s">
        <v>827</v>
      </c>
      <c r="B366" s="11">
        <v>5552.7784633687597</v>
      </c>
      <c r="C366" s="11">
        <v>0.377019663524709</v>
      </c>
      <c r="D366" s="15">
        <v>1.27831941363126E-15</v>
      </c>
      <c r="E366" s="15">
        <v>6.8769666232936795E-14</v>
      </c>
      <c r="F366" s="11">
        <v>4783.0565982539538</v>
      </c>
      <c r="G366" s="11">
        <v>4879.150690200534</v>
      </c>
      <c r="H366" s="11">
        <v>6326.1027982828937</v>
      </c>
      <c r="I366" s="11">
        <v>6222.8037667379658</v>
      </c>
      <c r="J366" s="11" t="s">
        <v>7718</v>
      </c>
    </row>
    <row r="367" spans="1:10">
      <c r="A367" s="14" t="s">
        <v>828</v>
      </c>
      <c r="B367" s="11">
        <v>3266.3137463988301</v>
      </c>
      <c r="C367" s="11">
        <v>0.37755093372159199</v>
      </c>
      <c r="D367" s="15">
        <v>2.4703412922609501E-10</v>
      </c>
      <c r="E367" s="15">
        <v>7.5568762711625298E-9</v>
      </c>
      <c r="F367" s="11">
        <v>2844.0372195546238</v>
      </c>
      <c r="G367" s="11">
        <v>2838.521819769288</v>
      </c>
      <c r="H367" s="11">
        <v>3737.2123857330675</v>
      </c>
      <c r="I367" s="11">
        <v>3645.4835605384669</v>
      </c>
      <c r="J367" s="11" t="s">
        <v>7718</v>
      </c>
    </row>
    <row r="368" spans="1:10">
      <c r="A368" s="13" t="s">
        <v>81</v>
      </c>
      <c r="B368" s="11">
        <v>248.89084525320001</v>
      </c>
      <c r="C368" s="11">
        <v>-0.67228411003453703</v>
      </c>
      <c r="D368" s="11">
        <v>1.21845834396127E-3</v>
      </c>
      <c r="E368" s="11">
        <v>8.79155889391579E-3</v>
      </c>
      <c r="F368" s="11">
        <v>308.06849941951867</v>
      </c>
      <c r="G368" s="11">
        <v>303.62298072159564</v>
      </c>
      <c r="H368" s="11">
        <v>195.8149722909103</v>
      </c>
      <c r="I368" s="11">
        <v>188.05692858077632</v>
      </c>
      <c r="J368" s="11" t="s">
        <v>7719</v>
      </c>
    </row>
    <row r="369" spans="1:10">
      <c r="A369" s="14" t="s">
        <v>830</v>
      </c>
      <c r="B369" s="11">
        <v>1726.2291896762499</v>
      </c>
      <c r="C369" s="11">
        <v>0.99084066247892399</v>
      </c>
      <c r="D369" s="15">
        <v>1.0236251393093201E-20</v>
      </c>
      <c r="E369" s="15">
        <v>9.2132824237450104E-19</v>
      </c>
      <c r="F369" s="11">
        <v>1222.680168976387</v>
      </c>
      <c r="G369" s="11">
        <v>1089.4113593997754</v>
      </c>
      <c r="H369" s="11">
        <v>2042.7732787735558</v>
      </c>
      <c r="I369" s="11">
        <v>2550.0519515552646</v>
      </c>
      <c r="J369" s="11" t="s">
        <v>7718</v>
      </c>
    </row>
    <row r="370" spans="1:10">
      <c r="A370" s="14" t="s">
        <v>831</v>
      </c>
      <c r="B370" s="11">
        <v>3075.58506525337</v>
      </c>
      <c r="C370" s="11">
        <v>0.30304821060141601</v>
      </c>
      <c r="D370" s="15">
        <v>1.4538437371426599E-6</v>
      </c>
      <c r="E370" s="15">
        <v>2.3170737699455301E-5</v>
      </c>
      <c r="F370" s="11">
        <v>2675.6122267923552</v>
      </c>
      <c r="G370" s="11">
        <v>2831.4608202176828</v>
      </c>
      <c r="H370" s="11">
        <v>3382.9742449053811</v>
      </c>
      <c r="I370" s="11">
        <v>3412.2929690981086</v>
      </c>
      <c r="J370" s="11" t="s">
        <v>7718</v>
      </c>
    </row>
    <row r="371" spans="1:10">
      <c r="A371" s="14" t="s">
        <v>82</v>
      </c>
      <c r="B371" s="11">
        <v>7044.7065727487497</v>
      </c>
      <c r="C371" s="11">
        <v>0.22510171551331401</v>
      </c>
      <c r="D371" s="15">
        <v>8.9081079794957399E-8</v>
      </c>
      <c r="E371" s="15">
        <v>1.7868392020014199E-6</v>
      </c>
      <c r="F371" s="11">
        <v>6498.2199739150192</v>
      </c>
      <c r="G371" s="11">
        <v>6494.1021590883875</v>
      </c>
      <c r="H371" s="11">
        <v>7640.7198986878857</v>
      </c>
      <c r="I371" s="11">
        <v>7545.7842593038722</v>
      </c>
      <c r="J371" s="11" t="s">
        <v>7718</v>
      </c>
    </row>
    <row r="372" spans="1:10">
      <c r="A372" s="14" t="s">
        <v>2814</v>
      </c>
      <c r="B372" s="11">
        <v>647.88741823468195</v>
      </c>
      <c r="C372" s="11">
        <v>0.470718734633219</v>
      </c>
      <c r="D372" s="11">
        <v>2.8087514037823902E-4</v>
      </c>
      <c r="E372" s="11">
        <v>2.5232039961937702E-3</v>
      </c>
      <c r="F372" s="11">
        <v>542.58431212641744</v>
      </c>
      <c r="G372" s="11">
        <v>543.69696547820649</v>
      </c>
      <c r="H372" s="11">
        <v>737.99612672453657</v>
      </c>
      <c r="I372" s="11">
        <v>767.27226860956694</v>
      </c>
      <c r="J372" s="11" t="s">
        <v>7718</v>
      </c>
    </row>
    <row r="373" spans="1:10">
      <c r="A373" s="14" t="s">
        <v>835</v>
      </c>
      <c r="B373" s="11">
        <v>86.755456066931103</v>
      </c>
      <c r="C373" s="11">
        <v>1.31228033045771</v>
      </c>
      <c r="D373" s="11">
        <v>2.6200908537461602E-4</v>
      </c>
      <c r="E373" s="11">
        <v>2.3816977970216699E-3</v>
      </c>
      <c r="F373" s="11">
        <v>52.233067375627705</v>
      </c>
      <c r="G373" s="11">
        <v>47.409568418322209</v>
      </c>
      <c r="H373" s="11">
        <v>128.90332346788557</v>
      </c>
      <c r="I373" s="11">
        <v>118.47586500588862</v>
      </c>
      <c r="J373" s="11" t="s">
        <v>7718</v>
      </c>
    </row>
    <row r="374" spans="1:10">
      <c r="A374" s="14" t="s">
        <v>836</v>
      </c>
      <c r="B374" s="11">
        <v>1260.36148859385</v>
      </c>
      <c r="C374" s="11">
        <v>0.40586497877293998</v>
      </c>
      <c r="D374" s="15">
        <v>4.8068117998968501E-5</v>
      </c>
      <c r="E374" s="11">
        <v>5.3821726062481395E-4</v>
      </c>
      <c r="F374" s="11">
        <v>1023.3417281755401</v>
      </c>
      <c r="G374" s="11">
        <v>1144.8906415914232</v>
      </c>
      <c r="H374" s="11">
        <v>1390.3847027490226</v>
      </c>
      <c r="I374" s="11">
        <v>1482.8288818593751</v>
      </c>
      <c r="J374" s="11" t="s">
        <v>7718</v>
      </c>
    </row>
    <row r="375" spans="1:10">
      <c r="A375" s="14" t="s">
        <v>2815</v>
      </c>
      <c r="B375" s="11">
        <v>8238.8540162752106</v>
      </c>
      <c r="C375" s="11">
        <v>0.17139286851659399</v>
      </c>
      <c r="D375" s="11">
        <v>4.03149967105684E-4</v>
      </c>
      <c r="E375" s="11">
        <v>3.4597855812213002E-3</v>
      </c>
      <c r="F375" s="11">
        <v>7484.2523682504334</v>
      </c>
      <c r="G375" s="11">
        <v>8014.2344911399869</v>
      </c>
      <c r="H375" s="11">
        <v>9050.7844981494036</v>
      </c>
      <c r="I375" s="11">
        <v>8406.1447075607848</v>
      </c>
      <c r="J375" s="11" t="s">
        <v>7718</v>
      </c>
    </row>
    <row r="376" spans="1:10">
      <c r="A376" s="13" t="s">
        <v>837</v>
      </c>
      <c r="B376" s="11">
        <v>802.26814479278198</v>
      </c>
      <c r="C376" s="11">
        <v>-0.50710249645823302</v>
      </c>
      <c r="D376" s="15">
        <v>1.4068775099884E-5</v>
      </c>
      <c r="E376" s="11">
        <v>1.7812413992558199E-4</v>
      </c>
      <c r="F376" s="11">
        <v>925.27147922540178</v>
      </c>
      <c r="G376" s="11">
        <v>958.27851058310728</v>
      </c>
      <c r="H376" s="11">
        <v>671.08447790151195</v>
      </c>
      <c r="I376" s="11">
        <v>654.43811146109783</v>
      </c>
      <c r="J376" s="11" t="s">
        <v>7719</v>
      </c>
    </row>
    <row r="377" spans="1:10">
      <c r="A377" s="13" t="s">
        <v>839</v>
      </c>
      <c r="B377" s="11">
        <v>1196.70895824524</v>
      </c>
      <c r="C377" s="11">
        <v>-0.68334195387576702</v>
      </c>
      <c r="D377" s="15">
        <v>3.7938672301969903E-12</v>
      </c>
      <c r="E377" s="15">
        <v>1.4594435555944099E-10</v>
      </c>
      <c r="F377" s="11">
        <v>1531.8146493627783</v>
      </c>
      <c r="G377" s="11">
        <v>1418.2521956629962</v>
      </c>
      <c r="H377" s="11">
        <v>919.05117648095245</v>
      </c>
      <c r="I377" s="11">
        <v>917.71781147418835</v>
      </c>
      <c r="J377" s="11" t="s">
        <v>7719</v>
      </c>
    </row>
    <row r="378" spans="1:10">
      <c r="A378" s="13" t="s">
        <v>2816</v>
      </c>
      <c r="B378" s="11">
        <v>65.325358817584799</v>
      </c>
      <c r="C378" s="11">
        <v>-2.22818273816456</v>
      </c>
      <c r="D378" s="15">
        <v>6.1169756518671196E-7</v>
      </c>
      <c r="E378" s="15">
        <v>1.0499811140325899E-5</v>
      </c>
      <c r="F378" s="11">
        <v>104.46613475125551</v>
      </c>
      <c r="G378" s="11">
        <v>110.95856438330767</v>
      </c>
      <c r="H378" s="11">
        <v>16.727912205756109</v>
      </c>
      <c r="I378" s="11">
        <v>29.148823930020235</v>
      </c>
      <c r="J378" s="11" t="s">
        <v>7719</v>
      </c>
    </row>
    <row r="379" spans="1:10">
      <c r="A379" s="14" t="s">
        <v>842</v>
      </c>
      <c r="B379" s="11">
        <v>2681.64255396004</v>
      </c>
      <c r="C379" s="11">
        <v>0.321845156819695</v>
      </c>
      <c r="D379" s="15">
        <v>7.1896046613976199E-7</v>
      </c>
      <c r="E379" s="15">
        <v>1.21919370834159E-5</v>
      </c>
      <c r="F379" s="11">
        <v>2370.741670273319</v>
      </c>
      <c r="G379" s="11">
        <v>2396.7049906793632</v>
      </c>
      <c r="H379" s="11">
        <v>2975.6003829532528</v>
      </c>
      <c r="I379" s="11">
        <v>2983.5231719339263</v>
      </c>
      <c r="J379" s="11" t="s">
        <v>7718</v>
      </c>
    </row>
    <row r="380" spans="1:10">
      <c r="A380" s="13" t="s">
        <v>2817</v>
      </c>
      <c r="B380" s="11">
        <v>34.033504121232497</v>
      </c>
      <c r="C380" s="11">
        <v>-2.2088420692141399</v>
      </c>
      <c r="D380" s="11">
        <v>6.5462769634577799E-4</v>
      </c>
      <c r="E380" s="11">
        <v>5.2165876755908402E-3</v>
      </c>
      <c r="F380" s="11">
        <v>73.552686712618737</v>
      </c>
      <c r="G380" s="11">
        <v>38.331140423324342</v>
      </c>
      <c r="H380" s="11">
        <v>16.727912205756109</v>
      </c>
      <c r="I380" s="11">
        <v>7.5222771432310136</v>
      </c>
      <c r="J380" s="11" t="s">
        <v>7719</v>
      </c>
    </row>
    <row r="381" spans="1:10">
      <c r="A381" s="14" t="s">
        <v>2818</v>
      </c>
      <c r="B381" s="11">
        <v>1801.8643047313701</v>
      </c>
      <c r="C381" s="11">
        <v>0.27390685885495603</v>
      </c>
      <c r="D381" s="11">
        <v>5.7868871517830097E-4</v>
      </c>
      <c r="E381" s="11">
        <v>4.7076293452019196E-3</v>
      </c>
      <c r="F381" s="11">
        <v>1646.9405937825097</v>
      </c>
      <c r="G381" s="11">
        <v>1615.9601831095868</v>
      </c>
      <c r="H381" s="11">
        <v>1927.645883004524</v>
      </c>
      <c r="I381" s="11">
        <v>2016.9105590288605</v>
      </c>
      <c r="J381" s="11" t="s">
        <v>7718</v>
      </c>
    </row>
    <row r="382" spans="1:10">
      <c r="A382" s="14" t="s">
        <v>2819</v>
      </c>
      <c r="B382" s="11">
        <v>2688.2822552851599</v>
      </c>
      <c r="C382" s="11">
        <v>0.28177732033519098</v>
      </c>
      <c r="D382" s="15">
        <v>1.45150464316113E-5</v>
      </c>
      <c r="E382" s="11">
        <v>1.8245816199306499E-4</v>
      </c>
      <c r="F382" s="11">
        <v>2404.8530612124928</v>
      </c>
      <c r="G382" s="11">
        <v>2448.1494159844519</v>
      </c>
      <c r="H382" s="11">
        <v>2959.8564655831779</v>
      </c>
      <c r="I382" s="11">
        <v>2940.2700783604714</v>
      </c>
      <c r="J382" s="11" t="s">
        <v>7718</v>
      </c>
    </row>
    <row r="383" spans="1:10">
      <c r="A383" s="13" t="s">
        <v>847</v>
      </c>
      <c r="B383" s="11">
        <v>230.03203059015701</v>
      </c>
      <c r="C383" s="11">
        <v>-0.70090864539197795</v>
      </c>
      <c r="D383" s="11">
        <v>1.3760767296106401E-3</v>
      </c>
      <c r="E383" s="11">
        <v>9.7435669997292303E-3</v>
      </c>
      <c r="F383" s="11">
        <v>295.27672781732309</v>
      </c>
      <c r="G383" s="11">
        <v>274.37026829326879</v>
      </c>
      <c r="H383" s="11">
        <v>184.99102909895072</v>
      </c>
      <c r="I383" s="11">
        <v>165.49009715108309</v>
      </c>
      <c r="J383" s="11" t="s">
        <v>7719</v>
      </c>
    </row>
    <row r="384" spans="1:10">
      <c r="A384" s="14" t="s">
        <v>2820</v>
      </c>
      <c r="B384" s="11">
        <v>2978.3483164046302</v>
      </c>
      <c r="C384" s="11">
        <v>0.224616403872474</v>
      </c>
      <c r="D384" s="11">
        <v>3.9961116264324698E-4</v>
      </c>
      <c r="E384" s="11">
        <v>3.43386801387627E-3</v>
      </c>
      <c r="F384" s="11">
        <v>2744.9009896375746</v>
      </c>
      <c r="G384" s="11">
        <v>2748.7462540410143</v>
      </c>
      <c r="H384" s="11">
        <v>3290.4787303557237</v>
      </c>
      <c r="I384" s="11">
        <v>3129.2672915840294</v>
      </c>
      <c r="J384" s="11" t="s">
        <v>7718</v>
      </c>
    </row>
    <row r="385" spans="1:10">
      <c r="A385" s="14" t="s">
        <v>852</v>
      </c>
      <c r="B385" s="11">
        <v>1071.08891218335</v>
      </c>
      <c r="C385" s="11">
        <v>0.36765016741969597</v>
      </c>
      <c r="D385" s="11">
        <v>3.3068008937789801E-4</v>
      </c>
      <c r="E385" s="11">
        <v>2.9146761675800802E-3</v>
      </c>
      <c r="F385" s="11">
        <v>909.28176472266011</v>
      </c>
      <c r="G385" s="11">
        <v>961.30465324810643</v>
      </c>
      <c r="H385" s="11">
        <v>1186.6977717730831</v>
      </c>
      <c r="I385" s="11">
        <v>1227.0714589895558</v>
      </c>
      <c r="J385" s="11" t="s">
        <v>7718</v>
      </c>
    </row>
    <row r="386" spans="1:10">
      <c r="A386" s="14" t="s">
        <v>853</v>
      </c>
      <c r="B386" s="11">
        <v>2252.3851795836599</v>
      </c>
      <c r="C386" s="11">
        <v>0.45194308917471299</v>
      </c>
      <c r="D386" s="15">
        <v>5.3936903783086705E-10</v>
      </c>
      <c r="E386" s="15">
        <v>1.5843683389504601E-8</v>
      </c>
      <c r="F386" s="11">
        <v>1934.7554548319667</v>
      </c>
      <c r="G386" s="11">
        <v>1870.1561669695745</v>
      </c>
      <c r="H386" s="11">
        <v>2670.561983907277</v>
      </c>
      <c r="I386" s="11">
        <v>2534.0671126259394</v>
      </c>
      <c r="J386" s="11" t="s">
        <v>7718</v>
      </c>
    </row>
    <row r="387" spans="1:10">
      <c r="A387" s="13" t="s">
        <v>855</v>
      </c>
      <c r="B387" s="11">
        <v>693.324505667013</v>
      </c>
      <c r="C387" s="11">
        <v>-0.554118513911388</v>
      </c>
      <c r="D387" s="15">
        <v>2.1213905278605E-5</v>
      </c>
      <c r="E387" s="11">
        <v>2.5811476951203898E-4</v>
      </c>
      <c r="F387" s="11">
        <v>819.73936350730082</v>
      </c>
      <c r="G387" s="11">
        <v>830.17180443147311</v>
      </c>
      <c r="H387" s="11">
        <v>523.4852525566024</v>
      </c>
      <c r="I387" s="11">
        <v>599.90160217267658</v>
      </c>
      <c r="J387" s="11" t="s">
        <v>7719</v>
      </c>
    </row>
    <row r="388" spans="1:10">
      <c r="A388" s="13" t="s">
        <v>2821</v>
      </c>
      <c r="B388" s="11">
        <v>129.18982219121699</v>
      </c>
      <c r="C388" s="11">
        <v>-1.1733804157376799</v>
      </c>
      <c r="D388" s="15">
        <v>5.9170271481161801E-5</v>
      </c>
      <c r="E388" s="11">
        <v>6.4287454588230397E-4</v>
      </c>
      <c r="F388" s="11">
        <v>186.54666919867023</v>
      </c>
      <c r="G388" s="11">
        <v>171.48141768329359</v>
      </c>
      <c r="H388" s="11">
        <v>80.687576521882775</v>
      </c>
      <c r="I388" s="11">
        <v>78.043625361022151</v>
      </c>
      <c r="J388" s="11" t="s">
        <v>7719</v>
      </c>
    </row>
    <row r="389" spans="1:10">
      <c r="A389" s="13" t="s">
        <v>858</v>
      </c>
      <c r="B389" s="11">
        <v>1400.10884245436</v>
      </c>
      <c r="C389" s="11">
        <v>-0.556263467633487</v>
      </c>
      <c r="D389" s="15">
        <v>2.2028001141325602E-9</v>
      </c>
      <c r="E389" s="15">
        <v>5.9102436007491598E-8</v>
      </c>
      <c r="F389" s="11">
        <v>1658.6663844179384</v>
      </c>
      <c r="G389" s="11">
        <v>1674.4656079662204</v>
      </c>
      <c r="H389" s="11">
        <v>1191.617745951238</v>
      </c>
      <c r="I389" s="11">
        <v>1075.6856314820202</v>
      </c>
      <c r="J389" s="11" t="s">
        <v>7719</v>
      </c>
    </row>
    <row r="390" spans="1:10">
      <c r="A390" s="14" t="s">
        <v>859</v>
      </c>
      <c r="B390" s="11">
        <v>1205.82647967752</v>
      </c>
      <c r="C390" s="11">
        <v>0.39112851267214999</v>
      </c>
      <c r="D390" s="15">
        <v>6.67843889393903E-5</v>
      </c>
      <c r="E390" s="11">
        <v>7.1691101307185001E-4</v>
      </c>
      <c r="F390" s="11">
        <v>1002.0221088385732</v>
      </c>
      <c r="G390" s="11">
        <v>1084.3677882914069</v>
      </c>
      <c r="H390" s="11">
        <v>1391.3686975846997</v>
      </c>
      <c r="I390" s="11">
        <v>1345.5473239954204</v>
      </c>
      <c r="J390" s="11" t="s">
        <v>7718</v>
      </c>
    </row>
    <row r="391" spans="1:10">
      <c r="A391" s="14" t="s">
        <v>860</v>
      </c>
      <c r="B391" s="11">
        <v>3108.21368392873</v>
      </c>
      <c r="C391" s="11">
        <v>0.46159921847770102</v>
      </c>
      <c r="D391" s="15">
        <v>1.8752052497327701E-11</v>
      </c>
      <c r="E391" s="15">
        <v>6.6657612434171798E-10</v>
      </c>
      <c r="F391" s="11">
        <v>2666.0183980907182</v>
      </c>
      <c r="G391" s="11">
        <v>2564.1515514760599</v>
      </c>
      <c r="H391" s="11">
        <v>3791.3321016928016</v>
      </c>
      <c r="I391" s="11">
        <v>3411.3526844552862</v>
      </c>
      <c r="J391" s="11" t="s">
        <v>7718</v>
      </c>
    </row>
    <row r="392" spans="1:10">
      <c r="A392" s="14" t="s">
        <v>861</v>
      </c>
      <c r="B392" s="11">
        <v>2105.11317836937</v>
      </c>
      <c r="C392" s="11">
        <v>0.27570115997842498</v>
      </c>
      <c r="D392" s="11">
        <v>1.93304479306678E-4</v>
      </c>
      <c r="E392" s="11">
        <v>1.8289677856772699E-3</v>
      </c>
      <c r="F392" s="11">
        <v>1859.0708061855491</v>
      </c>
      <c r="G392" s="11">
        <v>1949.8445904812766</v>
      </c>
      <c r="H392" s="11">
        <v>2294.6759566955357</v>
      </c>
      <c r="I392" s="11">
        <v>2316.8613601151546</v>
      </c>
      <c r="J392" s="11" t="s">
        <v>7718</v>
      </c>
    </row>
    <row r="393" spans="1:10">
      <c r="A393" s="14" t="s">
        <v>862</v>
      </c>
      <c r="B393" s="11">
        <v>2747.50970631473</v>
      </c>
      <c r="C393" s="11">
        <v>0.34165728579210902</v>
      </c>
      <c r="D393" s="15">
        <v>1.13777943344264E-7</v>
      </c>
      <c r="E393" s="15">
        <v>2.2532526128304901E-6</v>
      </c>
      <c r="F393" s="11">
        <v>2413.3809089473712</v>
      </c>
      <c r="G393" s="11">
        <v>2434.0274168810315</v>
      </c>
      <c r="H393" s="11">
        <v>3042.5120317762621</v>
      </c>
      <c r="I393" s="11">
        <v>3100.118467654082</v>
      </c>
      <c r="J393" s="11" t="s">
        <v>7718</v>
      </c>
    </row>
    <row r="394" spans="1:10">
      <c r="A394" s="14" t="s">
        <v>863</v>
      </c>
      <c r="B394" s="11">
        <v>2760.9415412871099</v>
      </c>
      <c r="C394" s="11">
        <v>0.259275773083182</v>
      </c>
      <c r="D394" s="15">
        <v>6.3599451626017805E-5</v>
      </c>
      <c r="E394" s="11">
        <v>6.8654833483142099E-4</v>
      </c>
      <c r="F394" s="11">
        <v>2465.613976322928</v>
      </c>
      <c r="G394" s="11">
        <v>2561.1254088111195</v>
      </c>
      <c r="H394" s="11">
        <v>3009.0562073648139</v>
      </c>
      <c r="I394" s="11">
        <v>3007.9705726494094</v>
      </c>
      <c r="J394" s="11" t="s">
        <v>7718</v>
      </c>
    </row>
    <row r="395" spans="1:10">
      <c r="A395" s="14" t="s">
        <v>864</v>
      </c>
      <c r="B395" s="11">
        <v>1765.15410273621</v>
      </c>
      <c r="C395" s="11">
        <v>0.40501000845575202</v>
      </c>
      <c r="D395" s="15">
        <v>3.1450950308435E-7</v>
      </c>
      <c r="E395" s="15">
        <v>5.7203189635157799E-6</v>
      </c>
      <c r="F395" s="11">
        <v>1515.8249348600973</v>
      </c>
      <c r="G395" s="11">
        <v>1522.1497604946885</v>
      </c>
      <c r="H395" s="11">
        <v>2013.2534337045768</v>
      </c>
      <c r="I395" s="11">
        <v>2009.3882818856441</v>
      </c>
      <c r="J395" s="11" t="s">
        <v>7718</v>
      </c>
    </row>
    <row r="396" spans="1:10">
      <c r="A396" s="14" t="s">
        <v>865</v>
      </c>
      <c r="B396" s="11">
        <v>4203.7642789112097</v>
      </c>
      <c r="C396" s="11">
        <v>0.31738698674297799</v>
      </c>
      <c r="D396" s="15">
        <v>1.2338139826575501E-8</v>
      </c>
      <c r="E396" s="15">
        <v>2.8777378954310098E-7</v>
      </c>
      <c r="F396" s="11">
        <v>3858.8510999953369</v>
      </c>
      <c r="G396" s="11">
        <v>3628.345055334119</v>
      </c>
      <c r="H396" s="11">
        <v>4619.8557532956202</v>
      </c>
      <c r="I396" s="11">
        <v>4708.0052070198808</v>
      </c>
      <c r="J396" s="11" t="s">
        <v>7718</v>
      </c>
    </row>
    <row r="397" spans="1:10">
      <c r="A397" s="14" t="s">
        <v>866</v>
      </c>
      <c r="B397" s="11">
        <v>3723.19646380216</v>
      </c>
      <c r="C397" s="11">
        <v>0.28952644534535299</v>
      </c>
      <c r="D397" s="15">
        <v>2.6621953237016899E-6</v>
      </c>
      <c r="E397" s="15">
        <v>4.0323500043252898E-5</v>
      </c>
      <c r="F397" s="11">
        <v>3191.5470147474266</v>
      </c>
      <c r="G397" s="11">
        <v>3509.3167771776175</v>
      </c>
      <c r="H397" s="11">
        <v>4110.1464284379572</v>
      </c>
      <c r="I397" s="11">
        <v>4081.7756348457274</v>
      </c>
      <c r="J397" s="11" t="s">
        <v>7718</v>
      </c>
    </row>
    <row r="398" spans="1:10">
      <c r="A398" s="14" t="s">
        <v>867</v>
      </c>
      <c r="B398" s="11">
        <v>6352.5281217784204</v>
      </c>
      <c r="C398" s="11">
        <v>0.34057360993324698</v>
      </c>
      <c r="D398" s="15">
        <v>1.5397523444565899E-14</v>
      </c>
      <c r="E398" s="15">
        <v>7.6394567733268297E-13</v>
      </c>
      <c r="F398" s="11">
        <v>5666.7548197721153</v>
      </c>
      <c r="G398" s="11">
        <v>5545.9107907220696</v>
      </c>
      <c r="H398" s="11">
        <v>7114.2826616244829</v>
      </c>
      <c r="I398" s="11">
        <v>7083.164214994863</v>
      </c>
      <c r="J398" s="11" t="s">
        <v>7718</v>
      </c>
    </row>
    <row r="399" spans="1:10">
      <c r="A399" s="14" t="s">
        <v>869</v>
      </c>
      <c r="B399" s="11">
        <v>189.91100327711399</v>
      </c>
      <c r="C399" s="11">
        <v>24.315447563377202</v>
      </c>
      <c r="D399" s="15">
        <v>3.7431727913726397E-7</v>
      </c>
      <c r="E399" s="15">
        <v>6.74684071420581E-6</v>
      </c>
      <c r="F399" s="11">
        <v>0</v>
      </c>
      <c r="G399" s="11">
        <v>0</v>
      </c>
      <c r="H399" s="11">
        <v>759.64401310845597</v>
      </c>
      <c r="I399" s="11">
        <v>0</v>
      </c>
      <c r="J399" s="11" t="s">
        <v>7718</v>
      </c>
    </row>
    <row r="400" spans="1:10">
      <c r="A400" s="14" t="s">
        <v>870</v>
      </c>
      <c r="B400" s="11">
        <v>4447.0812456707599</v>
      </c>
      <c r="C400" s="11">
        <v>0.49065865803615499</v>
      </c>
      <c r="D400" s="15">
        <v>1.5343169355469E-19</v>
      </c>
      <c r="E400" s="15">
        <v>1.2103002298884299E-17</v>
      </c>
      <c r="F400" s="11">
        <v>3807.6840135867042</v>
      </c>
      <c r="G400" s="11">
        <v>3589.0052006891588</v>
      </c>
      <c r="H400" s="11">
        <v>5240.7564945797003</v>
      </c>
      <c r="I400" s="11">
        <v>5150.8792738274169</v>
      </c>
      <c r="J400" s="11" t="s">
        <v>7718</v>
      </c>
    </row>
    <row r="401" spans="1:10">
      <c r="A401" s="14" t="s">
        <v>872</v>
      </c>
      <c r="B401" s="11">
        <v>3708.76335287962</v>
      </c>
      <c r="C401" s="11">
        <v>0.37381222153743299</v>
      </c>
      <c r="D401" s="15">
        <v>5.36008045560515E-11</v>
      </c>
      <c r="E401" s="15">
        <v>1.80049975304191E-9</v>
      </c>
      <c r="F401" s="11">
        <v>3269.3636253275236</v>
      </c>
      <c r="G401" s="11">
        <v>3192.580511574321</v>
      </c>
      <c r="H401" s="11">
        <v>4251.8416847688304</v>
      </c>
      <c r="I401" s="11">
        <v>4121.2675898477246</v>
      </c>
      <c r="J401" s="11" t="s">
        <v>7718</v>
      </c>
    </row>
    <row r="402" spans="1:10">
      <c r="A402" s="14" t="s">
        <v>873</v>
      </c>
      <c r="B402" s="11">
        <v>1243.76933466334</v>
      </c>
      <c r="C402" s="11">
        <v>0.51010388475399204</v>
      </c>
      <c r="D402" s="15">
        <v>6.6869147710498097E-8</v>
      </c>
      <c r="E402" s="15">
        <v>1.37468477745696E-6</v>
      </c>
      <c r="F402" s="11">
        <v>1045.7273284793957</v>
      </c>
      <c r="G402" s="11">
        <v>1006.6967932230989</v>
      </c>
      <c r="H402" s="11">
        <v>1466.1523050927531</v>
      </c>
      <c r="I402" s="11">
        <v>1456.5009118580726</v>
      </c>
      <c r="J402" s="11" t="s">
        <v>7718</v>
      </c>
    </row>
    <row r="403" spans="1:10">
      <c r="A403" s="14" t="s">
        <v>2822</v>
      </c>
      <c r="B403" s="11">
        <v>293.04100841148801</v>
      </c>
      <c r="C403" s="11">
        <v>0.68762422898051101</v>
      </c>
      <c r="D403" s="11">
        <v>3.4118107854939401E-4</v>
      </c>
      <c r="E403" s="11">
        <v>2.9978244830488401E-3</v>
      </c>
      <c r="F403" s="11">
        <v>228.119926905803</v>
      </c>
      <c r="G403" s="11">
        <v>220.90841454494796</v>
      </c>
      <c r="H403" s="11">
        <v>361.12610467720651</v>
      </c>
      <c r="I403" s="11">
        <v>362.00958751799493</v>
      </c>
      <c r="J403" s="11" t="s">
        <v>7718</v>
      </c>
    </row>
    <row r="404" spans="1:10">
      <c r="A404" s="13" t="s">
        <v>875</v>
      </c>
      <c r="B404" s="11">
        <v>4226.4733832866004</v>
      </c>
      <c r="C404" s="11">
        <v>-0.190604467100466</v>
      </c>
      <c r="D404" s="11">
        <v>6.3416815281162398E-4</v>
      </c>
      <c r="E404" s="11">
        <v>5.08987243336354E-3</v>
      </c>
      <c r="F404" s="11">
        <v>4571.9923668178417</v>
      </c>
      <c r="G404" s="11">
        <v>4438.3425753322144</v>
      </c>
      <c r="H404" s="11">
        <v>4063.8986711632137</v>
      </c>
      <c r="I404" s="11">
        <v>3831.6599198332369</v>
      </c>
      <c r="J404" s="11" t="s">
        <v>7719</v>
      </c>
    </row>
    <row r="405" spans="1:10">
      <c r="A405" s="13" t="s">
        <v>2823</v>
      </c>
      <c r="B405" s="11">
        <v>1012.54282766221</v>
      </c>
      <c r="C405" s="11">
        <v>-0.39537354957971899</v>
      </c>
      <c r="D405" s="11">
        <v>1.64154634666141E-4</v>
      </c>
      <c r="E405" s="11">
        <v>1.5852099211466899E-3</v>
      </c>
      <c r="F405" s="11">
        <v>1167.2491587002351</v>
      </c>
      <c r="G405" s="11">
        <v>1133.7947851530801</v>
      </c>
      <c r="H405" s="11">
        <v>851.15553282229746</v>
      </c>
      <c r="I405" s="11">
        <v>897.97183397320805</v>
      </c>
      <c r="J405" s="11" t="s">
        <v>7719</v>
      </c>
    </row>
    <row r="406" spans="1:10">
      <c r="A406" s="13" t="s">
        <v>2824</v>
      </c>
      <c r="B406" s="11">
        <v>562.69588421070898</v>
      </c>
      <c r="C406" s="11">
        <v>-0.61491980501268595</v>
      </c>
      <c r="D406" s="15">
        <v>9.7588571968907094E-6</v>
      </c>
      <c r="E406" s="11">
        <v>1.2794034911441901E-4</v>
      </c>
      <c r="F406" s="11">
        <v>674.76595201576265</v>
      </c>
      <c r="G406" s="11">
        <v>686.93438495483895</v>
      </c>
      <c r="H406" s="11">
        <v>434.92571734966089</v>
      </c>
      <c r="I406" s="11">
        <v>454.15748252257436</v>
      </c>
      <c r="J406" s="11" t="s">
        <v>7719</v>
      </c>
    </row>
    <row r="407" spans="1:10">
      <c r="A407" s="14" t="s">
        <v>880</v>
      </c>
      <c r="B407" s="11">
        <v>2139.28495060454</v>
      </c>
      <c r="C407" s="11">
        <v>0.61822945880306501</v>
      </c>
      <c r="D407" s="15">
        <v>8.1648626905628899E-17</v>
      </c>
      <c r="E407" s="15">
        <v>4.9628933782767797E-15</v>
      </c>
      <c r="F407" s="11">
        <v>1659.7323653847316</v>
      </c>
      <c r="G407" s="11">
        <v>1715.8228910546106</v>
      </c>
      <c r="H407" s="11">
        <v>2532.802706918631</v>
      </c>
      <c r="I407" s="11">
        <v>2648.7818390603074</v>
      </c>
      <c r="J407" s="11" t="s">
        <v>7718</v>
      </c>
    </row>
    <row r="408" spans="1:10">
      <c r="A408" s="13" t="s">
        <v>2825</v>
      </c>
      <c r="B408" s="11">
        <v>29.9547070976733</v>
      </c>
      <c r="C408" s="11">
        <v>-2.8706609939641199</v>
      </c>
      <c r="D408" s="15">
        <v>1.9791645430157702E-5</v>
      </c>
      <c r="E408" s="11">
        <v>2.42279418905706E-4</v>
      </c>
      <c r="F408" s="11">
        <v>46.90316254138002</v>
      </c>
      <c r="G408" s="11">
        <v>58.505424856653057</v>
      </c>
      <c r="H408" s="11">
        <v>6.8879638494290187</v>
      </c>
      <c r="I408" s="11">
        <v>7.5222771432310136</v>
      </c>
      <c r="J408" s="11" t="s">
        <v>7719</v>
      </c>
    </row>
    <row r="409" spans="1:10">
      <c r="A409" s="14" t="s">
        <v>881</v>
      </c>
      <c r="B409" s="11">
        <v>1187.77855931107</v>
      </c>
      <c r="C409" s="11">
        <v>0.62481402240835804</v>
      </c>
      <c r="D409" s="15">
        <v>2.9235306604651198E-10</v>
      </c>
      <c r="E409" s="15">
        <v>8.8851285722057895E-9</v>
      </c>
      <c r="F409" s="11">
        <v>912.47970762320608</v>
      </c>
      <c r="G409" s="11">
        <v>956.26108213977534</v>
      </c>
      <c r="H409" s="11">
        <v>1490.7521759835438</v>
      </c>
      <c r="I409" s="11">
        <v>1391.6212714977796</v>
      </c>
      <c r="J409" s="11" t="s">
        <v>7718</v>
      </c>
    </row>
    <row r="410" spans="1:10">
      <c r="A410" s="14" t="s">
        <v>882</v>
      </c>
      <c r="B410" s="11">
        <v>1435.45942810516</v>
      </c>
      <c r="C410" s="11">
        <v>0.32143526005286999</v>
      </c>
      <c r="D410" s="11">
        <v>8.87687400085865E-4</v>
      </c>
      <c r="E410" s="11">
        <v>6.7409512085481998E-3</v>
      </c>
      <c r="F410" s="11">
        <v>1181.1069112692892</v>
      </c>
      <c r="G410" s="11">
        <v>1370.8426272446598</v>
      </c>
      <c r="H410" s="11">
        <v>1576.3597266836464</v>
      </c>
      <c r="I410" s="11">
        <v>1613.5284472230351</v>
      </c>
      <c r="J410" s="11" t="s">
        <v>7718</v>
      </c>
    </row>
    <row r="411" spans="1:10">
      <c r="A411" s="14" t="s">
        <v>883</v>
      </c>
      <c r="B411" s="11">
        <v>1078.7237201544001</v>
      </c>
      <c r="C411" s="11">
        <v>0.48443560380624201</v>
      </c>
      <c r="D411" s="15">
        <v>5.6541550037792597E-6</v>
      </c>
      <c r="E411" s="15">
        <v>7.8916491459308797E-5</v>
      </c>
      <c r="F411" s="11">
        <v>907.14980278895871</v>
      </c>
      <c r="G411" s="11">
        <v>891.70337195312368</v>
      </c>
      <c r="H411" s="11">
        <v>1181.7777975948911</v>
      </c>
      <c r="I411" s="11">
        <v>1334.2639082806065</v>
      </c>
      <c r="J411" s="11" t="s">
        <v>7718</v>
      </c>
    </row>
    <row r="412" spans="1:10">
      <c r="A412" s="13" t="s">
        <v>2826</v>
      </c>
      <c r="B412" s="11">
        <v>360.18023648565099</v>
      </c>
      <c r="C412" s="11">
        <v>-0.66699983086579395</v>
      </c>
      <c r="D412" s="11">
        <v>1.1367380086408E-4</v>
      </c>
      <c r="E412" s="11">
        <v>1.14744344926855E-3</v>
      </c>
      <c r="F412" s="11">
        <v>438.11817737516282</v>
      </c>
      <c r="G412" s="11">
        <v>445.85168597656161</v>
      </c>
      <c r="H412" s="11">
        <v>277.4865436484256</v>
      </c>
      <c r="I412" s="11">
        <v>279.26453894245219</v>
      </c>
      <c r="J412" s="11" t="s">
        <v>7719</v>
      </c>
    </row>
    <row r="413" spans="1:10">
      <c r="A413" s="14" t="s">
        <v>884</v>
      </c>
      <c r="B413" s="11">
        <v>151.59158409663999</v>
      </c>
      <c r="C413" s="11">
        <v>0.94114517837433198</v>
      </c>
      <c r="D413" s="11">
        <v>5.5293539672484899E-4</v>
      </c>
      <c r="E413" s="11">
        <v>4.5243391057188899E-3</v>
      </c>
      <c r="F413" s="11">
        <v>111.92800151920211</v>
      </c>
      <c r="G413" s="11">
        <v>95.827851058310699</v>
      </c>
      <c r="H413" s="11">
        <v>188.92700844148075</v>
      </c>
      <c r="I413" s="11">
        <v>209.68347536756465</v>
      </c>
      <c r="J413" s="11" t="s">
        <v>7718</v>
      </c>
    </row>
    <row r="414" spans="1:10">
      <c r="A414" s="13" t="s">
        <v>2827</v>
      </c>
      <c r="B414" s="11">
        <v>2413.6645268973598</v>
      </c>
      <c r="C414" s="11">
        <v>-0.32762783639557103</v>
      </c>
      <c r="D414" s="15">
        <v>2.96602929604611E-6</v>
      </c>
      <c r="E414" s="15">
        <v>4.4304273772109998E-5</v>
      </c>
      <c r="F414" s="11">
        <v>2757.6927612398058</v>
      </c>
      <c r="G414" s="11">
        <v>2615.5959767811328</v>
      </c>
      <c r="H414" s="11">
        <v>2164.7886383919317</v>
      </c>
      <c r="I414" s="11">
        <v>2116.5807311766771</v>
      </c>
      <c r="J414" s="11" t="s">
        <v>7719</v>
      </c>
    </row>
    <row r="415" spans="1:10">
      <c r="A415" s="13" t="s">
        <v>2828</v>
      </c>
      <c r="B415" s="11">
        <v>362.37253838673399</v>
      </c>
      <c r="C415" s="11">
        <v>-0.77297177923055005</v>
      </c>
      <c r="D415" s="15">
        <v>1.4334650601322E-5</v>
      </c>
      <c r="E415" s="11">
        <v>1.80434388694943E-4</v>
      </c>
      <c r="F415" s="11">
        <v>481.82339701599392</v>
      </c>
      <c r="G415" s="11">
        <v>432.73840109489856</v>
      </c>
      <c r="H415" s="11">
        <v>251.90267792197571</v>
      </c>
      <c r="I415" s="11">
        <v>283.02567751406798</v>
      </c>
      <c r="J415" s="11" t="s">
        <v>7719</v>
      </c>
    </row>
    <row r="416" spans="1:10">
      <c r="A416" s="14" t="s">
        <v>2829</v>
      </c>
      <c r="B416" s="11">
        <v>2330.66867488148</v>
      </c>
      <c r="C416" s="11">
        <v>0.249679709624963</v>
      </c>
      <c r="D416" s="11">
        <v>9.8631985870153201E-4</v>
      </c>
      <c r="E416" s="11">
        <v>7.35861696919671E-3</v>
      </c>
      <c r="F416" s="11">
        <v>2179.9310772073763</v>
      </c>
      <c r="G416" s="11">
        <v>2078.9600108545819</v>
      </c>
      <c r="H416" s="11">
        <v>2653.8340717013571</v>
      </c>
      <c r="I416" s="11">
        <v>2409.9495397626401</v>
      </c>
      <c r="J416" s="11" t="s">
        <v>7718</v>
      </c>
    </row>
    <row r="417" spans="1:10">
      <c r="A417" s="14" t="s">
        <v>2830</v>
      </c>
      <c r="B417" s="11">
        <v>1416.6359977285799</v>
      </c>
      <c r="C417" s="11">
        <v>0.28679124276811802</v>
      </c>
      <c r="D417" s="11">
        <v>1.2736802565236399E-3</v>
      </c>
      <c r="E417" s="11">
        <v>9.1430186512517202E-3</v>
      </c>
      <c r="F417" s="11">
        <v>1245.0657692802822</v>
      </c>
      <c r="G417" s="11">
        <v>1307.2936312797126</v>
      </c>
      <c r="H417" s="11">
        <v>1565.5357834916606</v>
      </c>
      <c r="I417" s="11">
        <v>1548.6488068626875</v>
      </c>
      <c r="J417" s="11" t="s">
        <v>7718</v>
      </c>
    </row>
    <row r="418" spans="1:10">
      <c r="A418" s="13" t="s">
        <v>886</v>
      </c>
      <c r="B418" s="11">
        <v>5567.4866695273104</v>
      </c>
      <c r="C418" s="11">
        <v>-0.66768661824022602</v>
      </c>
      <c r="D418" s="15">
        <v>5.7446026160978997E-32</v>
      </c>
      <c r="E418" s="15">
        <v>9.4894076861918407E-30</v>
      </c>
      <c r="F418" s="11">
        <v>7056.7940005440223</v>
      </c>
      <c r="G418" s="11">
        <v>6611.1130088019027</v>
      </c>
      <c r="H418" s="11">
        <v>4092.4345213964466</v>
      </c>
      <c r="I418" s="11">
        <v>4509.6051473670595</v>
      </c>
      <c r="J418" s="11" t="s">
        <v>7719</v>
      </c>
    </row>
    <row r="419" spans="1:10">
      <c r="A419" s="13" t="s">
        <v>888</v>
      </c>
      <c r="B419" s="11">
        <v>3280.2522629222099</v>
      </c>
      <c r="C419" s="11">
        <v>-0.26251283110624701</v>
      </c>
      <c r="D419" s="11">
        <v>1.10984107607683E-4</v>
      </c>
      <c r="E419" s="11">
        <v>1.12190630303778E-3</v>
      </c>
      <c r="F419" s="11">
        <v>3365.3019123440117</v>
      </c>
      <c r="G419" s="11">
        <v>3789.7393308008704</v>
      </c>
      <c r="H419" s="11">
        <v>2981.5043519671271</v>
      </c>
      <c r="I419" s="11">
        <v>2984.463456576882</v>
      </c>
      <c r="J419" s="11" t="s">
        <v>7719</v>
      </c>
    </row>
    <row r="420" spans="1:10">
      <c r="A420" s="14" t="s">
        <v>2831</v>
      </c>
      <c r="B420" s="11">
        <v>1403.83029301686</v>
      </c>
      <c r="C420" s="11">
        <v>0.342754112759458</v>
      </c>
      <c r="D420" s="11">
        <v>1.08353630159207E-4</v>
      </c>
      <c r="E420" s="11">
        <v>1.1008634739981401E-3</v>
      </c>
      <c r="F420" s="11">
        <v>1224.812130910107</v>
      </c>
      <c r="G420" s="11">
        <v>1250.8056348663522</v>
      </c>
      <c r="H420" s="11">
        <v>1568.4877679985102</v>
      </c>
      <c r="I420" s="11">
        <v>1571.2156382923674</v>
      </c>
      <c r="J420" s="11" t="s">
        <v>7718</v>
      </c>
    </row>
    <row r="421" spans="1:10">
      <c r="A421" s="13" t="s">
        <v>889</v>
      </c>
      <c r="B421" s="11">
        <v>1949.21661910135</v>
      </c>
      <c r="C421" s="11">
        <v>-0.41555394008541402</v>
      </c>
      <c r="D421" s="15">
        <v>7.7311707309288E-8</v>
      </c>
      <c r="E421" s="15">
        <v>1.5732372207677E-6</v>
      </c>
      <c r="F421" s="11">
        <v>2220.4383539476044</v>
      </c>
      <c r="G421" s="11">
        <v>2235.3107152128568</v>
      </c>
      <c r="H421" s="11">
        <v>1721.0069675216541</v>
      </c>
      <c r="I421" s="11">
        <v>1620.110439723376</v>
      </c>
      <c r="J421" s="11" t="s">
        <v>7719</v>
      </c>
    </row>
    <row r="422" spans="1:10">
      <c r="A422" s="14" t="s">
        <v>890</v>
      </c>
      <c r="B422" s="11">
        <v>1520.00910837686</v>
      </c>
      <c r="C422" s="11">
        <v>0.28840214133770797</v>
      </c>
      <c r="D422" s="11">
        <v>7.8543801143273004E-4</v>
      </c>
      <c r="E422" s="11">
        <v>6.0528732812990997E-3</v>
      </c>
      <c r="F422" s="11">
        <v>1338.8720943629853</v>
      </c>
      <c r="G422" s="11">
        <v>1398.0779112296364</v>
      </c>
      <c r="H422" s="11">
        <v>1680.6631792606211</v>
      </c>
      <c r="I422" s="11">
        <v>1662.4232486540229</v>
      </c>
      <c r="J422" s="11" t="s">
        <v>7718</v>
      </c>
    </row>
    <row r="423" spans="1:10">
      <c r="A423" s="14" t="s">
        <v>891</v>
      </c>
      <c r="B423" s="11">
        <v>565.21385268782899</v>
      </c>
      <c r="C423" s="11">
        <v>0.59928627143613999</v>
      </c>
      <c r="D423" s="11">
        <v>2.17166597916218E-4</v>
      </c>
      <c r="E423" s="11">
        <v>2.0233816863580701E-3</v>
      </c>
      <c r="F423" s="11">
        <v>429.59032964036555</v>
      </c>
      <c r="G423" s="11">
        <v>469.05211307488935</v>
      </c>
      <c r="H423" s="11">
        <v>777.35592014984377</v>
      </c>
      <c r="I423" s="11">
        <v>584.85704788621285</v>
      </c>
      <c r="J423" s="11" t="s">
        <v>7718</v>
      </c>
    </row>
    <row r="424" spans="1:10">
      <c r="A424" s="13" t="s">
        <v>892</v>
      </c>
      <c r="B424" s="11">
        <v>4648.0120790677402</v>
      </c>
      <c r="C424" s="11">
        <v>-0.61047773319005905</v>
      </c>
      <c r="D424" s="15">
        <v>4.3074872497861299E-32</v>
      </c>
      <c r="E424" s="15">
        <v>7.2001700564579794E-30</v>
      </c>
      <c r="F424" s="11">
        <v>5538.8371037500392</v>
      </c>
      <c r="G424" s="11">
        <v>5695.200495528552</v>
      </c>
      <c r="H424" s="11">
        <v>3626.0209693065458</v>
      </c>
      <c r="I424" s="11">
        <v>3731.989747685519</v>
      </c>
      <c r="J424" s="11" t="s">
        <v>7719</v>
      </c>
    </row>
    <row r="425" spans="1:10">
      <c r="A425" s="13" t="s">
        <v>893</v>
      </c>
      <c r="B425" s="11">
        <v>794.79549060273996</v>
      </c>
      <c r="C425" s="11">
        <v>-0.68900989910310495</v>
      </c>
      <c r="D425" s="15">
        <v>4.8961575482239004E-9</v>
      </c>
      <c r="E425" s="15">
        <v>1.2124682210689899E-7</v>
      </c>
      <c r="F425" s="11">
        <v>977.50454660103185</v>
      </c>
      <c r="G425" s="11">
        <v>984.50508034643838</v>
      </c>
      <c r="H425" s="11">
        <v>623.85272579114132</v>
      </c>
      <c r="I425" s="11">
        <v>593.31960967234625</v>
      </c>
      <c r="J425" s="11" t="s">
        <v>7719</v>
      </c>
    </row>
    <row r="426" spans="1:10">
      <c r="A426" s="13" t="s">
        <v>90</v>
      </c>
      <c r="B426" s="11">
        <v>2407.6640567736699</v>
      </c>
      <c r="C426" s="11">
        <v>-0.280495362129281</v>
      </c>
      <c r="D426" s="15">
        <v>7.0447602726385604E-5</v>
      </c>
      <c r="E426" s="11">
        <v>7.5163737832916399E-4</v>
      </c>
      <c r="F426" s="11">
        <v>2700.1297890299024</v>
      </c>
      <c r="G426" s="11">
        <v>2582.3084074660742</v>
      </c>
      <c r="H426" s="11">
        <v>2124.4448501310499</v>
      </c>
      <c r="I426" s="11">
        <v>2223.7731804676669</v>
      </c>
      <c r="J426" s="11" t="s">
        <v>7719</v>
      </c>
    </row>
    <row r="427" spans="1:10">
      <c r="A427" s="14" t="s">
        <v>91</v>
      </c>
      <c r="B427" s="11">
        <v>169.273776940853</v>
      </c>
      <c r="C427" s="11">
        <v>1.99630262918044</v>
      </c>
      <c r="D427" s="15">
        <v>8.1210767450563399E-11</v>
      </c>
      <c r="E427" s="15">
        <v>2.6273741607681101E-9</v>
      </c>
      <c r="F427" s="11">
        <v>90.608382182211443</v>
      </c>
      <c r="G427" s="11">
        <v>45.392139974989561</v>
      </c>
      <c r="H427" s="11">
        <v>263.71061594956757</v>
      </c>
      <c r="I427" s="11">
        <v>277.38396965664424</v>
      </c>
      <c r="J427" s="11" t="s">
        <v>7718</v>
      </c>
    </row>
    <row r="428" spans="1:10">
      <c r="A428" s="13" t="s">
        <v>2832</v>
      </c>
      <c r="B428" s="11">
        <v>6.5048974935560899</v>
      </c>
      <c r="C428" s="11">
        <v>-6.1996554260485803</v>
      </c>
      <c r="D428" s="11">
        <v>1.16808659061801E-3</v>
      </c>
      <c r="E428" s="11">
        <v>8.4979812532992201E-3</v>
      </c>
      <c r="F428" s="11">
        <v>14.923733535893582</v>
      </c>
      <c r="G428" s="11">
        <v>11.095856438330788</v>
      </c>
      <c r="H428" s="11">
        <v>0</v>
      </c>
      <c r="I428" s="11">
        <v>0</v>
      </c>
      <c r="J428" s="11" t="s">
        <v>7719</v>
      </c>
    </row>
    <row r="429" spans="1:10">
      <c r="A429" s="13" t="s">
        <v>92</v>
      </c>
      <c r="B429" s="11">
        <v>155.755648183548</v>
      </c>
      <c r="C429" s="11">
        <v>-1.3548380090874499</v>
      </c>
      <c r="D429" s="15">
        <v>6.3825000146004095E-7</v>
      </c>
      <c r="E429" s="15">
        <v>1.0928863744512699E-5</v>
      </c>
      <c r="F429" s="11">
        <v>205.73432660196141</v>
      </c>
      <c r="G429" s="11">
        <v>242.09141319994305</v>
      </c>
      <c r="H429" s="11">
        <v>91.511519713842475</v>
      </c>
      <c r="I429" s="11">
        <v>83.685333218445379</v>
      </c>
      <c r="J429" s="11" t="s">
        <v>7719</v>
      </c>
    </row>
    <row r="430" spans="1:10">
      <c r="A430" s="14" t="s">
        <v>895</v>
      </c>
      <c r="B430" s="11">
        <v>1151.42173624115</v>
      </c>
      <c r="C430" s="11">
        <v>0.396953378761433</v>
      </c>
      <c r="D430" s="15">
        <v>5.3402594177976401E-5</v>
      </c>
      <c r="E430" s="11">
        <v>5.8625944085454796E-4</v>
      </c>
      <c r="F430" s="11">
        <v>970.04267983308489</v>
      </c>
      <c r="G430" s="11">
        <v>1017.792649661428</v>
      </c>
      <c r="H430" s="11">
        <v>1314.6171004053399</v>
      </c>
      <c r="I430" s="11">
        <v>1303.2345150647909</v>
      </c>
      <c r="J430" s="11" t="s">
        <v>7718</v>
      </c>
    </row>
    <row r="431" spans="1:10">
      <c r="A431" s="14" t="s">
        <v>2833</v>
      </c>
      <c r="B431" s="11">
        <v>377.55112993027097</v>
      </c>
      <c r="C431" s="11">
        <v>0.63104192176628904</v>
      </c>
      <c r="D431" s="11">
        <v>2.9198327199463802E-4</v>
      </c>
      <c r="E431" s="11">
        <v>2.6096353418693301E-3</v>
      </c>
      <c r="F431" s="11">
        <v>286.74888008252799</v>
      </c>
      <c r="G431" s="11">
        <v>305.64040916492968</v>
      </c>
      <c r="H431" s="11">
        <v>489.04543330945876</v>
      </c>
      <c r="I431" s="11">
        <v>428.76979716416787</v>
      </c>
      <c r="J431" s="11" t="s">
        <v>7718</v>
      </c>
    </row>
    <row r="432" spans="1:10">
      <c r="A432" s="14" t="s">
        <v>897</v>
      </c>
      <c r="B432" s="11">
        <v>1090.75482251832</v>
      </c>
      <c r="C432" s="11">
        <v>0.47113621394322502</v>
      </c>
      <c r="D432" s="15">
        <v>3.4903624826259401E-6</v>
      </c>
      <c r="E432" s="15">
        <v>5.1371257461793299E-5</v>
      </c>
      <c r="F432" s="11">
        <v>893.29205021991663</v>
      </c>
      <c r="G432" s="11">
        <v>935.07808348477943</v>
      </c>
      <c r="H432" s="11">
        <v>1240.817487732885</v>
      </c>
      <c r="I432" s="11">
        <v>1293.8316686357205</v>
      </c>
      <c r="J432" s="11" t="s">
        <v>7718</v>
      </c>
    </row>
    <row r="433" spans="1:10">
      <c r="A433" s="14" t="s">
        <v>898</v>
      </c>
      <c r="B433" s="11">
        <v>3284.8506357184201</v>
      </c>
      <c r="C433" s="11">
        <v>0.38303328554670801</v>
      </c>
      <c r="D433" s="15">
        <v>4.1638159642594698E-9</v>
      </c>
      <c r="E433" s="15">
        <v>1.05340792710211E-7</v>
      </c>
      <c r="F433" s="11">
        <v>2713.9875415989545</v>
      </c>
      <c r="G433" s="11">
        <v>2987.8115245759013</v>
      </c>
      <c r="H433" s="11">
        <v>3766.7322308021571</v>
      </c>
      <c r="I433" s="11">
        <v>3670.8712458968321</v>
      </c>
      <c r="J433" s="11" t="s">
        <v>7718</v>
      </c>
    </row>
    <row r="434" spans="1:10">
      <c r="A434" s="14" t="s">
        <v>93</v>
      </c>
      <c r="B434" s="11">
        <v>4012.0670281565299</v>
      </c>
      <c r="C434" s="11">
        <v>0.37147060974345403</v>
      </c>
      <c r="D434" s="15">
        <v>8.9207054124778903E-11</v>
      </c>
      <c r="E434" s="15">
        <v>2.8662614347048498E-9</v>
      </c>
      <c r="F434" s="11">
        <v>3398.3473223162396</v>
      </c>
      <c r="G434" s="11">
        <v>3598.0836286842136</v>
      </c>
      <c r="H434" s="11">
        <v>4438.8007035393057</v>
      </c>
      <c r="I434" s="11">
        <v>4613.0364580864043</v>
      </c>
      <c r="J434" s="11" t="s">
        <v>7718</v>
      </c>
    </row>
    <row r="435" spans="1:10">
      <c r="A435" s="14" t="s">
        <v>2834</v>
      </c>
      <c r="B435" s="11">
        <v>4707.8424304637601</v>
      </c>
      <c r="C435" s="11">
        <v>0.20409151289538699</v>
      </c>
      <c r="D435" s="11">
        <v>3.4902223798324199E-4</v>
      </c>
      <c r="E435" s="11">
        <v>3.0609751677218599E-3</v>
      </c>
      <c r="F435" s="11">
        <v>4179.7113710170543</v>
      </c>
      <c r="G435" s="11">
        <v>4570.4841383706344</v>
      </c>
      <c r="H435" s="11">
        <v>4940.6380697119148</v>
      </c>
      <c r="I435" s="11">
        <v>5140.5361427554053</v>
      </c>
      <c r="J435" s="11" t="s">
        <v>7718</v>
      </c>
    </row>
    <row r="436" spans="1:10">
      <c r="A436" s="13" t="s">
        <v>94</v>
      </c>
      <c r="B436" s="11">
        <v>7595.0913086214996</v>
      </c>
      <c r="C436" s="11">
        <v>-0.405665224835213</v>
      </c>
      <c r="D436" s="15">
        <v>3.3670108065740398E-21</v>
      </c>
      <c r="E436" s="15">
        <v>3.2380958037743899E-19</v>
      </c>
      <c r="F436" s="11">
        <v>8813.530633912098</v>
      </c>
      <c r="G436" s="11">
        <v>8498.4173175395899</v>
      </c>
      <c r="H436" s="11">
        <v>6633.1091870002092</v>
      </c>
      <c r="I436" s="11">
        <v>6435.3080960342168</v>
      </c>
      <c r="J436" s="11" t="s">
        <v>7719</v>
      </c>
    </row>
    <row r="437" spans="1:10">
      <c r="A437" s="14" t="s">
        <v>899</v>
      </c>
      <c r="B437" s="11">
        <v>834.58047926737595</v>
      </c>
      <c r="C437" s="11">
        <v>0.48858756683937099</v>
      </c>
      <c r="D437" s="15">
        <v>3.3777863610212198E-5</v>
      </c>
      <c r="E437" s="11">
        <v>3.9293701984340399E-4</v>
      </c>
      <c r="F437" s="11">
        <v>680.09585685001048</v>
      </c>
      <c r="G437" s="11">
        <v>709.12609783150378</v>
      </c>
      <c r="H437" s="11">
        <v>928.89112483728513</v>
      </c>
      <c r="I437" s="11">
        <v>1020.2088375507052</v>
      </c>
      <c r="J437" s="11" t="s">
        <v>7718</v>
      </c>
    </row>
    <row r="438" spans="1:10">
      <c r="A438" s="13" t="s">
        <v>96</v>
      </c>
      <c r="B438" s="11">
        <v>1023.18996823415</v>
      </c>
      <c r="C438" s="11">
        <v>-0.55813196167471602</v>
      </c>
      <c r="D438" s="15">
        <v>1.47303270515505E-7</v>
      </c>
      <c r="E438" s="15">
        <v>2.8528072018044202E-6</v>
      </c>
      <c r="F438" s="11">
        <v>1202.42653060628</v>
      </c>
      <c r="G438" s="11">
        <v>1234.666207319729</v>
      </c>
      <c r="H438" s="11">
        <v>863.94746568552432</v>
      </c>
      <c r="I438" s="11">
        <v>791.7196693250695</v>
      </c>
      <c r="J438" s="11" t="s">
        <v>7719</v>
      </c>
    </row>
    <row r="439" spans="1:10">
      <c r="A439" s="13" t="s">
        <v>2835</v>
      </c>
      <c r="B439" s="11">
        <v>229.085518736246</v>
      </c>
      <c r="C439" s="11">
        <v>-0.99321604369853</v>
      </c>
      <c r="D439" s="15">
        <v>1.3839815891843399E-5</v>
      </c>
      <c r="E439" s="11">
        <v>1.75541874378837E-4</v>
      </c>
      <c r="F439" s="11">
        <v>334.7180235907565</v>
      </c>
      <c r="G439" s="11">
        <v>275.37898251493544</v>
      </c>
      <c r="H439" s="11">
        <v>141.69525633111118</v>
      </c>
      <c r="I439" s="11">
        <v>164.54981250817855</v>
      </c>
      <c r="J439" s="11" t="s">
        <v>7719</v>
      </c>
    </row>
    <row r="440" spans="1:10">
      <c r="A440" s="14" t="s">
        <v>902</v>
      </c>
      <c r="B440" s="11">
        <v>1758.01414985371</v>
      </c>
      <c r="C440" s="11">
        <v>0.32561417144976901</v>
      </c>
      <c r="D440" s="15">
        <v>4.5417340479189699E-5</v>
      </c>
      <c r="E440" s="11">
        <v>5.1303690882405705E-4</v>
      </c>
      <c r="F440" s="11">
        <v>1537.1445541969915</v>
      </c>
      <c r="G440" s="11">
        <v>1583.6813280163401</v>
      </c>
      <c r="H440" s="11">
        <v>1939.4538210320968</v>
      </c>
      <c r="I440" s="11">
        <v>1971.7768961694185</v>
      </c>
      <c r="J440" s="11" t="s">
        <v>7718</v>
      </c>
    </row>
    <row r="441" spans="1:10">
      <c r="A441" s="14" t="s">
        <v>903</v>
      </c>
      <c r="B441" s="11">
        <v>582.38229529077205</v>
      </c>
      <c r="C441" s="11">
        <v>0.55507218482666398</v>
      </c>
      <c r="D441" s="15">
        <v>4.73672072674901E-5</v>
      </c>
      <c r="E441" s="11">
        <v>5.3206636579426205E-4</v>
      </c>
      <c r="F441" s="11">
        <v>474.36153024804815</v>
      </c>
      <c r="G441" s="11">
        <v>469.05211307488935</v>
      </c>
      <c r="H441" s="11">
        <v>701.58831780612479</v>
      </c>
      <c r="I441" s="11">
        <v>684.52722003402653</v>
      </c>
      <c r="J441" s="11" t="s">
        <v>7718</v>
      </c>
    </row>
    <row r="442" spans="1:10">
      <c r="A442" s="14" t="s">
        <v>97</v>
      </c>
      <c r="B442" s="11">
        <v>2029.3350371434401</v>
      </c>
      <c r="C442" s="11">
        <v>0.45051785953602802</v>
      </c>
      <c r="D442" s="15">
        <v>1.1470159708004901E-8</v>
      </c>
      <c r="E442" s="15">
        <v>2.6834475835668503E-7</v>
      </c>
      <c r="F442" s="11">
        <v>1630.9508792797733</v>
      </c>
      <c r="G442" s="11">
        <v>1798.5374572312985</v>
      </c>
      <c r="H442" s="11">
        <v>2361.5876055184963</v>
      </c>
      <c r="I442" s="11">
        <v>2326.2642065442606</v>
      </c>
      <c r="J442" s="11" t="s">
        <v>7718</v>
      </c>
    </row>
    <row r="443" spans="1:10">
      <c r="A443" s="14" t="s">
        <v>906</v>
      </c>
      <c r="B443" s="11">
        <v>8320.4360568735101</v>
      </c>
      <c r="C443" s="11">
        <v>0.37541032888970699</v>
      </c>
      <c r="D443" s="15">
        <v>2.9143039355553601E-21</v>
      </c>
      <c r="E443" s="15">
        <v>2.8615203887505501E-19</v>
      </c>
      <c r="F443" s="11">
        <v>7258.2644032787075</v>
      </c>
      <c r="G443" s="11">
        <v>7229.4548266835363</v>
      </c>
      <c r="H443" s="11">
        <v>9495.5501638557853</v>
      </c>
      <c r="I443" s="11">
        <v>9298.4748336762914</v>
      </c>
      <c r="J443" s="11" t="s">
        <v>7718</v>
      </c>
    </row>
    <row r="444" spans="1:10">
      <c r="A444" s="13" t="s">
        <v>2836</v>
      </c>
      <c r="B444" s="11">
        <v>346.40501885141202</v>
      </c>
      <c r="C444" s="11">
        <v>-1.7559647257877999</v>
      </c>
      <c r="D444" s="15">
        <v>2.4377356932475399E-21</v>
      </c>
      <c r="E444" s="15">
        <v>2.4275352389282799E-19</v>
      </c>
      <c r="F444" s="11">
        <v>560.70598856285926</v>
      </c>
      <c r="G444" s="11">
        <v>508.3919677198835</v>
      </c>
      <c r="H444" s="11">
        <v>161.37515304376487</v>
      </c>
      <c r="I444" s="11">
        <v>155.14696607913979</v>
      </c>
      <c r="J444" s="11" t="s">
        <v>7719</v>
      </c>
    </row>
    <row r="445" spans="1:10">
      <c r="A445" s="14" t="s">
        <v>908</v>
      </c>
      <c r="B445" s="11">
        <v>2400.6544747091898</v>
      </c>
      <c r="C445" s="11">
        <v>0.490401195702166</v>
      </c>
      <c r="D445" s="15">
        <v>3.22422986691668E-11</v>
      </c>
      <c r="E445" s="15">
        <v>1.10688047827328E-9</v>
      </c>
      <c r="F445" s="11">
        <v>1896.380140025371</v>
      </c>
      <c r="G445" s="11">
        <v>2096.1081526227754</v>
      </c>
      <c r="H445" s="11">
        <v>2781.7534003336295</v>
      </c>
      <c r="I445" s="11">
        <v>2828.3762058549214</v>
      </c>
      <c r="J445" s="11" t="s">
        <v>7718</v>
      </c>
    </row>
    <row r="446" spans="1:10">
      <c r="A446" s="14" t="s">
        <v>910</v>
      </c>
      <c r="B446" s="11">
        <v>2232.8865025772002</v>
      </c>
      <c r="C446" s="11">
        <v>0.284794136452655</v>
      </c>
      <c r="D446" s="11">
        <v>2.52540329756141E-4</v>
      </c>
      <c r="E446" s="11">
        <v>2.30553886222756E-3</v>
      </c>
      <c r="F446" s="11">
        <v>1913.4358354949602</v>
      </c>
      <c r="G446" s="11">
        <v>2112.2475801695532</v>
      </c>
      <c r="H446" s="11">
        <v>2527.8827327404865</v>
      </c>
      <c r="I446" s="11">
        <v>2377.9798619039684</v>
      </c>
      <c r="J446" s="11" t="s">
        <v>7718</v>
      </c>
    </row>
    <row r="447" spans="1:10">
      <c r="A447" s="13" t="s">
        <v>913</v>
      </c>
      <c r="B447" s="11">
        <v>1354.2020407628199</v>
      </c>
      <c r="C447" s="11">
        <v>-0.43180202547406199</v>
      </c>
      <c r="D447" s="15">
        <v>3.3142654575323599E-6</v>
      </c>
      <c r="E447" s="15">
        <v>4.8933334688971498E-5</v>
      </c>
      <c r="F447" s="11">
        <v>1496.6372774567078</v>
      </c>
      <c r="G447" s="11">
        <v>1613.9427546663076</v>
      </c>
      <c r="H447" s="11">
        <v>1136.5140351558166</v>
      </c>
      <c r="I447" s="11">
        <v>1169.7140957724425</v>
      </c>
      <c r="J447" s="11" t="s">
        <v>7719</v>
      </c>
    </row>
    <row r="448" spans="1:10">
      <c r="A448" s="14" t="s">
        <v>914</v>
      </c>
      <c r="B448" s="11">
        <v>1359.55022841298</v>
      </c>
      <c r="C448" s="11">
        <v>0.55393194334423101</v>
      </c>
      <c r="D448" s="15">
        <v>1.3722281588611601E-9</v>
      </c>
      <c r="E448" s="15">
        <v>3.8077975451718502E-8</v>
      </c>
      <c r="F448" s="11">
        <v>1092.6304910207605</v>
      </c>
      <c r="G448" s="11">
        <v>1110.594358054755</v>
      </c>
      <c r="H448" s="11">
        <v>1659.999287712415</v>
      </c>
      <c r="I448" s="11">
        <v>1574.9767768640488</v>
      </c>
      <c r="J448" s="11" t="s">
        <v>7718</v>
      </c>
    </row>
    <row r="449" spans="1:10">
      <c r="A449" s="14" t="s">
        <v>917</v>
      </c>
      <c r="B449" s="11">
        <v>1661.7038529195599</v>
      </c>
      <c r="C449" s="11">
        <v>0.28303570653343002</v>
      </c>
      <c r="D449" s="11">
        <v>7.5127216766434604E-4</v>
      </c>
      <c r="E449" s="11">
        <v>5.8376383542750902E-3</v>
      </c>
      <c r="F449" s="11">
        <v>1448.6681339485324</v>
      </c>
      <c r="G449" s="11">
        <v>1549.3850444796203</v>
      </c>
      <c r="H449" s="11">
        <v>1851.8782806607308</v>
      </c>
      <c r="I449" s="11">
        <v>1796.8839525893609</v>
      </c>
      <c r="J449" s="11" t="s">
        <v>7718</v>
      </c>
    </row>
    <row r="450" spans="1:10">
      <c r="A450" s="14" t="s">
        <v>918</v>
      </c>
      <c r="B450" s="11">
        <v>2418.0100046036</v>
      </c>
      <c r="C450" s="11">
        <v>0.39260826815529098</v>
      </c>
      <c r="D450" s="15">
        <v>9.2619878164582504E-9</v>
      </c>
      <c r="E450" s="15">
        <v>2.2116933831784101E-7</v>
      </c>
      <c r="F450" s="11">
        <v>2101.0484856604016</v>
      </c>
      <c r="G450" s="11">
        <v>2080.9774392978393</v>
      </c>
      <c r="H450" s="11">
        <v>2766.0094829635755</v>
      </c>
      <c r="I450" s="11">
        <v>2724.0046104926155</v>
      </c>
      <c r="J450" s="11" t="s">
        <v>7718</v>
      </c>
    </row>
    <row r="451" spans="1:10">
      <c r="A451" s="14" t="s">
        <v>919</v>
      </c>
      <c r="B451" s="11">
        <v>1282.6841133493001</v>
      </c>
      <c r="C451" s="11">
        <v>0.75100164771630296</v>
      </c>
      <c r="D451" s="15">
        <v>1.2519795355526501E-15</v>
      </c>
      <c r="E451" s="15">
        <v>6.7872759299980005E-14</v>
      </c>
      <c r="F451" s="11">
        <v>931.6673650265019</v>
      </c>
      <c r="G451" s="11">
        <v>980.47022345976916</v>
      </c>
      <c r="H451" s="11">
        <v>1608.8315562595199</v>
      </c>
      <c r="I451" s="11">
        <v>1609.7673086514146</v>
      </c>
      <c r="J451" s="11" t="s">
        <v>7718</v>
      </c>
    </row>
    <row r="452" spans="1:10">
      <c r="A452" s="13" t="s">
        <v>2837</v>
      </c>
      <c r="B452" s="11">
        <v>1896.32666494003</v>
      </c>
      <c r="C452" s="11">
        <v>-0.33856055263999102</v>
      </c>
      <c r="D452" s="15">
        <v>1.0031721843950799E-5</v>
      </c>
      <c r="E452" s="11">
        <v>1.3115028529880199E-4</v>
      </c>
      <c r="F452" s="11">
        <v>2104.2464285610358</v>
      </c>
      <c r="G452" s="11">
        <v>2131.4131503812364</v>
      </c>
      <c r="H452" s="11">
        <v>1659.0152928767641</v>
      </c>
      <c r="I452" s="11">
        <v>1690.6317879412077</v>
      </c>
      <c r="J452" s="11" t="s">
        <v>7719</v>
      </c>
    </row>
    <row r="453" spans="1:10">
      <c r="A453" s="14" t="s">
        <v>100</v>
      </c>
      <c r="B453" s="11">
        <v>1003.4075570605499</v>
      </c>
      <c r="C453" s="11">
        <v>0.69006383900839596</v>
      </c>
      <c r="D453" s="15">
        <v>1.39484924294898E-10</v>
      </c>
      <c r="E453" s="15">
        <v>4.4210108849315201E-9</v>
      </c>
      <c r="F453" s="11">
        <v>803.7496490045562</v>
      </c>
      <c r="G453" s="11">
        <v>732.3265249298305</v>
      </c>
      <c r="H453" s="11">
        <v>1246.7214567466785</v>
      </c>
      <c r="I453" s="11">
        <v>1230.8325975611476</v>
      </c>
      <c r="J453" s="11" t="s">
        <v>7718</v>
      </c>
    </row>
    <row r="454" spans="1:10">
      <c r="A454" s="14" t="s">
        <v>2838</v>
      </c>
      <c r="B454" s="11">
        <v>4820.0973530311103</v>
      </c>
      <c r="C454" s="11">
        <v>0.24171943777855701</v>
      </c>
      <c r="D454" s="15">
        <v>2.7560007016754002E-6</v>
      </c>
      <c r="E454" s="15">
        <v>4.1564990174247402E-5</v>
      </c>
      <c r="F454" s="11">
        <v>4449.4045556301398</v>
      </c>
      <c r="G454" s="11">
        <v>4384.8807215840143</v>
      </c>
      <c r="H454" s="11">
        <v>5345.0599471567584</v>
      </c>
      <c r="I454" s="11">
        <v>5101.0441877535632</v>
      </c>
      <c r="J454" s="11" t="s">
        <v>7718</v>
      </c>
    </row>
    <row r="455" spans="1:10">
      <c r="A455" s="14" t="s">
        <v>921</v>
      </c>
      <c r="B455" s="11">
        <v>2121.9736401280402</v>
      </c>
      <c r="C455" s="11">
        <v>0.412283735893201</v>
      </c>
      <c r="D455" s="15">
        <v>2.5728263656049201E-8</v>
      </c>
      <c r="E455" s="15">
        <v>5.6800400942544997E-7</v>
      </c>
      <c r="F455" s="11">
        <v>1843.0810916829132</v>
      </c>
      <c r="G455" s="11">
        <v>1798.5374572312985</v>
      </c>
      <c r="H455" s="11">
        <v>2477.6989961231529</v>
      </c>
      <c r="I455" s="11">
        <v>2368.5770154748739</v>
      </c>
      <c r="J455" s="11" t="s">
        <v>7718</v>
      </c>
    </row>
    <row r="456" spans="1:10">
      <c r="A456" s="14" t="s">
        <v>102</v>
      </c>
      <c r="B456" s="11">
        <v>6167.7307859186603</v>
      </c>
      <c r="C456" s="11">
        <v>0.88208650534155397</v>
      </c>
      <c r="D456" s="15">
        <v>8.8972067207625901E-60</v>
      </c>
      <c r="E456" s="15">
        <v>5.43155128548815E-57</v>
      </c>
      <c r="F456" s="11">
        <v>4364.1260782818927</v>
      </c>
      <c r="G456" s="11">
        <v>4314.2707260673196</v>
      </c>
      <c r="H456" s="11">
        <v>7581.6802085502841</v>
      </c>
      <c r="I456" s="11">
        <v>8410.846130775004</v>
      </c>
      <c r="J456" s="11" t="s">
        <v>7718</v>
      </c>
    </row>
    <row r="457" spans="1:10">
      <c r="A457" s="14" t="s">
        <v>104</v>
      </c>
      <c r="B457" s="11">
        <v>5132.5292526624899</v>
      </c>
      <c r="C457" s="11">
        <v>2.1119679441265902</v>
      </c>
      <c r="D457" s="15">
        <v>5.8121579907819501E-296</v>
      </c>
      <c r="E457" s="15">
        <v>8.1608510348569408E-292</v>
      </c>
      <c r="F457" s="11">
        <v>1858.0048252187648</v>
      </c>
      <c r="G457" s="11">
        <v>1998.2628731212042</v>
      </c>
      <c r="H457" s="11">
        <v>8059.9016986678153</v>
      </c>
      <c r="I457" s="11">
        <v>8613.947613642662</v>
      </c>
      <c r="J457" s="11" t="s">
        <v>7718</v>
      </c>
    </row>
    <row r="458" spans="1:10">
      <c r="A458" s="13" t="s">
        <v>2839</v>
      </c>
      <c r="B458" s="11">
        <v>149.837317406148</v>
      </c>
      <c r="C458" s="11">
        <v>-1.47147145616379</v>
      </c>
      <c r="D458" s="15">
        <v>8.8551295666662398E-8</v>
      </c>
      <c r="E458" s="15">
        <v>1.77948751980062E-6</v>
      </c>
      <c r="F458" s="11">
        <v>218.52609820415626</v>
      </c>
      <c r="G458" s="11">
        <v>221.91712876661475</v>
      </c>
      <c r="H458" s="11">
        <v>84.623555864413547</v>
      </c>
      <c r="I458" s="11">
        <v>74.282486789406491</v>
      </c>
      <c r="J458" s="11" t="s">
        <v>7719</v>
      </c>
    </row>
    <row r="459" spans="1:10">
      <c r="A459" s="13" t="s">
        <v>924</v>
      </c>
      <c r="B459" s="11">
        <v>1225.46089959607</v>
      </c>
      <c r="C459" s="11">
        <v>-0.35774429448623102</v>
      </c>
      <c r="D459" s="11">
        <v>1.5947030768275399E-4</v>
      </c>
      <c r="E459" s="11">
        <v>1.54528819197623E-3</v>
      </c>
      <c r="F459" s="11">
        <v>1381.5113330370484</v>
      </c>
      <c r="G459" s="11">
        <v>1371.8513414663346</v>
      </c>
      <c r="H459" s="11">
        <v>1056.8104534695676</v>
      </c>
      <c r="I459" s="11">
        <v>1091.67047041141</v>
      </c>
      <c r="J459" s="11" t="s">
        <v>7719</v>
      </c>
    </row>
    <row r="460" spans="1:10">
      <c r="A460" s="14" t="s">
        <v>926</v>
      </c>
      <c r="B460" s="11">
        <v>5904.5564726782604</v>
      </c>
      <c r="C460" s="11">
        <v>0.21918181247791399</v>
      </c>
      <c r="D460" s="15">
        <v>1.4223467464822499E-5</v>
      </c>
      <c r="E460" s="11">
        <v>1.7954360400827601E-4</v>
      </c>
      <c r="F460" s="11">
        <v>5467.4163789712065</v>
      </c>
      <c r="G460" s="11">
        <v>5447.0567969985968</v>
      </c>
      <c r="H460" s="11">
        <v>6107.655944772061</v>
      </c>
      <c r="I460" s="11">
        <v>6596.0967699705907</v>
      </c>
      <c r="J460" s="11" t="s">
        <v>7718</v>
      </c>
    </row>
    <row r="461" spans="1:10">
      <c r="A461" s="13" t="s">
        <v>927</v>
      </c>
      <c r="B461" s="11">
        <v>663.98729836323605</v>
      </c>
      <c r="C461" s="11">
        <v>-0.54812758702890796</v>
      </c>
      <c r="D461" s="15">
        <v>2.9693706367848001E-5</v>
      </c>
      <c r="E461" s="11">
        <v>3.5095061541326E-4</v>
      </c>
      <c r="F461" s="11">
        <v>784.56199160126118</v>
      </c>
      <c r="G461" s="11">
        <v>792.84937822981192</v>
      </c>
      <c r="H461" s="11">
        <v>508.72533002211151</v>
      </c>
      <c r="I461" s="11">
        <v>569.8124935997497</v>
      </c>
      <c r="J461" s="11" t="s">
        <v>7719</v>
      </c>
    </row>
    <row r="462" spans="1:10">
      <c r="A462" s="13" t="s">
        <v>2840</v>
      </c>
      <c r="B462" s="11">
        <v>140.280904131916</v>
      </c>
      <c r="C462" s="11">
        <v>-0.90300529899820303</v>
      </c>
      <c r="D462" s="11">
        <v>1.35836897438714E-3</v>
      </c>
      <c r="E462" s="11">
        <v>9.6424968500352804E-3</v>
      </c>
      <c r="F462" s="11">
        <v>175.88685953017472</v>
      </c>
      <c r="G462" s="11">
        <v>189.63827367328847</v>
      </c>
      <c r="H462" s="11">
        <v>106.2714422483329</v>
      </c>
      <c r="I462" s="11">
        <v>89.327041075868408</v>
      </c>
      <c r="J462" s="11" t="s">
        <v>7719</v>
      </c>
    </row>
    <row r="463" spans="1:10">
      <c r="A463" s="13" t="s">
        <v>929</v>
      </c>
      <c r="B463" s="11">
        <v>3054.2274832071698</v>
      </c>
      <c r="C463" s="11">
        <v>-0.73985273571686405</v>
      </c>
      <c r="D463" s="15">
        <v>9.4585005962610205E-26</v>
      </c>
      <c r="E463" s="15">
        <v>1.2296926562231599E-23</v>
      </c>
      <c r="F463" s="11">
        <v>3631.7971540563353</v>
      </c>
      <c r="G463" s="11">
        <v>4008.6303169022558</v>
      </c>
      <c r="H463" s="11">
        <v>2373.3955435461166</v>
      </c>
      <c r="I463" s="11">
        <v>2203.0869183237442</v>
      </c>
      <c r="J463" s="11" t="s">
        <v>7719</v>
      </c>
    </row>
    <row r="464" spans="1:10">
      <c r="A464" s="13" t="s">
        <v>105</v>
      </c>
      <c r="B464" s="11">
        <v>2283.4133293770101</v>
      </c>
      <c r="C464" s="11">
        <v>-0.37464004968148401</v>
      </c>
      <c r="D464" s="15">
        <v>8.7764102349277904E-8</v>
      </c>
      <c r="E464" s="15">
        <v>1.76799965722555E-6</v>
      </c>
      <c r="F464" s="11">
        <v>2591.399730411194</v>
      </c>
      <c r="G464" s="11">
        <v>2565.1602656977871</v>
      </c>
      <c r="H464" s="11">
        <v>1982.7495937999565</v>
      </c>
      <c r="I464" s="11">
        <v>1994.3437275991371</v>
      </c>
      <c r="J464" s="11" t="s">
        <v>7719</v>
      </c>
    </row>
    <row r="465" spans="1:10">
      <c r="A465" s="13" t="s">
        <v>930</v>
      </c>
      <c r="B465" s="11">
        <v>921.93985426357597</v>
      </c>
      <c r="C465" s="11">
        <v>-0.52629654243691903</v>
      </c>
      <c r="D465" s="15">
        <v>3.9876735717586297E-6</v>
      </c>
      <c r="E465" s="15">
        <v>5.73759900267229E-5</v>
      </c>
      <c r="F465" s="11">
        <v>1127.8078629267991</v>
      </c>
      <c r="G465" s="11">
        <v>1049.0627905331007</v>
      </c>
      <c r="H465" s="11">
        <v>716.34824034061603</v>
      </c>
      <c r="I465" s="11">
        <v>794.540523253777</v>
      </c>
      <c r="J465" s="11" t="s">
        <v>7719</v>
      </c>
    </row>
    <row r="466" spans="1:10">
      <c r="A466" s="14" t="s">
        <v>932</v>
      </c>
      <c r="B466" s="11">
        <v>650.13233969259602</v>
      </c>
      <c r="C466" s="11">
        <v>0.44636221292641998</v>
      </c>
      <c r="D466" s="11">
        <v>6.5538919387597597E-4</v>
      </c>
      <c r="E466" s="11">
        <v>5.2196935174206403E-3</v>
      </c>
      <c r="F466" s="11">
        <v>526.59459762367658</v>
      </c>
      <c r="G466" s="11">
        <v>573.95839212820056</v>
      </c>
      <c r="H466" s="11">
        <v>745.8680854095968</v>
      </c>
      <c r="I466" s="11">
        <v>754.10828360891162</v>
      </c>
      <c r="J466" s="11" t="s">
        <v>7718</v>
      </c>
    </row>
    <row r="467" spans="1:10">
      <c r="A467" s="14" t="s">
        <v>2841</v>
      </c>
      <c r="B467" s="11">
        <v>3505.0997877894201</v>
      </c>
      <c r="C467" s="11">
        <v>0.20593020298074299</v>
      </c>
      <c r="D467" s="11">
        <v>9.6690562200028602E-4</v>
      </c>
      <c r="E467" s="11">
        <v>7.2445687505368296E-3</v>
      </c>
      <c r="F467" s="11">
        <v>3111.5984422337333</v>
      </c>
      <c r="G467" s="11">
        <v>3398.3582127941827</v>
      </c>
      <c r="H467" s="11">
        <v>3776.5721791582728</v>
      </c>
      <c r="I467" s="11">
        <v>3733.8703169714227</v>
      </c>
      <c r="J467" s="11" t="s">
        <v>7718</v>
      </c>
    </row>
    <row r="468" spans="1:10">
      <c r="A468" s="14" t="s">
        <v>2842</v>
      </c>
      <c r="B468" s="11">
        <v>6570.7266643529501</v>
      </c>
      <c r="C468" s="11">
        <v>0.27716121285510198</v>
      </c>
      <c r="D468" s="15">
        <v>2.20566031393246E-9</v>
      </c>
      <c r="E468" s="15">
        <v>5.9102436007491598E-8</v>
      </c>
      <c r="F468" s="11">
        <v>5771.2209545235646</v>
      </c>
      <c r="G468" s="11">
        <v>6110.790754855353</v>
      </c>
      <c r="H468" s="11">
        <v>7249.0899541059835</v>
      </c>
      <c r="I468" s="11">
        <v>7151.8049939269422</v>
      </c>
      <c r="J468" s="11" t="s">
        <v>7718</v>
      </c>
    </row>
    <row r="469" spans="1:10">
      <c r="A469" s="14" t="s">
        <v>934</v>
      </c>
      <c r="B469" s="11">
        <v>4637.8231374876495</v>
      </c>
      <c r="C469" s="11">
        <v>0.32679589970643302</v>
      </c>
      <c r="D469" s="15">
        <v>1.4433920698771501E-9</v>
      </c>
      <c r="E469" s="15">
        <v>3.9895015852647898E-8</v>
      </c>
      <c r="F469" s="11">
        <v>3973.9770444150608</v>
      </c>
      <c r="G469" s="11">
        <v>4254.7565869891359</v>
      </c>
      <c r="H469" s="11">
        <v>5188.6047682912294</v>
      </c>
      <c r="I469" s="11">
        <v>5133.9541502551137</v>
      </c>
      <c r="J469" s="11" t="s">
        <v>7718</v>
      </c>
    </row>
    <row r="470" spans="1:10">
      <c r="A470" s="14" t="s">
        <v>935</v>
      </c>
      <c r="B470" s="11">
        <v>2294.3565863489998</v>
      </c>
      <c r="C470" s="11">
        <v>0.27160906714264199</v>
      </c>
      <c r="D470" s="11">
        <v>2.6206987368410198E-4</v>
      </c>
      <c r="E470" s="11">
        <v>2.3816977970216699E-3</v>
      </c>
      <c r="F470" s="11">
        <v>1983.7905793070674</v>
      </c>
      <c r="G470" s="11">
        <v>2173.7791476911257</v>
      </c>
      <c r="H470" s="11">
        <v>2490.4909289864072</v>
      </c>
      <c r="I470" s="11">
        <v>2529.3656894114556</v>
      </c>
      <c r="J470" s="11" t="s">
        <v>7718</v>
      </c>
    </row>
    <row r="471" spans="1:10">
      <c r="A471" s="14" t="s">
        <v>936</v>
      </c>
      <c r="B471" s="11">
        <v>1651.6169701605199</v>
      </c>
      <c r="C471" s="11">
        <v>0.34015991552487401</v>
      </c>
      <c r="D471" s="15">
        <v>3.1421850239189102E-5</v>
      </c>
      <c r="E471" s="11">
        <v>3.6889147091007801E-4</v>
      </c>
      <c r="F471" s="11">
        <v>1452.9320578159268</v>
      </c>
      <c r="G471" s="11">
        <v>1462.6356214163161</v>
      </c>
      <c r="H471" s="11">
        <v>1847.9423013182832</v>
      </c>
      <c r="I471" s="11">
        <v>1842.9579000915933</v>
      </c>
      <c r="J471" s="11" t="s">
        <v>7718</v>
      </c>
    </row>
    <row r="472" spans="1:10">
      <c r="A472" s="14" t="s">
        <v>937</v>
      </c>
      <c r="B472" s="11">
        <v>1512.90638094356</v>
      </c>
      <c r="C472" s="11">
        <v>0.43376612262581399</v>
      </c>
      <c r="D472" s="15">
        <v>8.8246286372299502E-7</v>
      </c>
      <c r="E472" s="15">
        <v>1.4586584259580301E-5</v>
      </c>
      <c r="F472" s="11">
        <v>1235.4719405785995</v>
      </c>
      <c r="G472" s="11">
        <v>1338.5637721514001</v>
      </c>
      <c r="H472" s="11">
        <v>1723.9589520284949</v>
      </c>
      <c r="I472" s="11">
        <v>1753.6308590156998</v>
      </c>
      <c r="J472" s="11" t="s">
        <v>7718</v>
      </c>
    </row>
    <row r="473" spans="1:10">
      <c r="A473" s="13" t="s">
        <v>938</v>
      </c>
      <c r="B473" s="11">
        <v>158.63951037690001</v>
      </c>
      <c r="C473" s="11">
        <v>-0.88805478444587804</v>
      </c>
      <c r="D473" s="11">
        <v>1.02828919369547E-3</v>
      </c>
      <c r="E473" s="11">
        <v>7.6392637929513698E-3</v>
      </c>
      <c r="F473" s="11">
        <v>216.39413627045676</v>
      </c>
      <c r="G473" s="11">
        <v>195.69055900328772</v>
      </c>
      <c r="H473" s="11">
        <v>97.415488727638561</v>
      </c>
      <c r="I473" s="11">
        <v>125.05785750621617</v>
      </c>
      <c r="J473" s="11" t="s">
        <v>7719</v>
      </c>
    </row>
    <row r="474" spans="1:10">
      <c r="A474" s="14" t="s">
        <v>940</v>
      </c>
      <c r="B474" s="11">
        <v>5226.9290441789799</v>
      </c>
      <c r="C474" s="11">
        <v>0.53642422770684794</v>
      </c>
      <c r="D474" s="15">
        <v>1.1572352529618699E-27</v>
      </c>
      <c r="E474" s="15">
        <v>1.6248740186837701E-25</v>
      </c>
      <c r="F474" s="11">
        <v>4189.3051997186512</v>
      </c>
      <c r="G474" s="11">
        <v>4342.5147242739386</v>
      </c>
      <c r="H474" s="11">
        <v>6241.4792424184479</v>
      </c>
      <c r="I474" s="11">
        <v>6134.4170103048082</v>
      </c>
      <c r="J474" s="11" t="s">
        <v>7718</v>
      </c>
    </row>
    <row r="475" spans="1:10">
      <c r="A475" s="14" t="s">
        <v>943</v>
      </c>
      <c r="B475" s="11">
        <v>1515.03531086928</v>
      </c>
      <c r="C475" s="11">
        <v>0.29120453372301403</v>
      </c>
      <c r="D475" s="11">
        <v>6.5073495520839495E-4</v>
      </c>
      <c r="E475" s="11">
        <v>5.1973660444147203E-3</v>
      </c>
      <c r="F475" s="11">
        <v>1345.2679801641666</v>
      </c>
      <c r="G475" s="11">
        <v>1379.9210552397128</v>
      </c>
      <c r="H475" s="11">
        <v>1666.8872515618161</v>
      </c>
      <c r="I475" s="11">
        <v>1668.0649565115002</v>
      </c>
      <c r="J475" s="11" t="s">
        <v>7718</v>
      </c>
    </row>
    <row r="476" spans="1:10">
      <c r="A476" s="14" t="s">
        <v>944</v>
      </c>
      <c r="B476" s="11">
        <v>684.76933543878204</v>
      </c>
      <c r="C476" s="11">
        <v>0.69470867557381699</v>
      </c>
      <c r="D476" s="15">
        <v>3.8292198850982999E-8</v>
      </c>
      <c r="E476" s="15">
        <v>8.1711362320159898E-7</v>
      </c>
      <c r="F476" s="11">
        <v>526.59459762367658</v>
      </c>
      <c r="G476" s="11">
        <v>519.48782415821313</v>
      </c>
      <c r="H476" s="11">
        <v>836.39561028780463</v>
      </c>
      <c r="I476" s="11">
        <v>856.59930968543097</v>
      </c>
      <c r="J476" s="11" t="s">
        <v>7718</v>
      </c>
    </row>
    <row r="477" spans="1:10">
      <c r="A477" s="13" t="s">
        <v>946</v>
      </c>
      <c r="B477" s="11">
        <v>673.632255986823</v>
      </c>
      <c r="C477" s="11">
        <v>-0.45921803427330099</v>
      </c>
      <c r="D477" s="11">
        <v>4.0446322574702999E-4</v>
      </c>
      <c r="E477" s="11">
        <v>3.4670745743065E-3</v>
      </c>
      <c r="F477" s="11">
        <v>818.67338254044728</v>
      </c>
      <c r="G477" s="11">
        <v>741.40495292482763</v>
      </c>
      <c r="H477" s="11">
        <v>560.87705631064921</v>
      </c>
      <c r="I477" s="11">
        <v>573.57363217136856</v>
      </c>
      <c r="J477" s="11" t="s">
        <v>7719</v>
      </c>
    </row>
    <row r="478" spans="1:10">
      <c r="A478" s="14" t="s">
        <v>947</v>
      </c>
      <c r="B478" s="11">
        <v>20629.831140807801</v>
      </c>
      <c r="C478" s="11">
        <v>0.45033968160646598</v>
      </c>
      <c r="D478" s="15">
        <v>6.6400783267193204E-59</v>
      </c>
      <c r="E478" s="15">
        <v>3.8847224910610799E-56</v>
      </c>
      <c r="F478" s="11">
        <v>17417.063017354114</v>
      </c>
      <c r="G478" s="11">
        <v>17454.790891715664</v>
      </c>
      <c r="H478" s="11">
        <v>23759.539301187146</v>
      </c>
      <c r="I478" s="11">
        <v>23887.931352973672</v>
      </c>
      <c r="J478" s="11" t="s">
        <v>7718</v>
      </c>
    </row>
    <row r="479" spans="1:10">
      <c r="A479" s="13" t="s">
        <v>948</v>
      </c>
      <c r="B479" s="11">
        <v>659.05569033760696</v>
      </c>
      <c r="C479" s="11">
        <v>-0.43200304730408901</v>
      </c>
      <c r="D479" s="11">
        <v>8.9103100730078403E-4</v>
      </c>
      <c r="E479" s="11">
        <v>6.7553814111826699E-3</v>
      </c>
      <c r="F479" s="11">
        <v>751.51658162892943</v>
      </c>
      <c r="G479" s="11">
        <v>762.58795157981922</v>
      </c>
      <c r="H479" s="11">
        <v>537.26118025546123</v>
      </c>
      <c r="I479" s="11">
        <v>584.85704788621285</v>
      </c>
      <c r="J479" s="11" t="s">
        <v>7719</v>
      </c>
    </row>
    <row r="480" spans="1:10">
      <c r="A480" s="14" t="s">
        <v>950</v>
      </c>
      <c r="B480" s="11">
        <v>1188.6234561256399</v>
      </c>
      <c r="C480" s="11">
        <v>0.356728142681697</v>
      </c>
      <c r="D480" s="11">
        <v>2.13971078560232E-4</v>
      </c>
      <c r="E480" s="11">
        <v>1.9975850492448201E-3</v>
      </c>
      <c r="F480" s="11">
        <v>1028.6716330098027</v>
      </c>
      <c r="G480" s="11">
        <v>1056.123790084783</v>
      </c>
      <c r="H480" s="11">
        <v>1317.5690849122386</v>
      </c>
      <c r="I480" s="11">
        <v>1352.1293164957724</v>
      </c>
      <c r="J480" s="11" t="s">
        <v>7718</v>
      </c>
    </row>
    <row r="481" spans="1:10">
      <c r="A481" s="13" t="s">
        <v>953</v>
      </c>
      <c r="B481" s="11">
        <v>1016.31362753694</v>
      </c>
      <c r="C481" s="11">
        <v>-0.52681436990322195</v>
      </c>
      <c r="D481" s="15">
        <v>8.9293597935061004E-7</v>
      </c>
      <c r="E481" s="15">
        <v>1.47329190200493E-5</v>
      </c>
      <c r="F481" s="11">
        <v>1243.9997883134399</v>
      </c>
      <c r="G481" s="11">
        <v>1155.9864980297198</v>
      </c>
      <c r="H481" s="11">
        <v>804.90777554756187</v>
      </c>
      <c r="I481" s="11">
        <v>860.36044825704914</v>
      </c>
      <c r="J481" s="11" t="s">
        <v>7719</v>
      </c>
    </row>
    <row r="482" spans="1:10">
      <c r="A482" s="14" t="s">
        <v>955</v>
      </c>
      <c r="B482" s="11">
        <v>3521.47592279525</v>
      </c>
      <c r="C482" s="11">
        <v>0.34738097144134</v>
      </c>
      <c r="D482" s="15">
        <v>3.7346891531974602E-9</v>
      </c>
      <c r="E482" s="15">
        <v>9.5691186861396898E-8</v>
      </c>
      <c r="F482" s="11">
        <v>3170.2273954104494</v>
      </c>
      <c r="G482" s="11">
        <v>3029.16880766439</v>
      </c>
      <c r="H482" s="11">
        <v>3987.1470739837064</v>
      </c>
      <c r="I482" s="11">
        <v>3899.3604141222791</v>
      </c>
      <c r="J482" s="11" t="s">
        <v>7718</v>
      </c>
    </row>
    <row r="483" spans="1:10">
      <c r="A483" s="13" t="s">
        <v>957</v>
      </c>
      <c r="B483" s="11">
        <v>3190.8390157979102</v>
      </c>
      <c r="C483" s="11">
        <v>-0.53280570423669604</v>
      </c>
      <c r="D483" s="15">
        <v>6.3527021337959401E-18</v>
      </c>
      <c r="E483" s="15">
        <v>4.3511361297867698E-16</v>
      </c>
      <c r="F483" s="11">
        <v>3852.4552141943691</v>
      </c>
      <c r="G483" s="11">
        <v>3694.9201939640743</v>
      </c>
      <c r="H483" s="11">
        <v>2566.2585313300501</v>
      </c>
      <c r="I483" s="11">
        <v>2649.7221237031408</v>
      </c>
      <c r="J483" s="11" t="s">
        <v>7719</v>
      </c>
    </row>
    <row r="484" spans="1:10">
      <c r="A484" s="14" t="s">
        <v>959</v>
      </c>
      <c r="B484" s="11">
        <v>1215.9998131469299</v>
      </c>
      <c r="C484" s="11">
        <v>0.353491212119388</v>
      </c>
      <c r="D484" s="11">
        <v>2.20214174380551E-4</v>
      </c>
      <c r="E484" s="11">
        <v>2.0436399355435002E-3</v>
      </c>
      <c r="F484" s="11">
        <v>1093.6964719876323</v>
      </c>
      <c r="G484" s="11">
        <v>1042.0017909814287</v>
      </c>
      <c r="H484" s="11">
        <v>1366.7688266937951</v>
      </c>
      <c r="I484" s="11">
        <v>1361.5321629247946</v>
      </c>
      <c r="J484" s="11" t="s">
        <v>7718</v>
      </c>
    </row>
    <row r="485" spans="1:10">
      <c r="A485" s="14" t="s">
        <v>960</v>
      </c>
      <c r="B485" s="11">
        <v>5854.2035851751698</v>
      </c>
      <c r="C485" s="11">
        <v>0.378373649332373</v>
      </c>
      <c r="D485" s="15">
        <v>1.4694429669966701E-14</v>
      </c>
      <c r="E485" s="15">
        <v>7.3164711700709902E-13</v>
      </c>
      <c r="F485" s="11">
        <v>5052.7497828668147</v>
      </c>
      <c r="G485" s="11">
        <v>5128.303102952148</v>
      </c>
      <c r="H485" s="11">
        <v>6823.0201902771523</v>
      </c>
      <c r="I485" s="11">
        <v>6412.7412646045586</v>
      </c>
      <c r="J485" s="11" t="s">
        <v>7718</v>
      </c>
    </row>
    <row r="486" spans="1:10">
      <c r="A486" s="13" t="s">
        <v>2843</v>
      </c>
      <c r="B486" s="11">
        <v>78.051638268868501</v>
      </c>
      <c r="C486" s="11">
        <v>-1.2063838799517299</v>
      </c>
      <c r="D486" s="11">
        <v>1.369777682818E-3</v>
      </c>
      <c r="E486" s="11">
        <v>9.7136608305290906E-3</v>
      </c>
      <c r="F486" s="11">
        <v>110.86202055235258</v>
      </c>
      <c r="G486" s="11">
        <v>106.92370749664147</v>
      </c>
      <c r="H486" s="11">
        <v>51.167731452901172</v>
      </c>
      <c r="I486" s="11">
        <v>43.253093573578333</v>
      </c>
      <c r="J486" s="11" t="s">
        <v>7719</v>
      </c>
    </row>
    <row r="487" spans="1:10">
      <c r="A487" s="13" t="s">
        <v>964</v>
      </c>
      <c r="B487" s="11">
        <v>740.90763383962701</v>
      </c>
      <c r="C487" s="11">
        <v>-0.488621423887449</v>
      </c>
      <c r="D487" s="15">
        <v>7.2622643095369895E-5</v>
      </c>
      <c r="E487" s="11">
        <v>7.7132717980490798E-4</v>
      </c>
      <c r="F487" s="11">
        <v>894.35803118676688</v>
      </c>
      <c r="G487" s="11">
        <v>836.22408976147005</v>
      </c>
      <c r="H487" s="11">
        <v>600.23684973595527</v>
      </c>
      <c r="I487" s="11">
        <v>632.8115646743114</v>
      </c>
      <c r="J487" s="11" t="s">
        <v>7719</v>
      </c>
    </row>
    <row r="488" spans="1:10">
      <c r="A488" s="14" t="s">
        <v>965</v>
      </c>
      <c r="B488" s="11">
        <v>404.59275276949</v>
      </c>
      <c r="C488" s="11">
        <v>0.71458784065649095</v>
      </c>
      <c r="D488" s="15">
        <v>8.9708959243358602E-5</v>
      </c>
      <c r="E488" s="11">
        <v>9.30970803204729E-4</v>
      </c>
      <c r="F488" s="11">
        <v>352.83970002719781</v>
      </c>
      <c r="G488" s="11">
        <v>260.24826918993961</v>
      </c>
      <c r="H488" s="11">
        <v>510.69331969337861</v>
      </c>
      <c r="I488" s="11">
        <v>494.58972216744172</v>
      </c>
      <c r="J488" s="11" t="s">
        <v>7718</v>
      </c>
    </row>
    <row r="489" spans="1:10">
      <c r="A489" s="14" t="s">
        <v>969</v>
      </c>
      <c r="B489" s="11">
        <v>1584.9090927274499</v>
      </c>
      <c r="C489" s="11">
        <v>0.50947361659349999</v>
      </c>
      <c r="D489" s="15">
        <v>2.4082639019439399E-9</v>
      </c>
      <c r="E489" s="15">
        <v>6.4042487589384297E-8</v>
      </c>
      <c r="F489" s="11">
        <v>1296.2328556890411</v>
      </c>
      <c r="G489" s="11">
        <v>1319.3982019396572</v>
      </c>
      <c r="H489" s="11">
        <v>1915.8379449769525</v>
      </c>
      <c r="I489" s="11">
        <v>1808.1673683041613</v>
      </c>
      <c r="J489" s="11" t="s">
        <v>7718</v>
      </c>
    </row>
    <row r="490" spans="1:10">
      <c r="A490" s="14" t="s">
        <v>970</v>
      </c>
      <c r="B490" s="11">
        <v>2453.0518069771201</v>
      </c>
      <c r="C490" s="11">
        <v>0.33573235475708402</v>
      </c>
      <c r="D490" s="15">
        <v>7.7054383814089902E-7</v>
      </c>
      <c r="E490" s="15">
        <v>1.2910747054100699E-5</v>
      </c>
      <c r="F490" s="11">
        <v>2167.1393056050651</v>
      </c>
      <c r="G490" s="11">
        <v>2170.7530050262258</v>
      </c>
      <c r="H490" s="11">
        <v>2708.9377824969038</v>
      </c>
      <c r="I490" s="11">
        <v>2765.3771347802772</v>
      </c>
      <c r="J490" s="11" t="s">
        <v>7718</v>
      </c>
    </row>
    <row r="491" spans="1:10">
      <c r="A491" s="14" t="s">
        <v>971</v>
      </c>
      <c r="B491" s="11">
        <v>3303.64820435307</v>
      </c>
      <c r="C491" s="11">
        <v>0.44330258992055899</v>
      </c>
      <c r="D491" s="15">
        <v>2.6159278494347401E-13</v>
      </c>
      <c r="E491" s="15">
        <v>1.16603945821947E-11</v>
      </c>
      <c r="F491" s="11">
        <v>2744.9009896375746</v>
      </c>
      <c r="G491" s="11">
        <v>2854.6612473159944</v>
      </c>
      <c r="H491" s="11">
        <v>3866.1157092009466</v>
      </c>
      <c r="I491" s="11">
        <v>3748.9148712576925</v>
      </c>
      <c r="J491" s="11" t="s">
        <v>7718</v>
      </c>
    </row>
    <row r="492" spans="1:10">
      <c r="A492" s="14" t="s">
        <v>2844</v>
      </c>
      <c r="B492" s="11">
        <v>611.32341576677595</v>
      </c>
      <c r="C492" s="11">
        <v>0.44467693069951503</v>
      </c>
      <c r="D492" s="11">
        <v>9.8022093244028705E-4</v>
      </c>
      <c r="E492" s="11">
        <v>7.3264892355765403E-3</v>
      </c>
      <c r="F492" s="11">
        <v>523.39665472312538</v>
      </c>
      <c r="G492" s="11">
        <v>512.42682460654703</v>
      </c>
      <c r="H492" s="11">
        <v>676.98844691531042</v>
      </c>
      <c r="I492" s="11">
        <v>732.48173682212064</v>
      </c>
      <c r="J492" s="11" t="s">
        <v>7718</v>
      </c>
    </row>
    <row r="493" spans="1:10">
      <c r="A493" s="14" t="s">
        <v>2845</v>
      </c>
      <c r="B493" s="11">
        <v>1505.9661582618501</v>
      </c>
      <c r="C493" s="11">
        <v>0.31300984531454201</v>
      </c>
      <c r="D493" s="11">
        <v>1.0641941163959401E-3</v>
      </c>
      <c r="E493" s="11">
        <v>7.8487959203882608E-3</v>
      </c>
      <c r="F493" s="11">
        <v>1289.8369698879515</v>
      </c>
      <c r="G493" s="11">
        <v>1396.0604827863729</v>
      </c>
      <c r="H493" s="11">
        <v>1777.0946731527022</v>
      </c>
      <c r="I493" s="11">
        <v>1560.8725072203865</v>
      </c>
      <c r="J493" s="11" t="s">
        <v>7718</v>
      </c>
    </row>
    <row r="494" spans="1:10">
      <c r="A494" s="13" t="s">
        <v>2846</v>
      </c>
      <c r="B494" s="11">
        <v>879.59227829437805</v>
      </c>
      <c r="C494" s="11">
        <v>-0.39798502394531099</v>
      </c>
      <c r="D494" s="11">
        <v>6.18739783960568E-4</v>
      </c>
      <c r="E494" s="11">
        <v>4.9900777177428702E-3</v>
      </c>
      <c r="F494" s="11">
        <v>1039.3314426783304</v>
      </c>
      <c r="G494" s="11">
        <v>961.30465324810643</v>
      </c>
      <c r="H494" s="11">
        <v>722.25220935441257</v>
      </c>
      <c r="I494" s="11">
        <v>795.48080789668313</v>
      </c>
      <c r="J494" s="11" t="s">
        <v>7719</v>
      </c>
    </row>
    <row r="495" spans="1:10">
      <c r="A495" s="14" t="s">
        <v>110</v>
      </c>
      <c r="B495" s="11">
        <v>2540.5817133773198</v>
      </c>
      <c r="C495" s="11">
        <v>0.58653039243478799</v>
      </c>
      <c r="D495" s="15">
        <v>1.7934479410602399E-17</v>
      </c>
      <c r="E495" s="15">
        <v>1.1712466297873001E-15</v>
      </c>
      <c r="F495" s="11">
        <v>1966.7348838373796</v>
      </c>
      <c r="G495" s="11">
        <v>2095.0994384011055</v>
      </c>
      <c r="H495" s="11">
        <v>3046.4480111188468</v>
      </c>
      <c r="I495" s="11">
        <v>3054.0445201517673</v>
      </c>
      <c r="J495" s="11" t="s">
        <v>7718</v>
      </c>
    </row>
    <row r="496" spans="1:10">
      <c r="A496" s="14" t="s">
        <v>974</v>
      </c>
      <c r="B496" s="11">
        <v>3402.2339081977302</v>
      </c>
      <c r="C496" s="11">
        <v>0.33761799872092102</v>
      </c>
      <c r="D496" s="15">
        <v>1.0944241808806599E-8</v>
      </c>
      <c r="E496" s="15">
        <v>2.5783238127089398E-7</v>
      </c>
      <c r="F496" s="11">
        <v>3019.9240790846625</v>
      </c>
      <c r="G496" s="11">
        <v>2991.8463814627303</v>
      </c>
      <c r="H496" s="11">
        <v>3866.1157092009466</v>
      </c>
      <c r="I496" s="11">
        <v>3731.0494630424801</v>
      </c>
      <c r="J496" s="11" t="s">
        <v>7718</v>
      </c>
    </row>
    <row r="497" spans="1:10">
      <c r="A497" s="14" t="s">
        <v>2847</v>
      </c>
      <c r="B497" s="11">
        <v>22528.193140336301</v>
      </c>
      <c r="C497" s="11">
        <v>0.18585531008404499</v>
      </c>
      <c r="D497" s="15">
        <v>5.8781036827268698E-10</v>
      </c>
      <c r="E497" s="15">
        <v>1.7123330665802499E-8</v>
      </c>
      <c r="F497" s="11">
        <v>21186.371716134461</v>
      </c>
      <c r="G497" s="11">
        <v>20971.168668444399</v>
      </c>
      <c r="H497" s="11">
        <v>24485.727489885081</v>
      </c>
      <c r="I497" s="11">
        <v>23469.50468688149</v>
      </c>
      <c r="J497" s="11" t="s">
        <v>7718</v>
      </c>
    </row>
    <row r="498" spans="1:10">
      <c r="A498" s="13" t="s">
        <v>976</v>
      </c>
      <c r="B498" s="11">
        <v>897.58526674368898</v>
      </c>
      <c r="C498" s="11">
        <v>-0.69783081013883397</v>
      </c>
      <c r="D498" s="15">
        <v>4.2734358374345701E-10</v>
      </c>
      <c r="E498" s="15">
        <v>1.2739556813889399E-8</v>
      </c>
      <c r="F498" s="11">
        <v>1102.2243197224161</v>
      </c>
      <c r="G498" s="11">
        <v>1118.6640718280596</v>
      </c>
      <c r="H498" s="11">
        <v>707.49228681992315</v>
      </c>
      <c r="I498" s="11">
        <v>661.96038860432964</v>
      </c>
      <c r="J498" s="11" t="s">
        <v>7719</v>
      </c>
    </row>
    <row r="499" spans="1:10">
      <c r="A499" s="13" t="s">
        <v>977</v>
      </c>
      <c r="B499" s="11">
        <v>1146.6319026787701</v>
      </c>
      <c r="C499" s="11">
        <v>-0.87417844637118203</v>
      </c>
      <c r="D499" s="15">
        <v>1.20504502110108E-18</v>
      </c>
      <c r="E499" s="15">
        <v>8.8586581891519598E-17</v>
      </c>
      <c r="F499" s="11">
        <v>1459.3279436170451</v>
      </c>
      <c r="G499" s="11">
        <v>1508.0277613912765</v>
      </c>
      <c r="H499" s="11">
        <v>825.57166709584828</v>
      </c>
      <c r="I499" s="11">
        <v>793.60023861087677</v>
      </c>
      <c r="J499" s="11" t="s">
        <v>7719</v>
      </c>
    </row>
    <row r="500" spans="1:10">
      <c r="A500" s="14" t="s">
        <v>2848</v>
      </c>
      <c r="B500" s="11">
        <v>7584.5417013996803</v>
      </c>
      <c r="C500" s="11">
        <v>0.242795778668489</v>
      </c>
      <c r="D500" s="15">
        <v>2.17464960900746E-8</v>
      </c>
      <c r="E500" s="15">
        <v>4.8390261743381597E-7</v>
      </c>
      <c r="F500" s="11">
        <v>7110.0930488863432</v>
      </c>
      <c r="G500" s="11">
        <v>6786.6292833716698</v>
      </c>
      <c r="H500" s="11">
        <v>8119.9253836413272</v>
      </c>
      <c r="I500" s="11">
        <v>8321.519089699299</v>
      </c>
      <c r="J500" s="11" t="s">
        <v>7718</v>
      </c>
    </row>
    <row r="501" spans="1:10">
      <c r="A501" s="14" t="s">
        <v>979</v>
      </c>
      <c r="B501" s="11">
        <v>2851.65598556451</v>
      </c>
      <c r="C501" s="11">
        <v>0.33805904462217601</v>
      </c>
      <c r="D501" s="15">
        <v>2.36386806058644E-7</v>
      </c>
      <c r="E501" s="15">
        <v>4.4195834139406401E-6</v>
      </c>
      <c r="F501" s="11">
        <v>2555.1563775383484</v>
      </c>
      <c r="G501" s="11">
        <v>2483.4544137427806</v>
      </c>
      <c r="H501" s="11">
        <v>3099.5837322431394</v>
      </c>
      <c r="I501" s="11">
        <v>3268.4294187338169</v>
      </c>
      <c r="J501" s="11" t="s">
        <v>7718</v>
      </c>
    </row>
    <row r="502" spans="1:10">
      <c r="A502" s="13" t="s">
        <v>984</v>
      </c>
      <c r="B502" s="11">
        <v>118.99947102188899</v>
      </c>
      <c r="C502" s="11">
        <v>-1.0613237070533701</v>
      </c>
      <c r="D502" s="11">
        <v>5.8765731541261703E-4</v>
      </c>
      <c r="E502" s="11">
        <v>4.7667801072839699E-3</v>
      </c>
      <c r="F502" s="11">
        <v>168.42499276222799</v>
      </c>
      <c r="G502" s="11">
        <v>153.32456169329731</v>
      </c>
      <c r="H502" s="11">
        <v>85.60755070004592</v>
      </c>
      <c r="I502" s="11">
        <v>68.640778931983306</v>
      </c>
      <c r="J502" s="11" t="s">
        <v>7719</v>
      </c>
    </row>
    <row r="503" spans="1:10">
      <c r="A503" s="13" t="s">
        <v>2849</v>
      </c>
      <c r="B503" s="11">
        <v>42.447017654760899</v>
      </c>
      <c r="C503" s="11">
        <v>-1.7256726293354101</v>
      </c>
      <c r="D503" s="11">
        <v>8.8889323004143705E-4</v>
      </c>
      <c r="E503" s="11">
        <v>6.7464593746009802E-3</v>
      </c>
      <c r="F503" s="11">
        <v>60.760915110424143</v>
      </c>
      <c r="G503" s="11">
        <v>69.60128129498402</v>
      </c>
      <c r="H503" s="11">
        <v>19.679896712654269</v>
      </c>
      <c r="I503" s="11">
        <v>19.74597750098145</v>
      </c>
      <c r="J503" s="11" t="s">
        <v>7719</v>
      </c>
    </row>
    <row r="504" spans="1:10">
      <c r="A504" s="14" t="s">
        <v>986</v>
      </c>
      <c r="B504" s="11">
        <v>2348.7881666165499</v>
      </c>
      <c r="C504" s="11">
        <v>0.43135687715321103</v>
      </c>
      <c r="D504" s="15">
        <v>5.1078459159606396E-10</v>
      </c>
      <c r="E504" s="15">
        <v>1.50354852213844E-8</v>
      </c>
      <c r="F504" s="11">
        <v>1985.9225412407156</v>
      </c>
      <c r="G504" s="11">
        <v>2014.4023006678894</v>
      </c>
      <c r="H504" s="11">
        <v>2718.7777308531095</v>
      </c>
      <c r="I504" s="11">
        <v>2676.050093704393</v>
      </c>
      <c r="J504" s="11" t="s">
        <v>7718</v>
      </c>
    </row>
    <row r="505" spans="1:10">
      <c r="A505" s="14" t="s">
        <v>987</v>
      </c>
      <c r="B505" s="11">
        <v>1386.3237818144701</v>
      </c>
      <c r="C505" s="11">
        <v>0.34692789968438298</v>
      </c>
      <c r="D505" s="11">
        <v>1.09905899386488E-4</v>
      </c>
      <c r="E505" s="11">
        <v>1.1134117844774001E-3</v>
      </c>
      <c r="F505" s="11">
        <v>1235.4719405785995</v>
      </c>
      <c r="G505" s="11">
        <v>1205.4134948913565</v>
      </c>
      <c r="H505" s="11">
        <v>1578.3277163549253</v>
      </c>
      <c r="I505" s="11">
        <v>1526.0819754329648</v>
      </c>
      <c r="J505" s="11" t="s">
        <v>7718</v>
      </c>
    </row>
    <row r="506" spans="1:10">
      <c r="A506" s="13" t="s">
        <v>988</v>
      </c>
      <c r="B506" s="11">
        <v>979.71965859956401</v>
      </c>
      <c r="C506" s="11">
        <v>-0.40523745165036801</v>
      </c>
      <c r="D506" s="11">
        <v>1.2877561085484899E-4</v>
      </c>
      <c r="E506" s="11">
        <v>1.28418917046373E-3</v>
      </c>
      <c r="F506" s="11">
        <v>1096.8944148881576</v>
      </c>
      <c r="G506" s="11">
        <v>1135.8122135964131</v>
      </c>
      <c r="H506" s="11">
        <v>852.13952765793113</v>
      </c>
      <c r="I506" s="11">
        <v>834.03247825573999</v>
      </c>
      <c r="J506" s="11" t="s">
        <v>7719</v>
      </c>
    </row>
    <row r="507" spans="1:10">
      <c r="A507" s="14" t="s">
        <v>989</v>
      </c>
      <c r="B507" s="11">
        <v>3007.24520037409</v>
      </c>
      <c r="C507" s="11">
        <v>0.25071745240114601</v>
      </c>
      <c r="D507" s="15">
        <v>5.9200682844941102E-5</v>
      </c>
      <c r="E507" s="11">
        <v>6.4287454588230397E-4</v>
      </c>
      <c r="F507" s="11">
        <v>2731.0432370686144</v>
      </c>
      <c r="G507" s="11">
        <v>2761.8595389227239</v>
      </c>
      <c r="H507" s="11">
        <v>3326.8865392742869</v>
      </c>
      <c r="I507" s="11">
        <v>3209.1914862309304</v>
      </c>
      <c r="J507" s="11" t="s">
        <v>7718</v>
      </c>
    </row>
    <row r="508" spans="1:10">
      <c r="A508" s="14" t="s">
        <v>990</v>
      </c>
      <c r="B508" s="11">
        <v>2049.4114744131198</v>
      </c>
      <c r="C508" s="11">
        <v>0.497800827291426</v>
      </c>
      <c r="D508" s="15">
        <v>1.2116255739226801E-9</v>
      </c>
      <c r="E508" s="15">
        <v>3.40930554778524E-8</v>
      </c>
      <c r="F508" s="11">
        <v>1588.3116406058314</v>
      </c>
      <c r="G508" s="11">
        <v>1809.6333136696308</v>
      </c>
      <c r="H508" s="11">
        <v>2402.9153886151648</v>
      </c>
      <c r="I508" s="11">
        <v>2396.7855547620111</v>
      </c>
      <c r="J508" s="11" t="s">
        <v>7718</v>
      </c>
    </row>
    <row r="509" spans="1:10">
      <c r="A509" s="14" t="s">
        <v>2850</v>
      </c>
      <c r="B509" s="11">
        <v>452.95762790057398</v>
      </c>
      <c r="C509" s="11">
        <v>0.53467273655303504</v>
      </c>
      <c r="D509" s="11">
        <v>6.6829993855099595E-4</v>
      </c>
      <c r="E509" s="11">
        <v>5.2924982725293503E-3</v>
      </c>
      <c r="F509" s="11">
        <v>389.08305290008303</v>
      </c>
      <c r="G509" s="11">
        <v>351.03254913991805</v>
      </c>
      <c r="H509" s="11">
        <v>524.46924739223527</v>
      </c>
      <c r="I509" s="11">
        <v>547.24566217005599</v>
      </c>
      <c r="J509" s="11" t="s">
        <v>7718</v>
      </c>
    </row>
    <row r="510" spans="1:10">
      <c r="A510" s="13" t="s">
        <v>992</v>
      </c>
      <c r="B510" s="11">
        <v>486.077672748228</v>
      </c>
      <c r="C510" s="11">
        <v>-0.80607586154534805</v>
      </c>
      <c r="D510" s="15">
        <v>2.38846404117741E-7</v>
      </c>
      <c r="E510" s="15">
        <v>4.4419104108837104E-6</v>
      </c>
      <c r="F510" s="11">
        <v>661.97418041356821</v>
      </c>
      <c r="G510" s="11">
        <v>574.96710634986414</v>
      </c>
      <c r="H510" s="11">
        <v>366.04607885537041</v>
      </c>
      <c r="I510" s="11">
        <v>341.32332537410736</v>
      </c>
      <c r="J510" s="11" t="s">
        <v>7719</v>
      </c>
    </row>
    <row r="511" spans="1:10">
      <c r="A511" s="14" t="s">
        <v>993</v>
      </c>
      <c r="B511" s="11">
        <v>1283.3526247653699</v>
      </c>
      <c r="C511" s="11">
        <v>0.580572829665436</v>
      </c>
      <c r="D511" s="15">
        <v>9.0876931377399199E-10</v>
      </c>
      <c r="E511" s="15">
        <v>2.6147602325206199E-8</v>
      </c>
      <c r="F511" s="11">
        <v>995.62622303747321</v>
      </c>
      <c r="G511" s="11">
        <v>1061.1673611931049</v>
      </c>
      <c r="H511" s="11">
        <v>1566.5197783272431</v>
      </c>
      <c r="I511" s="11">
        <v>1510.0971365036382</v>
      </c>
      <c r="J511" s="11" t="s">
        <v>7718</v>
      </c>
    </row>
    <row r="512" spans="1:10">
      <c r="A512" s="13" t="s">
        <v>113</v>
      </c>
      <c r="B512" s="11">
        <v>578.91200127279501</v>
      </c>
      <c r="C512" s="11">
        <v>-0.61470207784780095</v>
      </c>
      <c r="D512" s="15">
        <v>7.6289957013466496E-6</v>
      </c>
      <c r="E512" s="11">
        <v>1.0299877754097E-4</v>
      </c>
      <c r="F512" s="11">
        <v>687.55772361795448</v>
      </c>
      <c r="G512" s="11">
        <v>713.16095471816675</v>
      </c>
      <c r="H512" s="11">
        <v>466.4135520899066</v>
      </c>
      <c r="I512" s="11">
        <v>448.51577466514999</v>
      </c>
      <c r="J512" s="11" t="s">
        <v>7719</v>
      </c>
    </row>
    <row r="513" spans="1:10">
      <c r="A513" s="13" t="s">
        <v>995</v>
      </c>
      <c r="B513" s="11">
        <v>2048.9183111069801</v>
      </c>
      <c r="C513" s="11">
        <v>-0.33108391600743198</v>
      </c>
      <c r="D513" s="15">
        <v>8.9246103817121704E-6</v>
      </c>
      <c r="E513" s="11">
        <v>1.1821740978266099E-4</v>
      </c>
      <c r="F513" s="11">
        <v>2265.2095545553398</v>
      </c>
      <c r="G513" s="11">
        <v>2300.8771396211846</v>
      </c>
      <c r="H513" s="11">
        <v>1780.0466576596089</v>
      </c>
      <c r="I513" s="11">
        <v>1849.5398925918678</v>
      </c>
      <c r="J513" s="11" t="s">
        <v>7719</v>
      </c>
    </row>
    <row r="514" spans="1:10">
      <c r="A514" s="14" t="s">
        <v>996</v>
      </c>
      <c r="B514" s="11">
        <v>770.16527349910598</v>
      </c>
      <c r="C514" s="11">
        <v>0.52102400713851005</v>
      </c>
      <c r="D514" s="15">
        <v>1.22772311128391E-5</v>
      </c>
      <c r="E514" s="11">
        <v>1.5714184325922901E-4</v>
      </c>
      <c r="F514" s="11">
        <v>644.9184849439722</v>
      </c>
      <c r="G514" s="11">
        <v>620.3592463248541</v>
      </c>
      <c r="H514" s="11">
        <v>903.30725911083516</v>
      </c>
      <c r="I514" s="11">
        <v>912.07610361676541</v>
      </c>
      <c r="J514" s="11" t="s">
        <v>7718</v>
      </c>
    </row>
    <row r="515" spans="1:10">
      <c r="A515" s="13" t="s">
        <v>2851</v>
      </c>
      <c r="B515" s="11">
        <v>82.286452745095303</v>
      </c>
      <c r="C515" s="11">
        <v>-3.0849957151129099</v>
      </c>
      <c r="D515" s="15">
        <v>1.7730132934298399E-13</v>
      </c>
      <c r="E515" s="15">
        <v>8.00478445435637E-12</v>
      </c>
      <c r="F515" s="11">
        <v>147.10537342523668</v>
      </c>
      <c r="G515" s="11">
        <v>147.27227636329923</v>
      </c>
      <c r="H515" s="11">
        <v>20.663891548287054</v>
      </c>
      <c r="I515" s="11">
        <v>14.104269643558192</v>
      </c>
      <c r="J515" s="11" t="s">
        <v>7719</v>
      </c>
    </row>
    <row r="516" spans="1:10">
      <c r="A516" s="14" t="s">
        <v>1000</v>
      </c>
      <c r="B516" s="11">
        <v>3177.0673273495199</v>
      </c>
      <c r="C516" s="11">
        <v>0.25587016399967699</v>
      </c>
      <c r="D516" s="15">
        <v>3.8910310330425797E-5</v>
      </c>
      <c r="E516" s="11">
        <v>4.4708647082611201E-4</v>
      </c>
      <c r="F516" s="11">
        <v>2809.9258286154345</v>
      </c>
      <c r="G516" s="11">
        <v>2981.7592392460629</v>
      </c>
      <c r="H516" s="11">
        <v>3446.9339092213463</v>
      </c>
      <c r="I516" s="11">
        <v>3469.6503323152065</v>
      </c>
      <c r="J516" s="11" t="s">
        <v>7718</v>
      </c>
    </row>
    <row r="517" spans="1:10">
      <c r="A517" s="14" t="s">
        <v>114</v>
      </c>
      <c r="B517" s="11">
        <v>3396.1710462262499</v>
      </c>
      <c r="C517" s="11">
        <v>0.386033060350016</v>
      </c>
      <c r="D517" s="15">
        <v>4.4435662952983099E-10</v>
      </c>
      <c r="E517" s="15">
        <v>1.31628933232666E-8</v>
      </c>
      <c r="F517" s="11">
        <v>2861.0929150242132</v>
      </c>
      <c r="G517" s="11">
        <v>3027.151379221048</v>
      </c>
      <c r="H517" s="11">
        <v>3941.8833115447874</v>
      </c>
      <c r="I517" s="11">
        <v>3754.5565791151007</v>
      </c>
      <c r="J517" s="11" t="s">
        <v>7718</v>
      </c>
    </row>
    <row r="518" spans="1:10">
      <c r="A518" s="14" t="s">
        <v>2852</v>
      </c>
      <c r="B518" s="11">
        <v>30.152932420198201</v>
      </c>
      <c r="C518" s="11">
        <v>3.10297963568149</v>
      </c>
      <c r="D518" s="15">
        <v>2.6210196588334199E-5</v>
      </c>
      <c r="E518" s="11">
        <v>3.1293994072857098E-4</v>
      </c>
      <c r="F518" s="11">
        <v>10.659809668495431</v>
      </c>
      <c r="G518" s="11">
        <v>2.0174284433328706</v>
      </c>
      <c r="H518" s="11">
        <v>59.039690137962829</v>
      </c>
      <c r="I518" s="11">
        <v>48.894801431001696</v>
      </c>
      <c r="J518" s="11" t="s">
        <v>7718</v>
      </c>
    </row>
    <row r="519" spans="1:10">
      <c r="A519" s="14" t="s">
        <v>1006</v>
      </c>
      <c r="B519" s="11">
        <v>3379.1718317729401</v>
      </c>
      <c r="C519" s="11">
        <v>0.81634463313233296</v>
      </c>
      <c r="D519" s="15">
        <v>5.5168617884241597E-40</v>
      </c>
      <c r="E519" s="15">
        <v>1.46155200700497E-37</v>
      </c>
      <c r="F519" s="11">
        <v>2361.1478415717779</v>
      </c>
      <c r="G519" s="11">
        <v>2533.8901248261391</v>
      </c>
      <c r="H519" s="11">
        <v>4301.0414265507161</v>
      </c>
      <c r="I519" s="11">
        <v>4320.6079341434652</v>
      </c>
      <c r="J519" s="11" t="s">
        <v>7718</v>
      </c>
    </row>
    <row r="520" spans="1:10">
      <c r="A520" s="14" t="s">
        <v>2853</v>
      </c>
      <c r="B520" s="11">
        <v>59.805426478171803</v>
      </c>
      <c r="C520" s="11">
        <v>2.3391099583847699</v>
      </c>
      <c r="D520" s="15">
        <v>4.2272664127044599E-7</v>
      </c>
      <c r="E520" s="15">
        <v>7.5707969006101201E-6</v>
      </c>
      <c r="F520" s="11">
        <v>22.385600303840405</v>
      </c>
      <c r="G520" s="11">
        <v>17.148141768329296</v>
      </c>
      <c r="H520" s="11">
        <v>92.49551454947553</v>
      </c>
      <c r="I520" s="11">
        <v>107.19244929104239</v>
      </c>
      <c r="J520" s="11" t="s">
        <v>7718</v>
      </c>
    </row>
    <row r="521" spans="1:10">
      <c r="A521" s="14" t="s">
        <v>2854</v>
      </c>
      <c r="B521" s="11">
        <v>2197.8282143337001</v>
      </c>
      <c r="C521" s="11">
        <v>0.23796530783662101</v>
      </c>
      <c r="D521" s="11">
        <v>1.3137248867348E-3</v>
      </c>
      <c r="E521" s="11">
        <v>9.3777382484206296E-3</v>
      </c>
      <c r="F521" s="11">
        <v>1949.6791883678598</v>
      </c>
      <c r="G521" s="11">
        <v>2084.0035819628292</v>
      </c>
      <c r="H521" s="11">
        <v>2344.8596933127624</v>
      </c>
      <c r="I521" s="11">
        <v>2412.7703936914013</v>
      </c>
      <c r="J521" s="11" t="s">
        <v>7718</v>
      </c>
    </row>
    <row r="522" spans="1:10">
      <c r="A522" s="14" t="s">
        <v>1007</v>
      </c>
      <c r="B522" s="11">
        <v>3267.37255673867</v>
      </c>
      <c r="C522" s="11">
        <v>0.31062398446705303</v>
      </c>
      <c r="D522" s="15">
        <v>2.9302258720261401E-7</v>
      </c>
      <c r="E522" s="15">
        <v>5.3641853284379401E-6</v>
      </c>
      <c r="F522" s="11">
        <v>2983.6807262119301</v>
      </c>
      <c r="G522" s="11">
        <v>2850.6263904294233</v>
      </c>
      <c r="H522" s="11">
        <v>3633.8929279916792</v>
      </c>
      <c r="I522" s="11">
        <v>3601.2901823219813</v>
      </c>
      <c r="J522" s="11" t="s">
        <v>7718</v>
      </c>
    </row>
    <row r="523" spans="1:10">
      <c r="A523" s="14" t="s">
        <v>1009</v>
      </c>
      <c r="B523" s="11">
        <v>2638.7124429231098</v>
      </c>
      <c r="C523" s="11">
        <v>0.32750770845288701</v>
      </c>
      <c r="D523" s="15">
        <v>7.4000072939556302E-7</v>
      </c>
      <c r="E523" s="15">
        <v>1.24584535269102E-5</v>
      </c>
      <c r="F523" s="11">
        <v>2334.4983174005552</v>
      </c>
      <c r="G523" s="11">
        <v>2346.2692795960661</v>
      </c>
      <c r="H523" s="11">
        <v>2987.408320981011</v>
      </c>
      <c r="I523" s="11">
        <v>2886.6738537148208</v>
      </c>
      <c r="J523" s="11" t="s">
        <v>7718</v>
      </c>
    </row>
    <row r="524" spans="1:10">
      <c r="A524" s="13" t="s">
        <v>1010</v>
      </c>
      <c r="B524" s="11">
        <v>292.00445126972198</v>
      </c>
      <c r="C524" s="11">
        <v>-0.80957962568666098</v>
      </c>
      <c r="D524" s="15">
        <v>2.7708951314459001E-5</v>
      </c>
      <c r="E524" s="11">
        <v>3.2999269330476498E-4</v>
      </c>
      <c r="F524" s="11">
        <v>380.55520516528765</v>
      </c>
      <c r="G524" s="11">
        <v>363.13711979991484</v>
      </c>
      <c r="H524" s="11">
        <v>217.46285867482976</v>
      </c>
      <c r="I524" s="11">
        <v>206.86262143885338</v>
      </c>
      <c r="J524" s="11" t="s">
        <v>7719</v>
      </c>
    </row>
    <row r="525" spans="1:10">
      <c r="A525" s="14" t="s">
        <v>1013</v>
      </c>
      <c r="B525" s="11">
        <v>27533.643591723601</v>
      </c>
      <c r="C525" s="11">
        <v>0.30947798525620301</v>
      </c>
      <c r="D525" s="15">
        <v>1.04684037969268E-30</v>
      </c>
      <c r="E525" s="15">
        <v>1.6152401946445001E-28</v>
      </c>
      <c r="F525" s="11">
        <v>24374.720787982104</v>
      </c>
      <c r="G525" s="11">
        <v>24807.308853442635</v>
      </c>
      <c r="H525" s="11">
        <v>30830.526190045155</v>
      </c>
      <c r="I525" s="11">
        <v>30122.018535426694</v>
      </c>
      <c r="J525" s="11" t="s">
        <v>7718</v>
      </c>
    </row>
    <row r="526" spans="1:10">
      <c r="A526" s="14" t="s">
        <v>1014</v>
      </c>
      <c r="B526" s="11">
        <v>1601.93799798954</v>
      </c>
      <c r="C526" s="11">
        <v>0.35054723345665201</v>
      </c>
      <c r="D526" s="15">
        <v>7.8493979336373399E-5</v>
      </c>
      <c r="E526" s="11">
        <v>8.25568512256194E-4</v>
      </c>
      <c r="F526" s="11">
        <v>1353.7958278989638</v>
      </c>
      <c r="G526" s="11">
        <v>1462.6356214163161</v>
      </c>
      <c r="H526" s="11">
        <v>1722.9749571929378</v>
      </c>
      <c r="I526" s="11">
        <v>1868.3455854500082</v>
      </c>
      <c r="J526" s="11" t="s">
        <v>7718</v>
      </c>
    </row>
    <row r="527" spans="1:10">
      <c r="A527" s="14" t="s">
        <v>1015</v>
      </c>
      <c r="B527" s="11">
        <v>5546.2305096125701</v>
      </c>
      <c r="C527" s="11">
        <v>0.32185270105651098</v>
      </c>
      <c r="D527" s="15">
        <v>5.4968335909357102E-12</v>
      </c>
      <c r="E527" s="15">
        <v>2.05268724601937E-10</v>
      </c>
      <c r="F527" s="11">
        <v>4899.2485236405055</v>
      </c>
      <c r="G527" s="11">
        <v>4960.8565421554204</v>
      </c>
      <c r="H527" s="11">
        <v>6149.9677227045777</v>
      </c>
      <c r="I527" s="11">
        <v>6174.8492499498989</v>
      </c>
      <c r="J527" s="11" t="s">
        <v>7718</v>
      </c>
    </row>
    <row r="528" spans="1:10">
      <c r="A528" s="14" t="s">
        <v>116</v>
      </c>
      <c r="B528" s="11">
        <v>31.020227260472399</v>
      </c>
      <c r="C528" s="11">
        <v>5.2899069278724804</v>
      </c>
      <c r="D528" s="15">
        <v>1.6725884617250199E-7</v>
      </c>
      <c r="E528" s="15">
        <v>3.1952128695348398E-6</v>
      </c>
      <c r="F528" s="11">
        <v>0</v>
      </c>
      <c r="G528" s="11">
        <v>3.0261426649993011</v>
      </c>
      <c r="H528" s="11">
        <v>58.055695302330378</v>
      </c>
      <c r="I528" s="11">
        <v>62.999071074560057</v>
      </c>
      <c r="J528" s="11" t="s">
        <v>7718</v>
      </c>
    </row>
    <row r="529" spans="1:10">
      <c r="A529" s="14" t="s">
        <v>1020</v>
      </c>
      <c r="B529" s="11">
        <v>5878.3013416235499</v>
      </c>
      <c r="C529" s="11">
        <v>0.207000652156966</v>
      </c>
      <c r="D529" s="15">
        <v>5.0534935067263901E-5</v>
      </c>
      <c r="E529" s="11">
        <v>5.6003237827896796E-4</v>
      </c>
      <c r="F529" s="11">
        <v>5252.0882236676289</v>
      </c>
      <c r="G529" s="11">
        <v>5661.9129262136903</v>
      </c>
      <c r="H529" s="11">
        <v>6188.3435212942841</v>
      </c>
      <c r="I529" s="11">
        <v>6410.8606953186454</v>
      </c>
      <c r="J529" s="11" t="s">
        <v>7718</v>
      </c>
    </row>
    <row r="530" spans="1:10">
      <c r="A530" s="14" t="s">
        <v>2855</v>
      </c>
      <c r="B530" s="11">
        <v>8289.7775065917394</v>
      </c>
      <c r="C530" s="11">
        <v>0.21799549755452699</v>
      </c>
      <c r="D530" s="15">
        <v>3.9695081397890203E-6</v>
      </c>
      <c r="E530" s="15">
        <v>5.72236794566505E-5</v>
      </c>
      <c r="F530" s="11">
        <v>7311.5634516210866</v>
      </c>
      <c r="G530" s="11">
        <v>8016.25191958297</v>
      </c>
      <c r="H530" s="11">
        <v>9011.4247047246699</v>
      </c>
      <c r="I530" s="11">
        <v>8819.8699504385349</v>
      </c>
      <c r="J530" s="11" t="s">
        <v>7718</v>
      </c>
    </row>
    <row r="531" spans="1:10">
      <c r="A531" s="14" t="s">
        <v>2856</v>
      </c>
      <c r="B531" s="11">
        <v>2551.0051673588</v>
      </c>
      <c r="C531" s="11">
        <v>0.25028243099675701</v>
      </c>
      <c r="D531" s="11">
        <v>3.91997676435941E-4</v>
      </c>
      <c r="E531" s="11">
        <v>3.3787841466157501E-3</v>
      </c>
      <c r="F531" s="11">
        <v>2231.0981636161086</v>
      </c>
      <c r="G531" s="11">
        <v>2428.9838457727778</v>
      </c>
      <c r="H531" s="11">
        <v>2752.2335552646778</v>
      </c>
      <c r="I531" s="11">
        <v>2791.7051047817022</v>
      </c>
      <c r="J531" s="11" t="s">
        <v>7718</v>
      </c>
    </row>
    <row r="532" spans="1:10">
      <c r="A532" s="14" t="s">
        <v>1021</v>
      </c>
      <c r="B532" s="11">
        <v>5338.6969358919396</v>
      </c>
      <c r="C532" s="11">
        <v>0.242105166205759</v>
      </c>
      <c r="D532" s="15">
        <v>1.8553184237130301E-6</v>
      </c>
      <c r="E532" s="15">
        <v>2.9106732946765E-5</v>
      </c>
      <c r="F532" s="11">
        <v>4735.0874547455351</v>
      </c>
      <c r="G532" s="11">
        <v>5047.605965218705</v>
      </c>
      <c r="H532" s="11">
        <v>5821.3134476032756</v>
      </c>
      <c r="I532" s="11">
        <v>5750.7808760001626</v>
      </c>
      <c r="J532" s="11" t="s">
        <v>7718</v>
      </c>
    </row>
    <row r="533" spans="1:10">
      <c r="A533" s="14" t="s">
        <v>2857</v>
      </c>
      <c r="B533" s="11">
        <v>6297.7461808063499</v>
      </c>
      <c r="C533" s="11">
        <v>0.187230565100894</v>
      </c>
      <c r="D533" s="11">
        <v>4.3545457891362997E-4</v>
      </c>
      <c r="E533" s="11">
        <v>3.7070282315588101E-3</v>
      </c>
      <c r="F533" s="11">
        <v>5590.0041901588456</v>
      </c>
      <c r="G533" s="11">
        <v>6188.461749923732</v>
      </c>
      <c r="H533" s="11">
        <v>6589.8134142324043</v>
      </c>
      <c r="I533" s="11">
        <v>6822.7053689107124</v>
      </c>
      <c r="J533" s="11" t="s">
        <v>7718</v>
      </c>
    </row>
    <row r="534" spans="1:10">
      <c r="A534" s="13" t="s">
        <v>1022</v>
      </c>
      <c r="B534" s="11">
        <v>65.930046629020595</v>
      </c>
      <c r="C534" s="11">
        <v>-1.90322180986022</v>
      </c>
      <c r="D534" s="15">
        <v>7.9173326986992895E-6</v>
      </c>
      <c r="E534" s="11">
        <v>1.06584149973573E-4</v>
      </c>
      <c r="F534" s="11">
        <v>100.20221088385705</v>
      </c>
      <c r="G534" s="11">
        <v>107.93242171830786</v>
      </c>
      <c r="H534" s="11">
        <v>23.615876055185169</v>
      </c>
      <c r="I534" s="11">
        <v>31.969677858731821</v>
      </c>
      <c r="J534" s="11" t="s">
        <v>7719</v>
      </c>
    </row>
    <row r="535" spans="1:10">
      <c r="A535" s="14" t="s">
        <v>1023</v>
      </c>
      <c r="B535" s="11">
        <v>906.48441217635605</v>
      </c>
      <c r="C535" s="11">
        <v>0.50674722825080698</v>
      </c>
      <c r="D535" s="15">
        <v>3.7143216668947499E-6</v>
      </c>
      <c r="E535" s="15">
        <v>5.4269292949915897E-5</v>
      </c>
      <c r="F535" s="11">
        <v>748.31863872838164</v>
      </c>
      <c r="G535" s="11">
        <v>749.47466669815765</v>
      </c>
      <c r="H535" s="11">
        <v>1064.6824121546163</v>
      </c>
      <c r="I535" s="11">
        <v>1063.4619311242841</v>
      </c>
      <c r="J535" s="11" t="s">
        <v>7718</v>
      </c>
    </row>
    <row r="536" spans="1:10">
      <c r="A536" s="13" t="s">
        <v>1024</v>
      </c>
      <c r="B536" s="11">
        <v>179.640396370557</v>
      </c>
      <c r="C536" s="11">
        <v>-1.18916509101116</v>
      </c>
      <c r="D536" s="15">
        <v>1.6729723837326401E-6</v>
      </c>
      <c r="E536" s="15">
        <v>2.6423177997738999E-5</v>
      </c>
      <c r="F536" s="11">
        <v>248.37356527594397</v>
      </c>
      <c r="G536" s="11">
        <v>251.16984119494123</v>
      </c>
      <c r="H536" s="11">
        <v>104.3034525770674</v>
      </c>
      <c r="I536" s="11">
        <v>114.71472643427333</v>
      </c>
      <c r="J536" s="11" t="s">
        <v>7719</v>
      </c>
    </row>
    <row r="537" spans="1:10">
      <c r="A537" s="13" t="s">
        <v>119</v>
      </c>
      <c r="B537" s="11">
        <v>132.28745267251401</v>
      </c>
      <c r="C537" s="11">
        <v>-0.96016957735445396</v>
      </c>
      <c r="D537" s="11">
        <v>8.4936504653880095E-4</v>
      </c>
      <c r="E537" s="11">
        <v>6.4674265826742501E-3</v>
      </c>
      <c r="F537" s="11">
        <v>179.08480243072344</v>
      </c>
      <c r="G537" s="11">
        <v>170.47270346162659</v>
      </c>
      <c r="H537" s="11">
        <v>84.623555864413547</v>
      </c>
      <c r="I537" s="11">
        <v>94.968748933292161</v>
      </c>
      <c r="J537" s="11" t="s">
        <v>7719</v>
      </c>
    </row>
    <row r="538" spans="1:10">
      <c r="A538" s="13" t="s">
        <v>1026</v>
      </c>
      <c r="B538" s="11">
        <v>4036.5636948418301</v>
      </c>
      <c r="C538" s="11">
        <v>-1.9088290727820501</v>
      </c>
      <c r="D538" s="15">
        <v>6.17181033813367E-36</v>
      </c>
      <c r="E538" s="15">
        <v>1.2743880729078699E-33</v>
      </c>
      <c r="F538" s="11">
        <v>5713.6579823136226</v>
      </c>
      <c r="G538" s="11">
        <v>7036.7904103449137</v>
      </c>
      <c r="H538" s="11">
        <v>1745.6068384123796</v>
      </c>
      <c r="I538" s="11">
        <v>1650.1995482962598</v>
      </c>
      <c r="J538" s="11" t="s">
        <v>7719</v>
      </c>
    </row>
    <row r="539" spans="1:10">
      <c r="A539" s="13" t="s">
        <v>1027</v>
      </c>
      <c r="B539" s="11">
        <v>3133.41563989304</v>
      </c>
      <c r="C539" s="11">
        <v>-1.8767305066978901</v>
      </c>
      <c r="D539" s="15">
        <v>9.8662072661855306E-176</v>
      </c>
      <c r="E539" s="15">
        <v>6.9265708112255598E-172</v>
      </c>
      <c r="F539" s="11">
        <v>4762.8029598838166</v>
      </c>
      <c r="G539" s="11">
        <v>5087.9545340855339</v>
      </c>
      <c r="H539" s="11">
        <v>1360.8648576800085</v>
      </c>
      <c r="I539" s="11">
        <v>1322.0402079229004</v>
      </c>
      <c r="J539" s="11" t="s">
        <v>7719</v>
      </c>
    </row>
    <row r="540" spans="1:10">
      <c r="A540" s="13" t="s">
        <v>1028</v>
      </c>
      <c r="B540" s="11">
        <v>195.260458188797</v>
      </c>
      <c r="C540" s="11">
        <v>-8.6616123565606493</v>
      </c>
      <c r="D540" s="15">
        <v>6.2553705688432096E-11</v>
      </c>
      <c r="E540" s="15">
        <v>2.06177601307811E-9</v>
      </c>
      <c r="F540" s="11">
        <v>777.10012483331684</v>
      </c>
      <c r="G540" s="11">
        <v>2.0174284433328706</v>
      </c>
      <c r="H540" s="11">
        <v>0.98399483563271439</v>
      </c>
      <c r="I540" s="11">
        <v>0.94028464290388025</v>
      </c>
      <c r="J540" s="11" t="s">
        <v>7719</v>
      </c>
    </row>
    <row r="541" spans="1:10">
      <c r="A541" s="13" t="s">
        <v>1030</v>
      </c>
      <c r="B541" s="11">
        <v>354.56130396110098</v>
      </c>
      <c r="C541" s="11">
        <v>-0.56345889896201895</v>
      </c>
      <c r="D541" s="11">
        <v>1.3855064890256499E-3</v>
      </c>
      <c r="E541" s="11">
        <v>9.7906204230836895E-3</v>
      </c>
      <c r="F541" s="11">
        <v>443.44808220941019</v>
      </c>
      <c r="G541" s="11">
        <v>402.47697444490575</v>
      </c>
      <c r="H541" s="11">
        <v>289.2944816760176</v>
      </c>
      <c r="I541" s="11">
        <v>283.02567751406798</v>
      </c>
      <c r="J541" s="11" t="s">
        <v>7719</v>
      </c>
    </row>
    <row r="542" spans="1:10">
      <c r="A542" s="14" t="s">
        <v>120</v>
      </c>
      <c r="B542" s="11">
        <v>667.35977533961898</v>
      </c>
      <c r="C542" s="11">
        <v>1.89657597433597</v>
      </c>
      <c r="D542" s="15">
        <v>4.0392545058139301E-43</v>
      </c>
      <c r="E542" s="15">
        <v>1.23293853295942E-40</v>
      </c>
      <c r="F542" s="11">
        <v>262.23131784498719</v>
      </c>
      <c r="G542" s="11">
        <v>302.61426649992814</v>
      </c>
      <c r="H542" s="11">
        <v>1063.6984173189726</v>
      </c>
      <c r="I542" s="11">
        <v>1040.8950996946019</v>
      </c>
      <c r="J542" s="11" t="s">
        <v>7718</v>
      </c>
    </row>
    <row r="543" spans="1:10">
      <c r="A543" s="14" t="s">
        <v>1031</v>
      </c>
      <c r="B543" s="11">
        <v>1127.5092213261401</v>
      </c>
      <c r="C543" s="11">
        <v>0.560699836067718</v>
      </c>
      <c r="D543" s="15">
        <v>1.51516948079895E-8</v>
      </c>
      <c r="E543" s="15">
        <v>3.46490141366419E-7</v>
      </c>
      <c r="F543" s="11">
        <v>909.28176472266011</v>
      </c>
      <c r="G543" s="11">
        <v>912.88637060812266</v>
      </c>
      <c r="H543" s="11">
        <v>1366.7688266937951</v>
      </c>
      <c r="I543" s="11">
        <v>1321.0999232799704</v>
      </c>
      <c r="J543" s="11" t="s">
        <v>7718</v>
      </c>
    </row>
    <row r="544" spans="1:10">
      <c r="A544" s="14" t="s">
        <v>1033</v>
      </c>
      <c r="B544" s="11">
        <v>1935.5731873417899</v>
      </c>
      <c r="C544" s="11">
        <v>0.26629762134972901</v>
      </c>
      <c r="D544" s="11">
        <v>4.3202477807282197E-4</v>
      </c>
      <c r="E544" s="11">
        <v>3.6830964838618701E-3</v>
      </c>
      <c r="F544" s="11">
        <v>1755.6706524011702</v>
      </c>
      <c r="G544" s="11">
        <v>1759.1976025861954</v>
      </c>
      <c r="H544" s="11">
        <v>2114.6049017746441</v>
      </c>
      <c r="I544" s="11">
        <v>2112.8195926049962</v>
      </c>
      <c r="J544" s="11" t="s">
        <v>7718</v>
      </c>
    </row>
    <row r="545" spans="1:10">
      <c r="A545" s="13" t="s">
        <v>1034</v>
      </c>
      <c r="B545" s="11">
        <v>738.04401563460499</v>
      </c>
      <c r="C545" s="11">
        <v>-0.72504047166694796</v>
      </c>
      <c r="D545" s="15">
        <v>2.46268320014786E-9</v>
      </c>
      <c r="E545" s="15">
        <v>6.5242518515615394E-8</v>
      </c>
      <c r="F545" s="11">
        <v>929.53540309280004</v>
      </c>
      <c r="G545" s="11">
        <v>909.86022794312294</v>
      </c>
      <c r="H545" s="11">
        <v>559.89306147501657</v>
      </c>
      <c r="I545" s="11">
        <v>552.88737002748201</v>
      </c>
      <c r="J545" s="11" t="s">
        <v>7719</v>
      </c>
    </row>
    <row r="546" spans="1:10">
      <c r="A546" s="13" t="s">
        <v>2858</v>
      </c>
      <c r="B546" s="11">
        <v>1277.9598676595599</v>
      </c>
      <c r="C546" s="11">
        <v>-0.36828351677759802</v>
      </c>
      <c r="D546" s="11">
        <v>1.08905106867846E-4</v>
      </c>
      <c r="E546" s="11">
        <v>1.1040697512862299E-3</v>
      </c>
      <c r="F546" s="11">
        <v>1496.6372774567078</v>
      </c>
      <c r="G546" s="11">
        <v>1383.9559121263137</v>
      </c>
      <c r="H546" s="11">
        <v>1120.7701177856238</v>
      </c>
      <c r="I546" s="11">
        <v>1110.476163269484</v>
      </c>
      <c r="J546" s="11" t="s">
        <v>7719</v>
      </c>
    </row>
    <row r="547" spans="1:10">
      <c r="A547" s="13" t="s">
        <v>122</v>
      </c>
      <c r="B547" s="11">
        <v>31.6069577252984</v>
      </c>
      <c r="C547" s="11">
        <v>-3.06280334406196</v>
      </c>
      <c r="D547" s="15">
        <v>5.4847690247910397E-6</v>
      </c>
      <c r="E547" s="15">
        <v>7.6781297983141494E-5</v>
      </c>
      <c r="F547" s="11">
        <v>54.365029309326722</v>
      </c>
      <c r="G547" s="11">
        <v>58.505424856653057</v>
      </c>
      <c r="H547" s="11">
        <v>8.8559535206944151</v>
      </c>
      <c r="I547" s="11">
        <v>4.7014232145193997</v>
      </c>
      <c r="J547" s="11" t="s">
        <v>7719</v>
      </c>
    </row>
    <row r="548" spans="1:10">
      <c r="A548" s="14" t="s">
        <v>123</v>
      </c>
      <c r="B548" s="11">
        <v>109.124633364768</v>
      </c>
      <c r="C548" s="11">
        <v>1.7157074385901201</v>
      </c>
      <c r="D548" s="15">
        <v>2.8956876291171798E-6</v>
      </c>
      <c r="E548" s="15">
        <v>4.3392049093313E-5</v>
      </c>
      <c r="F548" s="11">
        <v>34.111390939185462</v>
      </c>
      <c r="G548" s="11">
        <v>67.583852851651045</v>
      </c>
      <c r="H548" s="11">
        <v>149.5672150161729</v>
      </c>
      <c r="I548" s="11">
        <v>185.23607465206365</v>
      </c>
      <c r="J548" s="11" t="s">
        <v>7718</v>
      </c>
    </row>
    <row r="549" spans="1:10">
      <c r="A549" s="13" t="s">
        <v>124</v>
      </c>
      <c r="B549" s="11">
        <v>811.35426322900105</v>
      </c>
      <c r="C549" s="11">
        <v>-0.43445484800420298</v>
      </c>
      <c r="D549" s="11">
        <v>1.9404549085450901E-4</v>
      </c>
      <c r="E549" s="11">
        <v>1.8347425838977499E-3</v>
      </c>
      <c r="F549" s="11">
        <v>943.39315566184473</v>
      </c>
      <c r="G549" s="11">
        <v>921.9647986031199</v>
      </c>
      <c r="H549" s="11">
        <v>671.08447790151195</v>
      </c>
      <c r="I549" s="11">
        <v>708.97462074952443</v>
      </c>
      <c r="J549" s="11" t="s">
        <v>7719</v>
      </c>
    </row>
    <row r="550" spans="1:10">
      <c r="A550" s="14" t="s">
        <v>2859</v>
      </c>
      <c r="B550" s="11">
        <v>585.42183825188795</v>
      </c>
      <c r="C550" s="11">
        <v>0.71229404766557203</v>
      </c>
      <c r="D550" s="15">
        <v>3.72750829304487E-7</v>
      </c>
      <c r="E550" s="15">
        <v>6.7272421520106601E-6</v>
      </c>
      <c r="F550" s="11">
        <v>471.16358734749718</v>
      </c>
      <c r="G550" s="11">
        <v>416.59897354823585</v>
      </c>
      <c r="H550" s="11">
        <v>725.20419386131221</v>
      </c>
      <c r="I550" s="11">
        <v>728.72059825050655</v>
      </c>
      <c r="J550" s="11" t="s">
        <v>7718</v>
      </c>
    </row>
    <row r="551" spans="1:10">
      <c r="A551" s="14" t="s">
        <v>1035</v>
      </c>
      <c r="B551" s="11">
        <v>2585.95096731786</v>
      </c>
      <c r="C551" s="11">
        <v>0.31026048432297898</v>
      </c>
      <c r="D551" s="15">
        <v>7.3104629113577202E-6</v>
      </c>
      <c r="E551" s="15">
        <v>9.8888448688221403E-5</v>
      </c>
      <c r="F551" s="11">
        <v>2346.224108035889</v>
      </c>
      <c r="G551" s="11">
        <v>2271.6244271927912</v>
      </c>
      <c r="H551" s="11">
        <v>2954.936491404987</v>
      </c>
      <c r="I551" s="11">
        <v>2771.0188426376735</v>
      </c>
      <c r="J551" s="11" t="s">
        <v>7718</v>
      </c>
    </row>
    <row r="552" spans="1:10">
      <c r="A552" s="13" t="s">
        <v>1036</v>
      </c>
      <c r="B552" s="11">
        <v>368.83197129284503</v>
      </c>
      <c r="C552" s="11">
        <v>-0.74474350157779701</v>
      </c>
      <c r="D552" s="15">
        <v>1.7004326409976801E-5</v>
      </c>
      <c r="E552" s="11">
        <v>2.1110322468831499E-4</v>
      </c>
      <c r="F552" s="11">
        <v>447.71200607680737</v>
      </c>
      <c r="G552" s="11">
        <v>476.11311262655499</v>
      </c>
      <c r="H552" s="11">
        <v>286.34249716912046</v>
      </c>
      <c r="I552" s="11">
        <v>265.16026929889352</v>
      </c>
      <c r="J552" s="11" t="s">
        <v>7719</v>
      </c>
    </row>
    <row r="553" spans="1:10">
      <c r="A553" s="14" t="s">
        <v>1037</v>
      </c>
      <c r="B553" s="11">
        <v>2016.09837456787</v>
      </c>
      <c r="C553" s="11">
        <v>0.31075374964613001</v>
      </c>
      <c r="D553" s="15">
        <v>7.8095980975820896E-5</v>
      </c>
      <c r="E553" s="11">
        <v>8.2261490538747305E-4</v>
      </c>
      <c r="F553" s="11">
        <v>1733.2850520973584</v>
      </c>
      <c r="G553" s="11">
        <v>1866.1213100829416</v>
      </c>
      <c r="H553" s="11">
        <v>2170.6926074058151</v>
      </c>
      <c r="I553" s="11">
        <v>2294.2945286855397</v>
      </c>
      <c r="J553" s="11" t="s">
        <v>7718</v>
      </c>
    </row>
    <row r="554" spans="1:10">
      <c r="A554" s="13" t="s">
        <v>1039</v>
      </c>
      <c r="B554" s="11">
        <v>459.08876105628599</v>
      </c>
      <c r="C554" s="11">
        <v>-1.23660540244715</v>
      </c>
      <c r="D554" s="15">
        <v>7.0122876120020499E-14</v>
      </c>
      <c r="E554" s="15">
        <v>3.2929608816093898E-12</v>
      </c>
      <c r="F554" s="11">
        <v>664.1061423472687</v>
      </c>
      <c r="G554" s="11">
        <v>625.40281743318701</v>
      </c>
      <c r="H554" s="11">
        <v>245.01471407254564</v>
      </c>
      <c r="I554" s="11">
        <v>301.8313703721447</v>
      </c>
      <c r="J554" s="11" t="s">
        <v>7719</v>
      </c>
    </row>
    <row r="555" spans="1:10">
      <c r="A555" s="14" t="s">
        <v>1040</v>
      </c>
      <c r="B555" s="11">
        <v>1034.7721758110199</v>
      </c>
      <c r="C555" s="11">
        <v>0.43624469222932899</v>
      </c>
      <c r="D555" s="15">
        <v>2.4660774416075399E-5</v>
      </c>
      <c r="E555" s="11">
        <v>2.9569763755432502E-4</v>
      </c>
      <c r="F555" s="11">
        <v>900.75391698786734</v>
      </c>
      <c r="G555" s="11">
        <v>858.41580263813341</v>
      </c>
      <c r="H555" s="11">
        <v>1186.6977717730831</v>
      </c>
      <c r="I555" s="11">
        <v>1193.2212118450486</v>
      </c>
      <c r="J555" s="11" t="s">
        <v>7718</v>
      </c>
    </row>
    <row r="556" spans="1:10">
      <c r="A556" s="13" t="s">
        <v>2860</v>
      </c>
      <c r="B556" s="11">
        <v>630.81267791953098</v>
      </c>
      <c r="C556" s="11">
        <v>-0.42319804317456999</v>
      </c>
      <c r="D556" s="11">
        <v>1.39151679870001E-3</v>
      </c>
      <c r="E556" s="11">
        <v>9.8182348595712808E-3</v>
      </c>
      <c r="F556" s="11">
        <v>728.0650003582399</v>
      </c>
      <c r="G556" s="11">
        <v>717.19581160483222</v>
      </c>
      <c r="H556" s="11">
        <v>559.89306147501657</v>
      </c>
      <c r="I556" s="11">
        <v>518.09683824003685</v>
      </c>
      <c r="J556" s="11" t="s">
        <v>7719</v>
      </c>
    </row>
    <row r="557" spans="1:10">
      <c r="A557" s="13" t="s">
        <v>1041</v>
      </c>
      <c r="B557" s="11">
        <v>4856.8582108655601</v>
      </c>
      <c r="C557" s="11">
        <v>-0.34167192134891</v>
      </c>
      <c r="D557" s="15">
        <v>3.7045551239506897E-11</v>
      </c>
      <c r="E557" s="15">
        <v>1.2655877979414E-9</v>
      </c>
      <c r="F557" s="11">
        <v>5536.7051418166993</v>
      </c>
      <c r="G557" s="11">
        <v>5321.9762335121204</v>
      </c>
      <c r="H557" s="11">
        <v>4359.0971218529039</v>
      </c>
      <c r="I557" s="11">
        <v>4209.6543462807649</v>
      </c>
      <c r="J557" s="11" t="s">
        <v>7719</v>
      </c>
    </row>
    <row r="558" spans="1:10">
      <c r="A558" s="14" t="s">
        <v>1042</v>
      </c>
      <c r="B558" s="11">
        <v>1440.88626653694</v>
      </c>
      <c r="C558" s="11">
        <v>0.41866272234276403</v>
      </c>
      <c r="D558" s="15">
        <v>2.0484093396020399E-6</v>
      </c>
      <c r="E558" s="15">
        <v>3.1886602591299598E-5</v>
      </c>
      <c r="F558" s="11">
        <v>1225.8781118769643</v>
      </c>
      <c r="G558" s="11">
        <v>1240.7184926496896</v>
      </c>
      <c r="H558" s="11">
        <v>1615.7195201089705</v>
      </c>
      <c r="I558" s="11">
        <v>1681.2289415120961</v>
      </c>
      <c r="J558" s="11" t="s">
        <v>7718</v>
      </c>
    </row>
    <row r="559" spans="1:10">
      <c r="A559" s="13" t="s">
        <v>2861</v>
      </c>
      <c r="B559" s="11">
        <v>7.7801069569349099</v>
      </c>
      <c r="C559" s="11">
        <v>-6.4583987888231702</v>
      </c>
      <c r="D559" s="11">
        <v>4.4180813867873898E-4</v>
      </c>
      <c r="E559" s="11">
        <v>3.7528300515354898E-3</v>
      </c>
      <c r="F559" s="11">
        <v>15.989714502743183</v>
      </c>
      <c r="G559" s="11">
        <v>15.130713324996439</v>
      </c>
      <c r="H559" s="11">
        <v>0</v>
      </c>
      <c r="I559" s="11">
        <v>0</v>
      </c>
      <c r="J559" s="11" t="s">
        <v>7719</v>
      </c>
    </row>
    <row r="560" spans="1:10">
      <c r="A560" s="13" t="s">
        <v>2862</v>
      </c>
      <c r="B560" s="11">
        <v>83.340720256237404</v>
      </c>
      <c r="C560" s="11">
        <v>-3.50022377274537</v>
      </c>
      <c r="D560" s="15">
        <v>1.6629793829723799E-14</v>
      </c>
      <c r="E560" s="15">
        <v>8.2217934916603005E-13</v>
      </c>
      <c r="F560" s="11">
        <v>159.89714502743203</v>
      </c>
      <c r="G560" s="11">
        <v>146.26356214163292</v>
      </c>
      <c r="H560" s="11">
        <v>19.679896712654269</v>
      </c>
      <c r="I560" s="11">
        <v>7.5222771432310136</v>
      </c>
      <c r="J560" s="11" t="s">
        <v>7719</v>
      </c>
    </row>
    <row r="561" spans="1:10">
      <c r="A561" s="14" t="s">
        <v>1046</v>
      </c>
      <c r="B561" s="11">
        <v>2927.5930912372501</v>
      </c>
      <c r="C561" s="11">
        <v>0.347713312020623</v>
      </c>
      <c r="D561" s="15">
        <v>3.2361812874746001E-8</v>
      </c>
      <c r="E561" s="15">
        <v>7.0557797294147299E-7</v>
      </c>
      <c r="F561" s="11">
        <v>2585.0038446101844</v>
      </c>
      <c r="G561" s="11">
        <v>2568.1864083627565</v>
      </c>
      <c r="H561" s="11">
        <v>3230.4550453822467</v>
      </c>
      <c r="I561" s="11">
        <v>3326.7270665939441</v>
      </c>
      <c r="J561" s="11" t="s">
        <v>7718</v>
      </c>
    </row>
    <row r="562" spans="1:10">
      <c r="A562" s="14" t="s">
        <v>126</v>
      </c>
      <c r="B562" s="11">
        <v>568.01581272874398</v>
      </c>
      <c r="C562" s="11">
        <v>0.52363224536806396</v>
      </c>
      <c r="D562" s="11">
        <v>2.24123944868671E-4</v>
      </c>
      <c r="E562" s="11">
        <v>2.0730726679189801E-3</v>
      </c>
      <c r="F562" s="11">
        <v>473.29554928119899</v>
      </c>
      <c r="G562" s="11">
        <v>458.9649708582279</v>
      </c>
      <c r="H562" s="11">
        <v>632.70867931183386</v>
      </c>
      <c r="I562" s="11">
        <v>707.09405146371842</v>
      </c>
      <c r="J562" s="11" t="s">
        <v>7718</v>
      </c>
    </row>
    <row r="563" spans="1:10">
      <c r="A563" s="13" t="s">
        <v>2863</v>
      </c>
      <c r="B563" s="11">
        <v>167.89996087861999</v>
      </c>
      <c r="C563" s="11">
        <v>-0.84160007515806901</v>
      </c>
      <c r="D563" s="11">
        <v>9.1591031862229796E-4</v>
      </c>
      <c r="E563" s="11">
        <v>6.9104227747317001E-3</v>
      </c>
      <c r="F563" s="11">
        <v>212.13021240305972</v>
      </c>
      <c r="G563" s="11">
        <v>218.89098610161517</v>
      </c>
      <c r="H563" s="11">
        <v>123.98334928972243</v>
      </c>
      <c r="I563" s="11">
        <v>116.59529572008122</v>
      </c>
      <c r="J563" s="11" t="s">
        <v>7719</v>
      </c>
    </row>
    <row r="564" spans="1:10">
      <c r="A564" s="14" t="s">
        <v>2864</v>
      </c>
      <c r="B564" s="11">
        <v>3155.6633406850201</v>
      </c>
      <c r="C564" s="11">
        <v>0.25384947442289901</v>
      </c>
      <c r="D564" s="15">
        <v>8.3890999336405197E-5</v>
      </c>
      <c r="E564" s="11">
        <v>8.7577213507989901E-4</v>
      </c>
      <c r="F564" s="11">
        <v>2779.0123805767553</v>
      </c>
      <c r="G564" s="11">
        <v>2977.7243823592958</v>
      </c>
      <c r="H564" s="11">
        <v>3512.8615632087208</v>
      </c>
      <c r="I564" s="11">
        <v>3353.0550365951694</v>
      </c>
      <c r="J564" s="11" t="s">
        <v>7718</v>
      </c>
    </row>
    <row r="565" spans="1:10">
      <c r="A565" s="13" t="s">
        <v>1051</v>
      </c>
      <c r="B565" s="11">
        <v>742.02455773273402</v>
      </c>
      <c r="C565" s="11">
        <v>-0.48618280005216602</v>
      </c>
      <c r="D565" s="15">
        <v>9.4860165959007804E-5</v>
      </c>
      <c r="E565" s="11">
        <v>9.7651897989682601E-4</v>
      </c>
      <c r="F565" s="11">
        <v>819.73936350730082</v>
      </c>
      <c r="G565" s="11">
        <v>911.87765638645385</v>
      </c>
      <c r="H565" s="11">
        <v>614.01277743481558</v>
      </c>
      <c r="I565" s="11">
        <v>622.46843360236664</v>
      </c>
      <c r="J565" s="11" t="s">
        <v>7719</v>
      </c>
    </row>
    <row r="566" spans="1:10">
      <c r="A566" s="14" t="s">
        <v>2865</v>
      </c>
      <c r="B566" s="11">
        <v>380.82066749440901</v>
      </c>
      <c r="C566" s="11">
        <v>0.60775102370110401</v>
      </c>
      <c r="D566" s="11">
        <v>3.1738859255768E-4</v>
      </c>
      <c r="E566" s="11">
        <v>2.80633074817531E-3</v>
      </c>
      <c r="F566" s="11">
        <v>307.0025184526678</v>
      </c>
      <c r="G566" s="11">
        <v>296.56198116992942</v>
      </c>
      <c r="H566" s="11">
        <v>468.38154176117229</v>
      </c>
      <c r="I566" s="11">
        <v>451.33662859386033</v>
      </c>
      <c r="J566" s="11" t="s">
        <v>7718</v>
      </c>
    </row>
    <row r="567" spans="1:10">
      <c r="A567" s="14" t="s">
        <v>128</v>
      </c>
      <c r="B567" s="11">
        <v>1411.6262300993501</v>
      </c>
      <c r="C567" s="11">
        <v>1.7825571221415999</v>
      </c>
      <c r="D567" s="15">
        <v>5.5384033016812401E-81</v>
      </c>
      <c r="E567" s="15">
        <v>7.77647207589062E-78</v>
      </c>
      <c r="F567" s="11">
        <v>656.64427557932015</v>
      </c>
      <c r="G567" s="11">
        <v>615.31567521652164</v>
      </c>
      <c r="H567" s="11">
        <v>2166.75662806328</v>
      </c>
      <c r="I567" s="11">
        <v>2207.7883415382548</v>
      </c>
      <c r="J567" s="11" t="s">
        <v>7718</v>
      </c>
    </row>
    <row r="568" spans="1:10">
      <c r="A568" s="14" t="s">
        <v>1053</v>
      </c>
      <c r="B568" s="11">
        <v>10112.109939264899</v>
      </c>
      <c r="C568" s="11">
        <v>0.32476605929794999</v>
      </c>
      <c r="D568" s="15">
        <v>3.1097271877049199E-18</v>
      </c>
      <c r="E568" s="15">
        <v>2.18318397212824E-16</v>
      </c>
      <c r="F568" s="11">
        <v>8851.9059487186823</v>
      </c>
      <c r="G568" s="11">
        <v>9104.6545647614221</v>
      </c>
      <c r="H568" s="11">
        <v>11330.700532310535</v>
      </c>
      <c r="I568" s="11">
        <v>11161.178711269156</v>
      </c>
      <c r="J568" s="11" t="s">
        <v>7718</v>
      </c>
    </row>
    <row r="569" spans="1:10">
      <c r="A569" s="14" t="s">
        <v>1054</v>
      </c>
      <c r="B569" s="11">
        <v>9061.8754476035101</v>
      </c>
      <c r="C569" s="11">
        <v>0.32109253221133</v>
      </c>
      <c r="D569" s="15">
        <v>5.7976950868102096E-16</v>
      </c>
      <c r="E569" s="15">
        <v>3.2303744727738902E-14</v>
      </c>
      <c r="F569" s="11">
        <v>8002.3191181393331</v>
      </c>
      <c r="G569" s="11">
        <v>8112.0797706415724</v>
      </c>
      <c r="H569" s="11">
        <v>10260.114151142434</v>
      </c>
      <c r="I569" s="11">
        <v>9872.9887504908766</v>
      </c>
      <c r="J569" s="11" t="s">
        <v>7718</v>
      </c>
    </row>
    <row r="570" spans="1:10">
      <c r="A570" s="14" t="s">
        <v>1056</v>
      </c>
      <c r="B570" s="11">
        <v>254.95934383870201</v>
      </c>
      <c r="C570" s="11">
        <v>1.2585993325779301</v>
      </c>
      <c r="D570" s="15">
        <v>3.32136229032157E-9</v>
      </c>
      <c r="E570" s="15">
        <v>8.6042892838386002E-8</v>
      </c>
      <c r="F570" s="11">
        <v>151.36929729263491</v>
      </c>
      <c r="G570" s="11">
        <v>149.28970480663128</v>
      </c>
      <c r="H570" s="11">
        <v>335.54223895075654</v>
      </c>
      <c r="I570" s="11">
        <v>383.63613430478341</v>
      </c>
      <c r="J570" s="11" t="s">
        <v>7718</v>
      </c>
    </row>
    <row r="571" spans="1:10">
      <c r="A571" s="14" t="s">
        <v>1057</v>
      </c>
      <c r="B571" s="11">
        <v>12001.7802749277</v>
      </c>
      <c r="C571" s="11">
        <v>0.27609630207409402</v>
      </c>
      <c r="D571" s="15">
        <v>6.8383173279220597E-13</v>
      </c>
      <c r="E571" s="15">
        <v>2.9008100785907399E-11</v>
      </c>
      <c r="F571" s="11">
        <v>10508.440371202623</v>
      </c>
      <c r="G571" s="11">
        <v>11203.788860048702</v>
      </c>
      <c r="H571" s="11">
        <v>13183.562807806915</v>
      </c>
      <c r="I571" s="11">
        <v>13111.329060651553</v>
      </c>
      <c r="J571" s="11" t="s">
        <v>7718</v>
      </c>
    </row>
    <row r="572" spans="1:10">
      <c r="A572" s="14" t="s">
        <v>1058</v>
      </c>
      <c r="B572" s="11">
        <v>293.50996942457101</v>
      </c>
      <c r="C572" s="11">
        <v>0.85851227794530505</v>
      </c>
      <c r="D572" s="15">
        <v>3.7708440353536301E-5</v>
      </c>
      <c r="E572" s="11">
        <v>4.35056870175844E-4</v>
      </c>
      <c r="F572" s="11">
        <v>179.08480243072344</v>
      </c>
      <c r="G572" s="11">
        <v>238.05655631327835</v>
      </c>
      <c r="H572" s="11">
        <v>359.15811500594157</v>
      </c>
      <c r="I572" s="11">
        <v>397.74040394834293</v>
      </c>
      <c r="J572" s="11" t="s">
        <v>7718</v>
      </c>
    </row>
    <row r="573" spans="1:10">
      <c r="A573" s="14" t="s">
        <v>1059</v>
      </c>
      <c r="B573" s="11">
        <v>2457.8336476939498</v>
      </c>
      <c r="C573" s="11">
        <v>0.25327985556626498</v>
      </c>
      <c r="D573" s="11">
        <v>2.6618977699505701E-4</v>
      </c>
      <c r="E573" s="11">
        <v>2.4113359088952201E-3</v>
      </c>
      <c r="F573" s="11">
        <v>2307.848793229301</v>
      </c>
      <c r="G573" s="11">
        <v>2177.8140045777745</v>
      </c>
      <c r="H573" s="11">
        <v>2670.561983907277</v>
      </c>
      <c r="I573" s="11">
        <v>2675.1098090615219</v>
      </c>
      <c r="J573" s="11" t="s">
        <v>7718</v>
      </c>
    </row>
    <row r="574" spans="1:10">
      <c r="A574" s="14" t="s">
        <v>2866</v>
      </c>
      <c r="B574" s="11">
        <v>3603.2569389381802</v>
      </c>
      <c r="C574" s="11">
        <v>0.30371627661162198</v>
      </c>
      <c r="D574" s="15">
        <v>1.3281358977084999E-7</v>
      </c>
      <c r="E574" s="15">
        <v>2.5972640863126899E-6</v>
      </c>
      <c r="F574" s="11">
        <v>3235.2522343884616</v>
      </c>
      <c r="G574" s="11">
        <v>3215.7809386725417</v>
      </c>
      <c r="H574" s="11">
        <v>3908.4274871331654</v>
      </c>
      <c r="I574" s="11">
        <v>4053.5670955585483</v>
      </c>
      <c r="J574" s="11" t="s">
        <v>7718</v>
      </c>
    </row>
    <row r="575" spans="1:10">
      <c r="A575" s="14" t="s">
        <v>1063</v>
      </c>
      <c r="B575" s="11">
        <v>8762.4675551978307</v>
      </c>
      <c r="C575" s="11">
        <v>0.43052314338693398</v>
      </c>
      <c r="D575" s="15">
        <v>2.5699739987701801E-28</v>
      </c>
      <c r="E575" s="15">
        <v>3.6821433588502201E-26</v>
      </c>
      <c r="F575" s="11">
        <v>7392.5780051016582</v>
      </c>
      <c r="G575" s="11">
        <v>7536.103950069858</v>
      </c>
      <c r="H575" s="11">
        <v>10140.066781195386</v>
      </c>
      <c r="I575" s="11">
        <v>9981.1214844244259</v>
      </c>
      <c r="J575" s="11" t="s">
        <v>7718</v>
      </c>
    </row>
    <row r="576" spans="1:10">
      <c r="A576" s="14" t="s">
        <v>2867</v>
      </c>
      <c r="B576" s="11">
        <v>957.52963461171498</v>
      </c>
      <c r="C576" s="11">
        <v>0.44301462906812999</v>
      </c>
      <c r="D576" s="15">
        <v>3.2216844750967099E-5</v>
      </c>
      <c r="E576" s="11">
        <v>3.7665005591034902E-4</v>
      </c>
      <c r="F576" s="11">
        <v>813.34347770620559</v>
      </c>
      <c r="G576" s="11">
        <v>809.9975199981435</v>
      </c>
      <c r="H576" s="11">
        <v>1099.1222314017243</v>
      </c>
      <c r="I576" s="11">
        <v>1107.6553093407726</v>
      </c>
      <c r="J576" s="11" t="s">
        <v>7718</v>
      </c>
    </row>
    <row r="577" spans="1:10">
      <c r="A577" s="14" t="s">
        <v>1064</v>
      </c>
      <c r="B577" s="11">
        <v>4326.7693145163603</v>
      </c>
      <c r="C577" s="11">
        <v>0.35450290130137002</v>
      </c>
      <c r="D577" s="15">
        <v>1.4912626565446101E-11</v>
      </c>
      <c r="E577" s="15">
        <v>5.3415354491180697E-10</v>
      </c>
      <c r="F577" s="11">
        <v>3752.2530033105231</v>
      </c>
      <c r="G577" s="11">
        <v>3843.2011845490324</v>
      </c>
      <c r="H577" s="11">
        <v>4834.3666274636344</v>
      </c>
      <c r="I577" s="11">
        <v>4877.2564427424313</v>
      </c>
      <c r="J577" s="11" t="s">
        <v>7718</v>
      </c>
    </row>
    <row r="578" spans="1:10">
      <c r="A578" s="14" t="s">
        <v>1065</v>
      </c>
      <c r="B578" s="11">
        <v>895.826604012046</v>
      </c>
      <c r="C578" s="11">
        <v>0.40697440538288698</v>
      </c>
      <c r="D578" s="11">
        <v>2.18702776147027E-4</v>
      </c>
      <c r="E578" s="11">
        <v>2.0349938236450698E-3</v>
      </c>
      <c r="F578" s="11">
        <v>776.03414386646682</v>
      </c>
      <c r="G578" s="11">
        <v>764.6053800231565</v>
      </c>
      <c r="H578" s="11">
        <v>1024.3386238936539</v>
      </c>
      <c r="I578" s="11">
        <v>1018.3282682648977</v>
      </c>
      <c r="J578" s="11" t="s">
        <v>7718</v>
      </c>
    </row>
    <row r="579" spans="1:10">
      <c r="A579" s="14" t="s">
        <v>1068</v>
      </c>
      <c r="B579" s="11">
        <v>919.88762525089396</v>
      </c>
      <c r="C579" s="11">
        <v>0.48059329425538799</v>
      </c>
      <c r="D579" s="15">
        <v>2.1380903729283301E-5</v>
      </c>
      <c r="E579" s="11">
        <v>2.5969659970836301E-4</v>
      </c>
      <c r="F579" s="11">
        <v>742.98873389413052</v>
      </c>
      <c r="G579" s="11">
        <v>792.84937822981192</v>
      </c>
      <c r="H579" s="11">
        <v>1118.8021281144286</v>
      </c>
      <c r="I579" s="11">
        <v>1024.9102607652319</v>
      </c>
      <c r="J579" s="11" t="s">
        <v>7718</v>
      </c>
    </row>
    <row r="580" spans="1:10">
      <c r="A580" s="13" t="s">
        <v>1069</v>
      </c>
      <c r="B580" s="11">
        <v>1636.44515565398</v>
      </c>
      <c r="C580" s="11">
        <v>-0.56420169323251002</v>
      </c>
      <c r="D580" s="15">
        <v>2.2185079974592999E-11</v>
      </c>
      <c r="E580" s="15">
        <v>7.7875176980815102E-10</v>
      </c>
      <c r="F580" s="11">
        <v>1918.7657403291919</v>
      </c>
      <c r="G580" s="11">
        <v>1986.1583024612275</v>
      </c>
      <c r="H580" s="11">
        <v>1282.1452708293923</v>
      </c>
      <c r="I580" s="11">
        <v>1358.7113089961526</v>
      </c>
      <c r="J580" s="11" t="s">
        <v>7719</v>
      </c>
    </row>
    <row r="581" spans="1:10">
      <c r="A581" s="14" t="s">
        <v>1070</v>
      </c>
      <c r="B581" s="11">
        <v>1497.78846257181</v>
      </c>
      <c r="C581" s="11">
        <v>0.56440167241691896</v>
      </c>
      <c r="D581" s="15">
        <v>7.7285447605532799E-11</v>
      </c>
      <c r="E581" s="15">
        <v>2.5061546647327599E-9</v>
      </c>
      <c r="F581" s="11">
        <v>1181.1069112692892</v>
      </c>
      <c r="G581" s="11">
        <v>1235.6749215414161</v>
      </c>
      <c r="H581" s="11">
        <v>1785.9506266733549</v>
      </c>
      <c r="I581" s="11">
        <v>1788.4213908031618</v>
      </c>
      <c r="J581" s="11" t="s">
        <v>7718</v>
      </c>
    </row>
    <row r="582" spans="1:10">
      <c r="A582" s="14" t="s">
        <v>130</v>
      </c>
      <c r="B582" s="11">
        <v>2864.42719050204</v>
      </c>
      <c r="C582" s="11">
        <v>0.64297147932987997</v>
      </c>
      <c r="D582" s="15">
        <v>7.6783599620139102E-24</v>
      </c>
      <c r="E582" s="15">
        <v>9.0598195148434704E-22</v>
      </c>
      <c r="F582" s="11">
        <v>2198.0527536437858</v>
      </c>
      <c r="G582" s="11">
        <v>2274.6505698577325</v>
      </c>
      <c r="H582" s="11">
        <v>3484.3257129754284</v>
      </c>
      <c r="I582" s="11">
        <v>3500.6797255311076</v>
      </c>
      <c r="J582" s="11" t="s">
        <v>7718</v>
      </c>
    </row>
    <row r="583" spans="1:10">
      <c r="A583" s="14" t="s">
        <v>1072</v>
      </c>
      <c r="B583" s="11">
        <v>2545.6623159791402</v>
      </c>
      <c r="C583" s="11">
        <v>0.313683127121202</v>
      </c>
      <c r="D583" s="15">
        <v>1.01566341833168E-5</v>
      </c>
      <c r="E583" s="11">
        <v>1.3241346385139399E-4</v>
      </c>
      <c r="F583" s="11">
        <v>2370.741670273319</v>
      </c>
      <c r="G583" s="11">
        <v>2169.7442908045564</v>
      </c>
      <c r="H583" s="11">
        <v>2846.6970594853619</v>
      </c>
      <c r="I583" s="11">
        <v>2795.4662433532576</v>
      </c>
      <c r="J583" s="11" t="s">
        <v>7718</v>
      </c>
    </row>
    <row r="584" spans="1:10">
      <c r="A584" s="13" t="s">
        <v>1074</v>
      </c>
      <c r="B584" s="11">
        <v>1976.81094905081</v>
      </c>
      <c r="C584" s="11">
        <v>-0.54561649340972795</v>
      </c>
      <c r="D584" s="15">
        <v>4.09360059490171E-12</v>
      </c>
      <c r="E584" s="15">
        <v>1.57044387849767E-10</v>
      </c>
      <c r="F584" s="11">
        <v>2269.473478422743</v>
      </c>
      <c r="G584" s="11">
        <v>2422.9315604427175</v>
      </c>
      <c r="H584" s="11">
        <v>1566.5197783272431</v>
      </c>
      <c r="I584" s="11">
        <v>1648.318979010493</v>
      </c>
      <c r="J584" s="11" t="s">
        <v>7719</v>
      </c>
    </row>
    <row r="585" spans="1:10">
      <c r="A585" s="14" t="s">
        <v>1078</v>
      </c>
      <c r="B585" s="11">
        <v>2990.3955067593301</v>
      </c>
      <c r="C585" s="11">
        <v>0.35035282876572099</v>
      </c>
      <c r="D585" s="15">
        <v>3.7317750653913601E-8</v>
      </c>
      <c r="E585" s="15">
        <v>7.9874776971280695E-7</v>
      </c>
      <c r="F585" s="11">
        <v>2659.6225122896667</v>
      </c>
      <c r="G585" s="11">
        <v>2598.4478350126706</v>
      </c>
      <c r="H585" s="11">
        <v>3434.1419763580798</v>
      </c>
      <c r="I585" s="11">
        <v>3269.3697033768854</v>
      </c>
      <c r="J585" s="11" t="s">
        <v>7718</v>
      </c>
    </row>
    <row r="586" spans="1:10">
      <c r="A586" s="14" t="s">
        <v>1080</v>
      </c>
      <c r="B586" s="11">
        <v>4342.3365963338701</v>
      </c>
      <c r="C586" s="11">
        <v>0.26166678100267199</v>
      </c>
      <c r="D586" s="15">
        <v>1.31000459216058E-6</v>
      </c>
      <c r="E586" s="15">
        <v>2.1069615668415501E-5</v>
      </c>
      <c r="F586" s="11">
        <v>3970.779101514599</v>
      </c>
      <c r="G586" s="11">
        <v>3928.9418933907591</v>
      </c>
      <c r="H586" s="11">
        <v>4614.9357791173852</v>
      </c>
      <c r="I586" s="11">
        <v>4854.6896113127732</v>
      </c>
      <c r="J586" s="11" t="s">
        <v>7718</v>
      </c>
    </row>
    <row r="587" spans="1:10">
      <c r="A587" s="14" t="s">
        <v>1081</v>
      </c>
      <c r="B587" s="11">
        <v>1446.63193200611</v>
      </c>
      <c r="C587" s="11">
        <v>0.290096961880006</v>
      </c>
      <c r="D587" s="11">
        <v>1.2986791307268201E-3</v>
      </c>
      <c r="E587" s="11">
        <v>9.2939621175001305E-3</v>
      </c>
      <c r="F587" s="11">
        <v>1296.2328556890411</v>
      </c>
      <c r="G587" s="11">
        <v>1307.2936312797126</v>
      </c>
      <c r="H587" s="11">
        <v>1527.1599849019622</v>
      </c>
      <c r="I587" s="11">
        <v>1655.841256153783</v>
      </c>
      <c r="J587" s="11" t="s">
        <v>7718</v>
      </c>
    </row>
    <row r="588" spans="1:10">
      <c r="A588" s="14" t="s">
        <v>1082</v>
      </c>
      <c r="B588" s="11">
        <v>1132.53982294354</v>
      </c>
      <c r="C588" s="11">
        <v>0.46722833565621902</v>
      </c>
      <c r="D588" s="15">
        <v>2.8096363303047701E-6</v>
      </c>
      <c r="E588" s="15">
        <v>4.2237798408789402E-5</v>
      </c>
      <c r="F588" s="11">
        <v>980.70248950157907</v>
      </c>
      <c r="G588" s="11">
        <v>920.95608438145371</v>
      </c>
      <c r="H588" s="11">
        <v>1321.5050642547221</v>
      </c>
      <c r="I588" s="11">
        <v>1306.9956536364043</v>
      </c>
      <c r="J588" s="11" t="s">
        <v>7718</v>
      </c>
    </row>
    <row r="589" spans="1:10">
      <c r="A589" s="14" t="s">
        <v>1086</v>
      </c>
      <c r="B589" s="11">
        <v>49167.218385406799</v>
      </c>
      <c r="C589" s="11">
        <v>0.43053914519518899</v>
      </c>
      <c r="D589" s="15">
        <v>3.5990481543096401E-64</v>
      </c>
      <c r="E589" s="15">
        <v>2.4063921492696E-61</v>
      </c>
      <c r="F589" s="11">
        <v>41755.540452464193</v>
      </c>
      <c r="G589" s="11">
        <v>42014.964760850278</v>
      </c>
      <c r="H589" s="11">
        <v>55253.278010449445</v>
      </c>
      <c r="I589" s="11">
        <v>57645.090317865281</v>
      </c>
      <c r="J589" s="11" t="s">
        <v>7718</v>
      </c>
    </row>
    <row r="590" spans="1:10">
      <c r="A590" s="14" t="s">
        <v>1087</v>
      </c>
      <c r="B590" s="11">
        <v>19564.0960632036</v>
      </c>
      <c r="C590" s="11">
        <v>0.13070622576105201</v>
      </c>
      <c r="D590" s="15">
        <v>8.2163292843963203E-6</v>
      </c>
      <c r="E590" s="11">
        <v>1.1008156439142E-4</v>
      </c>
      <c r="F590" s="11">
        <v>18714.361854010345</v>
      </c>
      <c r="G590" s="11">
        <v>18642.047530617412</v>
      </c>
      <c r="H590" s="11">
        <v>20711.123300397641</v>
      </c>
      <c r="I590" s="11">
        <v>20188.85156778989</v>
      </c>
      <c r="J590" s="11" t="s">
        <v>7718</v>
      </c>
    </row>
    <row r="591" spans="1:10">
      <c r="A591" s="14" t="s">
        <v>1088</v>
      </c>
      <c r="B591" s="11">
        <v>11209.505403385299</v>
      </c>
      <c r="C591" s="11">
        <v>0.305467343188153</v>
      </c>
      <c r="D591" s="15">
        <v>3.6483690153811302E-17</v>
      </c>
      <c r="E591" s="15">
        <v>2.3075112317552499E-15</v>
      </c>
      <c r="F591" s="11">
        <v>9977.581849711436</v>
      </c>
      <c r="G591" s="11">
        <v>10076.04636022599</v>
      </c>
      <c r="H591" s="11">
        <v>12603.00585478402</v>
      </c>
      <c r="I591" s="11">
        <v>12181.387548819494</v>
      </c>
      <c r="J591" s="11" t="s">
        <v>7718</v>
      </c>
    </row>
    <row r="592" spans="1:10">
      <c r="A592" s="13" t="s">
        <v>132</v>
      </c>
      <c r="B592" s="11">
        <v>222.025555941351</v>
      </c>
      <c r="C592" s="11">
        <v>-1.19313153991085</v>
      </c>
      <c r="D592" s="15">
        <v>1.3492712116046599E-7</v>
      </c>
      <c r="E592" s="15">
        <v>2.6276167936395301E-6</v>
      </c>
      <c r="F592" s="11">
        <v>330.45409972335909</v>
      </c>
      <c r="G592" s="11">
        <v>287.48355317493179</v>
      </c>
      <c r="H592" s="11">
        <v>133.82329764604887</v>
      </c>
      <c r="I592" s="11">
        <v>136.34127322106252</v>
      </c>
      <c r="J592" s="11" t="s">
        <v>7719</v>
      </c>
    </row>
    <row r="593" spans="1:10">
      <c r="A593" s="14" t="s">
        <v>1090</v>
      </c>
      <c r="B593" s="11">
        <v>2591.0517001298399</v>
      </c>
      <c r="C593" s="11">
        <v>0.49674128456327199</v>
      </c>
      <c r="D593" s="15">
        <v>3.1207861536252099E-13</v>
      </c>
      <c r="E593" s="15">
        <v>1.3779546661337E-11</v>
      </c>
      <c r="F593" s="11">
        <v>2104.2464285610358</v>
      </c>
      <c r="G593" s="11">
        <v>2193.9534321244714</v>
      </c>
      <c r="H593" s="11">
        <v>3095.6477529005638</v>
      </c>
      <c r="I593" s="11">
        <v>2970.3591869334223</v>
      </c>
      <c r="J593" s="11" t="s">
        <v>7718</v>
      </c>
    </row>
    <row r="594" spans="1:10">
      <c r="A594" s="13" t="s">
        <v>1091</v>
      </c>
      <c r="B594" s="11">
        <v>262.183938772094</v>
      </c>
      <c r="C594" s="11">
        <v>-0.876585116776878</v>
      </c>
      <c r="D594" s="15">
        <v>2.05179623849425E-5</v>
      </c>
      <c r="E594" s="11">
        <v>2.5008047729772399E-4</v>
      </c>
      <c r="F594" s="11">
        <v>341.11390939185372</v>
      </c>
      <c r="G594" s="11">
        <v>337.91926425825494</v>
      </c>
      <c r="H594" s="11">
        <v>173.18309107135769</v>
      </c>
      <c r="I594" s="11">
        <v>196.51949036691073</v>
      </c>
      <c r="J594" s="11" t="s">
        <v>7719</v>
      </c>
    </row>
    <row r="595" spans="1:10">
      <c r="A595" s="13" t="s">
        <v>2868</v>
      </c>
      <c r="B595" s="11">
        <v>77.231252551348007</v>
      </c>
      <c r="C595" s="11">
        <v>-1.56830307689325</v>
      </c>
      <c r="D595" s="15">
        <v>3.9883114129442399E-5</v>
      </c>
      <c r="E595" s="11">
        <v>4.57141882033878E-4</v>
      </c>
      <c r="F595" s="11">
        <v>112.99398248605164</v>
      </c>
      <c r="G595" s="11">
        <v>118.0195639349724</v>
      </c>
      <c r="H595" s="11">
        <v>39.359793425308567</v>
      </c>
      <c r="I595" s="11">
        <v>38.551670359059067</v>
      </c>
      <c r="J595" s="11" t="s">
        <v>7719</v>
      </c>
    </row>
    <row r="596" spans="1:10">
      <c r="A596" s="13" t="s">
        <v>1092</v>
      </c>
      <c r="B596" s="11">
        <v>148.727116382791</v>
      </c>
      <c r="C596" s="11">
        <v>-2.1656790330343401</v>
      </c>
      <c r="D596" s="15">
        <v>1.2865627681338099E-13</v>
      </c>
      <c r="E596" s="15">
        <v>5.9228287958579701E-12</v>
      </c>
      <c r="F596" s="11">
        <v>251.57150817649236</v>
      </c>
      <c r="G596" s="11">
        <v>235.03041364827808</v>
      </c>
      <c r="H596" s="11">
        <v>46.247757274737765</v>
      </c>
      <c r="I596" s="11">
        <v>62.058786431656252</v>
      </c>
      <c r="J596" s="11" t="s">
        <v>7719</v>
      </c>
    </row>
    <row r="597" spans="1:10">
      <c r="A597" s="14" t="s">
        <v>134</v>
      </c>
      <c r="B597" s="11">
        <v>77.736337202961394</v>
      </c>
      <c r="C597" s="11">
        <v>2.1842234100119899</v>
      </c>
      <c r="D597" s="15">
        <v>4.2973031297814498E-8</v>
      </c>
      <c r="E597" s="15">
        <v>9.0871134405514104E-7</v>
      </c>
      <c r="F597" s="11">
        <v>30.913448038636698</v>
      </c>
      <c r="G597" s="11">
        <v>25.217855541660814</v>
      </c>
      <c r="H597" s="11">
        <v>126.93533379662055</v>
      </c>
      <c r="I597" s="11">
        <v>127.87871143492777</v>
      </c>
      <c r="J597" s="11" t="s">
        <v>7718</v>
      </c>
    </row>
    <row r="598" spans="1:10">
      <c r="A598" s="14" t="s">
        <v>1099</v>
      </c>
      <c r="B598" s="11">
        <v>8805.9315638566604</v>
      </c>
      <c r="C598" s="11">
        <v>0.60741795964993495</v>
      </c>
      <c r="D598" s="15">
        <v>6.9415904017331404E-56</v>
      </c>
      <c r="E598" s="15">
        <v>3.4809596725262498E-53</v>
      </c>
      <c r="F598" s="11">
        <v>6957.6577706269181</v>
      </c>
      <c r="G598" s="11">
        <v>7000.4766983651089</v>
      </c>
      <c r="H598" s="11">
        <v>10565.152550188372</v>
      </c>
      <c r="I598" s="11">
        <v>10700.439236246128</v>
      </c>
      <c r="J598" s="11" t="s">
        <v>7718</v>
      </c>
    </row>
    <row r="599" spans="1:10">
      <c r="A599" s="14" t="s">
        <v>1100</v>
      </c>
      <c r="B599" s="11">
        <v>3277.20222922311</v>
      </c>
      <c r="C599" s="11">
        <v>0.43274393105396203</v>
      </c>
      <c r="D599" s="15">
        <v>9.3332135311792492E-13</v>
      </c>
      <c r="E599" s="15">
        <v>3.8543426820966997E-11</v>
      </c>
      <c r="F599" s="11">
        <v>2725.7133322342388</v>
      </c>
      <c r="G599" s="11">
        <v>2852.6438188726224</v>
      </c>
      <c r="H599" s="11">
        <v>3740.1643702399801</v>
      </c>
      <c r="I599" s="11">
        <v>3790.2873955454756</v>
      </c>
      <c r="J599" s="11" t="s">
        <v>7718</v>
      </c>
    </row>
    <row r="600" spans="1:10">
      <c r="A600" s="14" t="s">
        <v>1102</v>
      </c>
      <c r="B600" s="11">
        <v>2332.5627952208401</v>
      </c>
      <c r="C600" s="11">
        <v>0.39361548225946003</v>
      </c>
      <c r="D600" s="15">
        <v>1.90518597731569E-8</v>
      </c>
      <c r="E600" s="15">
        <v>4.2596682018295599E-7</v>
      </c>
      <c r="F600" s="11">
        <v>1983.7905793070674</v>
      </c>
      <c r="G600" s="11">
        <v>2048.6985842045874</v>
      </c>
      <c r="H600" s="11">
        <v>2629.2342008107062</v>
      </c>
      <c r="I600" s="11">
        <v>2668.5278165611535</v>
      </c>
      <c r="J600" s="11" t="s">
        <v>7718</v>
      </c>
    </row>
    <row r="601" spans="1:10">
      <c r="A601" s="14" t="s">
        <v>2869</v>
      </c>
      <c r="B601" s="11">
        <v>2416.8708048994499</v>
      </c>
      <c r="C601" s="11">
        <v>0.41100503902121599</v>
      </c>
      <c r="D601" s="15">
        <v>3.81077575931823E-9</v>
      </c>
      <c r="E601" s="15">
        <v>9.7402716664207494E-8</v>
      </c>
      <c r="F601" s="11">
        <v>2022.1658941136413</v>
      </c>
      <c r="G601" s="11">
        <v>2127.378293494462</v>
      </c>
      <c r="H601" s="11">
        <v>2738.4576275657801</v>
      </c>
      <c r="I601" s="11">
        <v>2779.4814044238174</v>
      </c>
      <c r="J601" s="11" t="s">
        <v>7718</v>
      </c>
    </row>
    <row r="602" spans="1:10">
      <c r="A602" s="14" t="s">
        <v>1103</v>
      </c>
      <c r="B602" s="11">
        <v>3001.07876264672</v>
      </c>
      <c r="C602" s="11">
        <v>0.61100597538115697</v>
      </c>
      <c r="D602" s="15">
        <v>2.7025920700345199E-22</v>
      </c>
      <c r="E602" s="15">
        <v>2.8747799435874797E-20</v>
      </c>
      <c r="F602" s="11">
        <v>2355.8179367374164</v>
      </c>
      <c r="G602" s="11">
        <v>2393.6788480144887</v>
      </c>
      <c r="H602" s="11">
        <v>3694.9006078009024</v>
      </c>
      <c r="I602" s="11">
        <v>3559.917658034035</v>
      </c>
      <c r="J602" s="11" t="s">
        <v>7718</v>
      </c>
    </row>
    <row r="603" spans="1:10">
      <c r="A603" s="13" t="s">
        <v>2870</v>
      </c>
      <c r="B603" s="11">
        <v>65.646498270267401</v>
      </c>
      <c r="C603" s="11">
        <v>-1.51182608410303</v>
      </c>
      <c r="D603" s="11">
        <v>3.3906229985808801E-4</v>
      </c>
      <c r="E603" s="11">
        <v>2.9829409475610399E-3</v>
      </c>
      <c r="F603" s="11">
        <v>108.73005861865371</v>
      </c>
      <c r="G603" s="11">
        <v>85.740708841646494</v>
      </c>
      <c r="H603" s="11">
        <v>30.503839904614065</v>
      </c>
      <c r="I603" s="11">
        <v>37.611385716155205</v>
      </c>
      <c r="J603" s="11" t="s">
        <v>7719</v>
      </c>
    </row>
    <row r="604" spans="1:10">
      <c r="A604" s="14" t="s">
        <v>2871</v>
      </c>
      <c r="B604" s="11">
        <v>1250.56719301407</v>
      </c>
      <c r="C604" s="11">
        <v>0.30507845789680599</v>
      </c>
      <c r="D604" s="11">
        <v>1.3715616503252701E-3</v>
      </c>
      <c r="E604" s="11">
        <v>9.7214018840065895E-3</v>
      </c>
      <c r="F604" s="11">
        <v>1156.5893490317451</v>
      </c>
      <c r="G604" s="11">
        <v>1081.3416456264004</v>
      </c>
      <c r="H604" s="11">
        <v>1373.6567905432271</v>
      </c>
      <c r="I604" s="11">
        <v>1390.6809868548214</v>
      </c>
      <c r="J604" s="11" t="s">
        <v>7718</v>
      </c>
    </row>
    <row r="605" spans="1:10">
      <c r="A605" s="14" t="s">
        <v>1107</v>
      </c>
      <c r="B605" s="11">
        <v>1357.83801036308</v>
      </c>
      <c r="C605" s="11">
        <v>0.40045064847795098</v>
      </c>
      <c r="D605" s="15">
        <v>8.7808973820918998E-6</v>
      </c>
      <c r="E605" s="11">
        <v>1.1675433725563701E-4</v>
      </c>
      <c r="F605" s="11">
        <v>1183.2388732030045</v>
      </c>
      <c r="G605" s="11">
        <v>1158.0039264730929</v>
      </c>
      <c r="H605" s="11">
        <v>1552.7438506284359</v>
      </c>
      <c r="I605" s="11">
        <v>1537.3653911478129</v>
      </c>
      <c r="J605" s="11" t="s">
        <v>7718</v>
      </c>
    </row>
    <row r="606" spans="1:10">
      <c r="A606" s="14" t="s">
        <v>137</v>
      </c>
      <c r="B606" s="11">
        <v>8697.68196960772</v>
      </c>
      <c r="C606" s="11">
        <v>0.45075890183810702</v>
      </c>
      <c r="D606" s="15">
        <v>2.0802286778792701E-28</v>
      </c>
      <c r="E606" s="15">
        <v>3.0111846253714298E-26</v>
      </c>
      <c r="F606" s="11">
        <v>7223.0870313725054</v>
      </c>
      <c r="G606" s="11">
        <v>7475.5810967699008</v>
      </c>
      <c r="H606" s="11">
        <v>10204.026445510983</v>
      </c>
      <c r="I606" s="11">
        <v>9888.0333047772438</v>
      </c>
      <c r="J606" s="11" t="s">
        <v>7718</v>
      </c>
    </row>
    <row r="607" spans="1:10">
      <c r="A607" s="14" t="s">
        <v>916</v>
      </c>
      <c r="B607" s="11">
        <v>683.22271758811803</v>
      </c>
      <c r="C607" s="11">
        <v>0.64668862318472697</v>
      </c>
      <c r="D607" s="15">
        <v>3.4880927872003998E-7</v>
      </c>
      <c r="E607" s="15">
        <v>6.3113802609640296E-6</v>
      </c>
      <c r="F607" s="11">
        <v>546.84823599381855</v>
      </c>
      <c r="G607" s="11">
        <v>518.47910993654477</v>
      </c>
      <c r="H607" s="11">
        <v>835.41161545217381</v>
      </c>
      <c r="I607" s="11">
        <v>832.15190896993431</v>
      </c>
      <c r="J607" s="11" t="s">
        <v>7718</v>
      </c>
    </row>
    <row r="608" spans="1:10">
      <c r="A608" s="14" t="s">
        <v>2872</v>
      </c>
      <c r="B608" s="11">
        <v>1801.20491755791</v>
      </c>
      <c r="C608" s="11">
        <v>0.26393695937473</v>
      </c>
      <c r="D608" s="11">
        <v>9.1707293863560501E-4</v>
      </c>
      <c r="E608" s="11">
        <v>6.9154785882827802E-3</v>
      </c>
      <c r="F608" s="11">
        <v>1600.0374312411554</v>
      </c>
      <c r="G608" s="11">
        <v>1673.4568937445645</v>
      </c>
      <c r="H608" s="11">
        <v>1989.6375576493467</v>
      </c>
      <c r="I608" s="11">
        <v>1941.6877875965649</v>
      </c>
      <c r="J608" s="11" t="s">
        <v>7718</v>
      </c>
    </row>
    <row r="609" spans="1:10">
      <c r="A609" s="14" t="s">
        <v>139</v>
      </c>
      <c r="B609" s="11">
        <v>244.07495224338999</v>
      </c>
      <c r="C609" s="11">
        <v>1.2125122162451301</v>
      </c>
      <c r="D609" s="15">
        <v>7.1523538358098006E-8</v>
      </c>
      <c r="E609" s="15">
        <v>1.46180786329848E-6</v>
      </c>
      <c r="F609" s="11">
        <v>168.42499276222799</v>
      </c>
      <c r="G609" s="11">
        <v>126.08927770830371</v>
      </c>
      <c r="H609" s="11">
        <v>340.4622131289201</v>
      </c>
      <c r="I609" s="11">
        <v>341.32332537410736</v>
      </c>
      <c r="J609" s="11" t="s">
        <v>7718</v>
      </c>
    </row>
    <row r="610" spans="1:10">
      <c r="A610" s="13" t="s">
        <v>1114</v>
      </c>
      <c r="B610" s="11">
        <v>498.74554547071199</v>
      </c>
      <c r="C610" s="11">
        <v>-0.49245976338881298</v>
      </c>
      <c r="D610" s="11">
        <v>1.12072103612644E-3</v>
      </c>
      <c r="E610" s="11">
        <v>8.2044025381915603E-3</v>
      </c>
      <c r="F610" s="11">
        <v>564.96991243025684</v>
      </c>
      <c r="G610" s="11">
        <v>601.19367611319421</v>
      </c>
      <c r="H610" s="11">
        <v>390.6459497461866</v>
      </c>
      <c r="I610" s="11">
        <v>438.17264359320768</v>
      </c>
      <c r="J610" s="11" t="s">
        <v>7719</v>
      </c>
    </row>
    <row r="611" spans="1:10">
      <c r="A611" s="13" t="s">
        <v>1115</v>
      </c>
      <c r="B611" s="11">
        <v>7017.0439981442796</v>
      </c>
      <c r="C611" s="11">
        <v>-0.186088077905912</v>
      </c>
      <c r="D611" s="15">
        <v>1.1881360245310299E-5</v>
      </c>
      <c r="E611" s="11">
        <v>1.5277122637765699E-4</v>
      </c>
      <c r="F611" s="11">
        <v>7551.4091691621916</v>
      </c>
      <c r="G611" s="11">
        <v>7386.8142452632164</v>
      </c>
      <c r="H611" s="11">
        <v>6578.9894710404196</v>
      </c>
      <c r="I611" s="11">
        <v>6550.9631071114754</v>
      </c>
      <c r="J611" s="11" t="s">
        <v>7719</v>
      </c>
    </row>
    <row r="612" spans="1:10">
      <c r="A612" s="13" t="s">
        <v>140</v>
      </c>
      <c r="B612" s="11">
        <v>2114.0699747506801</v>
      </c>
      <c r="C612" s="11">
        <v>-0.35895671876669399</v>
      </c>
      <c r="D612" s="15">
        <v>4.80391324284869E-6</v>
      </c>
      <c r="E612" s="15">
        <v>6.8133076608927704E-5</v>
      </c>
      <c r="F612" s="11">
        <v>2286.5291738923293</v>
      </c>
      <c r="G612" s="11">
        <v>2464.288843531016</v>
      </c>
      <c r="H612" s="11">
        <v>1921.7419139906754</v>
      </c>
      <c r="I612" s="11">
        <v>1783.7199675886318</v>
      </c>
      <c r="J612" s="11" t="s">
        <v>7719</v>
      </c>
    </row>
    <row r="613" spans="1:10">
      <c r="A613" s="14" t="s">
        <v>2873</v>
      </c>
      <c r="B613" s="11">
        <v>1053.0217037249599</v>
      </c>
      <c r="C613" s="11">
        <v>0.34641209336197498</v>
      </c>
      <c r="D613" s="11">
        <v>7.1503308845479601E-4</v>
      </c>
      <c r="E613" s="11">
        <v>5.5963096962061299E-3</v>
      </c>
      <c r="F613" s="11">
        <v>906.08382182211392</v>
      </c>
      <c r="G613" s="11">
        <v>948.191368366446</v>
      </c>
      <c r="H613" s="11">
        <v>1175.8738285810998</v>
      </c>
      <c r="I613" s="11">
        <v>1181.9377961301586</v>
      </c>
      <c r="J613" s="11" t="s">
        <v>7718</v>
      </c>
    </row>
    <row r="614" spans="1:10">
      <c r="A614" s="14" t="s">
        <v>2874</v>
      </c>
      <c r="B614" s="11">
        <v>856.28109625106595</v>
      </c>
      <c r="C614" s="11">
        <v>0.37317675187537502</v>
      </c>
      <c r="D614" s="11">
        <v>1.10733978499018E-3</v>
      </c>
      <c r="E614" s="11">
        <v>8.1191425175180798E-3</v>
      </c>
      <c r="F614" s="11">
        <v>717.40519068974186</v>
      </c>
      <c r="G614" s="11">
        <v>774.69252223982039</v>
      </c>
      <c r="H614" s="11">
        <v>969.23491309822612</v>
      </c>
      <c r="I614" s="11">
        <v>963.79175897647951</v>
      </c>
      <c r="J614" s="11" t="s">
        <v>7718</v>
      </c>
    </row>
    <row r="615" spans="1:10">
      <c r="A615" s="14" t="s">
        <v>1117</v>
      </c>
      <c r="B615" s="11">
        <v>777.76896844925704</v>
      </c>
      <c r="C615" s="11">
        <v>0.469107810490271</v>
      </c>
      <c r="D615" s="15">
        <v>7.1621661988142903E-5</v>
      </c>
      <c r="E615" s="11">
        <v>7.6242589535672003E-4</v>
      </c>
      <c r="F615" s="11">
        <v>648.11642784452226</v>
      </c>
      <c r="G615" s="11">
        <v>656.67295830484704</v>
      </c>
      <c r="H615" s="11">
        <v>910.1952229602598</v>
      </c>
      <c r="I615" s="11">
        <v>896.09126468739964</v>
      </c>
      <c r="J615" s="11" t="s">
        <v>7718</v>
      </c>
    </row>
    <row r="616" spans="1:10">
      <c r="A616" s="14" t="s">
        <v>2875</v>
      </c>
      <c r="B616" s="11">
        <v>1449.4308886403001</v>
      </c>
      <c r="C616" s="11">
        <v>0.284109714914976</v>
      </c>
      <c r="D616" s="11">
        <v>1.19537225094018E-3</v>
      </c>
      <c r="E616" s="11">
        <v>8.6561226278757102E-3</v>
      </c>
      <c r="F616" s="11">
        <v>1307.9586463243666</v>
      </c>
      <c r="G616" s="11">
        <v>1306.2849170580125</v>
      </c>
      <c r="H616" s="11">
        <v>1622.6074839583202</v>
      </c>
      <c r="I616" s="11">
        <v>1560.8725072203865</v>
      </c>
      <c r="J616" s="11" t="s">
        <v>7718</v>
      </c>
    </row>
    <row r="617" spans="1:10">
      <c r="A617" s="14" t="s">
        <v>1118</v>
      </c>
      <c r="B617" s="11">
        <v>3042.7150053619798</v>
      </c>
      <c r="C617" s="11">
        <v>0.49468420639111899</v>
      </c>
      <c r="D617" s="15">
        <v>3.2276067946307099E-15</v>
      </c>
      <c r="E617" s="15">
        <v>1.6910010075899199E-13</v>
      </c>
      <c r="F617" s="11">
        <v>2522.1109675660009</v>
      </c>
      <c r="G617" s="11">
        <v>2529.8552679393506</v>
      </c>
      <c r="H617" s="11">
        <v>3640.7808918410269</v>
      </c>
      <c r="I617" s="11">
        <v>3478.1128941015077</v>
      </c>
      <c r="J617" s="11" t="s">
        <v>7718</v>
      </c>
    </row>
    <row r="618" spans="1:10">
      <c r="A618" s="13" t="s">
        <v>1119</v>
      </c>
      <c r="B618" s="11">
        <v>638.02640706194495</v>
      </c>
      <c r="C618" s="11">
        <v>-1.15639029552871</v>
      </c>
      <c r="D618" s="15">
        <v>2.0405472774003699E-18</v>
      </c>
      <c r="E618" s="15">
        <v>1.4618022613254401E-16</v>
      </c>
      <c r="F618" s="11">
        <v>893.29205021991663</v>
      </c>
      <c r="G618" s="11">
        <v>868.50294485479753</v>
      </c>
      <c r="H618" s="11">
        <v>391.62994458181959</v>
      </c>
      <c r="I618" s="11">
        <v>398.68068859124406</v>
      </c>
      <c r="J618" s="11" t="s">
        <v>7719</v>
      </c>
    </row>
    <row r="619" spans="1:10">
      <c r="A619" s="14" t="s">
        <v>1121</v>
      </c>
      <c r="B619" s="11">
        <v>4058.9473697763001</v>
      </c>
      <c r="C619" s="11">
        <v>0.38617719999678601</v>
      </c>
      <c r="D619" s="15">
        <v>2.4849548261551498E-12</v>
      </c>
      <c r="E619" s="15">
        <v>9.8842070011457496E-11</v>
      </c>
      <c r="F619" s="11">
        <v>3569.9702579790355</v>
      </c>
      <c r="G619" s="11">
        <v>3467.9594940892839</v>
      </c>
      <c r="H619" s="11">
        <v>4677.911448597878</v>
      </c>
      <c r="I619" s="11">
        <v>4519.948278438821</v>
      </c>
      <c r="J619" s="11" t="s">
        <v>7718</v>
      </c>
    </row>
    <row r="620" spans="1:10">
      <c r="A620" s="14" t="s">
        <v>1122</v>
      </c>
      <c r="B620" s="11">
        <v>2287.7003448374398</v>
      </c>
      <c r="C620" s="11">
        <v>0.27210260007917703</v>
      </c>
      <c r="D620" s="11">
        <v>3.0382164812728E-4</v>
      </c>
      <c r="E620" s="11">
        <v>2.6989542173964801E-3</v>
      </c>
      <c r="F620" s="11">
        <v>1969.9328267379112</v>
      </c>
      <c r="G620" s="11">
        <v>2174.7878619128442</v>
      </c>
      <c r="H620" s="11">
        <v>2476.7150012875559</v>
      </c>
      <c r="I620" s="11">
        <v>2529.3656894114556</v>
      </c>
      <c r="J620" s="11" t="s">
        <v>7718</v>
      </c>
    </row>
    <row r="621" spans="1:10">
      <c r="A621" s="14" t="s">
        <v>142</v>
      </c>
      <c r="B621" s="11">
        <v>107.882308631177</v>
      </c>
      <c r="C621" s="11">
        <v>1.81691377908255</v>
      </c>
      <c r="D621" s="15">
        <v>4.1876147900168999E-8</v>
      </c>
      <c r="E621" s="15">
        <v>8.8685217596722902E-7</v>
      </c>
      <c r="F621" s="11">
        <v>49.035124475079094</v>
      </c>
      <c r="G621" s="11">
        <v>46.400854196655771</v>
      </c>
      <c r="H621" s="11">
        <v>157.43917370123455</v>
      </c>
      <c r="I621" s="11">
        <v>178.6540821517369</v>
      </c>
      <c r="J621" s="11" t="s">
        <v>7718</v>
      </c>
    </row>
    <row r="622" spans="1:10">
      <c r="A622" s="13" t="s">
        <v>2876</v>
      </c>
      <c r="B622" s="11">
        <v>1100.4458257895899</v>
      </c>
      <c r="C622" s="11">
        <v>-0.44005056444825802</v>
      </c>
      <c r="D622" s="15">
        <v>2.0495146440532998E-5</v>
      </c>
      <c r="E622" s="11">
        <v>2.5001941891531198E-4</v>
      </c>
      <c r="F622" s="11">
        <v>1321.8163988934316</v>
      </c>
      <c r="G622" s="11">
        <v>1212.4744944430192</v>
      </c>
      <c r="H622" s="11">
        <v>912.16321263152952</v>
      </c>
      <c r="I622" s="11">
        <v>955.32919719034487</v>
      </c>
      <c r="J622" s="11" t="s">
        <v>7719</v>
      </c>
    </row>
    <row r="623" spans="1:10">
      <c r="A623" s="14" t="s">
        <v>144</v>
      </c>
      <c r="B623" s="11">
        <v>373.094672974069</v>
      </c>
      <c r="C623" s="11">
        <v>1.20553413956371</v>
      </c>
      <c r="D623" s="15">
        <v>1.9235261814513699E-10</v>
      </c>
      <c r="E623" s="15">
        <v>5.9752723703005803E-9</v>
      </c>
      <c r="F623" s="11">
        <v>190.81059306606866</v>
      </c>
      <c r="G623" s="11">
        <v>260.24826918993961</v>
      </c>
      <c r="H623" s="11">
        <v>517.58128354280893</v>
      </c>
      <c r="I623" s="11">
        <v>523.7385460974599</v>
      </c>
      <c r="J623" s="11" t="s">
        <v>7718</v>
      </c>
    </row>
    <row r="624" spans="1:10">
      <c r="A624" s="13" t="s">
        <v>2877</v>
      </c>
      <c r="B624" s="11">
        <v>3209.6106683954999</v>
      </c>
      <c r="C624" s="11">
        <v>-0.43711589636873199</v>
      </c>
      <c r="D624" s="15">
        <v>1.4592721940722299E-10</v>
      </c>
      <c r="E624" s="15">
        <v>4.6044136802175602E-9</v>
      </c>
      <c r="F624" s="11">
        <v>3581.6960486145895</v>
      </c>
      <c r="G624" s="11">
        <v>3802.8526156823709</v>
      </c>
      <c r="H624" s="11">
        <v>2587.9064177140772</v>
      </c>
      <c r="I624" s="11">
        <v>2865.9875915709886</v>
      </c>
      <c r="J624" s="11" t="s">
        <v>7719</v>
      </c>
    </row>
    <row r="625" spans="1:10">
      <c r="A625" s="13" t="s">
        <v>2878</v>
      </c>
      <c r="B625" s="11">
        <v>1613.3404402225499</v>
      </c>
      <c r="C625" s="11">
        <v>-0.313472647600751</v>
      </c>
      <c r="D625" s="11">
        <v>1.5300074364401901E-4</v>
      </c>
      <c r="E625" s="11">
        <v>1.48773091517013E-3</v>
      </c>
      <c r="F625" s="11">
        <v>1784.45213850609</v>
      </c>
      <c r="G625" s="11">
        <v>1791.476457679642</v>
      </c>
      <c r="H625" s="11">
        <v>1421.8725374892981</v>
      </c>
      <c r="I625" s="11">
        <v>1455.560627215209</v>
      </c>
      <c r="J625" s="11" t="s">
        <v>7719</v>
      </c>
    </row>
    <row r="626" spans="1:10">
      <c r="A626" s="14" t="s">
        <v>2879</v>
      </c>
      <c r="B626" s="11">
        <v>2148.3133912459198</v>
      </c>
      <c r="C626" s="11">
        <v>0.45146642035246198</v>
      </c>
      <c r="D626" s="15">
        <v>3.4709966955211601E-9</v>
      </c>
      <c r="E626" s="15">
        <v>8.9588721694508402E-8</v>
      </c>
      <c r="F626" s="11">
        <v>1896.380140025371</v>
      </c>
      <c r="G626" s="11">
        <v>1733.9797470445667</v>
      </c>
      <c r="H626" s="11">
        <v>2457.0351045748416</v>
      </c>
      <c r="I626" s="11">
        <v>2505.858573338845</v>
      </c>
      <c r="J626" s="11" t="s">
        <v>7718</v>
      </c>
    </row>
    <row r="627" spans="1:10">
      <c r="A627" s="13" t="s">
        <v>2880</v>
      </c>
      <c r="B627" s="11">
        <v>271.53955324931599</v>
      </c>
      <c r="C627" s="11">
        <v>-0.67192031744019498</v>
      </c>
      <c r="D627" s="11">
        <v>8.1518430842870699E-4</v>
      </c>
      <c r="E627" s="11">
        <v>6.2410048389571898E-3</v>
      </c>
      <c r="F627" s="11">
        <v>330.45409972335909</v>
      </c>
      <c r="G627" s="11">
        <v>336.91055003658818</v>
      </c>
      <c r="H627" s="11">
        <v>198.76695679780821</v>
      </c>
      <c r="I627" s="11">
        <v>220.02660643950784</v>
      </c>
      <c r="J627" s="11" t="s">
        <v>7719</v>
      </c>
    </row>
    <row r="628" spans="1:10">
      <c r="A628" s="14" t="s">
        <v>145</v>
      </c>
      <c r="B628" s="11">
        <v>1851.46686176872</v>
      </c>
      <c r="C628" s="11">
        <v>0.89340812200517095</v>
      </c>
      <c r="D628" s="15">
        <v>1.74436491630079E-28</v>
      </c>
      <c r="E628" s="15">
        <v>2.5513153947686901E-26</v>
      </c>
      <c r="F628" s="11">
        <v>1275.9792173189369</v>
      </c>
      <c r="G628" s="11">
        <v>1315.3633450529805</v>
      </c>
      <c r="H628" s="11">
        <v>2482.6189703013774</v>
      </c>
      <c r="I628" s="11">
        <v>2331.9059144016601</v>
      </c>
      <c r="J628" s="11" t="s">
        <v>7718</v>
      </c>
    </row>
    <row r="629" spans="1:10">
      <c r="A629" s="14" t="s">
        <v>1133</v>
      </c>
      <c r="B629" s="11">
        <v>482.88722249856102</v>
      </c>
      <c r="C629" s="11">
        <v>0.64472310483474204</v>
      </c>
      <c r="D629" s="15">
        <v>2.6732662099677399E-5</v>
      </c>
      <c r="E629" s="11">
        <v>3.1890680419844502E-4</v>
      </c>
      <c r="F629" s="11">
        <v>352.83970002719781</v>
      </c>
      <c r="G629" s="11">
        <v>400.45954600157268</v>
      </c>
      <c r="H629" s="11">
        <v>594.33288072216021</v>
      </c>
      <c r="I629" s="11">
        <v>583.91676324331058</v>
      </c>
      <c r="J629" s="11" t="s">
        <v>7718</v>
      </c>
    </row>
    <row r="630" spans="1:10">
      <c r="A630" s="13" t="s">
        <v>2881</v>
      </c>
      <c r="B630" s="11">
        <v>114.237825919386</v>
      </c>
      <c r="C630" s="11">
        <v>-1.1754898806913701</v>
      </c>
      <c r="D630" s="11">
        <v>1.6753955148485599E-4</v>
      </c>
      <c r="E630" s="11">
        <v>1.61345873964257E-3</v>
      </c>
      <c r="F630" s="11">
        <v>150.30331632578617</v>
      </c>
      <c r="G630" s="11">
        <v>166.43784657496147</v>
      </c>
      <c r="H630" s="11">
        <v>65.927653987391906</v>
      </c>
      <c r="I630" s="11">
        <v>74.282486789406491</v>
      </c>
      <c r="J630" s="11" t="s">
        <v>7719</v>
      </c>
    </row>
    <row r="631" spans="1:10">
      <c r="A631" s="13" t="s">
        <v>1136</v>
      </c>
      <c r="B631" s="11">
        <v>1406.6827154677501</v>
      </c>
      <c r="C631" s="11">
        <v>-0.29910473389244102</v>
      </c>
      <c r="D631" s="11">
        <v>7.6656465130008197E-4</v>
      </c>
      <c r="E631" s="11">
        <v>5.9465935187317399E-3</v>
      </c>
      <c r="F631" s="11">
        <v>1581.915754804686</v>
      </c>
      <c r="G631" s="11">
        <v>1522.1497604946885</v>
      </c>
      <c r="H631" s="11">
        <v>1267.3853482949467</v>
      </c>
      <c r="I631" s="11">
        <v>1255.2799982766471</v>
      </c>
      <c r="J631" s="11" t="s">
        <v>7719</v>
      </c>
    </row>
    <row r="632" spans="1:10">
      <c r="A632" s="13" t="s">
        <v>1137</v>
      </c>
      <c r="B632" s="11">
        <v>2232.5355194336898</v>
      </c>
      <c r="C632" s="11">
        <v>-0.28160992730575402</v>
      </c>
      <c r="D632" s="15">
        <v>8.2537331549218797E-5</v>
      </c>
      <c r="E632" s="11">
        <v>8.6550162231708802E-4</v>
      </c>
      <c r="F632" s="11">
        <v>2426.1726805495355</v>
      </c>
      <c r="G632" s="11">
        <v>2473.3672715260964</v>
      </c>
      <c r="H632" s="11">
        <v>1980.7816041286653</v>
      </c>
      <c r="I632" s="11">
        <v>2049.8205215304461</v>
      </c>
      <c r="J632" s="11" t="s">
        <v>7719</v>
      </c>
    </row>
    <row r="633" spans="1:10">
      <c r="A633" s="14" t="s">
        <v>1138</v>
      </c>
      <c r="B633" s="11">
        <v>3849.7942794175001</v>
      </c>
      <c r="C633" s="11">
        <v>0.44724300728849198</v>
      </c>
      <c r="D633" s="15">
        <v>4.2751664548251501E-16</v>
      </c>
      <c r="E633" s="15">
        <v>2.3915383343506E-14</v>
      </c>
      <c r="F633" s="11">
        <v>3252.3079298579619</v>
      </c>
      <c r="G633" s="11">
        <v>3263.1905070909638</v>
      </c>
      <c r="H633" s="11">
        <v>4463.4005744298856</v>
      </c>
      <c r="I633" s="11">
        <v>4420.2781062910663</v>
      </c>
      <c r="J633" s="11" t="s">
        <v>7718</v>
      </c>
    </row>
    <row r="634" spans="1:10">
      <c r="A634" s="14" t="s">
        <v>1139</v>
      </c>
      <c r="B634" s="11">
        <v>13979.2255574909</v>
      </c>
      <c r="C634" s="11">
        <v>0.412478678253826</v>
      </c>
      <c r="D634" s="15">
        <v>1.40955467652576E-37</v>
      </c>
      <c r="E634" s="15">
        <v>3.2445175759177301E-35</v>
      </c>
      <c r="F634" s="11">
        <v>12044.51894443279</v>
      </c>
      <c r="G634" s="11">
        <v>11944.185098752616</v>
      </c>
      <c r="H634" s="11">
        <v>16063.715691704052</v>
      </c>
      <c r="I634" s="11">
        <v>15864.482495073978</v>
      </c>
      <c r="J634" s="11" t="s">
        <v>7718</v>
      </c>
    </row>
    <row r="635" spans="1:10">
      <c r="A635" s="13" t="s">
        <v>2882</v>
      </c>
      <c r="B635" s="11">
        <v>1685.9898323494999</v>
      </c>
      <c r="C635" s="11">
        <v>-0.28231192794163301</v>
      </c>
      <c r="D635" s="11">
        <v>9.9405292166454594E-4</v>
      </c>
      <c r="E635" s="11">
        <v>7.4005816930497797E-3</v>
      </c>
      <c r="F635" s="11">
        <v>1940.0853596661198</v>
      </c>
      <c r="G635" s="11">
        <v>1761.2150310295794</v>
      </c>
      <c r="H635" s="11">
        <v>1500.5921243399191</v>
      </c>
      <c r="I635" s="11">
        <v>1542.0668143623716</v>
      </c>
      <c r="J635" s="11" t="s">
        <v>7719</v>
      </c>
    </row>
    <row r="636" spans="1:10">
      <c r="A636" s="14" t="s">
        <v>1140</v>
      </c>
      <c r="B636" s="11">
        <v>7045.51222693002</v>
      </c>
      <c r="C636" s="11">
        <v>0.33186597516011701</v>
      </c>
      <c r="D636" s="15">
        <v>2.2673678147671101E-13</v>
      </c>
      <c r="E636" s="15">
        <v>1.01712816252859E-11</v>
      </c>
      <c r="F636" s="11">
        <v>6234.9226751030628</v>
      </c>
      <c r="G636" s="11">
        <v>6241.9236036718212</v>
      </c>
      <c r="H636" s="11">
        <v>8077.6136057088306</v>
      </c>
      <c r="I636" s="11">
        <v>7627.589023236108</v>
      </c>
      <c r="J636" s="11" t="s">
        <v>7718</v>
      </c>
    </row>
    <row r="637" spans="1:10">
      <c r="A637" s="14" t="s">
        <v>1141</v>
      </c>
      <c r="B637" s="11">
        <v>1755.57722552223</v>
      </c>
      <c r="C637" s="11">
        <v>0.30708752049642302</v>
      </c>
      <c r="D637" s="11">
        <v>1.15131617064427E-4</v>
      </c>
      <c r="E637" s="11">
        <v>1.15965784447749E-3</v>
      </c>
      <c r="F637" s="11">
        <v>1551.0023067661359</v>
      </c>
      <c r="G637" s="11">
        <v>1587.7161849029555</v>
      </c>
      <c r="H637" s="11">
        <v>1952.2457538953256</v>
      </c>
      <c r="I637" s="11">
        <v>1931.3446565245574</v>
      </c>
      <c r="J637" s="11" t="s">
        <v>7718</v>
      </c>
    </row>
    <row r="638" spans="1:10">
      <c r="A638" s="14" t="s">
        <v>1142</v>
      </c>
      <c r="B638" s="11">
        <v>7993.7341077392703</v>
      </c>
      <c r="C638" s="11">
        <v>0.23256976988675501</v>
      </c>
      <c r="D638" s="15">
        <v>1.81964900883294E-8</v>
      </c>
      <c r="E638" s="15">
        <v>4.0945018802922099E-7</v>
      </c>
      <c r="F638" s="11">
        <v>7243.3406697426362</v>
      </c>
      <c r="G638" s="11">
        <v>7457.4242407799438</v>
      </c>
      <c r="H638" s="11">
        <v>8746.7300939394008</v>
      </c>
      <c r="I638" s="11">
        <v>8527.4414264953684</v>
      </c>
      <c r="J638" s="11" t="s">
        <v>7718</v>
      </c>
    </row>
    <row r="639" spans="1:10">
      <c r="A639" s="14" t="s">
        <v>148</v>
      </c>
      <c r="B639" s="11">
        <v>3309.9595226224301</v>
      </c>
      <c r="C639" s="11">
        <v>0.32697968945572498</v>
      </c>
      <c r="D639" s="15">
        <v>2.1561054831025299E-7</v>
      </c>
      <c r="E639" s="15">
        <v>4.06360766285136E-6</v>
      </c>
      <c r="F639" s="11">
        <v>2898.4022488638816</v>
      </c>
      <c r="G639" s="11">
        <v>2974.6982396943172</v>
      </c>
      <c r="H639" s="11">
        <v>3547.3013824560508</v>
      </c>
      <c r="I639" s="11">
        <v>3819.4362194756059</v>
      </c>
      <c r="J639" s="11" t="s">
        <v>7718</v>
      </c>
    </row>
    <row r="640" spans="1:10">
      <c r="A640" s="14" t="s">
        <v>1143</v>
      </c>
      <c r="B640" s="11">
        <v>2210.0899926185298</v>
      </c>
      <c r="C640" s="11">
        <v>0.25359817198672802</v>
      </c>
      <c r="D640" s="11">
        <v>3.6561889412552E-4</v>
      </c>
      <c r="E640" s="11">
        <v>3.19058725445397E-3</v>
      </c>
      <c r="F640" s="11">
        <v>2004.0442176771553</v>
      </c>
      <c r="G640" s="11">
        <v>2028.5242997712514</v>
      </c>
      <c r="H640" s="11">
        <v>2415.707321478385</v>
      </c>
      <c r="I640" s="11">
        <v>2392.0841315475041</v>
      </c>
      <c r="J640" s="11" t="s">
        <v>7718</v>
      </c>
    </row>
    <row r="641" spans="1:10">
      <c r="A641" s="13" t="s">
        <v>1144</v>
      </c>
      <c r="B641" s="11">
        <v>770.97131606705705</v>
      </c>
      <c r="C641" s="11">
        <v>-0.67735225607317096</v>
      </c>
      <c r="D641" s="15">
        <v>1.8591144331217699E-8</v>
      </c>
      <c r="E641" s="15">
        <v>4.1632895941726898E-7</v>
      </c>
      <c r="F641" s="11">
        <v>979.63650853473257</v>
      </c>
      <c r="G641" s="11">
        <v>917.92994171644921</v>
      </c>
      <c r="H641" s="11">
        <v>585.47692720146279</v>
      </c>
      <c r="I641" s="11">
        <v>600.84188681557976</v>
      </c>
      <c r="J641" s="11" t="s">
        <v>7719</v>
      </c>
    </row>
    <row r="642" spans="1:10">
      <c r="A642" s="14" t="s">
        <v>1145</v>
      </c>
      <c r="B642" s="11">
        <v>5582.4429577319597</v>
      </c>
      <c r="C642" s="11">
        <v>0.40171891227152301</v>
      </c>
      <c r="D642" s="15">
        <v>4.5738027731275304E-15</v>
      </c>
      <c r="E642" s="15">
        <v>2.3438235305651001E-13</v>
      </c>
      <c r="F642" s="11">
        <v>4624.2254341932266</v>
      </c>
      <c r="G642" s="11">
        <v>4995.1528256921192</v>
      </c>
      <c r="H642" s="11">
        <v>6384.1584935851715</v>
      </c>
      <c r="I642" s="11">
        <v>6326.235077457497</v>
      </c>
      <c r="J642" s="11" t="s">
        <v>7718</v>
      </c>
    </row>
    <row r="643" spans="1:10">
      <c r="A643" s="14" t="s">
        <v>1147</v>
      </c>
      <c r="B643" s="11">
        <v>514.47644079689405</v>
      </c>
      <c r="C643" s="11">
        <v>0.90130375387316897</v>
      </c>
      <c r="D643" s="15">
        <v>1.85678894375755E-9</v>
      </c>
      <c r="E643" s="15">
        <v>5.0427801855511998E-8</v>
      </c>
      <c r="F643" s="11">
        <v>363.49950969569574</v>
      </c>
      <c r="G643" s="11">
        <v>354.05869180491788</v>
      </c>
      <c r="H643" s="11">
        <v>708.47628165555261</v>
      </c>
      <c r="I643" s="11">
        <v>631.87128003140811</v>
      </c>
      <c r="J643" s="11" t="s">
        <v>7718</v>
      </c>
    </row>
    <row r="644" spans="1:10">
      <c r="A644" s="14" t="s">
        <v>151</v>
      </c>
      <c r="B644" s="11">
        <v>439.53929477654498</v>
      </c>
      <c r="C644" s="11">
        <v>5.3008522225862</v>
      </c>
      <c r="D644" s="15">
        <v>9.0379128251952209E-87</v>
      </c>
      <c r="E644" s="15">
        <v>1.5862666747320801E-83</v>
      </c>
      <c r="F644" s="11">
        <v>18.121676436442275</v>
      </c>
      <c r="G644" s="11">
        <v>25.217855541660814</v>
      </c>
      <c r="H644" s="11">
        <v>861.97947601425483</v>
      </c>
      <c r="I644" s="11">
        <v>852.83817111381973</v>
      </c>
      <c r="J644" s="11" t="s">
        <v>7718</v>
      </c>
    </row>
    <row r="645" spans="1:10">
      <c r="A645" s="13" t="s">
        <v>1149</v>
      </c>
      <c r="B645" s="11">
        <v>2084.9527027054701</v>
      </c>
      <c r="C645" s="11">
        <v>-0.28072155591310499</v>
      </c>
      <c r="D645" s="11">
        <v>1.24058046492188E-4</v>
      </c>
      <c r="E645" s="11">
        <v>1.2424386810248301E-3</v>
      </c>
      <c r="F645" s="11">
        <v>2285.4631929254838</v>
      </c>
      <c r="G645" s="11">
        <v>2288.7725689611439</v>
      </c>
      <c r="H645" s="11">
        <v>1899.1100327710819</v>
      </c>
      <c r="I645" s="11">
        <v>1866.4650161642362</v>
      </c>
      <c r="J645" s="11" t="s">
        <v>7719</v>
      </c>
    </row>
    <row r="646" spans="1:10">
      <c r="A646" s="14" t="s">
        <v>152</v>
      </c>
      <c r="B646" s="11">
        <v>1454.0359897375399</v>
      </c>
      <c r="C646" s="11">
        <v>0.88318262292502703</v>
      </c>
      <c r="D646" s="15">
        <v>6.2022135048819398E-23</v>
      </c>
      <c r="E646" s="15">
        <v>6.8035374860974497E-21</v>
      </c>
      <c r="F646" s="11">
        <v>990.29631820322447</v>
      </c>
      <c r="G646" s="11">
        <v>1054.1063616414003</v>
      </c>
      <c r="H646" s="11">
        <v>1910.9179707987685</v>
      </c>
      <c r="I646" s="11">
        <v>1860.8233083068105</v>
      </c>
      <c r="J646" s="11" t="s">
        <v>7718</v>
      </c>
    </row>
    <row r="647" spans="1:10">
      <c r="A647" s="14" t="s">
        <v>1151</v>
      </c>
      <c r="B647" s="11">
        <v>3915.9647475254901</v>
      </c>
      <c r="C647" s="11">
        <v>0.44845874591568702</v>
      </c>
      <c r="D647" s="15">
        <v>2.76924148538464E-14</v>
      </c>
      <c r="E647" s="15">
        <v>1.34079033435468E-12</v>
      </c>
      <c r="F647" s="11">
        <v>3183.0191670127065</v>
      </c>
      <c r="G647" s="11">
        <v>3440.7242101041606</v>
      </c>
      <c r="H647" s="11">
        <v>4471.272533115186</v>
      </c>
      <c r="I647" s="11">
        <v>4568.843079870072</v>
      </c>
      <c r="J647" s="11" t="s">
        <v>7718</v>
      </c>
    </row>
    <row r="648" spans="1:10">
      <c r="A648" s="13" t="s">
        <v>153</v>
      </c>
      <c r="B648" s="11">
        <v>608.71806534933603</v>
      </c>
      <c r="C648" s="11">
        <v>-0.827846388910214</v>
      </c>
      <c r="D648" s="15">
        <v>1.1110883356109201E-9</v>
      </c>
      <c r="E648" s="15">
        <v>3.1453208307082402E-8</v>
      </c>
      <c r="F648" s="11">
        <v>808.01357287195549</v>
      </c>
      <c r="G648" s="11">
        <v>749.47466669815765</v>
      </c>
      <c r="H648" s="11">
        <v>446.73365537725289</v>
      </c>
      <c r="I648" s="11">
        <v>430.65036644997724</v>
      </c>
      <c r="J648" s="11" t="s">
        <v>7719</v>
      </c>
    </row>
    <row r="649" spans="1:10">
      <c r="A649" s="14" t="s">
        <v>1152</v>
      </c>
      <c r="B649" s="11">
        <v>1969.92013275615</v>
      </c>
      <c r="C649" s="11">
        <v>0.47317405605833501</v>
      </c>
      <c r="D649" s="15">
        <v>1.6314813084246499E-9</v>
      </c>
      <c r="E649" s="15">
        <v>4.4654247663919102E-8</v>
      </c>
      <c r="F649" s="11">
        <v>1586.1796786721554</v>
      </c>
      <c r="G649" s="11">
        <v>1712.7967483895522</v>
      </c>
      <c r="H649" s="11">
        <v>2320.259822421935</v>
      </c>
      <c r="I649" s="11">
        <v>2260.4442815409161</v>
      </c>
      <c r="J649" s="11" t="s">
        <v>7718</v>
      </c>
    </row>
    <row r="650" spans="1:10">
      <c r="A650" s="13" t="s">
        <v>1154</v>
      </c>
      <c r="B650" s="11">
        <v>2629.6532063366699</v>
      </c>
      <c r="C650" s="11">
        <v>-0.23361204728104701</v>
      </c>
      <c r="D650" s="11">
        <v>5.0272512710978199E-4</v>
      </c>
      <c r="E650" s="11">
        <v>4.1891771571207397E-3</v>
      </c>
      <c r="F650" s="11">
        <v>2821.6516192508316</v>
      </c>
      <c r="G650" s="11">
        <v>2862.7309610892507</v>
      </c>
      <c r="H650" s="11">
        <v>2354.6996416691477</v>
      </c>
      <c r="I650" s="11">
        <v>2479.5306033375091</v>
      </c>
      <c r="J650" s="11" t="s">
        <v>7719</v>
      </c>
    </row>
    <row r="651" spans="1:10">
      <c r="A651" s="14" t="s">
        <v>154</v>
      </c>
      <c r="B651" s="11">
        <v>3511.0846466691901</v>
      </c>
      <c r="C651" s="11">
        <v>0.48819461976674999</v>
      </c>
      <c r="D651" s="15">
        <v>2.3359885604774898E-16</v>
      </c>
      <c r="E651" s="15">
        <v>1.3333176982790401E-14</v>
      </c>
      <c r="F651" s="11">
        <v>2838.7073147204064</v>
      </c>
      <c r="G651" s="11">
        <v>3005.9683805658965</v>
      </c>
      <c r="H651" s="11">
        <v>4115.0664026159748</v>
      </c>
      <c r="I651" s="11">
        <v>4084.5964887744672</v>
      </c>
      <c r="J651" s="11" t="s">
        <v>7718</v>
      </c>
    </row>
    <row r="652" spans="1:10">
      <c r="A652" s="13" t="s">
        <v>155</v>
      </c>
      <c r="B652" s="11">
        <v>55.274502280112799</v>
      </c>
      <c r="C652" s="11">
        <v>-1.5695735581818999</v>
      </c>
      <c r="D652" s="11">
        <v>6.3702240403639202E-4</v>
      </c>
      <c r="E652" s="11">
        <v>5.1081847944460202E-3</v>
      </c>
      <c r="F652" s="11">
        <v>93.806325082759898</v>
      </c>
      <c r="G652" s="11">
        <v>71.618709738316767</v>
      </c>
      <c r="H652" s="11">
        <v>25.583865726450597</v>
      </c>
      <c r="I652" s="11">
        <v>30.08910857292426</v>
      </c>
      <c r="J652" s="11" t="s">
        <v>7719</v>
      </c>
    </row>
    <row r="653" spans="1:10">
      <c r="A653" s="14" t="s">
        <v>1156</v>
      </c>
      <c r="B653" s="11">
        <v>1314.12057932061</v>
      </c>
      <c r="C653" s="11">
        <v>0.54771480272288797</v>
      </c>
      <c r="D653" s="15">
        <v>2.8486629649204701E-9</v>
      </c>
      <c r="E653" s="15">
        <v>7.4207934490627805E-8</v>
      </c>
      <c r="F653" s="11">
        <v>1044.6613475125353</v>
      </c>
      <c r="G653" s="11">
        <v>1090.4200736214023</v>
      </c>
      <c r="H653" s="11">
        <v>1558.6478196421856</v>
      </c>
      <c r="I653" s="11">
        <v>1562.7530765062356</v>
      </c>
      <c r="J653" s="11" t="s">
        <v>7718</v>
      </c>
    </row>
    <row r="654" spans="1:10">
      <c r="A654" s="14" t="s">
        <v>2883</v>
      </c>
      <c r="B654" s="11">
        <v>982.22363578808597</v>
      </c>
      <c r="C654" s="11">
        <v>0.40226113116387902</v>
      </c>
      <c r="D654" s="11">
        <v>1.43721404598013E-4</v>
      </c>
      <c r="E654" s="11">
        <v>1.407247030656E-3</v>
      </c>
      <c r="F654" s="11">
        <v>859.1806592807352</v>
      </c>
      <c r="G654" s="11">
        <v>833.19794709647385</v>
      </c>
      <c r="H654" s="11">
        <v>1133.5620506489022</v>
      </c>
      <c r="I654" s="11">
        <v>1102.9538861262845</v>
      </c>
      <c r="J654" s="11" t="s">
        <v>7718</v>
      </c>
    </row>
    <row r="655" spans="1:10">
      <c r="A655" s="14" t="s">
        <v>1158</v>
      </c>
      <c r="B655" s="11">
        <v>5748.0390998851699</v>
      </c>
      <c r="C655" s="11">
        <v>0.409925076518731</v>
      </c>
      <c r="D655" s="15">
        <v>1.25892951864516E-18</v>
      </c>
      <c r="E655" s="15">
        <v>9.1116646243797497E-17</v>
      </c>
      <c r="F655" s="11">
        <v>4964.2733626182726</v>
      </c>
      <c r="G655" s="11">
        <v>4909.4121168505762</v>
      </c>
      <c r="H655" s="11">
        <v>6638.0291611783477</v>
      </c>
      <c r="I655" s="11">
        <v>6480.4417588933575</v>
      </c>
      <c r="J655" s="11" t="s">
        <v>7718</v>
      </c>
    </row>
    <row r="656" spans="1:10">
      <c r="A656" s="14" t="s">
        <v>1159</v>
      </c>
      <c r="B656" s="11">
        <v>3088.84893210676</v>
      </c>
      <c r="C656" s="11">
        <v>0.30723077434548002</v>
      </c>
      <c r="D656" s="15">
        <v>5.9436099456172995E-7</v>
      </c>
      <c r="E656" s="15">
        <v>1.0290286960100199E-5</v>
      </c>
      <c r="F656" s="11">
        <v>2770.4845328419551</v>
      </c>
      <c r="G656" s="11">
        <v>2751.7723967060142</v>
      </c>
      <c r="H656" s="11">
        <v>3473.5017697835374</v>
      </c>
      <c r="I656" s="11">
        <v>3359.6370290956229</v>
      </c>
      <c r="J656" s="11" t="s">
        <v>7718</v>
      </c>
    </row>
    <row r="657" spans="1:10">
      <c r="A657" s="14" t="s">
        <v>2884</v>
      </c>
      <c r="B657" s="11">
        <v>46663.299535052698</v>
      </c>
      <c r="C657" s="11">
        <v>0.102726316816743</v>
      </c>
      <c r="D657" s="15">
        <v>9.0482030887662195E-6</v>
      </c>
      <c r="E657" s="11">
        <v>1.1940396576068299E-4</v>
      </c>
      <c r="F657" s="11">
        <v>44674.196339698232</v>
      </c>
      <c r="G657" s="11">
        <v>45329.599693246222</v>
      </c>
      <c r="H657" s="11">
        <v>48756.944105600727</v>
      </c>
      <c r="I657" s="11">
        <v>47892.45800166663</v>
      </c>
      <c r="J657" s="11" t="s">
        <v>7718</v>
      </c>
    </row>
    <row r="658" spans="1:10">
      <c r="A658" s="14" t="s">
        <v>2885</v>
      </c>
      <c r="B658" s="11">
        <v>2028.1952200385099</v>
      </c>
      <c r="C658" s="11">
        <v>0.29667159522333703</v>
      </c>
      <c r="D658" s="15">
        <v>7.2511573258270698E-5</v>
      </c>
      <c r="E658" s="11">
        <v>7.7073050728189202E-4</v>
      </c>
      <c r="F658" s="11">
        <v>1786.5841004398114</v>
      </c>
      <c r="G658" s="11">
        <v>1854.0167394229552</v>
      </c>
      <c r="H658" s="11">
        <v>2226.7803130368279</v>
      </c>
      <c r="I658" s="11">
        <v>2245.3997272544821</v>
      </c>
      <c r="J658" s="11" t="s">
        <v>7718</v>
      </c>
    </row>
    <row r="659" spans="1:10">
      <c r="A659" s="14" t="s">
        <v>1165</v>
      </c>
      <c r="B659" s="11">
        <v>1596.0628449957501</v>
      </c>
      <c r="C659" s="11">
        <v>0.48107391973047903</v>
      </c>
      <c r="D659" s="15">
        <v>2.5851309714757401E-8</v>
      </c>
      <c r="E659" s="15">
        <v>5.6982455212701497E-7</v>
      </c>
      <c r="F659" s="11">
        <v>1367.6535804679281</v>
      </c>
      <c r="G659" s="11">
        <v>1297.2064890630427</v>
      </c>
      <c r="H659" s="11">
        <v>1917.8059346481175</v>
      </c>
      <c r="I659" s="11">
        <v>1801.5853758037713</v>
      </c>
      <c r="J659" s="11" t="s">
        <v>7718</v>
      </c>
    </row>
    <row r="660" spans="1:10">
      <c r="A660" s="14" t="s">
        <v>1168</v>
      </c>
      <c r="B660" s="11">
        <v>15937.893230228699</v>
      </c>
      <c r="C660" s="11">
        <v>0.27957449370757997</v>
      </c>
      <c r="D660" s="15">
        <v>5.8590996162548494E-20</v>
      </c>
      <c r="E660" s="15">
        <v>4.7553536249615298E-18</v>
      </c>
      <c r="F660" s="11">
        <v>14324.652232524515</v>
      </c>
      <c r="G660" s="11">
        <v>14472.022938248452</v>
      </c>
      <c r="H660" s="11">
        <v>17416.708590699334</v>
      </c>
      <c r="I660" s="11">
        <v>17538.189159443507</v>
      </c>
      <c r="J660" s="11" t="s">
        <v>7718</v>
      </c>
    </row>
    <row r="661" spans="1:10">
      <c r="A661" s="14" t="s">
        <v>1169</v>
      </c>
      <c r="B661" s="11">
        <v>3643.5828475356602</v>
      </c>
      <c r="C661" s="11">
        <v>0.18291501744293101</v>
      </c>
      <c r="D661" s="11">
        <v>1.1964546592375001E-3</v>
      </c>
      <c r="E661" s="11">
        <v>8.6594947785328304E-3</v>
      </c>
      <c r="F661" s="11">
        <v>3412.2050748854736</v>
      </c>
      <c r="G661" s="11">
        <v>3413.4889261191265</v>
      </c>
      <c r="H661" s="11">
        <v>3910.3954768043823</v>
      </c>
      <c r="I661" s="11">
        <v>3838.2419123337113</v>
      </c>
      <c r="J661" s="11" t="s">
        <v>7718</v>
      </c>
    </row>
    <row r="662" spans="1:10">
      <c r="A662" s="14" t="s">
        <v>2886</v>
      </c>
      <c r="B662" s="11">
        <v>30618.733799548299</v>
      </c>
      <c r="C662" s="11">
        <v>0.15572248302813199</v>
      </c>
      <c r="D662" s="15">
        <v>3.8222987594885197E-9</v>
      </c>
      <c r="E662" s="15">
        <v>9.7402716664207494E-8</v>
      </c>
      <c r="F662" s="11">
        <v>28513.92488225914</v>
      </c>
      <c r="G662" s="11">
        <v>29420.158989123905</v>
      </c>
      <c r="H662" s="11">
        <v>32400.981947714929</v>
      </c>
      <c r="I662" s="11">
        <v>32139.869379097654</v>
      </c>
      <c r="J662" s="11" t="s">
        <v>7718</v>
      </c>
    </row>
    <row r="663" spans="1:10">
      <c r="A663" s="14" t="s">
        <v>1172</v>
      </c>
      <c r="B663" s="11">
        <v>11576.340705799499</v>
      </c>
      <c r="C663" s="11">
        <v>0.22314093563822399</v>
      </c>
      <c r="D663" s="15">
        <v>8.9204900256601699E-11</v>
      </c>
      <c r="E663" s="15">
        <v>2.8662614347048498E-9</v>
      </c>
      <c r="F663" s="11">
        <v>10703.514888136604</v>
      </c>
      <c r="G663" s="11">
        <v>10662.109323014178</v>
      </c>
      <c r="H663" s="11">
        <v>12543.966164645784</v>
      </c>
      <c r="I663" s="11">
        <v>12395.772447402234</v>
      </c>
      <c r="J663" s="11" t="s">
        <v>7718</v>
      </c>
    </row>
    <row r="664" spans="1:10">
      <c r="A664" s="14" t="s">
        <v>1173</v>
      </c>
      <c r="B664" s="11">
        <v>2675.6251182925098</v>
      </c>
      <c r="C664" s="11">
        <v>0.35789078453545597</v>
      </c>
      <c r="D664" s="15">
        <v>2.26886526255698E-7</v>
      </c>
      <c r="E664" s="15">
        <v>4.2532893393274502E-6</v>
      </c>
      <c r="F664" s="11">
        <v>2252.4177829530136</v>
      </c>
      <c r="G664" s="11">
        <v>2438.062273767719</v>
      </c>
      <c r="H664" s="11">
        <v>2959.8564655831779</v>
      </c>
      <c r="I664" s="11">
        <v>3052.1639508660819</v>
      </c>
      <c r="J664" s="11" t="s">
        <v>7718</v>
      </c>
    </row>
    <row r="665" spans="1:10">
      <c r="A665" s="14" t="s">
        <v>1174</v>
      </c>
      <c r="B665" s="11">
        <v>3389.8876919938002</v>
      </c>
      <c r="C665" s="11">
        <v>0.38796852535970699</v>
      </c>
      <c r="D665" s="15">
        <v>6.5680104157516899E-9</v>
      </c>
      <c r="E665" s="15">
        <v>1.5955265440756E-7</v>
      </c>
      <c r="F665" s="11">
        <v>2834.4433908528899</v>
      </c>
      <c r="G665" s="11">
        <v>3038.2472356592084</v>
      </c>
      <c r="H665" s="11">
        <v>4022.5708880664765</v>
      </c>
      <c r="I665" s="11">
        <v>3664.2892533964468</v>
      </c>
      <c r="J665" s="11" t="s">
        <v>7718</v>
      </c>
    </row>
    <row r="666" spans="1:10">
      <c r="A666" s="14" t="s">
        <v>1175</v>
      </c>
      <c r="B666" s="11">
        <v>3954.4709451406102</v>
      </c>
      <c r="C666" s="11">
        <v>0.35416305556680699</v>
      </c>
      <c r="D666" s="15">
        <v>8.8777846442309203E-11</v>
      </c>
      <c r="E666" s="15">
        <v>2.8655856135550898E-9</v>
      </c>
      <c r="F666" s="11">
        <v>3433.5246942223753</v>
      </c>
      <c r="G666" s="11">
        <v>3509.3167771776175</v>
      </c>
      <c r="H666" s="11">
        <v>4417.1528171552727</v>
      </c>
      <c r="I666" s="11">
        <v>4457.8894920072744</v>
      </c>
      <c r="J666" s="11" t="s">
        <v>7718</v>
      </c>
    </row>
    <row r="667" spans="1:10">
      <c r="A667" s="14" t="s">
        <v>1176</v>
      </c>
      <c r="B667" s="11">
        <v>3021.3849587998502</v>
      </c>
      <c r="C667" s="11">
        <v>0.330441430611364</v>
      </c>
      <c r="D667" s="15">
        <v>2.1676845398147701E-7</v>
      </c>
      <c r="E667" s="15">
        <v>4.0799542390803203E-6</v>
      </c>
      <c r="F667" s="11">
        <v>2669.2163409912705</v>
      </c>
      <c r="G667" s="11">
        <v>2684.1885438543059</v>
      </c>
      <c r="H667" s="11">
        <v>3464.6458162626955</v>
      </c>
      <c r="I667" s="11">
        <v>3267.4891340909958</v>
      </c>
      <c r="J667" s="11" t="s">
        <v>7718</v>
      </c>
    </row>
    <row r="668" spans="1:10">
      <c r="A668" s="14" t="s">
        <v>1177</v>
      </c>
      <c r="B668" s="11">
        <v>3642.2848933727701</v>
      </c>
      <c r="C668" s="11">
        <v>0.44636866098456501</v>
      </c>
      <c r="D668" s="15">
        <v>4.2555256934493802E-15</v>
      </c>
      <c r="E668" s="15">
        <v>2.18871195097886E-13</v>
      </c>
      <c r="F668" s="11">
        <v>3043.375660355468</v>
      </c>
      <c r="G668" s="11">
        <v>3122.9792302793376</v>
      </c>
      <c r="H668" s="11">
        <v>4179.0260669320842</v>
      </c>
      <c r="I668" s="11">
        <v>4223.7586159241919</v>
      </c>
      <c r="J668" s="11" t="s">
        <v>7718</v>
      </c>
    </row>
    <row r="669" spans="1:10">
      <c r="A669" s="14" t="s">
        <v>1178</v>
      </c>
      <c r="B669" s="11">
        <v>2378.96045130531</v>
      </c>
      <c r="C669" s="11">
        <v>0.34387882063113401</v>
      </c>
      <c r="D669" s="15">
        <v>1.2430213231926701E-6</v>
      </c>
      <c r="E669" s="15">
        <v>2.0020041478432402E-5</v>
      </c>
      <c r="F669" s="11">
        <v>2105.3124095278231</v>
      </c>
      <c r="G669" s="11">
        <v>2088.0384388495677</v>
      </c>
      <c r="H669" s="11">
        <v>2741.4096120726622</v>
      </c>
      <c r="I669" s="11">
        <v>2581.0813447712003</v>
      </c>
      <c r="J669" s="11" t="s">
        <v>7718</v>
      </c>
    </row>
    <row r="670" spans="1:10">
      <c r="A670" s="14" t="s">
        <v>1180</v>
      </c>
      <c r="B670" s="11">
        <v>4870.8573047179498</v>
      </c>
      <c r="C670" s="11">
        <v>0.37311863499741099</v>
      </c>
      <c r="D670" s="15">
        <v>1.72466163609511E-13</v>
      </c>
      <c r="E670" s="15">
        <v>7.8116045265843398E-12</v>
      </c>
      <c r="F670" s="11">
        <v>4208.4928571220689</v>
      </c>
      <c r="G670" s="11">
        <v>4279.9744425305453</v>
      </c>
      <c r="H670" s="11">
        <v>5593.0266457365187</v>
      </c>
      <c r="I670" s="11">
        <v>5401.9352734826853</v>
      </c>
      <c r="J670" s="11" t="s">
        <v>7718</v>
      </c>
    </row>
    <row r="671" spans="1:10">
      <c r="A671" s="14" t="s">
        <v>1181</v>
      </c>
      <c r="B671" s="11">
        <v>1286.54173868969</v>
      </c>
      <c r="C671" s="11">
        <v>0.42187595523424898</v>
      </c>
      <c r="D671" s="15">
        <v>5.1628232165496103E-6</v>
      </c>
      <c r="E671" s="15">
        <v>7.2709328769882803E-5</v>
      </c>
      <c r="F671" s="11">
        <v>1100.0923577886995</v>
      </c>
      <c r="G671" s="11">
        <v>1099.4985016164464</v>
      </c>
      <c r="H671" s="11">
        <v>1454.3443670651363</v>
      </c>
      <c r="I671" s="11">
        <v>1492.2317282884546</v>
      </c>
      <c r="J671" s="11" t="s">
        <v>7718</v>
      </c>
    </row>
    <row r="672" spans="1:10">
      <c r="A672" s="14" t="s">
        <v>2887</v>
      </c>
      <c r="B672" s="11">
        <v>820.808217584982</v>
      </c>
      <c r="C672" s="11">
        <v>0.50031741999844204</v>
      </c>
      <c r="D672" s="15">
        <v>1.36918669887383E-5</v>
      </c>
      <c r="E672" s="11">
        <v>1.7382233669880199E-4</v>
      </c>
      <c r="F672" s="11">
        <v>675.83193298261278</v>
      </c>
      <c r="G672" s="11">
        <v>683.9082422898399</v>
      </c>
      <c r="H672" s="11">
        <v>966.28292859132739</v>
      </c>
      <c r="I672" s="11">
        <v>957.20976647614646</v>
      </c>
      <c r="J672" s="11" t="s">
        <v>7718</v>
      </c>
    </row>
    <row r="673" spans="1:10">
      <c r="A673" s="14" t="s">
        <v>1183</v>
      </c>
      <c r="B673" s="11">
        <v>921.86856326537099</v>
      </c>
      <c r="C673" s="11">
        <v>0.44314969158388601</v>
      </c>
      <c r="D673" s="15">
        <v>6.37350218149039E-5</v>
      </c>
      <c r="E673" s="11">
        <v>6.8732983203000498E-4</v>
      </c>
      <c r="F673" s="11">
        <v>751.51658162892943</v>
      </c>
      <c r="G673" s="11">
        <v>811.00623421981084</v>
      </c>
      <c r="H673" s="11">
        <v>1077.474345017843</v>
      </c>
      <c r="I673" s="11">
        <v>1047.4770921949569</v>
      </c>
      <c r="J673" s="11" t="s">
        <v>7718</v>
      </c>
    </row>
    <row r="674" spans="1:10">
      <c r="A674" s="13" t="s">
        <v>1185</v>
      </c>
      <c r="B674" s="11">
        <v>1877.4109225038901</v>
      </c>
      <c r="C674" s="11">
        <v>-0.370893779092825</v>
      </c>
      <c r="D674" s="15">
        <v>1.66323708902176E-6</v>
      </c>
      <c r="E674" s="15">
        <v>2.62989999627866E-5</v>
      </c>
      <c r="F674" s="11">
        <v>2085.0587711576532</v>
      </c>
      <c r="G674" s="11">
        <v>2149.5700063711452</v>
      </c>
      <c r="H674" s="11">
        <v>1651.1433341916834</v>
      </c>
      <c r="I674" s="11">
        <v>1623.871578294965</v>
      </c>
      <c r="J674" s="11" t="s">
        <v>7719</v>
      </c>
    </row>
    <row r="675" spans="1:10">
      <c r="A675" s="13" t="s">
        <v>1186</v>
      </c>
      <c r="B675" s="11">
        <v>1126.42480575487</v>
      </c>
      <c r="C675" s="11">
        <v>-0.53014502311802103</v>
      </c>
      <c r="D675" s="15">
        <v>5.2168993764880304E-7</v>
      </c>
      <c r="E675" s="15">
        <v>9.1563105181585495E-6</v>
      </c>
      <c r="F675" s="11">
        <v>1253.5936170150242</v>
      </c>
      <c r="G675" s="11">
        <v>1408.1650534463554</v>
      </c>
      <c r="H675" s="11">
        <v>953.49099572810326</v>
      </c>
      <c r="I675" s="11">
        <v>890.44955682997488</v>
      </c>
      <c r="J675" s="11" t="s">
        <v>7719</v>
      </c>
    </row>
    <row r="676" spans="1:10">
      <c r="A676" s="13" t="s">
        <v>1188</v>
      </c>
      <c r="B676" s="11">
        <v>220.491844653275</v>
      </c>
      <c r="C676" s="11">
        <v>-0.93725447171931298</v>
      </c>
      <c r="D676" s="15">
        <v>4.0826251467757098E-5</v>
      </c>
      <c r="E676" s="11">
        <v>4.66808955096725E-4</v>
      </c>
      <c r="F676" s="11">
        <v>310.20046135321667</v>
      </c>
      <c r="G676" s="11">
        <v>269.3266971849369</v>
      </c>
      <c r="H676" s="11">
        <v>140.71126149547803</v>
      </c>
      <c r="I676" s="11">
        <v>161.72895857946705</v>
      </c>
      <c r="J676" s="11" t="s">
        <v>7719</v>
      </c>
    </row>
    <row r="677" spans="1:10">
      <c r="A677" s="13" t="s">
        <v>156</v>
      </c>
      <c r="B677" s="11">
        <v>8237.29454038105</v>
      </c>
      <c r="C677" s="11">
        <v>-1.6306862548611101</v>
      </c>
      <c r="D677" s="15">
        <v>2.8337169112042197E-26</v>
      </c>
      <c r="E677" s="15">
        <v>3.7536055802092901E-24</v>
      </c>
      <c r="F677" s="11">
        <v>13017.759567166528</v>
      </c>
      <c r="G677" s="11">
        <v>11888.705816560803</v>
      </c>
      <c r="H677" s="11">
        <v>3629.956948649211</v>
      </c>
      <c r="I677" s="11">
        <v>4412.75582914801</v>
      </c>
      <c r="J677" s="11" t="s">
        <v>7719</v>
      </c>
    </row>
    <row r="678" spans="1:10">
      <c r="A678" s="14" t="s">
        <v>1190</v>
      </c>
      <c r="B678" s="11">
        <v>4357.1925650174799</v>
      </c>
      <c r="C678" s="11">
        <v>0.38168200264364699</v>
      </c>
      <c r="D678" s="15">
        <v>2.1021342944094999E-12</v>
      </c>
      <c r="E678" s="15">
        <v>8.48162862867925E-11</v>
      </c>
      <c r="F678" s="11">
        <v>3684.0302214320009</v>
      </c>
      <c r="G678" s="11">
        <v>3883.5497534157548</v>
      </c>
      <c r="H678" s="11">
        <v>4983.9338424796242</v>
      </c>
      <c r="I678" s="11">
        <v>4877.2564427424313</v>
      </c>
      <c r="J678" s="11" t="s">
        <v>7718</v>
      </c>
    </row>
    <row r="679" spans="1:10">
      <c r="A679" s="14" t="s">
        <v>1191</v>
      </c>
      <c r="B679" s="11">
        <v>1976.8524906038299</v>
      </c>
      <c r="C679" s="11">
        <v>0.44873138199538898</v>
      </c>
      <c r="D679" s="15">
        <v>4.44550353722855E-9</v>
      </c>
      <c r="E679" s="15">
        <v>1.11463062796832E-7</v>
      </c>
      <c r="F679" s="11">
        <v>1708.7674898598618</v>
      </c>
      <c r="G679" s="11">
        <v>1635.1257533212827</v>
      </c>
      <c r="H679" s="11">
        <v>2314.3558534082208</v>
      </c>
      <c r="I679" s="11">
        <v>2249.1608658260593</v>
      </c>
      <c r="J679" s="11" t="s">
        <v>7718</v>
      </c>
    </row>
    <row r="680" spans="1:10">
      <c r="A680" s="13" t="s">
        <v>2888</v>
      </c>
      <c r="B680" s="11">
        <v>61.136737398083802</v>
      </c>
      <c r="C680" s="11">
        <v>-1.42407695984143</v>
      </c>
      <c r="D680" s="11">
        <v>8.4672299259443097E-4</v>
      </c>
      <c r="E680" s="11">
        <v>6.45502651642258E-3</v>
      </c>
      <c r="F680" s="11">
        <v>86.344458314813352</v>
      </c>
      <c r="G680" s="11">
        <v>91.792994171644992</v>
      </c>
      <c r="H680" s="11">
        <v>34.439819247144975</v>
      </c>
      <c r="I680" s="11">
        <v>31.969677858731821</v>
      </c>
      <c r="J680" s="11" t="s">
        <v>7719</v>
      </c>
    </row>
    <row r="681" spans="1:10">
      <c r="A681" s="14" t="s">
        <v>1192</v>
      </c>
      <c r="B681" s="11">
        <v>938.66589386298006</v>
      </c>
      <c r="C681" s="11">
        <v>0.34977169686655202</v>
      </c>
      <c r="D681" s="11">
        <v>1.2100102719616601E-3</v>
      </c>
      <c r="E681" s="11">
        <v>8.7440834938825006E-3</v>
      </c>
      <c r="F681" s="11">
        <v>816.54142060675417</v>
      </c>
      <c r="G681" s="11">
        <v>834.20666131813778</v>
      </c>
      <c r="H681" s="11">
        <v>1069.6023863327491</v>
      </c>
      <c r="I681" s="11">
        <v>1034.3131071942967</v>
      </c>
      <c r="J681" s="11" t="s">
        <v>7718</v>
      </c>
    </row>
    <row r="682" spans="1:10">
      <c r="A682" s="13" t="s">
        <v>1195</v>
      </c>
      <c r="B682" s="11">
        <v>528.93566529539703</v>
      </c>
      <c r="C682" s="11">
        <v>-0.89009937163856201</v>
      </c>
      <c r="D682" s="15">
        <v>2.0372362897009201E-9</v>
      </c>
      <c r="E682" s="15">
        <v>5.4903713519559797E-8</v>
      </c>
      <c r="F682" s="11">
        <v>705.67940005439675</v>
      </c>
      <c r="G682" s="11">
        <v>668.7775289648431</v>
      </c>
      <c r="H682" s="11">
        <v>346.36618214271658</v>
      </c>
      <c r="I682" s="11">
        <v>394.91955001962975</v>
      </c>
      <c r="J682" s="11" t="s">
        <v>7719</v>
      </c>
    </row>
    <row r="683" spans="1:10">
      <c r="A683" s="13" t="s">
        <v>2889</v>
      </c>
      <c r="B683" s="11">
        <v>217.91234915827101</v>
      </c>
      <c r="C683" s="11">
        <v>-1.0883410019917299</v>
      </c>
      <c r="D683" s="15">
        <v>1.16461369230254E-6</v>
      </c>
      <c r="E683" s="15">
        <v>1.88826106854735E-5</v>
      </c>
      <c r="F683" s="11">
        <v>295.27672781732309</v>
      </c>
      <c r="G683" s="11">
        <v>297.57069539159761</v>
      </c>
      <c r="H683" s="11">
        <v>137.75927698858061</v>
      </c>
      <c r="I683" s="11">
        <v>141.04269643558195</v>
      </c>
      <c r="J683" s="11" t="s">
        <v>7719</v>
      </c>
    </row>
    <row r="684" spans="1:10">
      <c r="A684" s="14" t="s">
        <v>158</v>
      </c>
      <c r="B684" s="11">
        <v>1858.21874278522</v>
      </c>
      <c r="C684" s="11">
        <v>0.290811832680194</v>
      </c>
      <c r="D684" s="11">
        <v>1.8174261428897801E-4</v>
      </c>
      <c r="E684" s="11">
        <v>1.734418021534E-3</v>
      </c>
      <c r="F684" s="11">
        <v>1698.107680191323</v>
      </c>
      <c r="G684" s="11">
        <v>1645.2128955379937</v>
      </c>
      <c r="H684" s="11">
        <v>2037.8533045953275</v>
      </c>
      <c r="I684" s="11">
        <v>2051.7010908162924</v>
      </c>
      <c r="J684" s="11" t="s">
        <v>7718</v>
      </c>
    </row>
    <row r="685" spans="1:10">
      <c r="A685" s="13" t="s">
        <v>2890</v>
      </c>
      <c r="B685" s="11">
        <v>1521.2872148256699</v>
      </c>
      <c r="C685" s="11">
        <v>-0.33355169956581499</v>
      </c>
      <c r="D685" s="11">
        <v>1.40210249306381E-4</v>
      </c>
      <c r="E685" s="11">
        <v>1.3786359317303201E-3</v>
      </c>
      <c r="F685" s="11">
        <v>1757.8026143349371</v>
      </c>
      <c r="G685" s="11">
        <v>1635.1257533212827</v>
      </c>
      <c r="H685" s="11">
        <v>1358.8968680087446</v>
      </c>
      <c r="I685" s="11">
        <v>1333.3236236377459</v>
      </c>
      <c r="J685" s="11" t="s">
        <v>7719</v>
      </c>
    </row>
    <row r="686" spans="1:10">
      <c r="A686" s="14" t="s">
        <v>1196</v>
      </c>
      <c r="B686" s="11">
        <v>5813.9046480062998</v>
      </c>
      <c r="C686" s="11">
        <v>0.31067759740273199</v>
      </c>
      <c r="D686" s="15">
        <v>1.5281385040989201E-10</v>
      </c>
      <c r="E686" s="15">
        <v>4.8108952322988698E-9</v>
      </c>
      <c r="F686" s="11">
        <v>5149.7540508501361</v>
      </c>
      <c r="G686" s="11">
        <v>5230.1832393405675</v>
      </c>
      <c r="H686" s="11">
        <v>6612.4452954518338</v>
      </c>
      <c r="I686" s="11">
        <v>6263.2360063827418</v>
      </c>
      <c r="J686" s="11" t="s">
        <v>7718</v>
      </c>
    </row>
    <row r="687" spans="1:10">
      <c r="A687" s="13" t="s">
        <v>1198</v>
      </c>
      <c r="B687" s="11">
        <v>711.66547627840305</v>
      </c>
      <c r="C687" s="11">
        <v>-1.0751771761031601</v>
      </c>
      <c r="D687" s="15">
        <v>1.0347055175562E-16</v>
      </c>
      <c r="E687" s="15">
        <v>6.2353219622346104E-15</v>
      </c>
      <c r="F687" s="11">
        <v>957.25090823089113</v>
      </c>
      <c r="G687" s="11">
        <v>973.40922390810863</v>
      </c>
      <c r="H687" s="11">
        <v>427.05375866459644</v>
      </c>
      <c r="I687" s="11">
        <v>488.94801431001565</v>
      </c>
      <c r="J687" s="11" t="s">
        <v>7719</v>
      </c>
    </row>
    <row r="688" spans="1:10">
      <c r="A688" s="14" t="s">
        <v>2891</v>
      </c>
      <c r="B688" s="11">
        <v>3574.3728824212499</v>
      </c>
      <c r="C688" s="11">
        <v>0.186961083769449</v>
      </c>
      <c r="D688" s="11">
        <v>1.0357621550884299E-3</v>
      </c>
      <c r="E688" s="11">
        <v>7.6866471562350202E-3</v>
      </c>
      <c r="F688" s="11">
        <v>3308.8049211010762</v>
      </c>
      <c r="G688" s="11">
        <v>3377.1752141392303</v>
      </c>
      <c r="H688" s="11">
        <v>3808.0600138987079</v>
      </c>
      <c r="I688" s="11">
        <v>3803.4513805461752</v>
      </c>
      <c r="J688" s="11" t="s">
        <v>7718</v>
      </c>
    </row>
    <row r="689" spans="1:10">
      <c r="A689" s="14" t="s">
        <v>2892</v>
      </c>
      <c r="B689" s="11">
        <v>2685.9325023983502</v>
      </c>
      <c r="C689" s="11">
        <v>0.21297842299065001</v>
      </c>
      <c r="D689" s="11">
        <v>1.0993289058223101E-3</v>
      </c>
      <c r="E689" s="11">
        <v>8.0688328105859904E-3</v>
      </c>
      <c r="F689" s="11">
        <v>2522.1109675660009</v>
      </c>
      <c r="G689" s="11">
        <v>2454.2017013144955</v>
      </c>
      <c r="H689" s="11">
        <v>2872.2809252119737</v>
      </c>
      <c r="I689" s="11">
        <v>2895.1364155011038</v>
      </c>
      <c r="J689" s="11" t="s">
        <v>7718</v>
      </c>
    </row>
    <row r="690" spans="1:10">
      <c r="A690" s="14" t="s">
        <v>1199</v>
      </c>
      <c r="B690" s="11">
        <v>2373.8951824769802</v>
      </c>
      <c r="C690" s="11">
        <v>0.45319214279283099</v>
      </c>
      <c r="D690" s="15">
        <v>1.7463274660924501E-9</v>
      </c>
      <c r="E690" s="15">
        <v>4.76514603256667E-8</v>
      </c>
      <c r="F690" s="11">
        <v>1893.1821971248137</v>
      </c>
      <c r="G690" s="11">
        <v>2114.265008612866</v>
      </c>
      <c r="H690" s="11">
        <v>2766.0094829635755</v>
      </c>
      <c r="I690" s="11">
        <v>2722.1240412067209</v>
      </c>
      <c r="J690" s="11" t="s">
        <v>7718</v>
      </c>
    </row>
    <row r="691" spans="1:10">
      <c r="A691" s="14" t="s">
        <v>159</v>
      </c>
      <c r="B691" s="11">
        <v>1502.6100489441701</v>
      </c>
      <c r="C691" s="11">
        <v>0.508131066898029</v>
      </c>
      <c r="D691" s="15">
        <v>3.6650904462882999E-9</v>
      </c>
      <c r="E691" s="15">
        <v>9.4114212799833498E-8</v>
      </c>
      <c r="F691" s="11">
        <v>1239.7358644459821</v>
      </c>
      <c r="G691" s="11">
        <v>1241.7272068713535</v>
      </c>
      <c r="H691" s="11">
        <v>1737.7348797273432</v>
      </c>
      <c r="I691" s="11">
        <v>1791.242244731917</v>
      </c>
      <c r="J691" s="11" t="s">
        <v>7718</v>
      </c>
    </row>
    <row r="692" spans="1:10">
      <c r="A692" s="13" t="s">
        <v>1200</v>
      </c>
      <c r="B692" s="11">
        <v>2488.6558663728201</v>
      </c>
      <c r="C692" s="11">
        <v>-0.47095994974364802</v>
      </c>
      <c r="D692" s="15">
        <v>1.5861760157302001E-10</v>
      </c>
      <c r="E692" s="15">
        <v>4.9713163921579699E-9</v>
      </c>
      <c r="F692" s="11">
        <v>3010.3302503830332</v>
      </c>
      <c r="G692" s="11">
        <v>2772.9553953610807</v>
      </c>
      <c r="H692" s="11">
        <v>2016.2054182114518</v>
      </c>
      <c r="I692" s="11">
        <v>2155.1324015357573</v>
      </c>
      <c r="J692" s="11" t="s">
        <v>7719</v>
      </c>
    </row>
    <row r="693" spans="1:10">
      <c r="A693" s="13" t="s">
        <v>2893</v>
      </c>
      <c r="B693" s="11">
        <v>28143.071325631299</v>
      </c>
      <c r="C693" s="11">
        <v>-0.105681442687844</v>
      </c>
      <c r="D693" s="15">
        <v>9.2445148342893497E-5</v>
      </c>
      <c r="E693" s="11">
        <v>9.5583382023753198E-4</v>
      </c>
      <c r="F693" s="11">
        <v>28899.809992257469</v>
      </c>
      <c r="G693" s="11">
        <v>29445.376844664326</v>
      </c>
      <c r="H693" s="11">
        <v>27474.119805701805</v>
      </c>
      <c r="I693" s="11">
        <v>26752.978659901783</v>
      </c>
      <c r="J693" s="11" t="s">
        <v>7719</v>
      </c>
    </row>
    <row r="694" spans="1:10">
      <c r="A694" s="14" t="s">
        <v>1203</v>
      </c>
      <c r="B694" s="11">
        <v>2541.0017882554698</v>
      </c>
      <c r="C694" s="11">
        <v>0.57724185114375803</v>
      </c>
      <c r="D694" s="15">
        <v>2.0603334154608199E-17</v>
      </c>
      <c r="E694" s="15">
        <v>1.3393121058558E-15</v>
      </c>
      <c r="F694" s="11">
        <v>2039.2215895832476</v>
      </c>
      <c r="G694" s="11">
        <v>2039.6201562094959</v>
      </c>
      <c r="H694" s="11">
        <v>2976.584377788995</v>
      </c>
      <c r="I694" s="11">
        <v>3108.5810294401276</v>
      </c>
      <c r="J694" s="11" t="s">
        <v>7718</v>
      </c>
    </row>
    <row r="695" spans="1:10">
      <c r="A695" s="14" t="s">
        <v>2894</v>
      </c>
      <c r="B695" s="11">
        <v>3084.00103749145</v>
      </c>
      <c r="C695" s="11">
        <v>0.226408134914584</v>
      </c>
      <c r="D695" s="11">
        <v>5.3019097304645997E-4</v>
      </c>
      <c r="E695" s="11">
        <v>4.37135141077237E-3</v>
      </c>
      <c r="F695" s="11">
        <v>2725.7133322342388</v>
      </c>
      <c r="G695" s="11">
        <v>2958.5588121477253</v>
      </c>
      <c r="H695" s="11">
        <v>3369.1983172063624</v>
      </c>
      <c r="I695" s="11">
        <v>3282.5336883775085</v>
      </c>
      <c r="J695" s="11" t="s">
        <v>7718</v>
      </c>
    </row>
    <row r="696" spans="1:10">
      <c r="A696" s="14" t="s">
        <v>2895</v>
      </c>
      <c r="B696" s="11">
        <v>1488.3258920774099</v>
      </c>
      <c r="C696" s="11">
        <v>0.38399630245782501</v>
      </c>
      <c r="D696" s="15">
        <v>9.4879555792693797E-6</v>
      </c>
      <c r="E696" s="11">
        <v>1.24855093053909E-4</v>
      </c>
      <c r="F696" s="11">
        <v>1264.2534266835823</v>
      </c>
      <c r="G696" s="11">
        <v>1318.3894877180578</v>
      </c>
      <c r="H696" s="11">
        <v>1687.5511431101586</v>
      </c>
      <c r="I696" s="11">
        <v>1683.1095107979061</v>
      </c>
      <c r="J696" s="11" t="s">
        <v>7718</v>
      </c>
    </row>
    <row r="697" spans="1:10">
      <c r="A697" s="13" t="s">
        <v>2896</v>
      </c>
      <c r="B697" s="11">
        <v>2292.5444227856501</v>
      </c>
      <c r="C697" s="11">
        <v>-0.22521518677050301</v>
      </c>
      <c r="D697" s="11">
        <v>1.2517667206951399E-3</v>
      </c>
      <c r="E697" s="11">
        <v>9.0179869293383393E-3</v>
      </c>
      <c r="F697" s="11">
        <v>2470.9438811572077</v>
      </c>
      <c r="G697" s="11">
        <v>2471.3498430828081</v>
      </c>
      <c r="H697" s="11">
        <v>2103.7809585827786</v>
      </c>
      <c r="I697" s="11">
        <v>2124.1030083198129</v>
      </c>
      <c r="J697" s="11" t="s">
        <v>7719</v>
      </c>
    </row>
    <row r="698" spans="1:10">
      <c r="A698" s="14" t="s">
        <v>1206</v>
      </c>
      <c r="B698" s="11">
        <v>9562.8998039369399</v>
      </c>
      <c r="C698" s="11">
        <v>0.33666124686337401</v>
      </c>
      <c r="D698" s="15">
        <v>2.2814868875030099E-19</v>
      </c>
      <c r="E698" s="15">
        <v>1.76985399930551E-17</v>
      </c>
      <c r="F698" s="11">
        <v>8388.2042281392642</v>
      </c>
      <c r="G698" s="11">
        <v>8515.5654593081399</v>
      </c>
      <c r="H698" s="11">
        <v>10744.239610273924</v>
      </c>
      <c r="I698" s="11">
        <v>10603.58991802741</v>
      </c>
      <c r="J698" s="11" t="s">
        <v>7718</v>
      </c>
    </row>
    <row r="699" spans="1:10">
      <c r="A699" s="13" t="s">
        <v>1209</v>
      </c>
      <c r="B699" s="11">
        <v>2374.8531191791599</v>
      </c>
      <c r="C699" s="11">
        <v>-0.45677563844744901</v>
      </c>
      <c r="D699" s="15">
        <v>1.90543664058276E-10</v>
      </c>
      <c r="E699" s="15">
        <v>5.9322030754816999E-9</v>
      </c>
      <c r="F699" s="11">
        <v>2805.6619047479517</v>
      </c>
      <c r="G699" s="11">
        <v>2690.2408291843899</v>
      </c>
      <c r="H699" s="11">
        <v>1942.4058055389728</v>
      </c>
      <c r="I699" s="11">
        <v>2061.1039372452869</v>
      </c>
      <c r="J699" s="11" t="s">
        <v>7719</v>
      </c>
    </row>
    <row r="700" spans="1:10">
      <c r="A700" s="13" t="s">
        <v>1210</v>
      </c>
      <c r="B700" s="11">
        <v>804.89462514291404</v>
      </c>
      <c r="C700" s="11">
        <v>-0.50074737410171299</v>
      </c>
      <c r="D700" s="15">
        <v>2.78341494290298E-5</v>
      </c>
      <c r="E700" s="11">
        <v>3.3120278994322602E-4</v>
      </c>
      <c r="F700" s="11">
        <v>982.8344514352757</v>
      </c>
      <c r="G700" s="11">
        <v>903.80794261312178</v>
      </c>
      <c r="H700" s="11">
        <v>647.46860184632578</v>
      </c>
      <c r="I700" s="11">
        <v>685.46750467692982</v>
      </c>
      <c r="J700" s="11" t="s">
        <v>7719</v>
      </c>
    </row>
    <row r="701" spans="1:10">
      <c r="A701" s="14" t="s">
        <v>1211</v>
      </c>
      <c r="B701" s="11">
        <v>8569.1664311527893</v>
      </c>
      <c r="C701" s="11">
        <v>0.54623360957762201</v>
      </c>
      <c r="D701" s="15">
        <v>3.3171157364473299E-39</v>
      </c>
      <c r="E701" s="15">
        <v>8.1711617641152603E-37</v>
      </c>
      <c r="F701" s="11">
        <v>7054.6620386103486</v>
      </c>
      <c r="G701" s="11">
        <v>6878.4222775435574</v>
      </c>
      <c r="H701" s="11">
        <v>9939.3318347263994</v>
      </c>
      <c r="I701" s="11">
        <v>10404.249573731782</v>
      </c>
      <c r="J701" s="11" t="s">
        <v>7718</v>
      </c>
    </row>
    <row r="702" spans="1:10">
      <c r="A702" s="14" t="s">
        <v>161</v>
      </c>
      <c r="B702" s="11">
        <v>8226.1800668088908</v>
      </c>
      <c r="C702" s="11">
        <v>0.52918125678073602</v>
      </c>
      <c r="D702" s="15">
        <v>5.3621011412614599E-37</v>
      </c>
      <c r="E702" s="15">
        <v>1.1582963403761899E-34</v>
      </c>
      <c r="F702" s="11">
        <v>6589.8943370637871</v>
      </c>
      <c r="G702" s="11">
        <v>6877.4135633215456</v>
      </c>
      <c r="H702" s="11">
        <v>9818.3004699435514</v>
      </c>
      <c r="I702" s="11">
        <v>9619.1118969065483</v>
      </c>
      <c r="J702" s="11" t="s">
        <v>7718</v>
      </c>
    </row>
    <row r="703" spans="1:10">
      <c r="A703" s="14" t="s">
        <v>1213</v>
      </c>
      <c r="B703" s="11">
        <v>1288.3868351358799</v>
      </c>
      <c r="C703" s="11">
        <v>0.44621040232777098</v>
      </c>
      <c r="D703" s="15">
        <v>3.3642865626413902E-6</v>
      </c>
      <c r="E703" s="15">
        <v>4.9567626050417299E-5</v>
      </c>
      <c r="F703" s="11">
        <v>1037.199480744586</v>
      </c>
      <c r="G703" s="11">
        <v>1143.8819273697495</v>
      </c>
      <c r="H703" s="11">
        <v>1486.8161966410612</v>
      </c>
      <c r="I703" s="11">
        <v>1485.649735788086</v>
      </c>
      <c r="J703" s="11" t="s">
        <v>7718</v>
      </c>
    </row>
    <row r="704" spans="1:10">
      <c r="A704" s="13" t="s">
        <v>1214</v>
      </c>
      <c r="B704" s="11">
        <v>1134.4248062025299</v>
      </c>
      <c r="C704" s="11">
        <v>-0.39556289124732602</v>
      </c>
      <c r="D704" s="15">
        <v>6.3942412967356199E-5</v>
      </c>
      <c r="E704" s="11">
        <v>6.8903716076335302E-4</v>
      </c>
      <c r="F704" s="11">
        <v>1307.9586463243666</v>
      </c>
      <c r="G704" s="11">
        <v>1269.9712050780624</v>
      </c>
      <c r="H704" s="11">
        <v>999.73875300283964</v>
      </c>
      <c r="I704" s="11">
        <v>960.0306204048602</v>
      </c>
      <c r="J704" s="11" t="s">
        <v>7719</v>
      </c>
    </row>
    <row r="705" spans="1:10">
      <c r="A705" s="13" t="s">
        <v>1215</v>
      </c>
      <c r="B705" s="11">
        <v>3891.9033116089399</v>
      </c>
      <c r="C705" s="11">
        <v>-0.24649909412020499</v>
      </c>
      <c r="D705" s="15">
        <v>8.1919283444926994E-6</v>
      </c>
      <c r="E705" s="11">
        <v>1.09859470759333E-4</v>
      </c>
      <c r="F705" s="11">
        <v>4289.5074106026896</v>
      </c>
      <c r="G705" s="11">
        <v>4157.9200217091175</v>
      </c>
      <c r="H705" s="11">
        <v>3564.0292946616446</v>
      </c>
      <c r="I705" s="11">
        <v>3556.1565194625759</v>
      </c>
      <c r="J705" s="11" t="s">
        <v>7719</v>
      </c>
    </row>
    <row r="706" spans="1:10">
      <c r="A706" s="14" t="s">
        <v>1217</v>
      </c>
      <c r="B706" s="11">
        <v>2894.1374969610902</v>
      </c>
      <c r="C706" s="11">
        <v>0.26674477314505701</v>
      </c>
      <c r="D706" s="15">
        <v>4.1204870563766102E-5</v>
      </c>
      <c r="E706" s="11">
        <v>4.6998991680409399E-4</v>
      </c>
      <c r="F706" s="11">
        <v>2548.7604917371773</v>
      </c>
      <c r="G706" s="11">
        <v>2705.3715425093701</v>
      </c>
      <c r="H706" s="11">
        <v>3195.0312312995193</v>
      </c>
      <c r="I706" s="11">
        <v>3127.3867222982117</v>
      </c>
      <c r="J706" s="11" t="s">
        <v>7718</v>
      </c>
    </row>
    <row r="707" spans="1:10">
      <c r="A707" s="14" t="s">
        <v>2897</v>
      </c>
      <c r="B707" s="11">
        <v>4358.6115347561799</v>
      </c>
      <c r="C707" s="11">
        <v>0.222956513679958</v>
      </c>
      <c r="D707" s="11">
        <v>1.4761758058084499E-4</v>
      </c>
      <c r="E707" s="11">
        <v>1.4423788788696199E-3</v>
      </c>
      <c r="F707" s="11">
        <v>3823.6737280893281</v>
      </c>
      <c r="G707" s="11">
        <v>4220.460303452378</v>
      </c>
      <c r="H707" s="11">
        <v>4671.0234847483798</v>
      </c>
      <c r="I707" s="11">
        <v>4719.2886227345616</v>
      </c>
      <c r="J707" s="11" t="s">
        <v>7718</v>
      </c>
    </row>
    <row r="708" spans="1:10">
      <c r="A708" s="14" t="s">
        <v>2898</v>
      </c>
      <c r="B708" s="11">
        <v>22995.2841492552</v>
      </c>
      <c r="C708" s="11">
        <v>0.190348191374966</v>
      </c>
      <c r="D708" s="15">
        <v>1.5558918894902899E-8</v>
      </c>
      <c r="E708" s="15">
        <v>3.5464737045995398E-7</v>
      </c>
      <c r="F708" s="11">
        <v>20795.156701300744</v>
      </c>
      <c r="G708" s="11">
        <v>22163.46887845426</v>
      </c>
      <c r="H708" s="11">
        <v>24889.165372493051</v>
      </c>
      <c r="I708" s="11">
        <v>24133.345644770772</v>
      </c>
      <c r="J708" s="11" t="s">
        <v>7718</v>
      </c>
    </row>
    <row r="709" spans="1:10">
      <c r="A709" s="13" t="s">
        <v>162</v>
      </c>
      <c r="B709" s="11">
        <v>112.10262474040501</v>
      </c>
      <c r="C709" s="11">
        <v>-1.2775164241021599</v>
      </c>
      <c r="D709" s="15">
        <v>5.1602422410233397E-5</v>
      </c>
      <c r="E709" s="11">
        <v>5.6961447567774196E-4</v>
      </c>
      <c r="F709" s="11">
        <v>163.09508792797965</v>
      </c>
      <c r="G709" s="11">
        <v>154.33327591496374</v>
      </c>
      <c r="H709" s="11">
        <v>69.863633329922735</v>
      </c>
      <c r="I709" s="11">
        <v>61.118501788752312</v>
      </c>
      <c r="J709" s="11" t="s">
        <v>7719</v>
      </c>
    </row>
    <row r="710" spans="1:10">
      <c r="A710" s="13" t="s">
        <v>163</v>
      </c>
      <c r="B710" s="11">
        <v>1061.50536048254</v>
      </c>
      <c r="C710" s="11">
        <v>-0.48799884300726398</v>
      </c>
      <c r="D710" s="15">
        <v>2.5864588443824201E-6</v>
      </c>
      <c r="E710" s="15">
        <v>3.9261047171863403E-5</v>
      </c>
      <c r="F710" s="11">
        <v>1283.4410840868306</v>
      </c>
      <c r="G710" s="11">
        <v>1195.3263526746834</v>
      </c>
      <c r="H710" s="11">
        <v>899.37127976830425</v>
      </c>
      <c r="I710" s="11">
        <v>867.88272540028277</v>
      </c>
      <c r="J710" s="11" t="s">
        <v>7719</v>
      </c>
    </row>
    <row r="711" spans="1:10">
      <c r="A711" s="13" t="s">
        <v>2899</v>
      </c>
      <c r="B711" s="11">
        <v>44.924428497538003</v>
      </c>
      <c r="C711" s="11">
        <v>-3.1460661433900201</v>
      </c>
      <c r="D711" s="15">
        <v>2.67698791525891E-8</v>
      </c>
      <c r="E711" s="15">
        <v>5.8822515364867595E-7</v>
      </c>
      <c r="F711" s="11">
        <v>76.750629613167092</v>
      </c>
      <c r="G711" s="11">
        <v>84.731994619980242</v>
      </c>
      <c r="H711" s="11">
        <v>7.8719586850616903</v>
      </c>
      <c r="I711" s="11">
        <v>10.343131071942661</v>
      </c>
      <c r="J711" s="11" t="s">
        <v>7719</v>
      </c>
    </row>
    <row r="712" spans="1:10">
      <c r="A712" s="13" t="s">
        <v>1222</v>
      </c>
      <c r="B712" s="11">
        <v>302.100757989155</v>
      </c>
      <c r="C712" s="11">
        <v>-0.74783909068522902</v>
      </c>
      <c r="D712" s="15">
        <v>7.6185112015496898E-5</v>
      </c>
      <c r="E712" s="11">
        <v>8.0429711113503199E-4</v>
      </c>
      <c r="F712" s="11">
        <v>372.02735743049124</v>
      </c>
      <c r="G712" s="11">
        <v>385.32883267657678</v>
      </c>
      <c r="H712" s="11">
        <v>226.31881219552434</v>
      </c>
      <c r="I712" s="11">
        <v>224.72802965402659</v>
      </c>
      <c r="J712" s="11" t="s">
        <v>7719</v>
      </c>
    </row>
    <row r="713" spans="1:10">
      <c r="A713" s="13" t="s">
        <v>1224</v>
      </c>
      <c r="B713" s="11">
        <v>2185.3431576938901</v>
      </c>
      <c r="C713" s="11">
        <v>-1.0333473559253701</v>
      </c>
      <c r="D713" s="15">
        <v>1.48430786246799E-37</v>
      </c>
      <c r="E713" s="15">
        <v>3.3614784995021001E-35</v>
      </c>
      <c r="F713" s="11">
        <v>3065.7612606592061</v>
      </c>
      <c r="G713" s="11">
        <v>2807.2516788977432</v>
      </c>
      <c r="H713" s="11">
        <v>1365.7848318582226</v>
      </c>
      <c r="I713" s="11">
        <v>1502.5748593603648</v>
      </c>
      <c r="J713" s="11" t="s">
        <v>7719</v>
      </c>
    </row>
    <row r="714" spans="1:10">
      <c r="A714" s="13" t="s">
        <v>2900</v>
      </c>
      <c r="B714" s="11">
        <v>58.561667218781601</v>
      </c>
      <c r="C714" s="11">
        <v>-9.3712389332167891</v>
      </c>
      <c r="D714" s="15">
        <v>4.5972101773762399E-10</v>
      </c>
      <c r="E714" s="15">
        <v>1.35893532843242E-8</v>
      </c>
      <c r="F714" s="11">
        <v>98.070248950158089</v>
      </c>
      <c r="G714" s="11">
        <v>136.17641992496823</v>
      </c>
      <c r="H714" s="11">
        <v>0</v>
      </c>
      <c r="I714" s="11">
        <v>0</v>
      </c>
      <c r="J714" s="11" t="s">
        <v>7719</v>
      </c>
    </row>
    <row r="715" spans="1:10">
      <c r="A715" s="13" t="s">
        <v>1226</v>
      </c>
      <c r="B715" s="11">
        <v>457.135797236972</v>
      </c>
      <c r="C715" s="11">
        <v>-1.28887695743044</v>
      </c>
      <c r="D715" s="15">
        <v>1.7729683962982699E-16</v>
      </c>
      <c r="E715" s="15">
        <v>1.03295640051552E-14</v>
      </c>
      <c r="F715" s="11">
        <v>642.78652301027648</v>
      </c>
      <c r="G715" s="11">
        <v>654.65552986151374</v>
      </c>
      <c r="H715" s="11">
        <v>271.58257463462917</v>
      </c>
      <c r="I715" s="11">
        <v>259.51856144147138</v>
      </c>
      <c r="J715" s="11" t="s">
        <v>7719</v>
      </c>
    </row>
    <row r="716" spans="1:10">
      <c r="A716" s="14" t="s">
        <v>1227</v>
      </c>
      <c r="B716" s="11">
        <v>1891.61064430548</v>
      </c>
      <c r="C716" s="11">
        <v>0.35458390764647302</v>
      </c>
      <c r="D716" s="15">
        <v>1.2632754015817999E-5</v>
      </c>
      <c r="E716" s="11">
        <v>1.6125136285100001E-4</v>
      </c>
      <c r="F716" s="11">
        <v>1612.8292028433989</v>
      </c>
      <c r="G716" s="11">
        <v>1707.7531772812706</v>
      </c>
      <c r="H716" s="11">
        <v>2042.7732787735558</v>
      </c>
      <c r="I716" s="11">
        <v>2203.0869183237442</v>
      </c>
      <c r="J716" s="11" t="s">
        <v>7718</v>
      </c>
    </row>
    <row r="717" spans="1:10">
      <c r="A717" s="14" t="s">
        <v>1228</v>
      </c>
      <c r="B717" s="11">
        <v>4185.9571228933901</v>
      </c>
      <c r="C717" s="11">
        <v>0.18875250018541301</v>
      </c>
      <c r="D717" s="11">
        <v>3.688289206583E-4</v>
      </c>
      <c r="E717" s="11">
        <v>3.2106180253956501E-3</v>
      </c>
      <c r="F717" s="11">
        <v>3932.4037867080215</v>
      </c>
      <c r="G717" s="11">
        <v>3892.6281814108302</v>
      </c>
      <c r="H717" s="11">
        <v>4491.9364246632649</v>
      </c>
      <c r="I717" s="11">
        <v>4426.8600987915916</v>
      </c>
      <c r="J717" s="11" t="s">
        <v>7718</v>
      </c>
    </row>
    <row r="718" spans="1:10">
      <c r="A718" s="13" t="s">
        <v>2901</v>
      </c>
      <c r="B718" s="11">
        <v>19.760280237664301</v>
      </c>
      <c r="C718" s="11">
        <v>-3.42778336297288</v>
      </c>
      <c r="D718" s="15">
        <v>9.7312265074021604E-5</v>
      </c>
      <c r="E718" s="11">
        <v>9.9807269094546211E-4</v>
      </c>
      <c r="F718" s="11">
        <v>31.979429005486381</v>
      </c>
      <c r="G718" s="11">
        <v>40.348568866657367</v>
      </c>
      <c r="H718" s="11">
        <v>2.9519845068981496</v>
      </c>
      <c r="I718" s="11">
        <v>3.7611385716155148</v>
      </c>
      <c r="J718" s="11" t="s">
        <v>7719</v>
      </c>
    </row>
    <row r="719" spans="1:10">
      <c r="A719" s="14" t="s">
        <v>1230</v>
      </c>
      <c r="B719" s="11">
        <v>2967.4580146857102</v>
      </c>
      <c r="C719" s="11">
        <v>0.447349334848961</v>
      </c>
      <c r="D719" s="15">
        <v>3.1236066985361799E-12</v>
      </c>
      <c r="E719" s="15">
        <v>1.2285311387716101E-10</v>
      </c>
      <c r="F719" s="11">
        <v>2557.2883394720225</v>
      </c>
      <c r="G719" s="11">
        <v>2465.2975577527009</v>
      </c>
      <c r="H719" s="11">
        <v>3346.5664359868592</v>
      </c>
      <c r="I719" s="11">
        <v>3500.6797255311076</v>
      </c>
      <c r="J719" s="11" t="s">
        <v>7718</v>
      </c>
    </row>
    <row r="720" spans="1:10">
      <c r="A720" s="14" t="s">
        <v>2902</v>
      </c>
      <c r="B720" s="11">
        <v>1713.3485100264199</v>
      </c>
      <c r="C720" s="11">
        <v>0.31392142294268699</v>
      </c>
      <c r="D720" s="15">
        <v>9.5009312854641198E-5</v>
      </c>
      <c r="E720" s="11">
        <v>9.7730825039708206E-4</v>
      </c>
      <c r="F720" s="11">
        <v>1517.9568967937068</v>
      </c>
      <c r="G720" s="11">
        <v>1537.2804738196653</v>
      </c>
      <c r="H720" s="11">
        <v>1912.8859604700083</v>
      </c>
      <c r="I720" s="11">
        <v>1885.2707090223198</v>
      </c>
      <c r="J720" s="11" t="s">
        <v>7718</v>
      </c>
    </row>
    <row r="721" spans="1:10">
      <c r="A721" s="14" t="s">
        <v>166</v>
      </c>
      <c r="B721" s="11">
        <v>972.74635950591301</v>
      </c>
      <c r="C721" s="11">
        <v>2.2984247884776399</v>
      </c>
      <c r="D721" s="15">
        <v>1.7587556676029199E-69</v>
      </c>
      <c r="E721" s="15">
        <v>1.45262872522427E-66</v>
      </c>
      <c r="F721" s="11">
        <v>361.36754776199689</v>
      </c>
      <c r="G721" s="11">
        <v>296.56198116992942</v>
      </c>
      <c r="H721" s="11">
        <v>1489.7681811479456</v>
      </c>
      <c r="I721" s="11">
        <v>1743.287727943846</v>
      </c>
      <c r="J721" s="11" t="s">
        <v>7718</v>
      </c>
    </row>
    <row r="722" spans="1:10">
      <c r="A722" s="14" t="s">
        <v>167</v>
      </c>
      <c r="B722" s="11">
        <v>896.42205663556501</v>
      </c>
      <c r="C722" s="11">
        <v>2.45416115824528</v>
      </c>
      <c r="D722" s="15">
        <v>1.1703381052800401E-75</v>
      </c>
      <c r="E722" s="15">
        <v>1.1737655240169299E-72</v>
      </c>
      <c r="F722" s="11">
        <v>301.67261361842202</v>
      </c>
      <c r="G722" s="11">
        <v>252.1785554166072</v>
      </c>
      <c r="H722" s="11">
        <v>1405.1446252835381</v>
      </c>
      <c r="I722" s="11">
        <v>1626.6924322236723</v>
      </c>
      <c r="J722" s="11" t="s">
        <v>7718</v>
      </c>
    </row>
    <row r="723" spans="1:10">
      <c r="A723" s="14" t="s">
        <v>1232</v>
      </c>
      <c r="B723" s="11">
        <v>57.512143320218001</v>
      </c>
      <c r="C723" s="11">
        <v>2.2279808520162501</v>
      </c>
      <c r="D723" s="15">
        <v>1.48333048079455E-6</v>
      </c>
      <c r="E723" s="15">
        <v>2.3613881270789399E-5</v>
      </c>
      <c r="F723" s="11">
        <v>21.319619336990836</v>
      </c>
      <c r="G723" s="11">
        <v>19.165570211662274</v>
      </c>
      <c r="H723" s="11">
        <v>97.415488727638561</v>
      </c>
      <c r="I723" s="11">
        <v>92.147895004580121</v>
      </c>
      <c r="J723" s="11" t="s">
        <v>7718</v>
      </c>
    </row>
    <row r="724" spans="1:10">
      <c r="A724" s="14" t="s">
        <v>168</v>
      </c>
      <c r="B724" s="11">
        <v>566.93845523373295</v>
      </c>
      <c r="C724" s="11">
        <v>0.64046427158243202</v>
      </c>
      <c r="D724" s="15">
        <v>3.7240916419237399E-6</v>
      </c>
      <c r="E724" s="15">
        <v>5.4355478944128203E-5</v>
      </c>
      <c r="F724" s="11">
        <v>443.44808220941019</v>
      </c>
      <c r="G724" s="11">
        <v>442.82554331156405</v>
      </c>
      <c r="H724" s="11">
        <v>681.90842109347102</v>
      </c>
      <c r="I724" s="11">
        <v>699.57177432048547</v>
      </c>
      <c r="J724" s="11" t="s">
        <v>7718</v>
      </c>
    </row>
    <row r="725" spans="1:10">
      <c r="A725" s="14" t="s">
        <v>1234</v>
      </c>
      <c r="B725" s="11">
        <v>1893.95554448345</v>
      </c>
      <c r="C725" s="11">
        <v>0.44877990326689399</v>
      </c>
      <c r="D725" s="15">
        <v>6.5670385539228197E-9</v>
      </c>
      <c r="E725" s="15">
        <v>1.5955265440756E-7</v>
      </c>
      <c r="F725" s="11">
        <v>1609.6312599428386</v>
      </c>
      <c r="G725" s="11">
        <v>1593.7684702329832</v>
      </c>
      <c r="H725" s="11">
        <v>2224.8123233656438</v>
      </c>
      <c r="I725" s="11">
        <v>2147.6101243924368</v>
      </c>
      <c r="J725" s="11" t="s">
        <v>7718</v>
      </c>
    </row>
    <row r="726" spans="1:10">
      <c r="A726" s="14" t="s">
        <v>1235</v>
      </c>
      <c r="B726" s="11">
        <v>1610.29593893573</v>
      </c>
      <c r="C726" s="11">
        <v>0.42130319010573902</v>
      </c>
      <c r="D726" s="15">
        <v>5.0071489249027204E-7</v>
      </c>
      <c r="E726" s="15">
        <v>8.7991712208459392E-6</v>
      </c>
      <c r="F726" s="11">
        <v>1364.4556375674561</v>
      </c>
      <c r="G726" s="11">
        <v>1388.9994832346556</v>
      </c>
      <c r="H726" s="11">
        <v>1882.3821205654231</v>
      </c>
      <c r="I726" s="11">
        <v>1805.3465143754456</v>
      </c>
      <c r="J726" s="11" t="s">
        <v>7718</v>
      </c>
    </row>
    <row r="727" spans="1:10">
      <c r="A727" s="13" t="s">
        <v>2903</v>
      </c>
      <c r="B727" s="11">
        <v>16.517532370189901</v>
      </c>
      <c r="C727" s="11">
        <v>-3.3657148930164702</v>
      </c>
      <c r="D727" s="11">
        <v>1.03725725694244E-3</v>
      </c>
      <c r="E727" s="11">
        <v>7.6936762518377E-3</v>
      </c>
      <c r="F727" s="11">
        <v>30.913448038636698</v>
      </c>
      <c r="G727" s="11">
        <v>29.252712428326586</v>
      </c>
      <c r="H727" s="11">
        <v>5.9039690137962735</v>
      </c>
      <c r="I727" s="11">
        <v>0</v>
      </c>
      <c r="J727" s="11" t="s">
        <v>7719</v>
      </c>
    </row>
    <row r="728" spans="1:10">
      <c r="A728" s="14" t="s">
        <v>1236</v>
      </c>
      <c r="B728" s="11">
        <v>22486.1644052995</v>
      </c>
      <c r="C728" s="11">
        <v>0.511150823294377</v>
      </c>
      <c r="D728" s="15">
        <v>9.5055017436083205E-55</v>
      </c>
      <c r="E728" s="15">
        <v>4.6023017235173899E-52</v>
      </c>
      <c r="F728" s="11">
        <v>17952.185462712579</v>
      </c>
      <c r="G728" s="11">
        <v>19133.291356568541</v>
      </c>
      <c r="H728" s="11">
        <v>26589.508448466426</v>
      </c>
      <c r="I728" s="11">
        <v>26269.672353448397</v>
      </c>
      <c r="J728" s="11" t="s">
        <v>7718</v>
      </c>
    </row>
    <row r="729" spans="1:10">
      <c r="A729" s="13" t="s">
        <v>1237</v>
      </c>
      <c r="B729" s="11">
        <v>1802.24029324751</v>
      </c>
      <c r="C729" s="11">
        <v>-0.40472049881123501</v>
      </c>
      <c r="D729" s="15">
        <v>5.9712219972975099E-7</v>
      </c>
      <c r="E729" s="15">
        <v>1.03126602784815E-5</v>
      </c>
      <c r="F729" s="11">
        <v>2115.9722191963301</v>
      </c>
      <c r="G729" s="11">
        <v>1991.2018735695476</v>
      </c>
      <c r="H729" s="11">
        <v>1519.2880262169354</v>
      </c>
      <c r="I729" s="11">
        <v>1582.4990540072051</v>
      </c>
      <c r="J729" s="11" t="s">
        <v>7719</v>
      </c>
    </row>
    <row r="730" spans="1:10">
      <c r="A730" s="13" t="s">
        <v>170</v>
      </c>
      <c r="B730" s="11">
        <v>1790.1651519709101</v>
      </c>
      <c r="C730" s="11">
        <v>-0.40905388787945102</v>
      </c>
      <c r="D730" s="15">
        <v>5.4907036259127899E-7</v>
      </c>
      <c r="E730" s="15">
        <v>9.6128391036710108E-6</v>
      </c>
      <c r="F730" s="11">
        <v>2077.5969043897817</v>
      </c>
      <c r="G730" s="11">
        <v>2007.3413011162347</v>
      </c>
      <c r="H730" s="11">
        <v>1482.8802172985299</v>
      </c>
      <c r="I730" s="11">
        <v>1592.8421850791919</v>
      </c>
      <c r="J730" s="11" t="s">
        <v>7719</v>
      </c>
    </row>
    <row r="731" spans="1:10">
      <c r="A731" s="13" t="s">
        <v>1244</v>
      </c>
      <c r="B731" s="11">
        <v>283.378340993851</v>
      </c>
      <c r="C731" s="11">
        <v>-0.71372129903141301</v>
      </c>
      <c r="D731" s="11">
        <v>4.5228450652501497E-4</v>
      </c>
      <c r="E731" s="11">
        <v>3.83717628768443E-3</v>
      </c>
      <c r="F731" s="11">
        <v>319.7942900548627</v>
      </c>
      <c r="G731" s="11">
        <v>384.3201184549107</v>
      </c>
      <c r="H731" s="11">
        <v>204.67092581160506</v>
      </c>
      <c r="I731" s="11">
        <v>224.72802965402659</v>
      </c>
      <c r="J731" s="11" t="s">
        <v>7719</v>
      </c>
    </row>
    <row r="732" spans="1:10">
      <c r="A732" s="13" t="s">
        <v>1245</v>
      </c>
      <c r="B732" s="11">
        <v>330.11811903680899</v>
      </c>
      <c r="C732" s="11">
        <v>-0.63866500961309702</v>
      </c>
      <c r="D732" s="11">
        <v>4.2991317554976198E-4</v>
      </c>
      <c r="E732" s="11">
        <v>3.6673213231435101E-3</v>
      </c>
      <c r="F732" s="11">
        <v>415.73257707132143</v>
      </c>
      <c r="G732" s="11">
        <v>388.35497534157679</v>
      </c>
      <c r="H732" s="11">
        <v>257.80664693577148</v>
      </c>
      <c r="I732" s="11">
        <v>258.578276798567</v>
      </c>
      <c r="J732" s="11" t="s">
        <v>7719</v>
      </c>
    </row>
    <row r="733" spans="1:10">
      <c r="A733" s="14" t="s">
        <v>2904</v>
      </c>
      <c r="B733" s="11">
        <v>451.34727345207898</v>
      </c>
      <c r="C733" s="11">
        <v>0.611849922356413</v>
      </c>
      <c r="D733" s="15">
        <v>8.8566224573508693E-5</v>
      </c>
      <c r="E733" s="11">
        <v>9.1979168582591395E-4</v>
      </c>
      <c r="F733" s="11">
        <v>353.90568099404942</v>
      </c>
      <c r="G733" s="11">
        <v>360.11097713491449</v>
      </c>
      <c r="H733" s="11">
        <v>564.81303565317876</v>
      </c>
      <c r="I733" s="11">
        <v>526.55940002617444</v>
      </c>
      <c r="J733" s="11" t="s">
        <v>7718</v>
      </c>
    </row>
    <row r="734" spans="1:10">
      <c r="A734" s="14" t="s">
        <v>1246</v>
      </c>
      <c r="B734" s="11">
        <v>3152.2955861000901</v>
      </c>
      <c r="C734" s="11">
        <v>0.42917056436480899</v>
      </c>
      <c r="D734" s="15">
        <v>4.8820118057437701E-12</v>
      </c>
      <c r="E734" s="15">
        <v>1.8526575071472501E-10</v>
      </c>
      <c r="F734" s="11">
        <v>2643.632797786855</v>
      </c>
      <c r="G734" s="11">
        <v>2729.5806838293506</v>
      </c>
      <c r="H734" s="11">
        <v>3693.9166129650866</v>
      </c>
      <c r="I734" s="11">
        <v>3542.0522498189439</v>
      </c>
      <c r="J734" s="11" t="s">
        <v>7718</v>
      </c>
    </row>
    <row r="735" spans="1:10">
      <c r="A735" s="13" t="s">
        <v>1248</v>
      </c>
      <c r="B735" s="11">
        <v>6127.0607455119898</v>
      </c>
      <c r="C735" s="11">
        <v>-0.28218338472648502</v>
      </c>
      <c r="D735" s="15">
        <v>4.6101571662751103E-9</v>
      </c>
      <c r="E735" s="15">
        <v>1.14975518244527E-7</v>
      </c>
      <c r="F735" s="11">
        <v>6538.727250654978</v>
      </c>
      <c r="G735" s="11">
        <v>6909.6924184148193</v>
      </c>
      <c r="H735" s="11">
        <v>5444.443425555799</v>
      </c>
      <c r="I735" s="11">
        <v>5615.379887422122</v>
      </c>
      <c r="J735" s="11" t="s">
        <v>7719</v>
      </c>
    </row>
    <row r="736" spans="1:10">
      <c r="A736" s="14" t="s">
        <v>172</v>
      </c>
      <c r="B736" s="11">
        <v>17138.885894986699</v>
      </c>
      <c r="C736" s="11">
        <v>0.39104207678784397</v>
      </c>
      <c r="D736" s="15">
        <v>3.3983231158427602E-24</v>
      </c>
      <c r="E736" s="15">
        <v>4.1134357646162201E-22</v>
      </c>
      <c r="F736" s="11">
        <v>14187.140687800971</v>
      </c>
      <c r="G736" s="11">
        <v>15471.65873191944</v>
      </c>
      <c r="H736" s="11">
        <v>19283.346793893747</v>
      </c>
      <c r="I736" s="11">
        <v>19613.397366331665</v>
      </c>
      <c r="J736" s="11" t="s">
        <v>7718</v>
      </c>
    </row>
    <row r="737" spans="1:10">
      <c r="A737" s="13" t="s">
        <v>1250</v>
      </c>
      <c r="B737" s="11">
        <v>178.19984858885101</v>
      </c>
      <c r="C737" s="11">
        <v>-0.89726261347085901</v>
      </c>
      <c r="D737" s="11">
        <v>2.9289978162937603E-4</v>
      </c>
      <c r="E737" s="11">
        <v>2.6159931286800801E-3</v>
      </c>
      <c r="F737" s="11">
        <v>220.65806013785516</v>
      </c>
      <c r="G737" s="11">
        <v>243.1001274216099</v>
      </c>
      <c r="H737" s="11">
        <v>123.98334928972243</v>
      </c>
      <c r="I737" s="11">
        <v>125.05785750621617</v>
      </c>
      <c r="J737" s="11" t="s">
        <v>7719</v>
      </c>
    </row>
    <row r="738" spans="1:10">
      <c r="A738" s="13" t="s">
        <v>173</v>
      </c>
      <c r="B738" s="11">
        <v>183.23375884993601</v>
      </c>
      <c r="C738" s="11">
        <v>-1.19819959388009</v>
      </c>
      <c r="D738" s="15">
        <v>1.7121822502999499E-6</v>
      </c>
      <c r="E738" s="15">
        <v>2.6981763161011899E-5</v>
      </c>
      <c r="F738" s="11">
        <v>243.04366044169524</v>
      </c>
      <c r="G738" s="11">
        <v>267.30926874160377</v>
      </c>
      <c r="H738" s="11">
        <v>121.03136478282391</v>
      </c>
      <c r="I738" s="11">
        <v>101.55074143361909</v>
      </c>
      <c r="J738" s="11" t="s">
        <v>7719</v>
      </c>
    </row>
    <row r="739" spans="1:10">
      <c r="A739" s="14" t="s">
        <v>2905</v>
      </c>
      <c r="B739" s="11">
        <v>7073.7064366296499</v>
      </c>
      <c r="C739" s="11">
        <v>0.22423446305568101</v>
      </c>
      <c r="D739" s="15">
        <v>1.6955379741030701E-7</v>
      </c>
      <c r="E739" s="15">
        <v>3.2346533552148499E-6</v>
      </c>
      <c r="F739" s="11">
        <v>6420.4033633345962</v>
      </c>
      <c r="G739" s="11">
        <v>6629.2698647915604</v>
      </c>
      <c r="H739" s="11">
        <v>7606.2800794408558</v>
      </c>
      <c r="I739" s="11">
        <v>7638.8724389509434</v>
      </c>
      <c r="J739" s="11" t="s">
        <v>7718</v>
      </c>
    </row>
    <row r="740" spans="1:10">
      <c r="A740" s="13" t="s">
        <v>2906</v>
      </c>
      <c r="B740" s="11">
        <v>8.2844640677681305</v>
      </c>
      <c r="C740" s="11">
        <v>-6.5492705722949101</v>
      </c>
      <c r="D740" s="11">
        <v>3.10778673394558E-4</v>
      </c>
      <c r="E740" s="11">
        <v>2.75482534920011E-3</v>
      </c>
      <c r="F740" s="11">
        <v>15.989714502743183</v>
      </c>
      <c r="G740" s="11">
        <v>17.148141768329296</v>
      </c>
      <c r="H740" s="11">
        <v>0</v>
      </c>
      <c r="I740" s="11">
        <v>0</v>
      </c>
      <c r="J740" s="11" t="s">
        <v>7719</v>
      </c>
    </row>
    <row r="741" spans="1:10">
      <c r="A741" s="13" t="s">
        <v>1252</v>
      </c>
      <c r="B741" s="11">
        <v>2262.62313105054</v>
      </c>
      <c r="C741" s="11">
        <v>-0.23755989237755501</v>
      </c>
      <c r="D741" s="11">
        <v>7.4234056122272701E-4</v>
      </c>
      <c r="E741" s="11">
        <v>5.77689962039172E-3</v>
      </c>
      <c r="F741" s="11">
        <v>2456.0201476214029</v>
      </c>
      <c r="G741" s="11">
        <v>2441.088416432789</v>
      </c>
      <c r="H741" s="11">
        <v>2056.5492064723121</v>
      </c>
      <c r="I741" s="11">
        <v>2096.834753675676</v>
      </c>
      <c r="J741" s="11" t="s">
        <v>7719</v>
      </c>
    </row>
    <row r="742" spans="1:10">
      <c r="A742" s="13" t="s">
        <v>2907</v>
      </c>
      <c r="B742" s="11">
        <v>8216.7648407221805</v>
      </c>
      <c r="C742" s="11">
        <v>-0.27512583882566499</v>
      </c>
      <c r="D742" s="15">
        <v>5.4837852534652099E-12</v>
      </c>
      <c r="E742" s="15">
        <v>2.05268724601937E-10</v>
      </c>
      <c r="F742" s="11">
        <v>9102.4114759285003</v>
      </c>
      <c r="G742" s="11">
        <v>8893.8332924330134</v>
      </c>
      <c r="H742" s="11">
        <v>7413.4170916567155</v>
      </c>
      <c r="I742" s="11">
        <v>7457.397502870791</v>
      </c>
      <c r="J742" s="11" t="s">
        <v>7719</v>
      </c>
    </row>
    <row r="743" spans="1:10">
      <c r="A743" s="13" t="s">
        <v>1254</v>
      </c>
      <c r="B743" s="11">
        <v>591.09031968862598</v>
      </c>
      <c r="C743" s="11">
        <v>-0.60494163620845798</v>
      </c>
      <c r="D743" s="15">
        <v>1.2576382828294599E-5</v>
      </c>
      <c r="E743" s="11">
        <v>1.60677881066501E-4</v>
      </c>
      <c r="F743" s="11">
        <v>738.72481002673464</v>
      </c>
      <c r="G743" s="11">
        <v>687.9430991765081</v>
      </c>
      <c r="H743" s="11">
        <v>449.68563988414871</v>
      </c>
      <c r="I743" s="11">
        <v>488.00772966711486</v>
      </c>
      <c r="J743" s="11" t="s">
        <v>7719</v>
      </c>
    </row>
    <row r="744" spans="1:10">
      <c r="A744" s="14" t="s">
        <v>175</v>
      </c>
      <c r="B744" s="11">
        <v>140.62437969145699</v>
      </c>
      <c r="C744" s="11">
        <v>2.3492484410829002</v>
      </c>
      <c r="D744" s="15">
        <v>3.8147310498710498E-15</v>
      </c>
      <c r="E744" s="15">
        <v>1.9692146570308599E-13</v>
      </c>
      <c r="F744" s="11">
        <v>46.90316254138002</v>
      </c>
      <c r="G744" s="11">
        <v>45.392139974989561</v>
      </c>
      <c r="H744" s="11">
        <v>234.19077088058594</v>
      </c>
      <c r="I744" s="11">
        <v>236.01144536887341</v>
      </c>
      <c r="J744" s="11" t="s">
        <v>7718</v>
      </c>
    </row>
    <row r="745" spans="1:10">
      <c r="A745" s="13" t="s">
        <v>2908</v>
      </c>
      <c r="B745" s="11">
        <v>19223.517453934299</v>
      </c>
      <c r="C745" s="11">
        <v>-0.391946215979526</v>
      </c>
      <c r="D745" s="15">
        <v>4.5229759362478604E-37</v>
      </c>
      <c r="E745" s="15">
        <v>1.0080492876326401E-34</v>
      </c>
      <c r="F745" s="11">
        <v>21522.155720692699</v>
      </c>
      <c r="G745" s="11">
        <v>22114.041881592442</v>
      </c>
      <c r="H745" s="11">
        <v>16870.591456923208</v>
      </c>
      <c r="I745" s="11">
        <v>16387.280756529188</v>
      </c>
      <c r="J745" s="11" t="s">
        <v>7719</v>
      </c>
    </row>
    <row r="746" spans="1:10">
      <c r="A746" s="13" t="s">
        <v>1255</v>
      </c>
      <c r="B746" s="11">
        <v>5200.9492501712002</v>
      </c>
      <c r="C746" s="11">
        <v>-0.95610844440047305</v>
      </c>
      <c r="D746" s="15">
        <v>4.2549643406102702E-80</v>
      </c>
      <c r="E746" s="15">
        <v>5.4312685733189797E-77</v>
      </c>
      <c r="F746" s="11">
        <v>6698.6243956826102</v>
      </c>
      <c r="G746" s="11">
        <v>7028.7206965716177</v>
      </c>
      <c r="H746" s="11">
        <v>3553.2053514698132</v>
      </c>
      <c r="I746" s="11">
        <v>3523.2465569608426</v>
      </c>
      <c r="J746" s="11" t="s">
        <v>7719</v>
      </c>
    </row>
    <row r="747" spans="1:10">
      <c r="A747" s="14" t="s">
        <v>1257</v>
      </c>
      <c r="B747" s="11">
        <v>2768.3536735990701</v>
      </c>
      <c r="C747" s="11">
        <v>0.35531055205116102</v>
      </c>
      <c r="D747" s="15">
        <v>3.7307569016670698E-8</v>
      </c>
      <c r="E747" s="15">
        <v>7.9874776971280695E-7</v>
      </c>
      <c r="F747" s="11">
        <v>2447.4922998864831</v>
      </c>
      <c r="G747" s="11">
        <v>2410.8269897828141</v>
      </c>
      <c r="H747" s="11">
        <v>3149.7674688602156</v>
      </c>
      <c r="I747" s="11">
        <v>3065.3279358666528</v>
      </c>
      <c r="J747" s="11" t="s">
        <v>7718</v>
      </c>
    </row>
    <row r="748" spans="1:10">
      <c r="A748" s="14" t="s">
        <v>2909</v>
      </c>
      <c r="B748" s="11">
        <v>2371.68261320377</v>
      </c>
      <c r="C748" s="11">
        <v>0.25027059239928501</v>
      </c>
      <c r="D748" s="11">
        <v>5.1059661230751403E-4</v>
      </c>
      <c r="E748" s="11">
        <v>4.23216471865986E-3</v>
      </c>
      <c r="F748" s="11">
        <v>2122.3681049973889</v>
      </c>
      <c r="G748" s="11">
        <v>2210.0928596711601</v>
      </c>
      <c r="H748" s="11">
        <v>2658.7540458796766</v>
      </c>
      <c r="I748" s="11">
        <v>2495.5154422669261</v>
      </c>
      <c r="J748" s="11" t="s">
        <v>7718</v>
      </c>
    </row>
    <row r="749" spans="1:10">
      <c r="A749" s="14" t="s">
        <v>1258</v>
      </c>
      <c r="B749" s="11">
        <v>4903.6637019419804</v>
      </c>
      <c r="C749" s="11">
        <v>0.33257660926080801</v>
      </c>
      <c r="D749" s="15">
        <v>4.0786071332267901E-11</v>
      </c>
      <c r="E749" s="15">
        <v>1.3832783274791601E-9</v>
      </c>
      <c r="F749" s="11">
        <v>4268.1877912657037</v>
      </c>
      <c r="G749" s="11">
        <v>4413.1247197906141</v>
      </c>
      <c r="H749" s="11">
        <v>5518.2430382282946</v>
      </c>
      <c r="I749" s="11">
        <v>5415.0992584834112</v>
      </c>
      <c r="J749" s="11" t="s">
        <v>7718</v>
      </c>
    </row>
    <row r="750" spans="1:10">
      <c r="A750" s="13" t="s">
        <v>1260</v>
      </c>
      <c r="B750" s="11">
        <v>405.20053856743903</v>
      </c>
      <c r="C750" s="11">
        <v>-0.97639088141008601</v>
      </c>
      <c r="D750" s="15">
        <v>2.6940534751480299E-9</v>
      </c>
      <c r="E750" s="15">
        <v>7.0705055784212204E-8</v>
      </c>
      <c r="F750" s="11">
        <v>531.92450245792213</v>
      </c>
      <c r="G750" s="11">
        <v>542.68825125654132</v>
      </c>
      <c r="H750" s="11">
        <v>272.56656947026232</v>
      </c>
      <c r="I750" s="11">
        <v>273.62283108502947</v>
      </c>
      <c r="J750" s="11" t="s">
        <v>7719</v>
      </c>
    </row>
    <row r="751" spans="1:10">
      <c r="A751" s="14" t="s">
        <v>2910</v>
      </c>
      <c r="B751" s="11">
        <v>2517.0315261380701</v>
      </c>
      <c r="C751" s="11">
        <v>0.27469756891092001</v>
      </c>
      <c r="D751" s="11">
        <v>4.5502497777556201E-4</v>
      </c>
      <c r="E751" s="11">
        <v>3.8456329690398699E-3</v>
      </c>
      <c r="F751" s="11">
        <v>2178.8650962404345</v>
      </c>
      <c r="G751" s="11">
        <v>2376.5307062461093</v>
      </c>
      <c r="H751" s="11">
        <v>2917.5446876510559</v>
      </c>
      <c r="I751" s="11">
        <v>2595.1856144147418</v>
      </c>
      <c r="J751" s="11" t="s">
        <v>7718</v>
      </c>
    </row>
    <row r="752" spans="1:10">
      <c r="A752" s="14" t="s">
        <v>176</v>
      </c>
      <c r="B752" s="11">
        <v>51.131657168321802</v>
      </c>
      <c r="C752" s="11">
        <v>2.9916104090413</v>
      </c>
      <c r="D752" s="15">
        <v>1.3652292350025199E-8</v>
      </c>
      <c r="E752" s="15">
        <v>3.14248912929022E-7</v>
      </c>
      <c r="F752" s="11">
        <v>12.791771602194517</v>
      </c>
      <c r="G752" s="11">
        <v>10.087142216664331</v>
      </c>
      <c r="H752" s="11">
        <v>88.559535206944403</v>
      </c>
      <c r="I752" s="11">
        <v>93.088179647484338</v>
      </c>
      <c r="J752" s="11" t="s">
        <v>7718</v>
      </c>
    </row>
    <row r="753" spans="1:10">
      <c r="A753" s="14" t="s">
        <v>1261</v>
      </c>
      <c r="B753" s="11">
        <v>11210.6703157054</v>
      </c>
      <c r="C753" s="11">
        <v>0.274994423253551</v>
      </c>
      <c r="D753" s="15">
        <v>8.0840974052728802E-14</v>
      </c>
      <c r="E753" s="15">
        <v>3.7710568660277897E-12</v>
      </c>
      <c r="F753" s="11">
        <v>9959.4601732755145</v>
      </c>
      <c r="G753" s="11">
        <v>10330.242344086033</v>
      </c>
      <c r="H753" s="11">
        <v>12410.142866999513</v>
      </c>
      <c r="I753" s="11">
        <v>12142.83587846093</v>
      </c>
      <c r="J753" s="11" t="s">
        <v>7718</v>
      </c>
    </row>
    <row r="754" spans="1:10">
      <c r="A754" s="14" t="s">
        <v>1262</v>
      </c>
      <c r="B754" s="11">
        <v>3217.62923107509</v>
      </c>
      <c r="C754" s="11">
        <v>0.43163446232481201</v>
      </c>
      <c r="D754" s="15">
        <v>6.1613870181653495E-11</v>
      </c>
      <c r="E754" s="15">
        <v>2.03557729698964E-9</v>
      </c>
      <c r="F754" s="11">
        <v>2600.9935591129574</v>
      </c>
      <c r="G754" s="11">
        <v>2877.8616744142605</v>
      </c>
      <c r="H754" s="11">
        <v>3727.3724373767832</v>
      </c>
      <c r="I754" s="11">
        <v>3664.2892533964468</v>
      </c>
      <c r="J754" s="11" t="s">
        <v>7718</v>
      </c>
    </row>
    <row r="755" spans="1:10">
      <c r="A755" s="14" t="s">
        <v>1263</v>
      </c>
      <c r="B755" s="11">
        <v>1128.6017862305</v>
      </c>
      <c r="C755" s="11">
        <v>0.50990451218774302</v>
      </c>
      <c r="D755" s="15">
        <v>4.2843514870166702E-7</v>
      </c>
      <c r="E755" s="15">
        <v>7.6535088077863997E-6</v>
      </c>
      <c r="F755" s="11">
        <v>967.91071789938553</v>
      </c>
      <c r="G755" s="11">
        <v>894.72951461812602</v>
      </c>
      <c r="H755" s="11">
        <v>1337.2489816248192</v>
      </c>
      <c r="I755" s="11">
        <v>1314.5179307796575</v>
      </c>
      <c r="J755" s="11" t="s">
        <v>7718</v>
      </c>
    </row>
    <row r="756" spans="1:10">
      <c r="A756" s="14" t="s">
        <v>1265</v>
      </c>
      <c r="B756" s="11">
        <v>854.25762558689303</v>
      </c>
      <c r="C756" s="11">
        <v>0.56947454532888697</v>
      </c>
      <c r="D756" s="15">
        <v>5.7250259555018698E-7</v>
      </c>
      <c r="E756" s="15">
        <v>9.9981454528857908E-6</v>
      </c>
      <c r="F756" s="11">
        <v>668.37006621466458</v>
      </c>
      <c r="G756" s="11">
        <v>707.10866938816559</v>
      </c>
      <c r="H756" s="11">
        <v>1020.4026445511244</v>
      </c>
      <c r="I756" s="11">
        <v>1021.1491221936139</v>
      </c>
      <c r="J756" s="11" t="s">
        <v>7718</v>
      </c>
    </row>
    <row r="757" spans="1:10">
      <c r="A757" s="13" t="s">
        <v>1266</v>
      </c>
      <c r="B757" s="11">
        <v>10433.7929248316</v>
      </c>
      <c r="C757" s="11">
        <v>-0.21697021592198801</v>
      </c>
      <c r="D757" s="15">
        <v>2.3357645950481701E-9</v>
      </c>
      <c r="E757" s="15">
        <v>6.2350704713063396E-8</v>
      </c>
      <c r="F757" s="11">
        <v>11103.257750704639</v>
      </c>
      <c r="G757" s="11">
        <v>11329.878137757296</v>
      </c>
      <c r="H757" s="11">
        <v>9713.0130225305111</v>
      </c>
      <c r="I757" s="11">
        <v>9589.0227883338157</v>
      </c>
      <c r="J757" s="11" t="s">
        <v>7719</v>
      </c>
    </row>
    <row r="758" spans="1:10">
      <c r="A758" s="13" t="s">
        <v>1267</v>
      </c>
      <c r="B758" s="11">
        <v>869.71375958069098</v>
      </c>
      <c r="C758" s="11">
        <v>-0.67357557987623995</v>
      </c>
      <c r="D758" s="15">
        <v>1.7477745223074099E-9</v>
      </c>
      <c r="E758" s="15">
        <v>4.76514603256667E-8</v>
      </c>
      <c r="F758" s="11">
        <v>1065.9809668495222</v>
      </c>
      <c r="G758" s="11">
        <v>1072.2632176314332</v>
      </c>
      <c r="H758" s="11">
        <v>672.06847273714209</v>
      </c>
      <c r="I758" s="11">
        <v>668.54238110465951</v>
      </c>
      <c r="J758" s="11" t="s">
        <v>7719</v>
      </c>
    </row>
    <row r="759" spans="1:10">
      <c r="A759" s="14" t="s">
        <v>1272</v>
      </c>
      <c r="B759" s="11">
        <v>3207.2319118729802</v>
      </c>
      <c r="C759" s="11">
        <v>0.32703229843919701</v>
      </c>
      <c r="D759" s="15">
        <v>7.4914103973584003E-7</v>
      </c>
      <c r="E759" s="15">
        <v>1.2582164281017899E-5</v>
      </c>
      <c r="F759" s="11">
        <v>2722.5153893337588</v>
      </c>
      <c r="G759" s="11">
        <v>2967.6372401425547</v>
      </c>
      <c r="H759" s="11">
        <v>3474.4857646191872</v>
      </c>
      <c r="I759" s="11">
        <v>3664.2892533964468</v>
      </c>
      <c r="J759" s="11" t="s">
        <v>7718</v>
      </c>
    </row>
    <row r="760" spans="1:10">
      <c r="A760" s="14" t="s">
        <v>1273</v>
      </c>
      <c r="B760" s="11">
        <v>2394.6902083138202</v>
      </c>
      <c r="C760" s="11">
        <v>0.243138932260651</v>
      </c>
      <c r="D760" s="11">
        <v>8.9627096771427298E-4</v>
      </c>
      <c r="E760" s="11">
        <v>6.7914412615629298E-3</v>
      </c>
      <c r="F760" s="11">
        <v>2090.3886759919383</v>
      </c>
      <c r="G760" s="11">
        <v>2295.833568512795</v>
      </c>
      <c r="H760" s="11">
        <v>2588.8904125496083</v>
      </c>
      <c r="I760" s="11">
        <v>2603.6481762008825</v>
      </c>
      <c r="J760" s="11" t="s">
        <v>7718</v>
      </c>
    </row>
    <row r="761" spans="1:10">
      <c r="A761" s="14" t="s">
        <v>1274</v>
      </c>
      <c r="B761" s="11">
        <v>3743.8797059664398</v>
      </c>
      <c r="C761" s="11">
        <v>0.36347094756730303</v>
      </c>
      <c r="D761" s="15">
        <v>8.4025026445698094E-9</v>
      </c>
      <c r="E761" s="15">
        <v>2.01674426722059E-7</v>
      </c>
      <c r="F761" s="11">
        <v>3100.9386325653372</v>
      </c>
      <c r="G761" s="11">
        <v>3447.785209655819</v>
      </c>
      <c r="H761" s="11">
        <v>4169.1861185756725</v>
      </c>
      <c r="I761" s="11">
        <v>4257.6088630687846</v>
      </c>
      <c r="J761" s="11" t="s">
        <v>7718</v>
      </c>
    </row>
    <row r="762" spans="1:10">
      <c r="A762" s="14" t="s">
        <v>2911</v>
      </c>
      <c r="B762" s="11">
        <v>35881.805365482898</v>
      </c>
      <c r="C762" s="11">
        <v>0.12573681021656999</v>
      </c>
      <c r="D762" s="15">
        <v>1.8060794292449301E-5</v>
      </c>
      <c r="E762" s="11">
        <v>2.23035719138329E-4</v>
      </c>
      <c r="F762" s="11">
        <v>33344.950624021607</v>
      </c>
      <c r="G762" s="11">
        <v>35290.875759220879</v>
      </c>
      <c r="H762" s="11">
        <v>37796.225631488036</v>
      </c>
      <c r="I762" s="11">
        <v>37095.169447201792</v>
      </c>
      <c r="J762" s="11" t="s">
        <v>7718</v>
      </c>
    </row>
    <row r="763" spans="1:10">
      <c r="A763" s="14" t="s">
        <v>1277</v>
      </c>
      <c r="B763" s="11">
        <v>1864.4531984830101</v>
      </c>
      <c r="C763" s="11">
        <v>0.300313374212762</v>
      </c>
      <c r="D763" s="11">
        <v>2.3174530286567099E-4</v>
      </c>
      <c r="E763" s="11">
        <v>2.1372957476939198E-3</v>
      </c>
      <c r="F763" s="11">
        <v>1737.5489759647617</v>
      </c>
      <c r="G763" s="11">
        <v>1604.8643266713191</v>
      </c>
      <c r="H763" s="11">
        <v>2111.6529172678429</v>
      </c>
      <c r="I763" s="11">
        <v>2003.7465740281521</v>
      </c>
      <c r="J763" s="11" t="s">
        <v>7718</v>
      </c>
    </row>
    <row r="764" spans="1:10">
      <c r="A764" s="14" t="s">
        <v>1278</v>
      </c>
      <c r="B764" s="11">
        <v>3457.78273420398</v>
      </c>
      <c r="C764" s="11">
        <v>0.41802752979786001</v>
      </c>
      <c r="D764" s="15">
        <v>1.9708357938822498E-12</v>
      </c>
      <c r="E764" s="15">
        <v>7.9747854126514895E-11</v>
      </c>
      <c r="F764" s="11">
        <v>3023.1220219853544</v>
      </c>
      <c r="G764" s="11">
        <v>2898.0359588475608</v>
      </c>
      <c r="H764" s="11">
        <v>3901.5395232836577</v>
      </c>
      <c r="I764" s="11">
        <v>4008.433432699288</v>
      </c>
      <c r="J764" s="11" t="s">
        <v>7718</v>
      </c>
    </row>
    <row r="765" spans="1:10">
      <c r="A765" s="13" t="s">
        <v>2912</v>
      </c>
      <c r="B765" s="11">
        <v>1053.7061594880799</v>
      </c>
      <c r="C765" s="11">
        <v>-0.59983780155692001</v>
      </c>
      <c r="D765" s="15">
        <v>5.6759148781457198E-8</v>
      </c>
      <c r="E765" s="15">
        <v>1.1824261246890799E-6</v>
      </c>
      <c r="F765" s="11">
        <v>1364.4556375674561</v>
      </c>
      <c r="G765" s="11">
        <v>1175.1520682413732</v>
      </c>
      <c r="H765" s="11">
        <v>838.3635999590764</v>
      </c>
      <c r="I765" s="11">
        <v>836.85333218445351</v>
      </c>
      <c r="J765" s="11" t="s">
        <v>7719</v>
      </c>
    </row>
    <row r="766" spans="1:10">
      <c r="A766" s="13" t="s">
        <v>2913</v>
      </c>
      <c r="B766" s="11">
        <v>77.5048101845492</v>
      </c>
      <c r="C766" s="11">
        <v>-3.9949705678052601</v>
      </c>
      <c r="D766" s="15">
        <v>1.9181403870488701E-16</v>
      </c>
      <c r="E766" s="15">
        <v>1.1083378261132999E-14</v>
      </c>
      <c r="F766" s="11">
        <v>134.31360182304257</v>
      </c>
      <c r="G766" s="11">
        <v>157.35941857996306</v>
      </c>
      <c r="H766" s="11">
        <v>10.823943191959835</v>
      </c>
      <c r="I766" s="11">
        <v>7.5222771432310136</v>
      </c>
      <c r="J766" s="11" t="s">
        <v>7719</v>
      </c>
    </row>
    <row r="767" spans="1:10">
      <c r="A767" s="14" t="s">
        <v>177</v>
      </c>
      <c r="B767" s="11">
        <v>3008.1068359989499</v>
      </c>
      <c r="C767" s="11">
        <v>0.65119443072120697</v>
      </c>
      <c r="D767" s="15">
        <v>2.0001798906954499E-21</v>
      </c>
      <c r="E767" s="15">
        <v>2.02046948527013E-19</v>
      </c>
      <c r="F767" s="11">
        <v>2211.9105062127569</v>
      </c>
      <c r="G767" s="11">
        <v>2468.3237004177026</v>
      </c>
      <c r="H767" s="11">
        <v>3664.3967678962872</v>
      </c>
      <c r="I767" s="11">
        <v>3687.7963694689629</v>
      </c>
      <c r="J767" s="11" t="s">
        <v>7718</v>
      </c>
    </row>
    <row r="768" spans="1:10">
      <c r="A768" s="14" t="s">
        <v>178</v>
      </c>
      <c r="B768" s="11">
        <v>2501.3611543888001</v>
      </c>
      <c r="C768" s="11">
        <v>0.84641184482946497</v>
      </c>
      <c r="D768" s="15">
        <v>6.1057082961121598E-33</v>
      </c>
      <c r="E768" s="15">
        <v>1.07162812732139E-30</v>
      </c>
      <c r="F768" s="11">
        <v>1735.4170140310034</v>
      </c>
      <c r="G768" s="11">
        <v>1839.8947403195948</v>
      </c>
      <c r="H768" s="11">
        <v>3291.4627251915394</v>
      </c>
      <c r="I768" s="11">
        <v>3138.6701380132126</v>
      </c>
      <c r="J768" s="11" t="s">
        <v>7718</v>
      </c>
    </row>
    <row r="769" spans="1:10">
      <c r="A769" s="14" t="s">
        <v>1280</v>
      </c>
      <c r="B769" s="11">
        <v>2341.1400009906301</v>
      </c>
      <c r="C769" s="11">
        <v>0.30992989894157502</v>
      </c>
      <c r="D769" s="15">
        <v>1.55554035865946E-5</v>
      </c>
      <c r="E769" s="11">
        <v>1.9431799088912301E-4</v>
      </c>
      <c r="F769" s="11">
        <v>2025.3638370142</v>
      </c>
      <c r="G769" s="11">
        <v>2155.6222917012155</v>
      </c>
      <c r="H769" s="11">
        <v>2556.4185829738344</v>
      </c>
      <c r="I769" s="11">
        <v>2627.1552922733927</v>
      </c>
      <c r="J769" s="11" t="s">
        <v>7718</v>
      </c>
    </row>
    <row r="770" spans="1:10">
      <c r="A770" s="14" t="s">
        <v>1282</v>
      </c>
      <c r="B770" s="11">
        <v>1312.0557409973101</v>
      </c>
      <c r="C770" s="11">
        <v>0.34778633002107001</v>
      </c>
      <c r="D770" s="11">
        <v>1.9588838478618601E-4</v>
      </c>
      <c r="E770" s="11">
        <v>1.84967640267844E-3</v>
      </c>
      <c r="F770" s="11">
        <v>1149.1274822638281</v>
      </c>
      <c r="G770" s="11">
        <v>1160.0213549163868</v>
      </c>
      <c r="H770" s="11">
        <v>1518.3040313812869</v>
      </c>
      <c r="I770" s="11">
        <v>1420.7700954277807</v>
      </c>
      <c r="J770" s="11" t="s">
        <v>7718</v>
      </c>
    </row>
    <row r="771" spans="1:10">
      <c r="A771" s="14" t="s">
        <v>1287</v>
      </c>
      <c r="B771" s="11">
        <v>18758.887173240299</v>
      </c>
      <c r="C771" s="11">
        <v>0.148038022994159</v>
      </c>
      <c r="D771" s="15">
        <v>2.2555349889788801E-6</v>
      </c>
      <c r="E771" s="15">
        <v>3.4878818039925601E-5</v>
      </c>
      <c r="F771" s="11">
        <v>17743.253193211032</v>
      </c>
      <c r="G771" s="11">
        <v>17850.206866608554</v>
      </c>
      <c r="H771" s="11">
        <v>20129.582352538808</v>
      </c>
      <c r="I771" s="11">
        <v>19312.50628060336</v>
      </c>
      <c r="J771" s="11" t="s">
        <v>7718</v>
      </c>
    </row>
    <row r="772" spans="1:10">
      <c r="A772" s="14" t="s">
        <v>1288</v>
      </c>
      <c r="B772" s="11">
        <v>9303.6429305070105</v>
      </c>
      <c r="C772" s="11">
        <v>0.221202142869175</v>
      </c>
      <c r="D772" s="15">
        <v>7.0797380673389205E-8</v>
      </c>
      <c r="E772" s="15">
        <v>1.44907583387035E-6</v>
      </c>
      <c r="F772" s="11">
        <v>8608.8622882768395</v>
      </c>
      <c r="G772" s="11">
        <v>8574.0708841646519</v>
      </c>
      <c r="H772" s="11">
        <v>10304.39391874552</v>
      </c>
      <c r="I772" s="11">
        <v>9727.2446308404942</v>
      </c>
      <c r="J772" s="11" t="s">
        <v>7718</v>
      </c>
    </row>
    <row r="773" spans="1:10">
      <c r="A773" s="14" t="s">
        <v>1292</v>
      </c>
      <c r="B773" s="11">
        <v>552.134749947513</v>
      </c>
      <c r="C773" s="11">
        <v>0.46359649736984099</v>
      </c>
      <c r="D773" s="11">
        <v>1.3108104612183499E-3</v>
      </c>
      <c r="E773" s="11">
        <v>9.3616936347745792E-3</v>
      </c>
      <c r="F773" s="11">
        <v>458.37181574530587</v>
      </c>
      <c r="G773" s="11">
        <v>470.06082729655782</v>
      </c>
      <c r="H773" s="11">
        <v>601.22084457159053</v>
      </c>
      <c r="I773" s="11">
        <v>678.88551217660199</v>
      </c>
      <c r="J773" s="11" t="s">
        <v>7718</v>
      </c>
    </row>
    <row r="774" spans="1:10">
      <c r="A774" s="14" t="s">
        <v>1294</v>
      </c>
      <c r="B774" s="11">
        <v>972.84700867408606</v>
      </c>
      <c r="C774" s="11">
        <v>0.57557601998091501</v>
      </c>
      <c r="D774" s="15">
        <v>6.2666670469493206E-8</v>
      </c>
      <c r="E774" s="15">
        <v>1.2920744787990501E-6</v>
      </c>
      <c r="F774" s="11">
        <v>792.02385836921405</v>
      </c>
      <c r="G774" s="11">
        <v>770.65766535315265</v>
      </c>
      <c r="H774" s="11">
        <v>1176.8578234167292</v>
      </c>
      <c r="I774" s="11">
        <v>1151.8486875572887</v>
      </c>
      <c r="J774" s="11" t="s">
        <v>7718</v>
      </c>
    </row>
    <row r="775" spans="1:10">
      <c r="A775" s="13" t="s">
        <v>1295</v>
      </c>
      <c r="B775" s="11">
        <v>428.65126796497202</v>
      </c>
      <c r="C775" s="11">
        <v>-0.71023224542796204</v>
      </c>
      <c r="D775" s="15">
        <v>8.8167417622756104E-6</v>
      </c>
      <c r="E775" s="11">
        <v>1.1712002940786401E-4</v>
      </c>
      <c r="F775" s="11">
        <v>523.39665472312538</v>
      </c>
      <c r="G775" s="11">
        <v>540.67082281320597</v>
      </c>
      <c r="H775" s="11">
        <v>335.54223895075654</v>
      </c>
      <c r="I775" s="11">
        <v>314.99535537280087</v>
      </c>
      <c r="J775" s="11" t="s">
        <v>7719</v>
      </c>
    </row>
    <row r="776" spans="1:10">
      <c r="A776" s="13" t="s">
        <v>1296</v>
      </c>
      <c r="B776" s="11">
        <v>223.04835690514801</v>
      </c>
      <c r="C776" s="11">
        <v>-1.2779862005738001</v>
      </c>
      <c r="D776" s="15">
        <v>1.10805464384238E-8</v>
      </c>
      <c r="E776" s="15">
        <v>2.6060628566483698E-7</v>
      </c>
      <c r="F776" s="11">
        <v>304.8705565189689</v>
      </c>
      <c r="G776" s="11">
        <v>326.82340781992343</v>
      </c>
      <c r="H776" s="11">
        <v>127.91932863225259</v>
      </c>
      <c r="I776" s="11">
        <v>132.58013464944719</v>
      </c>
      <c r="J776" s="11" t="s">
        <v>7719</v>
      </c>
    </row>
    <row r="777" spans="1:10">
      <c r="A777" s="13" t="s">
        <v>2914</v>
      </c>
      <c r="B777" s="11">
        <v>742.114471783986</v>
      </c>
      <c r="C777" s="11">
        <v>-0.60502119767592899</v>
      </c>
      <c r="D777" s="15">
        <v>3.1334032794340498E-6</v>
      </c>
      <c r="E777" s="15">
        <v>4.6507521613671798E-5</v>
      </c>
      <c r="F777" s="11">
        <v>847.45486864538668</v>
      </c>
      <c r="G777" s="11">
        <v>943.14779725811047</v>
      </c>
      <c r="H777" s="11">
        <v>627.78870513367133</v>
      </c>
      <c r="I777" s="11">
        <v>550.06651609876997</v>
      </c>
      <c r="J777" s="11" t="s">
        <v>7719</v>
      </c>
    </row>
    <row r="778" spans="1:10">
      <c r="A778" s="14" t="s">
        <v>1298</v>
      </c>
      <c r="B778" s="11">
        <v>4709.4940790706396</v>
      </c>
      <c r="C778" s="11">
        <v>0.32166843146982999</v>
      </c>
      <c r="D778" s="15">
        <v>1.22363353362629E-9</v>
      </c>
      <c r="E778" s="15">
        <v>3.4362076891293401E-8</v>
      </c>
      <c r="F778" s="11">
        <v>4059.2555217629501</v>
      </c>
      <c r="G778" s="11">
        <v>4313.2620118455961</v>
      </c>
      <c r="H778" s="11">
        <v>5251.5804377716713</v>
      </c>
      <c r="I778" s="11">
        <v>5213.8783449019929</v>
      </c>
      <c r="J778" s="11" t="s">
        <v>7718</v>
      </c>
    </row>
    <row r="779" spans="1:10">
      <c r="A779" s="14" t="s">
        <v>1299</v>
      </c>
      <c r="B779" s="11">
        <v>528.140470680166</v>
      </c>
      <c r="C779" s="11">
        <v>0.46838111352387601</v>
      </c>
      <c r="D779" s="11">
        <v>1.2797665079701799E-3</v>
      </c>
      <c r="E779" s="11">
        <v>9.1714969694738809E-3</v>
      </c>
      <c r="F779" s="11">
        <v>465.83368251325129</v>
      </c>
      <c r="G779" s="11">
        <v>420.63383043490205</v>
      </c>
      <c r="H779" s="11">
        <v>613.02878259918282</v>
      </c>
      <c r="I779" s="11">
        <v>613.06558717332814</v>
      </c>
      <c r="J779" s="11" t="s">
        <v>7718</v>
      </c>
    </row>
    <row r="780" spans="1:10">
      <c r="A780" s="14" t="s">
        <v>1300</v>
      </c>
      <c r="B780" s="11">
        <v>3539.92929768662</v>
      </c>
      <c r="C780" s="11">
        <v>0.49867831030060999</v>
      </c>
      <c r="D780" s="15">
        <v>1.2124815692503901E-16</v>
      </c>
      <c r="E780" s="15">
        <v>7.2137515736630502E-15</v>
      </c>
      <c r="F780" s="11">
        <v>2892.0063630627546</v>
      </c>
      <c r="G780" s="11">
        <v>2975.7069539159488</v>
      </c>
      <c r="H780" s="11">
        <v>4267.5856021390991</v>
      </c>
      <c r="I780" s="11">
        <v>4024.4182716284658</v>
      </c>
      <c r="J780" s="11" t="s">
        <v>7718</v>
      </c>
    </row>
    <row r="781" spans="1:10">
      <c r="A781" s="14" t="s">
        <v>1304</v>
      </c>
      <c r="B781" s="11">
        <v>1807.90579531244</v>
      </c>
      <c r="C781" s="11">
        <v>0.57039993514512499</v>
      </c>
      <c r="D781" s="15">
        <v>2.9708395567912999E-12</v>
      </c>
      <c r="E781" s="15">
        <v>1.1750298089269499E-10</v>
      </c>
      <c r="F781" s="11">
        <v>1419.8866478436344</v>
      </c>
      <c r="G781" s="11">
        <v>1489.8709054013041</v>
      </c>
      <c r="H781" s="11">
        <v>2229.7322975437864</v>
      </c>
      <c r="I781" s="11">
        <v>2092.1333304612003</v>
      </c>
      <c r="J781" s="11" t="s">
        <v>7718</v>
      </c>
    </row>
    <row r="782" spans="1:10">
      <c r="A782" s="14" t="s">
        <v>2915</v>
      </c>
      <c r="B782" s="11">
        <v>1708.6078750730501</v>
      </c>
      <c r="C782" s="11">
        <v>0.311726289216334</v>
      </c>
      <c r="D782" s="11">
        <v>1.2428442948861899E-4</v>
      </c>
      <c r="E782" s="11">
        <v>1.24381872733407E-3</v>
      </c>
      <c r="F782" s="11">
        <v>1499.835220357282</v>
      </c>
      <c r="G782" s="11">
        <v>1549.3850444796203</v>
      </c>
      <c r="H782" s="11">
        <v>1917.8059346481175</v>
      </c>
      <c r="I782" s="11">
        <v>1867.4053008070425</v>
      </c>
      <c r="J782" s="11" t="s">
        <v>7718</v>
      </c>
    </row>
    <row r="783" spans="1:10">
      <c r="A783" s="14" t="s">
        <v>1305</v>
      </c>
      <c r="B783" s="11">
        <v>2341.4415629498599</v>
      </c>
      <c r="C783" s="11">
        <v>0.40385589074877298</v>
      </c>
      <c r="D783" s="15">
        <v>1.83952282543744E-8</v>
      </c>
      <c r="E783" s="15">
        <v>4.1259968038286099E-7</v>
      </c>
      <c r="F783" s="11">
        <v>2021.0999131467527</v>
      </c>
      <c r="G783" s="11">
        <v>2010.3674437811515</v>
      </c>
      <c r="H783" s="11">
        <v>2753.2175501004299</v>
      </c>
      <c r="I783" s="11">
        <v>2581.0813447712003</v>
      </c>
      <c r="J783" s="11" t="s">
        <v>7718</v>
      </c>
    </row>
    <row r="784" spans="1:10">
      <c r="A784" s="14" t="s">
        <v>2916</v>
      </c>
      <c r="B784" s="11">
        <v>966.78100542405002</v>
      </c>
      <c r="C784" s="11">
        <v>0.39544189922701201</v>
      </c>
      <c r="D784" s="11">
        <v>2.042359426736E-4</v>
      </c>
      <c r="E784" s="11">
        <v>1.9181785090836201E-3</v>
      </c>
      <c r="F784" s="11">
        <v>820.80534447415164</v>
      </c>
      <c r="G784" s="11">
        <v>849.33737464313185</v>
      </c>
      <c r="H784" s="11">
        <v>1090.2662778810109</v>
      </c>
      <c r="I784" s="11">
        <v>1106.7150246978838</v>
      </c>
      <c r="J784" s="11" t="s">
        <v>7718</v>
      </c>
    </row>
    <row r="785" spans="1:10">
      <c r="A785" s="14" t="s">
        <v>2917</v>
      </c>
      <c r="B785" s="11">
        <v>605.66774687504596</v>
      </c>
      <c r="C785" s="11">
        <v>0.48957407789676499</v>
      </c>
      <c r="D785" s="11">
        <v>2.6551584135811102E-4</v>
      </c>
      <c r="E785" s="11">
        <v>2.40678368528678E-3</v>
      </c>
      <c r="F785" s="11">
        <v>509.53890215408165</v>
      </c>
      <c r="G785" s="11">
        <v>498.30482550321756</v>
      </c>
      <c r="H785" s="11">
        <v>691.74836944980063</v>
      </c>
      <c r="I785" s="11">
        <v>723.07889039308225</v>
      </c>
      <c r="J785" s="11" t="s">
        <v>7718</v>
      </c>
    </row>
    <row r="786" spans="1:10">
      <c r="A786" s="13" t="s">
        <v>1306</v>
      </c>
      <c r="B786" s="11">
        <v>1276.38998608373</v>
      </c>
      <c r="C786" s="11">
        <v>-0.46618257445465799</v>
      </c>
      <c r="D786" s="15">
        <v>6.9815344317098497E-7</v>
      </c>
      <c r="E786" s="15">
        <v>1.1867763311820599E-5</v>
      </c>
      <c r="F786" s="11">
        <v>1443.3382291142425</v>
      </c>
      <c r="G786" s="11">
        <v>1518.1149036080094</v>
      </c>
      <c r="H786" s="11">
        <v>1085.3463037029201</v>
      </c>
      <c r="I786" s="11">
        <v>1058.7605079098032</v>
      </c>
      <c r="J786" s="11" t="s">
        <v>7719</v>
      </c>
    </row>
    <row r="787" spans="1:10">
      <c r="A787" s="14" t="s">
        <v>1307</v>
      </c>
      <c r="B787" s="11">
        <v>847.32285140326599</v>
      </c>
      <c r="C787" s="11">
        <v>0.42375674305744698</v>
      </c>
      <c r="D787" s="11">
        <v>2.4760789982574202E-4</v>
      </c>
      <c r="E787" s="11">
        <v>2.2678816186909598E-3</v>
      </c>
      <c r="F787" s="11">
        <v>755.78050549632849</v>
      </c>
      <c r="G787" s="11">
        <v>691.9779560631722</v>
      </c>
      <c r="H787" s="11">
        <v>970.21890793385592</v>
      </c>
      <c r="I787" s="11">
        <v>971.31403611970723</v>
      </c>
      <c r="J787" s="11" t="s">
        <v>7718</v>
      </c>
    </row>
    <row r="788" spans="1:10">
      <c r="A788" s="14" t="s">
        <v>1309</v>
      </c>
      <c r="B788" s="11">
        <v>1346.3881221434001</v>
      </c>
      <c r="C788" s="11">
        <v>0.340071093003536</v>
      </c>
      <c r="D788" s="11">
        <v>3.30327651916039E-4</v>
      </c>
      <c r="E788" s="11">
        <v>2.9133985933122498E-3</v>
      </c>
      <c r="F788" s="11">
        <v>1125.6759009930945</v>
      </c>
      <c r="G788" s="11">
        <v>1250.8056348663522</v>
      </c>
      <c r="H788" s="11">
        <v>1506.4960933536602</v>
      </c>
      <c r="I788" s="11">
        <v>1502.5748593603648</v>
      </c>
      <c r="J788" s="11" t="s">
        <v>7718</v>
      </c>
    </row>
    <row r="789" spans="1:10">
      <c r="A789" s="14" t="s">
        <v>2918</v>
      </c>
      <c r="B789" s="11">
        <v>2148.42160874623</v>
      </c>
      <c r="C789" s="11">
        <v>0.34654852798368202</v>
      </c>
      <c r="D789" s="15">
        <v>1.9709848281217401E-6</v>
      </c>
      <c r="E789" s="15">
        <v>3.0749553301841403E-5</v>
      </c>
      <c r="F789" s="11">
        <v>1868.66463488723</v>
      </c>
      <c r="G789" s="11">
        <v>1914.5395927228692</v>
      </c>
      <c r="H789" s="11">
        <v>2370.4435590392841</v>
      </c>
      <c r="I789" s="11">
        <v>2440.0386483355605</v>
      </c>
      <c r="J789" s="11" t="s">
        <v>7718</v>
      </c>
    </row>
    <row r="790" spans="1:10">
      <c r="A790" s="13" t="s">
        <v>1311</v>
      </c>
      <c r="B790" s="11">
        <v>1697.5777055388101</v>
      </c>
      <c r="C790" s="11">
        <v>-0.33092834543696398</v>
      </c>
      <c r="D790" s="15">
        <v>5.9120533794501097E-5</v>
      </c>
      <c r="E790" s="11">
        <v>6.4287454588230397E-4</v>
      </c>
      <c r="F790" s="11">
        <v>1837.7511868485803</v>
      </c>
      <c r="G790" s="11">
        <v>1944.8010193728774</v>
      </c>
      <c r="H790" s="11">
        <v>1519.2880262169354</v>
      </c>
      <c r="I790" s="11">
        <v>1488.4705897168672</v>
      </c>
      <c r="J790" s="11" t="s">
        <v>7719</v>
      </c>
    </row>
    <row r="791" spans="1:10">
      <c r="A791" s="13" t="s">
        <v>2919</v>
      </c>
      <c r="B791" s="11">
        <v>807.54815049400395</v>
      </c>
      <c r="C791" s="11">
        <v>-0.40788961233596699</v>
      </c>
      <c r="D791" s="11">
        <v>4.6885941735078302E-4</v>
      </c>
      <c r="E791" s="11">
        <v>3.9539069543677698E-3</v>
      </c>
      <c r="F791" s="11">
        <v>941.2611937281473</v>
      </c>
      <c r="G791" s="11">
        <v>900.78179994812365</v>
      </c>
      <c r="H791" s="11">
        <v>683.87641076473506</v>
      </c>
      <c r="I791" s="11">
        <v>704.27319753500853</v>
      </c>
      <c r="J791" s="11" t="s">
        <v>7719</v>
      </c>
    </row>
    <row r="792" spans="1:10">
      <c r="A792" s="13" t="s">
        <v>1312</v>
      </c>
      <c r="B792" s="11">
        <v>649.26424350040395</v>
      </c>
      <c r="C792" s="11">
        <v>-0.44418394353090501</v>
      </c>
      <c r="D792" s="11">
        <v>6.1335418512749502E-4</v>
      </c>
      <c r="E792" s="11">
        <v>4.9521086687552901E-3</v>
      </c>
      <c r="F792" s="11">
        <v>729.13098132508844</v>
      </c>
      <c r="G792" s="11">
        <v>767.63152268815622</v>
      </c>
      <c r="H792" s="11">
        <v>553.98909246121752</v>
      </c>
      <c r="I792" s="11">
        <v>546.30537752715486</v>
      </c>
      <c r="J792" s="11" t="s">
        <v>7719</v>
      </c>
    </row>
    <row r="793" spans="1:10">
      <c r="A793" s="14" t="s">
        <v>1313</v>
      </c>
      <c r="B793" s="11">
        <v>715.71443106204799</v>
      </c>
      <c r="C793" s="11">
        <v>0.45903609167925702</v>
      </c>
      <c r="D793" s="11">
        <v>2.9388117122640899E-4</v>
      </c>
      <c r="E793" s="11">
        <v>2.61992731758096E-3</v>
      </c>
      <c r="F793" s="11">
        <v>580.9596269330018</v>
      </c>
      <c r="G793" s="11">
        <v>624.39410321152297</v>
      </c>
      <c r="H793" s="11">
        <v>862.96347084989031</v>
      </c>
      <c r="I793" s="11">
        <v>794.540523253777</v>
      </c>
      <c r="J793" s="11" t="s">
        <v>7718</v>
      </c>
    </row>
    <row r="794" spans="1:10">
      <c r="A794" s="14" t="s">
        <v>1314</v>
      </c>
      <c r="B794" s="11">
        <v>1827.95280828056</v>
      </c>
      <c r="C794" s="11">
        <v>0.47800700366214899</v>
      </c>
      <c r="D794" s="15">
        <v>4.4109233954827602E-9</v>
      </c>
      <c r="E794" s="15">
        <v>1.10793873695838E-7</v>
      </c>
      <c r="F794" s="11">
        <v>1589.3776215726762</v>
      </c>
      <c r="G794" s="11">
        <v>1466.6704783030114</v>
      </c>
      <c r="H794" s="11">
        <v>2159.868664213805</v>
      </c>
      <c r="I794" s="11">
        <v>2095.8944690326748</v>
      </c>
      <c r="J794" s="11" t="s">
        <v>7718</v>
      </c>
    </row>
    <row r="795" spans="1:10">
      <c r="A795" s="14" t="s">
        <v>1316</v>
      </c>
      <c r="B795" s="11">
        <v>2423.8353032600999</v>
      </c>
      <c r="C795" s="11">
        <v>0.57845691767836005</v>
      </c>
      <c r="D795" s="15">
        <v>2.61106310332349E-17</v>
      </c>
      <c r="E795" s="15">
        <v>1.6740610517701E-15</v>
      </c>
      <c r="F795" s="11">
        <v>1932.6234928982517</v>
      </c>
      <c r="G795" s="11">
        <v>1955.8968758111537</v>
      </c>
      <c r="H795" s="11">
        <v>2912.6247134728433</v>
      </c>
      <c r="I795" s="11">
        <v>2894.196130858058</v>
      </c>
      <c r="J795" s="11" t="s">
        <v>7718</v>
      </c>
    </row>
    <row r="796" spans="1:10">
      <c r="A796" s="14" t="s">
        <v>1317</v>
      </c>
      <c r="B796" s="11">
        <v>1364.6987728654201</v>
      </c>
      <c r="C796" s="11">
        <v>0.40285992470273502</v>
      </c>
      <c r="D796" s="15">
        <v>2.1568562193145899E-5</v>
      </c>
      <c r="E796" s="11">
        <v>2.6152347301723801E-4</v>
      </c>
      <c r="F796" s="11">
        <v>1109.6861864903476</v>
      </c>
      <c r="G796" s="11">
        <v>1240.7184926496896</v>
      </c>
      <c r="H796" s="11">
        <v>1540.9359126007857</v>
      </c>
      <c r="I796" s="11">
        <v>1567.454499720717</v>
      </c>
      <c r="J796" s="11" t="s">
        <v>7718</v>
      </c>
    </row>
    <row r="797" spans="1:10">
      <c r="A797" s="14" t="s">
        <v>1322</v>
      </c>
      <c r="B797" s="11">
        <v>730.23787751724899</v>
      </c>
      <c r="C797" s="11">
        <v>0.47978326310422398</v>
      </c>
      <c r="D797" s="11">
        <v>1.07669165448313E-4</v>
      </c>
      <c r="E797" s="11">
        <v>1.09470148592307E-3</v>
      </c>
      <c r="F797" s="11">
        <v>584.15756983354981</v>
      </c>
      <c r="G797" s="11">
        <v>635.48995964985249</v>
      </c>
      <c r="H797" s="11">
        <v>854.10751732919516</v>
      </c>
      <c r="I797" s="11">
        <v>847.19646325639746</v>
      </c>
      <c r="J797" s="11" t="s">
        <v>7718</v>
      </c>
    </row>
    <row r="798" spans="1:10">
      <c r="A798" s="13" t="s">
        <v>2920</v>
      </c>
      <c r="B798" s="11">
        <v>1676.68144466127</v>
      </c>
      <c r="C798" s="11">
        <v>-0.341693385885038</v>
      </c>
      <c r="D798" s="15">
        <v>6.5127337712143205E-5</v>
      </c>
      <c r="E798" s="11">
        <v>7.0082595303125903E-4</v>
      </c>
      <c r="F798" s="11">
        <v>1876.1265016552579</v>
      </c>
      <c r="G798" s="11">
        <v>1872.1735954129522</v>
      </c>
      <c r="H798" s="11">
        <v>1551.7598557928086</v>
      </c>
      <c r="I798" s="11">
        <v>1406.6658257841959</v>
      </c>
      <c r="J798" s="11" t="s">
        <v>7719</v>
      </c>
    </row>
    <row r="799" spans="1:10">
      <c r="A799" s="13" t="s">
        <v>1324</v>
      </c>
      <c r="B799" s="11">
        <v>13.247656856233</v>
      </c>
      <c r="C799" s="11">
        <v>-7.22603711685686</v>
      </c>
      <c r="D799" s="15">
        <v>1.8016707975269899E-5</v>
      </c>
      <c r="E799" s="11">
        <v>2.22687144965461E-4</v>
      </c>
      <c r="F799" s="11">
        <v>28.781486104937752</v>
      </c>
      <c r="G799" s="11">
        <v>24.209141319994327</v>
      </c>
      <c r="H799" s="11">
        <v>0</v>
      </c>
      <c r="I799" s="11">
        <v>0</v>
      </c>
      <c r="J799" s="11" t="s">
        <v>7719</v>
      </c>
    </row>
    <row r="800" spans="1:10">
      <c r="A800" s="14" t="s">
        <v>1325</v>
      </c>
      <c r="B800" s="11">
        <v>1743.02742225424</v>
      </c>
      <c r="C800" s="11">
        <v>0.33492397139081898</v>
      </c>
      <c r="D800" s="11">
        <v>1.2899614245947299E-4</v>
      </c>
      <c r="E800" s="11">
        <v>1.2854753983488E-3</v>
      </c>
      <c r="F800" s="11">
        <v>1632.0168602466576</v>
      </c>
      <c r="G800" s="11">
        <v>1451.5397649780375</v>
      </c>
      <c r="H800" s="11">
        <v>2000.4615008412723</v>
      </c>
      <c r="I800" s="11">
        <v>1888.0915629510441</v>
      </c>
      <c r="J800" s="11" t="s">
        <v>7718</v>
      </c>
    </row>
    <row r="801" spans="1:10">
      <c r="A801" s="13" t="s">
        <v>2921</v>
      </c>
      <c r="B801" s="11">
        <v>246.53766031882401</v>
      </c>
      <c r="C801" s="11">
        <v>-1.19323878595666</v>
      </c>
      <c r="D801" s="15">
        <v>1.59838900387681E-8</v>
      </c>
      <c r="E801" s="15">
        <v>3.6374359811076801E-7</v>
      </c>
      <c r="F801" s="11">
        <v>341.11390939185372</v>
      </c>
      <c r="G801" s="11">
        <v>344.98026380991882</v>
      </c>
      <c r="H801" s="11">
        <v>150.55120985180494</v>
      </c>
      <c r="I801" s="11">
        <v>149.50525822171733</v>
      </c>
      <c r="J801" s="11" t="s">
        <v>7719</v>
      </c>
    </row>
    <row r="802" spans="1:10">
      <c r="A802" s="14" t="s">
        <v>2922</v>
      </c>
      <c r="B802" s="11">
        <v>2527.65030111847</v>
      </c>
      <c r="C802" s="11">
        <v>0.25647019261898601</v>
      </c>
      <c r="D802" s="11">
        <v>1.40369807964382E-4</v>
      </c>
      <c r="E802" s="11">
        <v>1.3792389598515601E-3</v>
      </c>
      <c r="F802" s="11">
        <v>2314.2446790302979</v>
      </c>
      <c r="G802" s="11">
        <v>2292.80742584778</v>
      </c>
      <c r="H802" s="11">
        <v>2795.529328032485</v>
      </c>
      <c r="I802" s="11">
        <v>2708.0197715631798</v>
      </c>
      <c r="J802" s="11" t="s">
        <v>7718</v>
      </c>
    </row>
    <row r="803" spans="1:10">
      <c r="A803" s="14" t="s">
        <v>1327</v>
      </c>
      <c r="B803" s="11">
        <v>4172.2811289351503</v>
      </c>
      <c r="C803" s="11">
        <v>0.176789554560974</v>
      </c>
      <c r="D803" s="11">
        <v>1.09538934896609E-3</v>
      </c>
      <c r="E803" s="11">
        <v>8.0441223058749303E-3</v>
      </c>
      <c r="F803" s="11">
        <v>3843.9273664595039</v>
      </c>
      <c r="G803" s="11">
        <v>3989.4647466907891</v>
      </c>
      <c r="H803" s="11">
        <v>4469.3045434437863</v>
      </c>
      <c r="I803" s="11">
        <v>4386.4278591466136</v>
      </c>
      <c r="J803" s="11" t="s">
        <v>7718</v>
      </c>
    </row>
    <row r="804" spans="1:10">
      <c r="A804" s="14" t="s">
        <v>2923</v>
      </c>
      <c r="B804" s="11">
        <v>6173.79221019548</v>
      </c>
      <c r="C804" s="11">
        <v>0.16616562334573101</v>
      </c>
      <c r="D804" s="11">
        <v>2.4832091842844501E-4</v>
      </c>
      <c r="E804" s="11">
        <v>2.2729296060324698E-3</v>
      </c>
      <c r="F804" s="11">
        <v>5748.8353542196164</v>
      </c>
      <c r="G804" s="11">
        <v>5887.8649118669036</v>
      </c>
      <c r="H804" s="11">
        <v>6599.6533625885504</v>
      </c>
      <c r="I804" s="11">
        <v>6458.8152121066014</v>
      </c>
      <c r="J804" s="11" t="s">
        <v>7718</v>
      </c>
    </row>
    <row r="805" spans="1:10">
      <c r="A805" s="14" t="s">
        <v>1331</v>
      </c>
      <c r="B805" s="11">
        <v>1652.1877289802901</v>
      </c>
      <c r="C805" s="11">
        <v>0.46475360894462597</v>
      </c>
      <c r="D805" s="15">
        <v>2.53438166637426E-8</v>
      </c>
      <c r="E805" s="15">
        <v>5.6039768468599899E-7</v>
      </c>
      <c r="F805" s="11">
        <v>1364.4556375674561</v>
      </c>
      <c r="G805" s="11">
        <v>1412.1999103329626</v>
      </c>
      <c r="H805" s="11">
        <v>1872.5421722090616</v>
      </c>
      <c r="I805" s="11">
        <v>1959.5531958116198</v>
      </c>
      <c r="J805" s="11" t="s">
        <v>7718</v>
      </c>
    </row>
    <row r="806" spans="1:10">
      <c r="A806" s="13" t="s">
        <v>1332</v>
      </c>
      <c r="B806" s="11">
        <v>1414.92769039423</v>
      </c>
      <c r="C806" s="11">
        <v>-0.522498418647383</v>
      </c>
      <c r="D806" s="15">
        <v>5.5999447955055699E-9</v>
      </c>
      <c r="E806" s="15">
        <v>1.3746298054841601E-7</v>
      </c>
      <c r="F806" s="11">
        <v>1627.7529363792848</v>
      </c>
      <c r="G806" s="11">
        <v>1708.7618915028763</v>
      </c>
      <c r="H806" s="11">
        <v>1179.8098079236252</v>
      </c>
      <c r="I806" s="11">
        <v>1143.3861257711196</v>
      </c>
      <c r="J806" s="11" t="s">
        <v>7719</v>
      </c>
    </row>
    <row r="807" spans="1:10">
      <c r="A807" s="14" t="s">
        <v>1333</v>
      </c>
      <c r="B807" s="11">
        <v>2053.6087335489501</v>
      </c>
      <c r="C807" s="11">
        <v>0.61738921697287097</v>
      </c>
      <c r="D807" s="15">
        <v>1.8394655031905799E-16</v>
      </c>
      <c r="E807" s="15">
        <v>1.0672700467065699E-14</v>
      </c>
      <c r="F807" s="11">
        <v>1582.981735771624</v>
      </c>
      <c r="G807" s="11">
        <v>1658.326180419642</v>
      </c>
      <c r="H807" s="11">
        <v>2475.7310064519124</v>
      </c>
      <c r="I807" s="11">
        <v>2497.3960115526643</v>
      </c>
      <c r="J807" s="11" t="s">
        <v>7718</v>
      </c>
    </row>
    <row r="808" spans="1:10">
      <c r="A808" s="14" t="s">
        <v>1334</v>
      </c>
      <c r="B808" s="11">
        <v>1946.8953338144099</v>
      </c>
      <c r="C808" s="11">
        <v>0.390979629248701</v>
      </c>
      <c r="D808" s="15">
        <v>3.7590592564076298E-7</v>
      </c>
      <c r="E808" s="15">
        <v>6.7581243302457798E-6</v>
      </c>
      <c r="F808" s="11">
        <v>1692.7777753570804</v>
      </c>
      <c r="G808" s="11">
        <v>1676.4830364096415</v>
      </c>
      <c r="H808" s="11">
        <v>2263.1881219551738</v>
      </c>
      <c r="I808" s="11">
        <v>2155.1324015357573</v>
      </c>
      <c r="J808" s="11" t="s">
        <v>7718</v>
      </c>
    </row>
    <row r="809" spans="1:10">
      <c r="A809" s="14" t="s">
        <v>1335</v>
      </c>
      <c r="B809" s="11">
        <v>1271.4137596571099</v>
      </c>
      <c r="C809" s="11">
        <v>0.373510728272337</v>
      </c>
      <c r="D809" s="15">
        <v>6.2372233140965306E-5</v>
      </c>
      <c r="E809" s="11">
        <v>6.7522631112744305E-4</v>
      </c>
      <c r="F809" s="11">
        <v>1092.6304910207605</v>
      </c>
      <c r="G809" s="11">
        <v>1122.6989287147667</v>
      </c>
      <c r="H809" s="11">
        <v>1452.3763773938883</v>
      </c>
      <c r="I809" s="11">
        <v>1417.9492414990184</v>
      </c>
      <c r="J809" s="11" t="s">
        <v>7718</v>
      </c>
    </row>
    <row r="810" spans="1:10">
      <c r="A810" s="13" t="s">
        <v>1336</v>
      </c>
      <c r="B810" s="11">
        <v>392.57080426830601</v>
      </c>
      <c r="C810" s="11">
        <v>-1.02059568547441</v>
      </c>
      <c r="D810" s="15">
        <v>1.8071494479070101E-9</v>
      </c>
      <c r="E810" s="15">
        <v>4.9174777903221699E-8</v>
      </c>
      <c r="F810" s="11">
        <v>499.94507345243773</v>
      </c>
      <c r="G810" s="11">
        <v>551.76667925153811</v>
      </c>
      <c r="H810" s="11">
        <v>264.69461078520084</v>
      </c>
      <c r="I810" s="11">
        <v>253.87685358404835</v>
      </c>
      <c r="J810" s="11" t="s">
        <v>7719</v>
      </c>
    </row>
    <row r="811" spans="1:10">
      <c r="A811" s="14" t="s">
        <v>1338</v>
      </c>
      <c r="B811" s="11">
        <v>7365.2641210780603</v>
      </c>
      <c r="C811" s="11">
        <v>0.195234991820006</v>
      </c>
      <c r="D811" s="15">
        <v>5.8115556734010303E-6</v>
      </c>
      <c r="E811" s="15">
        <v>8.0752257743240205E-5</v>
      </c>
      <c r="F811" s="11">
        <v>6718.8780340527119</v>
      </c>
      <c r="G811" s="11">
        <v>7015.6074116899754</v>
      </c>
      <c r="H811" s="11">
        <v>7902.4625249664832</v>
      </c>
      <c r="I811" s="11">
        <v>7824.1085136029578</v>
      </c>
      <c r="J811" s="11" t="s">
        <v>7718</v>
      </c>
    </row>
    <row r="812" spans="1:10">
      <c r="A812" s="13" t="s">
        <v>1339</v>
      </c>
      <c r="B812" s="11">
        <v>490.09572087148001</v>
      </c>
      <c r="C812" s="11">
        <v>-0.53233016190107296</v>
      </c>
      <c r="D812" s="11">
        <v>7.3806253944700697E-4</v>
      </c>
      <c r="E812" s="11">
        <v>5.75354790691434E-3</v>
      </c>
      <c r="F812" s="11">
        <v>566.03589339710686</v>
      </c>
      <c r="G812" s="11">
        <v>593.12396233986306</v>
      </c>
      <c r="H812" s="11">
        <v>362.11009951284001</v>
      </c>
      <c r="I812" s="11">
        <v>439.11292823611154</v>
      </c>
      <c r="J812" s="11" t="s">
        <v>7719</v>
      </c>
    </row>
    <row r="813" spans="1:10">
      <c r="A813" s="14" t="s">
        <v>2924</v>
      </c>
      <c r="B813" s="11">
        <v>2715.83821880497</v>
      </c>
      <c r="C813" s="11">
        <v>0.26290024973294901</v>
      </c>
      <c r="D813" s="15">
        <v>5.0729724069219901E-5</v>
      </c>
      <c r="E813" s="11">
        <v>5.6130500839709704E-4</v>
      </c>
      <c r="F813" s="11">
        <v>2449.6242618202127</v>
      </c>
      <c r="G813" s="11">
        <v>2488.4979848511443</v>
      </c>
      <c r="H813" s="11">
        <v>2932.3046101854657</v>
      </c>
      <c r="I813" s="11">
        <v>2992.9260183631286</v>
      </c>
      <c r="J813" s="11" t="s">
        <v>7718</v>
      </c>
    </row>
    <row r="814" spans="1:10">
      <c r="A814" s="14" t="s">
        <v>1340</v>
      </c>
      <c r="B814" s="11">
        <v>1807.4091601586499</v>
      </c>
      <c r="C814" s="11">
        <v>0.29906599568953901</v>
      </c>
      <c r="D814" s="11">
        <v>2.68541176561376E-4</v>
      </c>
      <c r="E814" s="11">
        <v>2.4310681238544699E-3</v>
      </c>
      <c r="F814" s="11">
        <v>1608.5652789759076</v>
      </c>
      <c r="G814" s="11">
        <v>1633.1083248779341</v>
      </c>
      <c r="H814" s="11">
        <v>1909.9339759631546</v>
      </c>
      <c r="I814" s="11">
        <v>2078.0290608175142</v>
      </c>
      <c r="J814" s="11" t="s">
        <v>7718</v>
      </c>
    </row>
    <row r="815" spans="1:10">
      <c r="A815" s="13" t="s">
        <v>2925</v>
      </c>
      <c r="B815" s="11">
        <v>495.43490049748601</v>
      </c>
      <c r="C815" s="11">
        <v>-2.3770032579765199</v>
      </c>
      <c r="D815" s="15">
        <v>2.9607580850810297E-45</v>
      </c>
      <c r="E815" s="15">
        <v>1.0940001124374401E-42</v>
      </c>
      <c r="F815" s="11">
        <v>829.33319220894748</v>
      </c>
      <c r="G815" s="11">
        <v>832.18923287480447</v>
      </c>
      <c r="H815" s="11">
        <v>181.05504975641949</v>
      </c>
      <c r="I815" s="11">
        <v>139.16212714977462</v>
      </c>
      <c r="J815" s="11" t="s">
        <v>7719</v>
      </c>
    </row>
    <row r="816" spans="1:10">
      <c r="A816" s="14" t="s">
        <v>1341</v>
      </c>
      <c r="B816" s="11">
        <v>3681.68757366922</v>
      </c>
      <c r="C816" s="11">
        <v>0.39641917740050903</v>
      </c>
      <c r="D816" s="15">
        <v>1.77048964377368E-11</v>
      </c>
      <c r="E816" s="15">
        <v>6.3095038294990403E-10</v>
      </c>
      <c r="F816" s="11">
        <v>3282.1553969298316</v>
      </c>
      <c r="G816" s="11">
        <v>3076.5783760825193</v>
      </c>
      <c r="H816" s="11">
        <v>4158.362175383957</v>
      </c>
      <c r="I816" s="11">
        <v>4209.6543462807649</v>
      </c>
      <c r="J816" s="11" t="s">
        <v>7718</v>
      </c>
    </row>
    <row r="817" spans="1:10">
      <c r="A817" s="13" t="s">
        <v>1343</v>
      </c>
      <c r="B817" s="11">
        <v>39.6173946113447</v>
      </c>
      <c r="C817" s="11">
        <v>-1.79070328988745</v>
      </c>
      <c r="D817" s="11">
        <v>1.20410579562966E-3</v>
      </c>
      <c r="E817" s="11">
        <v>8.7103809770407402E-3</v>
      </c>
      <c r="F817" s="11">
        <v>73.552686712618737</v>
      </c>
      <c r="G817" s="11">
        <v>49.426996861655141</v>
      </c>
      <c r="H817" s="11">
        <v>15.743917370123437</v>
      </c>
      <c r="I817" s="11">
        <v>19.74597750098145</v>
      </c>
      <c r="J817" s="11" t="s">
        <v>7719</v>
      </c>
    </row>
    <row r="818" spans="1:10">
      <c r="A818" s="13" t="s">
        <v>1344</v>
      </c>
      <c r="B818" s="11">
        <v>22664.297343736998</v>
      </c>
      <c r="C818" s="11">
        <v>-0.41704605614335699</v>
      </c>
      <c r="D818" s="15">
        <v>6.2093367020602799E-31</v>
      </c>
      <c r="E818" s="15">
        <v>9.9074200720032198E-29</v>
      </c>
      <c r="F818" s="11">
        <v>25831.916769664593</v>
      </c>
      <c r="G818" s="11">
        <v>26004.652634561182</v>
      </c>
      <c r="H818" s="11">
        <v>18585.694455431309</v>
      </c>
      <c r="I818" s="11">
        <v>20234.925515292056</v>
      </c>
      <c r="J818" s="11" t="s">
        <v>7719</v>
      </c>
    </row>
    <row r="819" spans="1:10">
      <c r="A819" s="13" t="s">
        <v>1345</v>
      </c>
      <c r="B819" s="11">
        <v>1890.45602658195</v>
      </c>
      <c r="C819" s="11">
        <v>-0.33174969860458597</v>
      </c>
      <c r="D819" s="15">
        <v>1.9004907837184801E-5</v>
      </c>
      <c r="E819" s="11">
        <v>2.3346273923176801E-4</v>
      </c>
      <c r="F819" s="11">
        <v>2151.1495911023203</v>
      </c>
      <c r="G819" s="11">
        <v>2062.8205833078719</v>
      </c>
      <c r="H819" s="11">
        <v>1660.9832825480225</v>
      </c>
      <c r="I819" s="11">
        <v>1686.870649369577</v>
      </c>
      <c r="J819" s="11" t="s">
        <v>7719</v>
      </c>
    </row>
    <row r="820" spans="1:10">
      <c r="A820" s="13" t="s">
        <v>1346</v>
      </c>
      <c r="B820" s="11">
        <v>560.009393162778</v>
      </c>
      <c r="C820" s="11">
        <v>-0.46810854843509098</v>
      </c>
      <c r="D820" s="11">
        <v>1.4108957975694199E-3</v>
      </c>
      <c r="E820" s="11">
        <v>9.9349989436670894E-3</v>
      </c>
      <c r="F820" s="11">
        <v>698.21753328645309</v>
      </c>
      <c r="G820" s="11">
        <v>602.20239033486075</v>
      </c>
      <c r="H820" s="11">
        <v>450.66963471978409</v>
      </c>
      <c r="I820" s="11">
        <v>488.94801431001565</v>
      </c>
      <c r="J820" s="11" t="s">
        <v>7719</v>
      </c>
    </row>
    <row r="821" spans="1:10">
      <c r="A821" s="13" t="s">
        <v>2926</v>
      </c>
      <c r="B821" s="11">
        <v>2138.07495929795</v>
      </c>
      <c r="C821" s="11">
        <v>-0.24719512325269499</v>
      </c>
      <c r="D821" s="11">
        <v>9.7520428165587801E-4</v>
      </c>
      <c r="E821" s="11">
        <v>7.2989569929265401E-3</v>
      </c>
      <c r="F821" s="11">
        <v>2401.6551183119436</v>
      </c>
      <c r="G821" s="11">
        <v>2240.354286321076</v>
      </c>
      <c r="H821" s="11">
        <v>1939.4538210320968</v>
      </c>
      <c r="I821" s="11">
        <v>1970.8366115265355</v>
      </c>
      <c r="J821" s="11" t="s">
        <v>7719</v>
      </c>
    </row>
    <row r="822" spans="1:10">
      <c r="A822" s="14" t="s">
        <v>1347</v>
      </c>
      <c r="B822" s="11">
        <v>5381.0535565080399</v>
      </c>
      <c r="C822" s="11">
        <v>0.36529510436971901</v>
      </c>
      <c r="D822" s="15">
        <v>7.3039601723411703E-13</v>
      </c>
      <c r="E822" s="15">
        <v>3.0705061311330001E-11</v>
      </c>
      <c r="F822" s="11">
        <v>4694.5801780052625</v>
      </c>
      <c r="G822" s="11">
        <v>4711.7041294038299</v>
      </c>
      <c r="H822" s="11">
        <v>6255.2551701172642</v>
      </c>
      <c r="I822" s="11">
        <v>5862.6747485055594</v>
      </c>
      <c r="J822" s="11" t="s">
        <v>7718</v>
      </c>
    </row>
    <row r="823" spans="1:10">
      <c r="A823" s="13" t="s">
        <v>1348</v>
      </c>
      <c r="B823" s="11">
        <v>3079.9605943926699</v>
      </c>
      <c r="C823" s="11">
        <v>-0.206977500383631</v>
      </c>
      <c r="D823" s="11">
        <v>6.9777979575786199E-4</v>
      </c>
      <c r="E823" s="11">
        <v>5.4848451363909796E-3</v>
      </c>
      <c r="F823" s="11">
        <v>3264.0337204933253</v>
      </c>
      <c r="G823" s="11">
        <v>3336.8266452725316</v>
      </c>
      <c r="H823" s="11">
        <v>2861.4569820198803</v>
      </c>
      <c r="I823" s="11">
        <v>2857.5250297848106</v>
      </c>
      <c r="J823" s="11" t="s">
        <v>7719</v>
      </c>
    </row>
    <row r="824" spans="1:10">
      <c r="A824" s="14" t="s">
        <v>1349</v>
      </c>
      <c r="B824" s="11">
        <v>1389.9674278254699</v>
      </c>
      <c r="C824" s="11">
        <v>0.45696183765557302</v>
      </c>
      <c r="D824" s="15">
        <v>2.53286398813725E-6</v>
      </c>
      <c r="E824" s="15">
        <v>3.8614487793089097E-5</v>
      </c>
      <c r="F824" s="11">
        <v>1180.0409303024178</v>
      </c>
      <c r="G824" s="11">
        <v>1163.0474975814248</v>
      </c>
      <c r="H824" s="11">
        <v>1716.0869933434628</v>
      </c>
      <c r="I824" s="11">
        <v>1500.6942900745669</v>
      </c>
      <c r="J824" s="11" t="s">
        <v>7718</v>
      </c>
    </row>
    <row r="825" spans="1:10">
      <c r="A825" s="14" t="s">
        <v>1352</v>
      </c>
      <c r="B825" s="11">
        <v>1135.9308714568199</v>
      </c>
      <c r="C825" s="11">
        <v>0.37386851685002798</v>
      </c>
      <c r="D825" s="11">
        <v>1.9084376993276701E-4</v>
      </c>
      <c r="E825" s="11">
        <v>1.81043960775759E-3</v>
      </c>
      <c r="F825" s="11">
        <v>955.11894629719177</v>
      </c>
      <c r="G825" s="11">
        <v>1023.844934991406</v>
      </c>
      <c r="H825" s="11">
        <v>1262.465374116769</v>
      </c>
      <c r="I825" s="11">
        <v>1302.2942304218409</v>
      </c>
      <c r="J825" s="11" t="s">
        <v>7718</v>
      </c>
    </row>
    <row r="826" spans="1:10">
      <c r="A826" s="13" t="s">
        <v>1354</v>
      </c>
      <c r="B826" s="11">
        <v>2817.6449436418902</v>
      </c>
      <c r="C826" s="11">
        <v>-0.217772879688645</v>
      </c>
      <c r="D826" s="11">
        <v>6.3254401912049595E-4</v>
      </c>
      <c r="E826" s="11">
        <v>5.0838869905385697E-3</v>
      </c>
      <c r="F826" s="11">
        <v>2991.1425929797738</v>
      </c>
      <c r="G826" s="11">
        <v>3068.5086623092147</v>
      </c>
      <c r="H826" s="11">
        <v>2600.6983505772878</v>
      </c>
      <c r="I826" s="11">
        <v>2610.23016870119</v>
      </c>
      <c r="J826" s="11" t="s">
        <v>7719</v>
      </c>
    </row>
    <row r="827" spans="1:10">
      <c r="A827" s="13" t="s">
        <v>1355</v>
      </c>
      <c r="B827" s="11">
        <v>311.15314754077099</v>
      </c>
      <c r="C827" s="11">
        <v>-2.01011023201711</v>
      </c>
      <c r="D827" s="15">
        <v>1.3034755807764701E-22</v>
      </c>
      <c r="E827" s="15">
        <v>1.3971069182963699E-20</v>
      </c>
      <c r="F827" s="11">
        <v>501.01105441928405</v>
      </c>
      <c r="G827" s="11">
        <v>496.28739705988528</v>
      </c>
      <c r="H827" s="11">
        <v>106.2714422483329</v>
      </c>
      <c r="I827" s="11">
        <v>141.04269643558195</v>
      </c>
      <c r="J827" s="11" t="s">
        <v>7719</v>
      </c>
    </row>
    <row r="828" spans="1:10">
      <c r="A828" s="14" t="s">
        <v>1356</v>
      </c>
      <c r="B828" s="11">
        <v>18599.691589233102</v>
      </c>
      <c r="C828" s="11">
        <v>0.30988768590055399</v>
      </c>
      <c r="D828" s="15">
        <v>2.3231111788782098E-25</v>
      </c>
      <c r="E828" s="15">
        <v>2.96534582387535E-23</v>
      </c>
      <c r="F828" s="11">
        <v>16700.723807631348</v>
      </c>
      <c r="G828" s="11">
        <v>16519.712808231601</v>
      </c>
      <c r="H828" s="11">
        <v>20351.965185391975</v>
      </c>
      <c r="I828" s="11">
        <v>20826.364555677992</v>
      </c>
      <c r="J828" s="11" t="s">
        <v>7718</v>
      </c>
    </row>
    <row r="829" spans="1:10">
      <c r="A829" s="14" t="s">
        <v>1359</v>
      </c>
      <c r="B829" s="11">
        <v>1021.77050889367</v>
      </c>
      <c r="C829" s="11">
        <v>0.48479795051943603</v>
      </c>
      <c r="D829" s="15">
        <v>9.0174208315024008E-6</v>
      </c>
      <c r="E829" s="11">
        <v>1.19109695103598E-4</v>
      </c>
      <c r="F829" s="11">
        <v>841.0589828442902</v>
      </c>
      <c r="G829" s="11">
        <v>862.45065952480206</v>
      </c>
      <c r="H829" s="11">
        <v>1120.7701177856238</v>
      </c>
      <c r="I829" s="11">
        <v>1262.802275419953</v>
      </c>
      <c r="J829" s="11" t="s">
        <v>7718</v>
      </c>
    </row>
    <row r="830" spans="1:10">
      <c r="A830" s="14" t="s">
        <v>1361</v>
      </c>
      <c r="B830" s="11">
        <v>3207.53764366004</v>
      </c>
      <c r="C830" s="11">
        <v>0.27086615347944898</v>
      </c>
      <c r="D830" s="15">
        <v>7.1373022300066398E-5</v>
      </c>
      <c r="E830" s="11">
        <v>7.6035554333477398E-4</v>
      </c>
      <c r="F830" s="11">
        <v>2733.1751990022194</v>
      </c>
      <c r="G830" s="11">
        <v>3080.6132329692541</v>
      </c>
      <c r="H830" s="11">
        <v>3512.8615632087208</v>
      </c>
      <c r="I830" s="11">
        <v>3503.5005794598869</v>
      </c>
      <c r="J830" s="11" t="s">
        <v>7718</v>
      </c>
    </row>
    <row r="831" spans="1:10">
      <c r="A831" s="14" t="s">
        <v>1362</v>
      </c>
      <c r="B831" s="11">
        <v>13549.3618030794</v>
      </c>
      <c r="C831" s="11">
        <v>0.349002411219482</v>
      </c>
      <c r="D831" s="15">
        <v>3.3653219051674502E-27</v>
      </c>
      <c r="E831" s="15">
        <v>4.5876198903355503E-25</v>
      </c>
      <c r="F831" s="11">
        <v>11919.799171311688</v>
      </c>
      <c r="G831" s="11">
        <v>11916.949814767244</v>
      </c>
      <c r="H831" s="11">
        <v>15237.160029772085</v>
      </c>
      <c r="I831" s="11">
        <v>15123.538196466192</v>
      </c>
      <c r="J831" s="11" t="s">
        <v>7718</v>
      </c>
    </row>
    <row r="832" spans="1:10">
      <c r="A832" s="14" t="s">
        <v>1363</v>
      </c>
      <c r="B832" s="11">
        <v>2360.71426536942</v>
      </c>
      <c r="C832" s="11">
        <v>0.315983265395405</v>
      </c>
      <c r="D832" s="15">
        <v>8.5377829683229193E-6</v>
      </c>
      <c r="E832" s="11">
        <v>1.14170486341164E-4</v>
      </c>
      <c r="F832" s="11">
        <v>2043.4855134505967</v>
      </c>
      <c r="G832" s="11">
        <v>2162.6832912528394</v>
      </c>
      <c r="H832" s="11">
        <v>2587.9064177140772</v>
      </c>
      <c r="I832" s="11">
        <v>2648.7818390603074</v>
      </c>
      <c r="J832" s="11" t="s">
        <v>7718</v>
      </c>
    </row>
    <row r="833" spans="1:10">
      <c r="A833" s="14" t="s">
        <v>182</v>
      </c>
      <c r="B833" s="11">
        <v>1297.9983789983601</v>
      </c>
      <c r="C833" s="11">
        <v>0.50919360711061401</v>
      </c>
      <c r="D833" s="15">
        <v>1.53585795790416E-7</v>
      </c>
      <c r="E833" s="15">
        <v>2.95410706670306E-6</v>
      </c>
      <c r="F833" s="11">
        <v>1025.4736901092651</v>
      </c>
      <c r="G833" s="11">
        <v>1116.6466433847543</v>
      </c>
      <c r="H833" s="11">
        <v>1578.3277163549253</v>
      </c>
      <c r="I833" s="11">
        <v>1471.5454661445863</v>
      </c>
      <c r="J833" s="11" t="s">
        <v>7718</v>
      </c>
    </row>
    <row r="834" spans="1:10">
      <c r="A834" s="13" t="s">
        <v>1364</v>
      </c>
      <c r="B834" s="11">
        <v>7142.4885017748302</v>
      </c>
      <c r="C834" s="11">
        <v>-0.45770173388619301</v>
      </c>
      <c r="D834" s="15">
        <v>7.7100664629611793E-27</v>
      </c>
      <c r="E834" s="15">
        <v>1.04093310775421E-24</v>
      </c>
      <c r="F834" s="11">
        <v>8389.2702091059982</v>
      </c>
      <c r="G834" s="11">
        <v>8143.349911513078</v>
      </c>
      <c r="H834" s="11">
        <v>6007.2884715375503</v>
      </c>
      <c r="I834" s="11">
        <v>6030.0454149425314</v>
      </c>
      <c r="J834" s="11" t="s">
        <v>7719</v>
      </c>
    </row>
    <row r="835" spans="1:10">
      <c r="A835" s="13" t="s">
        <v>183</v>
      </c>
      <c r="B835" s="11">
        <v>132.88847676745499</v>
      </c>
      <c r="C835" s="11">
        <v>-1.5511782286043601</v>
      </c>
      <c r="D835" s="15">
        <v>2.76297567003471E-7</v>
      </c>
      <c r="E835" s="15">
        <v>5.0911996565560798E-6</v>
      </c>
      <c r="F835" s="11">
        <v>206.8003075688116</v>
      </c>
      <c r="G835" s="11">
        <v>189.63827367328847</v>
      </c>
      <c r="H835" s="11">
        <v>57.071700466697372</v>
      </c>
      <c r="I835" s="11">
        <v>78.043625361022151</v>
      </c>
      <c r="J835" s="11" t="s">
        <v>7719</v>
      </c>
    </row>
    <row r="836" spans="1:10">
      <c r="A836" s="14" t="s">
        <v>2927</v>
      </c>
      <c r="B836" s="11">
        <v>403.54789788007901</v>
      </c>
      <c r="C836" s="11">
        <v>0.69999692596017105</v>
      </c>
      <c r="D836" s="15">
        <v>2.0388939458548402E-5</v>
      </c>
      <c r="E836" s="11">
        <v>2.4894008603259003E-4</v>
      </c>
      <c r="F836" s="11">
        <v>315.53036618746586</v>
      </c>
      <c r="G836" s="11">
        <v>299.58812383493023</v>
      </c>
      <c r="H836" s="11">
        <v>497.90138683015289</v>
      </c>
      <c r="I836" s="11">
        <v>501.17171466776739</v>
      </c>
      <c r="J836" s="11" t="s">
        <v>7718</v>
      </c>
    </row>
    <row r="837" spans="1:10">
      <c r="A837" s="14" t="s">
        <v>2928</v>
      </c>
      <c r="B837" s="11">
        <v>704.91649666391902</v>
      </c>
      <c r="C837" s="11">
        <v>0.66023003442293604</v>
      </c>
      <c r="D837" s="15">
        <v>1.23262390746753E-7</v>
      </c>
      <c r="E837" s="15">
        <v>2.4205975223428898E-6</v>
      </c>
      <c r="F837" s="11">
        <v>550.04617889436361</v>
      </c>
      <c r="G837" s="11">
        <v>542.68825125654132</v>
      </c>
      <c r="H837" s="11">
        <v>880.67537789128289</v>
      </c>
      <c r="I837" s="11">
        <v>846.25617861349099</v>
      </c>
      <c r="J837" s="11" t="s">
        <v>7718</v>
      </c>
    </row>
    <row r="838" spans="1:10">
      <c r="A838" s="14" t="s">
        <v>1370</v>
      </c>
      <c r="B838" s="11">
        <v>4355.2817508850903</v>
      </c>
      <c r="C838" s="11">
        <v>0.26523572460824801</v>
      </c>
      <c r="D838" s="15">
        <v>3.7493174458737098E-7</v>
      </c>
      <c r="E838" s="15">
        <v>6.7492520842964998E-6</v>
      </c>
      <c r="F838" s="11">
        <v>3914.282110271422</v>
      </c>
      <c r="G838" s="11">
        <v>3997.534460464105</v>
      </c>
      <c r="H838" s="11">
        <v>4767.4549786405605</v>
      </c>
      <c r="I838" s="11">
        <v>4741.8554541642225</v>
      </c>
      <c r="J838" s="11" t="s">
        <v>7718</v>
      </c>
    </row>
    <row r="839" spans="1:10">
      <c r="A839" s="13" t="s">
        <v>1375</v>
      </c>
      <c r="B839" s="11">
        <v>536.07687421311596</v>
      </c>
      <c r="C839" s="11">
        <v>-0.45509839337519797</v>
      </c>
      <c r="D839" s="11">
        <v>1.3828077810730201E-3</v>
      </c>
      <c r="E839" s="11">
        <v>9.7813622438520497E-3</v>
      </c>
      <c r="F839" s="11">
        <v>621.4669036732854</v>
      </c>
      <c r="G839" s="11">
        <v>618.34181788152364</v>
      </c>
      <c r="H839" s="11">
        <v>464.44556241864274</v>
      </c>
      <c r="I839" s="11">
        <v>440.0532128790158</v>
      </c>
      <c r="J839" s="11" t="s">
        <v>7719</v>
      </c>
    </row>
    <row r="840" spans="1:10">
      <c r="A840" s="14" t="s">
        <v>2929</v>
      </c>
      <c r="B840" s="11">
        <v>20.731146731831899</v>
      </c>
      <c r="C840" s="11">
        <v>5.2930634217886103</v>
      </c>
      <c r="D840" s="15">
        <v>1.7943863027943801E-5</v>
      </c>
      <c r="E840" s="11">
        <v>2.2198218570516201E-4</v>
      </c>
      <c r="F840" s="11">
        <v>0</v>
      </c>
      <c r="G840" s="11">
        <v>2.0174284433328706</v>
      </c>
      <c r="H840" s="11">
        <v>43.295772767839509</v>
      </c>
      <c r="I840" s="11">
        <v>37.611385716155205</v>
      </c>
      <c r="J840" s="11" t="s">
        <v>7718</v>
      </c>
    </row>
    <row r="841" spans="1:10">
      <c r="A841" s="13" t="s">
        <v>1376</v>
      </c>
      <c r="B841" s="11">
        <v>14166.3115604172</v>
      </c>
      <c r="C841" s="11">
        <v>-0.20160313975882799</v>
      </c>
      <c r="D841" s="15">
        <v>3.2069938120949798E-10</v>
      </c>
      <c r="E841" s="15">
        <v>9.6837419603496099E-9</v>
      </c>
      <c r="F841" s="11">
        <v>15038.85948031292</v>
      </c>
      <c r="G841" s="11">
        <v>15269.915887586905</v>
      </c>
      <c r="H841" s="11">
        <v>13130.427086683123</v>
      </c>
      <c r="I841" s="11">
        <v>13226.043787085639</v>
      </c>
      <c r="J841" s="11" t="s">
        <v>7719</v>
      </c>
    </row>
    <row r="842" spans="1:10">
      <c r="A842" s="13" t="s">
        <v>1377</v>
      </c>
      <c r="B842" s="11">
        <v>4478.2778727146297</v>
      </c>
      <c r="C842" s="11">
        <v>-0.32098589670133798</v>
      </c>
      <c r="D842" s="15">
        <v>1.29489838859585E-9</v>
      </c>
      <c r="E842" s="15">
        <v>3.61464578017381E-8</v>
      </c>
      <c r="F842" s="11">
        <v>4965.3393435852149</v>
      </c>
      <c r="G842" s="11">
        <v>4983.0482550321412</v>
      </c>
      <c r="H842" s="11">
        <v>4075.7066091906531</v>
      </c>
      <c r="I842" s="11">
        <v>3889.0172830505658</v>
      </c>
      <c r="J842" s="11" t="s">
        <v>7719</v>
      </c>
    </row>
    <row r="843" spans="1:10">
      <c r="A843" s="14" t="s">
        <v>184</v>
      </c>
      <c r="B843" s="11">
        <v>1307.7407086441599</v>
      </c>
      <c r="C843" s="11">
        <v>1.5240947919707499</v>
      </c>
      <c r="D843" s="15">
        <v>7.0860724282661102E-52</v>
      </c>
      <c r="E843" s="15">
        <v>2.9263394989789499E-49</v>
      </c>
      <c r="F843" s="11">
        <v>720.60313359028908</v>
      </c>
      <c r="G843" s="11">
        <v>629.43767431985543</v>
      </c>
      <c r="H843" s="11">
        <v>1976.845624786117</v>
      </c>
      <c r="I843" s="11">
        <v>1904.0764018802902</v>
      </c>
      <c r="J843" s="11" t="s">
        <v>7718</v>
      </c>
    </row>
    <row r="844" spans="1:10">
      <c r="A844" s="14" t="s">
        <v>185</v>
      </c>
      <c r="B844" s="11">
        <v>68.8286860994899</v>
      </c>
      <c r="C844" s="11">
        <v>4.1691751336937797</v>
      </c>
      <c r="D844" s="15">
        <v>7.2883553006183195E-15</v>
      </c>
      <c r="E844" s="15">
        <v>3.7078187237674601E-13</v>
      </c>
      <c r="F844" s="11">
        <v>6.3958858010972417</v>
      </c>
      <c r="G844" s="11">
        <v>8.0697137733314293</v>
      </c>
      <c r="H844" s="11">
        <v>135.79128731731478</v>
      </c>
      <c r="I844" s="11">
        <v>125.05785750621617</v>
      </c>
      <c r="J844" s="11" t="s">
        <v>7718</v>
      </c>
    </row>
    <row r="845" spans="1:10">
      <c r="A845" s="13" t="s">
        <v>2930</v>
      </c>
      <c r="B845" s="11">
        <v>1419.4533604133201</v>
      </c>
      <c r="C845" s="11">
        <v>-0.32275998103485698</v>
      </c>
      <c r="D845" s="11">
        <v>9.4498534063816705E-4</v>
      </c>
      <c r="E845" s="11">
        <v>7.09982212815999E-3</v>
      </c>
      <c r="F845" s="11">
        <v>1695.9757182576755</v>
      </c>
      <c r="G845" s="11">
        <v>1459.6094787513757</v>
      </c>
      <c r="H845" s="11">
        <v>1257.5453999386414</v>
      </c>
      <c r="I845" s="11">
        <v>1264.6828447056735</v>
      </c>
      <c r="J845" s="11" t="s">
        <v>7719</v>
      </c>
    </row>
    <row r="846" spans="1:10">
      <c r="A846" s="14" t="s">
        <v>1379</v>
      </c>
      <c r="B846" s="11">
        <v>3709.4936771574498</v>
      </c>
      <c r="C846" s="11">
        <v>0.37028492507523703</v>
      </c>
      <c r="D846" s="15">
        <v>1.54187138868743E-10</v>
      </c>
      <c r="E846" s="15">
        <v>4.8432698363669302E-9</v>
      </c>
      <c r="F846" s="11">
        <v>3147.8417951067718</v>
      </c>
      <c r="G846" s="11">
        <v>3323.7133603908774</v>
      </c>
      <c r="H846" s="11">
        <v>4185.9140307816051</v>
      </c>
      <c r="I846" s="11">
        <v>4180.505522350596</v>
      </c>
      <c r="J846" s="11" t="s">
        <v>7718</v>
      </c>
    </row>
    <row r="847" spans="1:10">
      <c r="A847" s="13" t="s">
        <v>186</v>
      </c>
      <c r="B847" s="11">
        <v>87.641913977177595</v>
      </c>
      <c r="C847" s="11">
        <v>-1.2282558349689501</v>
      </c>
      <c r="D847" s="11">
        <v>8.11970136662069E-4</v>
      </c>
      <c r="E847" s="11">
        <v>6.2299850758864E-3</v>
      </c>
      <c r="F847" s="11">
        <v>103.40015378440553</v>
      </c>
      <c r="G847" s="11">
        <v>142.22870525496646</v>
      </c>
      <c r="H847" s="11">
        <v>55.103710795431923</v>
      </c>
      <c r="I847" s="11">
        <v>49.835086073905465</v>
      </c>
      <c r="J847" s="11" t="s">
        <v>7719</v>
      </c>
    </row>
    <row r="848" spans="1:10">
      <c r="A848" s="13" t="s">
        <v>1380</v>
      </c>
      <c r="B848" s="11">
        <v>1112.98619827383</v>
      </c>
      <c r="C848" s="11">
        <v>-0.48760876369174599</v>
      </c>
      <c r="D848" s="15">
        <v>2.52862258106637E-6</v>
      </c>
      <c r="E848" s="15">
        <v>3.85917278921228E-5</v>
      </c>
      <c r="F848" s="11">
        <v>1361.2576946669058</v>
      </c>
      <c r="G848" s="11">
        <v>1237.6923499847453</v>
      </c>
      <c r="H848" s="11">
        <v>903.30725911083516</v>
      </c>
      <c r="I848" s="11">
        <v>949.68748933291772</v>
      </c>
      <c r="J848" s="11" t="s">
        <v>7719</v>
      </c>
    </row>
    <row r="849" spans="1:10">
      <c r="A849" s="14" t="s">
        <v>1381</v>
      </c>
      <c r="B849" s="11">
        <v>610.03988722036001</v>
      </c>
      <c r="C849" s="11">
        <v>1.29565222063476</v>
      </c>
      <c r="D849" s="15">
        <v>2.1725868331976698E-21</v>
      </c>
      <c r="E849" s="15">
        <v>2.1789494089234699E-19</v>
      </c>
      <c r="F849" s="11">
        <v>362.43352872884412</v>
      </c>
      <c r="G849" s="11">
        <v>343.97154958825212</v>
      </c>
      <c r="H849" s="11">
        <v>864.93146052115753</v>
      </c>
      <c r="I849" s="11">
        <v>868.8230100431856</v>
      </c>
      <c r="J849" s="11" t="s">
        <v>7718</v>
      </c>
    </row>
    <row r="850" spans="1:10">
      <c r="A850" s="14" t="s">
        <v>1382</v>
      </c>
      <c r="B850" s="11">
        <v>1393.5937110865</v>
      </c>
      <c r="C850" s="11">
        <v>0.37865994023112798</v>
      </c>
      <c r="D850" s="15">
        <v>5.0254655134835802E-5</v>
      </c>
      <c r="E850" s="11">
        <v>5.5736620280270898E-4</v>
      </c>
      <c r="F850" s="11">
        <v>1150.1934632306288</v>
      </c>
      <c r="G850" s="11">
        <v>1272.9973477430544</v>
      </c>
      <c r="H850" s="11">
        <v>1551.7598557928086</v>
      </c>
      <c r="I850" s="11">
        <v>1599.4241775794842</v>
      </c>
      <c r="J850" s="11" t="s">
        <v>7718</v>
      </c>
    </row>
    <row r="851" spans="1:10">
      <c r="A851" s="14" t="s">
        <v>1383</v>
      </c>
      <c r="B851" s="11">
        <v>2105.97347876397</v>
      </c>
      <c r="C851" s="11">
        <v>0.35741344895139998</v>
      </c>
      <c r="D851" s="15">
        <v>2.9757650519828402E-6</v>
      </c>
      <c r="E851" s="15">
        <v>4.4402462375016997E-5</v>
      </c>
      <c r="F851" s="11">
        <v>1791.91400527408</v>
      </c>
      <c r="G851" s="11">
        <v>1900.4175936195631</v>
      </c>
      <c r="H851" s="11">
        <v>2435.3872181910197</v>
      </c>
      <c r="I851" s="11">
        <v>2296.1750979713474</v>
      </c>
      <c r="J851" s="11" t="s">
        <v>7718</v>
      </c>
    </row>
    <row r="852" spans="1:10">
      <c r="A852" s="14" t="s">
        <v>1384</v>
      </c>
      <c r="B852" s="11">
        <v>9541.9916106317705</v>
      </c>
      <c r="C852" s="11">
        <v>0.28679994225386202</v>
      </c>
      <c r="D852" s="15">
        <v>7.79898567266479E-12</v>
      </c>
      <c r="E852" s="15">
        <v>2.8741616228316602E-10</v>
      </c>
      <c r="F852" s="11">
        <v>8702.6686133597668</v>
      </c>
      <c r="G852" s="11">
        <v>8490.3476037663058</v>
      </c>
      <c r="H852" s="11">
        <v>10817.055228110448</v>
      </c>
      <c r="I852" s="11">
        <v>10157.894997290721</v>
      </c>
      <c r="J852" s="11" t="s">
        <v>7718</v>
      </c>
    </row>
    <row r="853" spans="1:10">
      <c r="A853" s="14" t="s">
        <v>1385</v>
      </c>
      <c r="B853" s="11">
        <v>7233.5775608040303</v>
      </c>
      <c r="C853" s="11">
        <v>0.14413179168349699</v>
      </c>
      <c r="D853" s="11">
        <v>7.7034794259954302E-4</v>
      </c>
      <c r="E853" s="11">
        <v>5.9693462814791303E-3</v>
      </c>
      <c r="F853" s="11">
        <v>6809.4864162347112</v>
      </c>
      <c r="G853" s="11">
        <v>6934.9102739565587</v>
      </c>
      <c r="H853" s="11">
        <v>7717.4714958672048</v>
      </c>
      <c r="I853" s="11">
        <v>7472.4420571571554</v>
      </c>
      <c r="J853" s="11" t="s">
        <v>7718</v>
      </c>
    </row>
    <row r="854" spans="1:10">
      <c r="A854" s="13" t="s">
        <v>187</v>
      </c>
      <c r="B854" s="11">
        <v>523.491846548225</v>
      </c>
      <c r="C854" s="11">
        <v>-0.61276926939187204</v>
      </c>
      <c r="D854" s="15">
        <v>4.8604668770629699E-5</v>
      </c>
      <c r="E854" s="11">
        <v>5.4335840303217499E-4</v>
      </c>
      <c r="F854" s="11">
        <v>598.01532240259633</v>
      </c>
      <c r="G854" s="11">
        <v>667.76881474317543</v>
      </c>
      <c r="H854" s="11">
        <v>439.84569152782478</v>
      </c>
      <c r="I854" s="11">
        <v>388.33755751930209</v>
      </c>
      <c r="J854" s="11" t="s">
        <v>7719</v>
      </c>
    </row>
    <row r="855" spans="1:10">
      <c r="A855" s="14" t="s">
        <v>1387</v>
      </c>
      <c r="B855" s="11">
        <v>2472.81063999151</v>
      </c>
      <c r="C855" s="11">
        <v>0.251063777418297</v>
      </c>
      <c r="D855" s="11">
        <v>2.8322397400544502E-4</v>
      </c>
      <c r="E855" s="11">
        <v>2.5410529194954999E-3</v>
      </c>
      <c r="F855" s="11">
        <v>2195.9207917100243</v>
      </c>
      <c r="G855" s="11">
        <v>2320.0427098327177</v>
      </c>
      <c r="H855" s="11">
        <v>2702.0498186474056</v>
      </c>
      <c r="I855" s="11">
        <v>2673.2292397756701</v>
      </c>
      <c r="J855" s="11" t="s">
        <v>7718</v>
      </c>
    </row>
    <row r="856" spans="1:10">
      <c r="A856" s="13" t="s">
        <v>1388</v>
      </c>
      <c r="B856" s="11">
        <v>150.75158042165501</v>
      </c>
      <c r="C856" s="11">
        <v>-2.57595724160256</v>
      </c>
      <c r="D856" s="15">
        <v>1.1469440520053899E-18</v>
      </c>
      <c r="E856" s="15">
        <v>8.4759165443198695E-17</v>
      </c>
      <c r="F856" s="11">
        <v>261.16533687813904</v>
      </c>
      <c r="G856" s="11">
        <v>255.20469808160624</v>
      </c>
      <c r="H856" s="11">
        <v>45.263762439104852</v>
      </c>
      <c r="I856" s="11">
        <v>41.372524287770702</v>
      </c>
      <c r="J856" s="11" t="s">
        <v>7719</v>
      </c>
    </row>
    <row r="857" spans="1:10">
      <c r="A857" s="14" t="s">
        <v>1389</v>
      </c>
      <c r="B857" s="11">
        <v>9384.5550139740099</v>
      </c>
      <c r="C857" s="11">
        <v>0.17918327685818999</v>
      </c>
      <c r="D857" s="15">
        <v>2.4221740617639501E-6</v>
      </c>
      <c r="E857" s="15">
        <v>3.7291388159240799E-5</v>
      </c>
      <c r="F857" s="11">
        <v>8698.4046894922085</v>
      </c>
      <c r="G857" s="11">
        <v>8905.9378630930278</v>
      </c>
      <c r="H857" s="11">
        <v>10029.859359604339</v>
      </c>
      <c r="I857" s="11">
        <v>9904.0181437064111</v>
      </c>
      <c r="J857" s="11" t="s">
        <v>7718</v>
      </c>
    </row>
    <row r="858" spans="1:10">
      <c r="A858" s="14" t="s">
        <v>2931</v>
      </c>
      <c r="B858" s="11">
        <v>1874.2888114228299</v>
      </c>
      <c r="C858" s="11">
        <v>0.28459675925344802</v>
      </c>
      <c r="D858" s="11">
        <v>2.1738776725081999E-4</v>
      </c>
      <c r="E858" s="11">
        <v>2.0240992307485198E-3</v>
      </c>
      <c r="F858" s="11">
        <v>1687.4478705228346</v>
      </c>
      <c r="G858" s="11">
        <v>1692.6224639562508</v>
      </c>
      <c r="H858" s="11">
        <v>2043.7572736091881</v>
      </c>
      <c r="I858" s="11">
        <v>2073.3276376030781</v>
      </c>
      <c r="J858" s="11" t="s">
        <v>7718</v>
      </c>
    </row>
    <row r="859" spans="1:10">
      <c r="A859" s="14" t="s">
        <v>1390</v>
      </c>
      <c r="B859" s="11">
        <v>1044.4148921001799</v>
      </c>
      <c r="C859" s="11">
        <v>0.440139089350293</v>
      </c>
      <c r="D859" s="15">
        <v>5.2575949226626999E-5</v>
      </c>
      <c r="E859" s="11">
        <v>5.7899521811064305E-4</v>
      </c>
      <c r="F859" s="11">
        <v>826.1352493083981</v>
      </c>
      <c r="G859" s="11">
        <v>946.17393992311042</v>
      </c>
      <c r="H859" s="11">
        <v>1187.6817666086843</v>
      </c>
      <c r="I859" s="11">
        <v>1217.6686125605195</v>
      </c>
      <c r="J859" s="11" t="s">
        <v>7718</v>
      </c>
    </row>
    <row r="860" spans="1:10">
      <c r="A860" s="13" t="s">
        <v>1392</v>
      </c>
      <c r="B860" s="11">
        <v>4864.4775161315902</v>
      </c>
      <c r="C860" s="11">
        <v>-0.48114065521412802</v>
      </c>
      <c r="D860" s="15">
        <v>1.5112745904907299E-19</v>
      </c>
      <c r="E860" s="15">
        <v>1.1988591257107501E-17</v>
      </c>
      <c r="F860" s="11">
        <v>5731.7796587500989</v>
      </c>
      <c r="G860" s="11">
        <v>5605.4249298001669</v>
      </c>
      <c r="H860" s="11">
        <v>3925.1553993389889</v>
      </c>
      <c r="I860" s="11">
        <v>4195.5500766371815</v>
      </c>
      <c r="J860" s="11" t="s">
        <v>7719</v>
      </c>
    </row>
    <row r="861" spans="1:10">
      <c r="A861" s="13" t="s">
        <v>2932</v>
      </c>
      <c r="B861" s="11">
        <v>539.89898935877102</v>
      </c>
      <c r="C861" s="11">
        <v>-0.63064312185634497</v>
      </c>
      <c r="D861" s="15">
        <v>1.8413558424256799E-5</v>
      </c>
      <c r="E861" s="11">
        <v>2.2699277773045699E-4</v>
      </c>
      <c r="F861" s="11">
        <v>649.18240881137058</v>
      </c>
      <c r="G861" s="11">
        <v>662.72524363484467</v>
      </c>
      <c r="H861" s="11">
        <v>455.58960889794639</v>
      </c>
      <c r="I861" s="11">
        <v>392.09869609091737</v>
      </c>
      <c r="J861" s="11" t="s">
        <v>7719</v>
      </c>
    </row>
    <row r="862" spans="1:10">
      <c r="A862" s="13" t="s">
        <v>1393</v>
      </c>
      <c r="B862" s="11">
        <v>469.64616222121703</v>
      </c>
      <c r="C862" s="11">
        <v>-1.2522174225451901</v>
      </c>
      <c r="D862" s="15">
        <v>7.5666660077477495E-16</v>
      </c>
      <c r="E862" s="15">
        <v>4.1664140162661202E-14</v>
      </c>
      <c r="F862" s="11">
        <v>672.63399008206022</v>
      </c>
      <c r="G862" s="11">
        <v>650.62067297484884</v>
      </c>
      <c r="H862" s="11">
        <v>266.66260045646516</v>
      </c>
      <c r="I862" s="11">
        <v>288.66738537149132</v>
      </c>
      <c r="J862" s="11" t="s">
        <v>7719</v>
      </c>
    </row>
    <row r="863" spans="1:10">
      <c r="A863" s="13" t="s">
        <v>1394</v>
      </c>
      <c r="B863" s="11">
        <v>4720.5333645949204</v>
      </c>
      <c r="C863" s="11">
        <v>-0.17624625954775799</v>
      </c>
      <c r="D863" s="11">
        <v>1.33658555063936E-3</v>
      </c>
      <c r="E863" s="11">
        <v>9.5215615000138198E-3</v>
      </c>
      <c r="F863" s="11">
        <v>5201.9871182258294</v>
      </c>
      <c r="G863" s="11">
        <v>4815.6016942353845</v>
      </c>
      <c r="H863" s="11">
        <v>4477.1765021289948</v>
      </c>
      <c r="I863" s="11">
        <v>4387.3681437893529</v>
      </c>
      <c r="J863" s="11" t="s">
        <v>7719</v>
      </c>
    </row>
    <row r="864" spans="1:10">
      <c r="A864" s="14" t="s">
        <v>1396</v>
      </c>
      <c r="B864" s="11">
        <v>554.16198076518594</v>
      </c>
      <c r="C864" s="11">
        <v>0.64080532347613495</v>
      </c>
      <c r="D864" s="15">
        <v>1.6261598788090799E-5</v>
      </c>
      <c r="E864" s="11">
        <v>2.0241942250317599E-4</v>
      </c>
      <c r="F864" s="11">
        <v>400.8088435354278</v>
      </c>
      <c r="G864" s="11">
        <v>465.01725618822388</v>
      </c>
      <c r="H864" s="11">
        <v>711.42826616245225</v>
      </c>
      <c r="I864" s="11">
        <v>639.39355717463752</v>
      </c>
      <c r="J864" s="11" t="s">
        <v>7718</v>
      </c>
    </row>
    <row r="865" spans="1:10">
      <c r="A865" s="14" t="s">
        <v>1397</v>
      </c>
      <c r="B865" s="11">
        <v>956.26806710613596</v>
      </c>
      <c r="C865" s="11">
        <v>0.342553541038423</v>
      </c>
      <c r="D865" s="11">
        <v>1.3658848056473101E-3</v>
      </c>
      <c r="E865" s="11">
        <v>9.6909492451207006E-3</v>
      </c>
      <c r="F865" s="11">
        <v>843.19094477799149</v>
      </c>
      <c r="G865" s="11">
        <v>843.28508931313809</v>
      </c>
      <c r="H865" s="11">
        <v>1088.2982882097765</v>
      </c>
      <c r="I865" s="11">
        <v>1050.2979461236125</v>
      </c>
      <c r="J865" s="11" t="s">
        <v>7718</v>
      </c>
    </row>
    <row r="866" spans="1:10">
      <c r="A866" s="13" t="s">
        <v>1399</v>
      </c>
      <c r="B866" s="11">
        <v>421.07973246545998</v>
      </c>
      <c r="C866" s="11">
        <v>-0.56321481991147704</v>
      </c>
      <c r="D866" s="11">
        <v>6.5761086608471804E-4</v>
      </c>
      <c r="E866" s="11">
        <v>5.2306373670992596E-3</v>
      </c>
      <c r="F866" s="11">
        <v>486.08732088339252</v>
      </c>
      <c r="G866" s="11">
        <v>518.47910993654477</v>
      </c>
      <c r="H866" s="11">
        <v>315.86234223810146</v>
      </c>
      <c r="I866" s="11">
        <v>363.89015680380078</v>
      </c>
      <c r="J866" s="11" t="s">
        <v>7719</v>
      </c>
    </row>
    <row r="867" spans="1:10">
      <c r="A867" s="13" t="s">
        <v>1402</v>
      </c>
      <c r="B867" s="11">
        <v>3998.9166840295602</v>
      </c>
      <c r="C867" s="11">
        <v>-0.29940807013814602</v>
      </c>
      <c r="D867" s="15">
        <v>4.9963222434286901E-5</v>
      </c>
      <c r="E867" s="11">
        <v>5.5457202071132201E-4</v>
      </c>
      <c r="F867" s="11">
        <v>4817.1679891931972</v>
      </c>
      <c r="G867" s="11">
        <v>4008.6303169022558</v>
      </c>
      <c r="H867" s="11">
        <v>3539.4294237707759</v>
      </c>
      <c r="I867" s="11">
        <v>3630.4390062518264</v>
      </c>
      <c r="J867" s="11" t="s">
        <v>7719</v>
      </c>
    </row>
    <row r="868" spans="1:10">
      <c r="A868" s="13" t="s">
        <v>1403</v>
      </c>
      <c r="B868" s="11">
        <v>1707.78947564133</v>
      </c>
      <c r="C868" s="11">
        <v>-0.38195260768759398</v>
      </c>
      <c r="D868" s="15">
        <v>2.9526844017241998E-6</v>
      </c>
      <c r="E868" s="15">
        <v>4.4198978341801099E-5</v>
      </c>
      <c r="F868" s="11">
        <v>1965.6689028706248</v>
      </c>
      <c r="G868" s="11">
        <v>1899.408879397947</v>
      </c>
      <c r="H868" s="11">
        <v>1512.4000623674715</v>
      </c>
      <c r="I868" s="11">
        <v>1453.6800579293526</v>
      </c>
      <c r="J868" s="11" t="s">
        <v>7719</v>
      </c>
    </row>
    <row r="869" spans="1:10">
      <c r="A869" s="14" t="s">
        <v>1404</v>
      </c>
      <c r="B869" s="11">
        <v>2533.3509605980598</v>
      </c>
      <c r="C869" s="11">
        <v>0.235100323127195</v>
      </c>
      <c r="D869" s="11">
        <v>5.4628377361986495E-4</v>
      </c>
      <c r="E869" s="11">
        <v>4.4849087199683203E-3</v>
      </c>
      <c r="F869" s="11">
        <v>2323.8385077320654</v>
      </c>
      <c r="G869" s="11">
        <v>2331.1385662711955</v>
      </c>
      <c r="H869" s="11">
        <v>2674.4979632497639</v>
      </c>
      <c r="I869" s="11">
        <v>2803.9288051392991</v>
      </c>
      <c r="J869" s="11" t="s">
        <v>7718</v>
      </c>
    </row>
    <row r="870" spans="1:10">
      <c r="A870" s="13" t="s">
        <v>188</v>
      </c>
      <c r="B870" s="11">
        <v>759.77156526522401</v>
      </c>
      <c r="C870" s="11">
        <v>-1.70191697724089</v>
      </c>
      <c r="D870" s="15">
        <v>4.1314410440466401E-43</v>
      </c>
      <c r="E870" s="15">
        <v>1.2342460361586999E-40</v>
      </c>
      <c r="F870" s="11">
        <v>1173.6450445013422</v>
      </c>
      <c r="G870" s="11">
        <v>1150.9429269213695</v>
      </c>
      <c r="H870" s="11">
        <v>357.19012533467645</v>
      </c>
      <c r="I870" s="11">
        <v>357.308164303475</v>
      </c>
      <c r="J870" s="11" t="s">
        <v>7719</v>
      </c>
    </row>
    <row r="871" spans="1:10">
      <c r="A871" s="14" t="s">
        <v>1407</v>
      </c>
      <c r="B871" s="11">
        <v>2792.8624578325498</v>
      </c>
      <c r="C871" s="11">
        <v>0.327982657605697</v>
      </c>
      <c r="D871" s="15">
        <v>4.60528900801239E-7</v>
      </c>
      <c r="E871" s="15">
        <v>8.1495297438542493E-6</v>
      </c>
      <c r="F871" s="11">
        <v>2456.0201476214029</v>
      </c>
      <c r="G871" s="11">
        <v>2497.5764128460487</v>
      </c>
      <c r="H871" s="11">
        <v>3042.5120317762621</v>
      </c>
      <c r="I871" s="11">
        <v>3175.3412390864537</v>
      </c>
      <c r="J871" s="11" t="s">
        <v>7718</v>
      </c>
    </row>
    <row r="872" spans="1:10">
      <c r="A872" s="13" t="s">
        <v>1408</v>
      </c>
      <c r="B872" s="11">
        <v>1247.16527804976</v>
      </c>
      <c r="C872" s="11">
        <v>-0.30752427442373798</v>
      </c>
      <c r="D872" s="11">
        <v>1.04412947376194E-3</v>
      </c>
      <c r="E872" s="11">
        <v>7.7364759583595701E-3</v>
      </c>
      <c r="F872" s="11">
        <v>1396.435066572878</v>
      </c>
      <c r="G872" s="11">
        <v>1362.7729134713181</v>
      </c>
      <c r="H872" s="11">
        <v>1122.738107456956</v>
      </c>
      <c r="I872" s="11">
        <v>1106.7150246978838</v>
      </c>
      <c r="J872" s="11" t="s">
        <v>7719</v>
      </c>
    </row>
    <row r="873" spans="1:10">
      <c r="A873" s="14" t="s">
        <v>190</v>
      </c>
      <c r="B873" s="11">
        <v>319.31831657729498</v>
      </c>
      <c r="C873" s="11">
        <v>0.77209335376680199</v>
      </c>
      <c r="D873" s="15">
        <v>3.16251634194022E-5</v>
      </c>
      <c r="E873" s="11">
        <v>3.7088629255118397E-4</v>
      </c>
      <c r="F873" s="11">
        <v>236.6477746405985</v>
      </c>
      <c r="G873" s="11">
        <v>235.03041364827808</v>
      </c>
      <c r="H873" s="11">
        <v>418.19780514390294</v>
      </c>
      <c r="I873" s="11">
        <v>387.39727287639795</v>
      </c>
      <c r="J873" s="11" t="s">
        <v>7718</v>
      </c>
    </row>
    <row r="874" spans="1:10">
      <c r="A874" s="13" t="s">
        <v>1409</v>
      </c>
      <c r="B874" s="11">
        <v>1484.4190638090399</v>
      </c>
      <c r="C874" s="11">
        <v>-0.33562636784845301</v>
      </c>
      <c r="D874" s="11">
        <v>1.00960455298585E-4</v>
      </c>
      <c r="E874" s="11">
        <v>1.0332257673815099E-3</v>
      </c>
      <c r="F874" s="11">
        <v>1650.138536683125</v>
      </c>
      <c r="G874" s="11">
        <v>1662.3610373063204</v>
      </c>
      <c r="H874" s="11">
        <v>1331.3450126110256</v>
      </c>
      <c r="I874" s="11">
        <v>1293.8316686357205</v>
      </c>
      <c r="J874" s="11" t="s">
        <v>7719</v>
      </c>
    </row>
    <row r="875" spans="1:10">
      <c r="A875" s="14" t="s">
        <v>2933</v>
      </c>
      <c r="B875" s="11">
        <v>351.78543419237798</v>
      </c>
      <c r="C875" s="11">
        <v>0.60776543740210798</v>
      </c>
      <c r="D875" s="11">
        <v>5.4846265093956299E-4</v>
      </c>
      <c r="E875" s="11">
        <v>4.4956007483026297E-3</v>
      </c>
      <c r="F875" s="11">
        <v>275.02308944718317</v>
      </c>
      <c r="G875" s="11">
        <v>282.43998206660154</v>
      </c>
      <c r="H875" s="11">
        <v>436.89370702092469</v>
      </c>
      <c r="I875" s="11">
        <v>412.78495823480296</v>
      </c>
      <c r="J875" s="11" t="s">
        <v>7718</v>
      </c>
    </row>
    <row r="876" spans="1:10">
      <c r="A876" s="13" t="s">
        <v>2934</v>
      </c>
      <c r="B876" s="11">
        <v>625.99639925898703</v>
      </c>
      <c r="C876" s="11">
        <v>-0.50001459554634498</v>
      </c>
      <c r="D876" s="11">
        <v>2.4903461825877298E-4</v>
      </c>
      <c r="E876" s="11">
        <v>2.2764941894345301E-3</v>
      </c>
      <c r="F876" s="11">
        <v>738.72481002673464</v>
      </c>
      <c r="G876" s="11">
        <v>728.29166804316424</v>
      </c>
      <c r="H876" s="11">
        <v>483.1414642956646</v>
      </c>
      <c r="I876" s="11">
        <v>553.82765467038496</v>
      </c>
      <c r="J876" s="11" t="s">
        <v>7719</v>
      </c>
    </row>
    <row r="877" spans="1:10">
      <c r="A877" s="14" t="s">
        <v>1411</v>
      </c>
      <c r="B877" s="11">
        <v>8785.1068041101898</v>
      </c>
      <c r="C877" s="11">
        <v>0.39443468934569798</v>
      </c>
      <c r="D877" s="15">
        <v>9.1729089433440003E-21</v>
      </c>
      <c r="E877" s="15">
        <v>8.3094719015156798E-19</v>
      </c>
      <c r="F877" s="11">
        <v>7510.9018924218808</v>
      </c>
      <c r="G877" s="11">
        <v>7671.2716557732683</v>
      </c>
      <c r="H877" s="11">
        <v>10261.098145977798</v>
      </c>
      <c r="I877" s="11">
        <v>9697.1555222677543</v>
      </c>
      <c r="J877" s="11" t="s">
        <v>7718</v>
      </c>
    </row>
    <row r="878" spans="1:10">
      <c r="A878" s="13" t="s">
        <v>2935</v>
      </c>
      <c r="B878" s="11">
        <v>446.72673909030499</v>
      </c>
      <c r="C878" s="11">
        <v>-0.52394933158937995</v>
      </c>
      <c r="D878" s="11">
        <v>1.3796464745797999E-3</v>
      </c>
      <c r="E878" s="11">
        <v>9.7639194302293203E-3</v>
      </c>
      <c r="F878" s="11">
        <v>559.64000759601265</v>
      </c>
      <c r="G878" s="11">
        <v>494.26996861655255</v>
      </c>
      <c r="H878" s="11">
        <v>392.61393941745382</v>
      </c>
      <c r="I878" s="11">
        <v>340.38304073120355</v>
      </c>
      <c r="J878" s="11" t="s">
        <v>7719</v>
      </c>
    </row>
    <row r="879" spans="1:10">
      <c r="A879" s="13" t="s">
        <v>1413</v>
      </c>
      <c r="B879" s="11">
        <v>20361.3068282448</v>
      </c>
      <c r="C879" s="11">
        <v>-0.45172136318020301</v>
      </c>
      <c r="D879" s="15">
        <v>1.43999912490383E-44</v>
      </c>
      <c r="E879" s="15">
        <v>4.7020994680871402E-42</v>
      </c>
      <c r="F879" s="11">
        <v>23688.229045329794</v>
      </c>
      <c r="G879" s="11">
        <v>23359.803945351417</v>
      </c>
      <c r="H879" s="11">
        <v>16736.768159276464</v>
      </c>
      <c r="I879" s="11">
        <v>17660.426163020631</v>
      </c>
      <c r="J879" s="11" t="s">
        <v>7719</v>
      </c>
    </row>
    <row r="880" spans="1:10">
      <c r="A880" s="13" t="s">
        <v>1414</v>
      </c>
      <c r="B880" s="11">
        <v>2255.6084846877998</v>
      </c>
      <c r="C880" s="11">
        <v>-0.24465197884430201</v>
      </c>
      <c r="D880" s="11">
        <v>6.4394620545920895E-4</v>
      </c>
      <c r="E880" s="11">
        <v>5.1519365645884699E-3</v>
      </c>
      <c r="F880" s="11">
        <v>2388.8633467098716</v>
      </c>
      <c r="G880" s="11">
        <v>2503.628698176014</v>
      </c>
      <c r="H880" s="11">
        <v>2079.1810876919326</v>
      </c>
      <c r="I880" s="11">
        <v>2050.7608061734172</v>
      </c>
      <c r="J880" s="11" t="s">
        <v>7719</v>
      </c>
    </row>
    <row r="881" spans="1:10">
      <c r="A881" s="13" t="s">
        <v>2936</v>
      </c>
      <c r="B881" s="11">
        <v>3870.91680550211</v>
      </c>
      <c r="C881" s="11">
        <v>-0.18664158347058499</v>
      </c>
      <c r="D881" s="11">
        <v>1.22263294106106E-3</v>
      </c>
      <c r="E881" s="11">
        <v>8.8171490115245901E-3</v>
      </c>
      <c r="F881" s="11">
        <v>4076.3112172326096</v>
      </c>
      <c r="G881" s="11">
        <v>4164.9810212608181</v>
      </c>
      <c r="H881" s="11">
        <v>3732.2924115548772</v>
      </c>
      <c r="I881" s="11">
        <v>3510.0825719602058</v>
      </c>
      <c r="J881" s="11" t="s">
        <v>7719</v>
      </c>
    </row>
    <row r="882" spans="1:10">
      <c r="A882" s="14" t="s">
        <v>2937</v>
      </c>
      <c r="B882" s="11">
        <v>1158.15690349529</v>
      </c>
      <c r="C882" s="11">
        <v>0.370819556071667</v>
      </c>
      <c r="D882" s="11">
        <v>3.4447057486637698E-4</v>
      </c>
      <c r="E882" s="11">
        <v>3.0248351105058098E-3</v>
      </c>
      <c r="F882" s="11">
        <v>945.52511759554693</v>
      </c>
      <c r="G882" s="11">
        <v>1074.2806460747279</v>
      </c>
      <c r="H882" s="11">
        <v>1328.393028104206</v>
      </c>
      <c r="I882" s="11">
        <v>1284.4288222066712</v>
      </c>
      <c r="J882" s="11" t="s">
        <v>7718</v>
      </c>
    </row>
    <row r="883" spans="1:10">
      <c r="A883" s="13" t="s">
        <v>193</v>
      </c>
      <c r="B883" s="11">
        <v>2840.4422988215101</v>
      </c>
      <c r="C883" s="11">
        <v>-0.746382222454678</v>
      </c>
      <c r="D883" s="15">
        <v>7.4679344988840904E-29</v>
      </c>
      <c r="E883" s="15">
        <v>1.10376071893507E-26</v>
      </c>
      <c r="F883" s="11">
        <v>3557.1784863768221</v>
      </c>
      <c r="G883" s="11">
        <v>3561.7699167041396</v>
      </c>
      <c r="H883" s="11">
        <v>2037.8533045953275</v>
      </c>
      <c r="I883" s="11">
        <v>2204.9674876096333</v>
      </c>
      <c r="J883" s="11" t="s">
        <v>7719</v>
      </c>
    </row>
    <row r="884" spans="1:10">
      <c r="A884" s="16">
        <v>44089</v>
      </c>
      <c r="B884" s="11">
        <v>4971.2753432150203</v>
      </c>
      <c r="C884" s="11">
        <v>0.25206685886702501</v>
      </c>
      <c r="D884" s="15">
        <v>6.8242973531274605E-7</v>
      </c>
      <c r="E884" s="15">
        <v>1.1628635817386199E-5</v>
      </c>
      <c r="F884" s="11">
        <v>4470.7241749669938</v>
      </c>
      <c r="G884" s="11">
        <v>4604.7804219071331</v>
      </c>
      <c r="H884" s="11">
        <v>5505.4511053648794</v>
      </c>
      <c r="I884" s="11">
        <v>5304.145670620599</v>
      </c>
      <c r="J884" s="11" t="s">
        <v>7718</v>
      </c>
    </row>
    <row r="885" spans="1:10">
      <c r="A885" s="14" t="s">
        <v>1415</v>
      </c>
      <c r="B885" s="11">
        <v>1114.8814083309901</v>
      </c>
      <c r="C885" s="11">
        <v>0.44510818506930699</v>
      </c>
      <c r="D885" s="15">
        <v>1.0548096548942299E-5</v>
      </c>
      <c r="E885" s="11">
        <v>1.36881537563492E-4</v>
      </c>
      <c r="F885" s="11">
        <v>965.77875596568981</v>
      </c>
      <c r="G885" s="11">
        <v>922.9735128247836</v>
      </c>
      <c r="H885" s="11">
        <v>1249.6734412535477</v>
      </c>
      <c r="I885" s="11">
        <v>1321.0999232799704</v>
      </c>
      <c r="J885" s="11" t="s">
        <v>7718</v>
      </c>
    </row>
    <row r="886" spans="1:10">
      <c r="A886" s="14" t="s">
        <v>1416</v>
      </c>
      <c r="B886" s="11">
        <v>2917.3123251951001</v>
      </c>
      <c r="C886" s="11">
        <v>0.41843825369250198</v>
      </c>
      <c r="D886" s="15">
        <v>5.4731178843417402E-11</v>
      </c>
      <c r="E886" s="15">
        <v>1.83408229627786E-9</v>
      </c>
      <c r="F886" s="11">
        <v>2456.0201476214029</v>
      </c>
      <c r="G886" s="11">
        <v>2537.9249817127352</v>
      </c>
      <c r="H886" s="11">
        <v>3391.8301984260038</v>
      </c>
      <c r="I886" s="11">
        <v>3283.473973020341</v>
      </c>
      <c r="J886" s="11" t="s">
        <v>7718</v>
      </c>
    </row>
    <row r="887" spans="1:10">
      <c r="A887" s="13" t="s">
        <v>194</v>
      </c>
      <c r="B887" s="11">
        <v>343.35163453684498</v>
      </c>
      <c r="C887" s="11">
        <v>-2.38232619137362</v>
      </c>
      <c r="D887" s="15">
        <v>4.6085222712641099E-35</v>
      </c>
      <c r="E887" s="15">
        <v>8.7443596230836996E-33</v>
      </c>
      <c r="F887" s="11">
        <v>553.24412179491469</v>
      </c>
      <c r="G887" s="11">
        <v>599.17624766985955</v>
      </c>
      <c r="H887" s="11">
        <v>106.2714422483329</v>
      </c>
      <c r="I887" s="11">
        <v>114.71472643427333</v>
      </c>
      <c r="J887" s="11" t="s">
        <v>7719</v>
      </c>
    </row>
    <row r="888" spans="1:10">
      <c r="A888" s="14" t="s">
        <v>2938</v>
      </c>
      <c r="B888" s="11">
        <v>2305.64803072309</v>
      </c>
      <c r="C888" s="11">
        <v>0.316774636467541</v>
      </c>
      <c r="D888" s="15">
        <v>8.8501161298372494E-6</v>
      </c>
      <c r="E888" s="11">
        <v>1.17452250074712E-4</v>
      </c>
      <c r="F888" s="11">
        <v>2032.8257037820536</v>
      </c>
      <c r="G888" s="11">
        <v>2073.9164397462155</v>
      </c>
      <c r="H888" s="11">
        <v>2619.3942524542867</v>
      </c>
      <c r="I888" s="11">
        <v>2496.455726909755</v>
      </c>
      <c r="J888" s="11" t="s">
        <v>7718</v>
      </c>
    </row>
    <row r="889" spans="1:10">
      <c r="A889" s="14" t="s">
        <v>1419</v>
      </c>
      <c r="B889" s="11">
        <v>1820.41365752047</v>
      </c>
      <c r="C889" s="11">
        <v>0.27745162656319</v>
      </c>
      <c r="D889" s="11">
        <v>4.7807845358347698E-4</v>
      </c>
      <c r="E889" s="11">
        <v>4.0171750848387797E-3</v>
      </c>
      <c r="F889" s="11">
        <v>1684.2499276222384</v>
      </c>
      <c r="G889" s="11">
        <v>1607.8904693362447</v>
      </c>
      <c r="H889" s="11">
        <v>1966.0216815941615</v>
      </c>
      <c r="I889" s="11">
        <v>2023.492551529203</v>
      </c>
      <c r="J889" s="11" t="s">
        <v>7718</v>
      </c>
    </row>
    <row r="890" spans="1:10">
      <c r="A890" s="14" t="s">
        <v>1421</v>
      </c>
      <c r="B890" s="11">
        <v>3610.9149894775301</v>
      </c>
      <c r="C890" s="11">
        <v>0.18900374268501899</v>
      </c>
      <c r="D890" s="11">
        <v>8.6239818737134295E-4</v>
      </c>
      <c r="E890" s="11">
        <v>6.5524528944161404E-3</v>
      </c>
      <c r="F890" s="11">
        <v>3340.7843501064021</v>
      </c>
      <c r="G890" s="11">
        <v>3408.4453550109774</v>
      </c>
      <c r="H890" s="11">
        <v>3854.3077711732503</v>
      </c>
      <c r="I890" s="11">
        <v>3840.122481619374</v>
      </c>
      <c r="J890" s="11" t="s">
        <v>7718</v>
      </c>
    </row>
    <row r="891" spans="1:10">
      <c r="A891" s="13" t="s">
        <v>2939</v>
      </c>
      <c r="B891" s="11">
        <v>1217.56296231638</v>
      </c>
      <c r="C891" s="11">
        <v>-0.370233927853101</v>
      </c>
      <c r="D891" s="11">
        <v>1.48922117341221E-4</v>
      </c>
      <c r="E891" s="11">
        <v>1.45411366452579E-3</v>
      </c>
      <c r="F891" s="11">
        <v>1378.3133901364895</v>
      </c>
      <c r="G891" s="11">
        <v>1367.8164845796459</v>
      </c>
      <c r="H891" s="11">
        <v>1016.4666652085917</v>
      </c>
      <c r="I891" s="11">
        <v>1107.6553093407726</v>
      </c>
      <c r="J891" s="11" t="s">
        <v>7719</v>
      </c>
    </row>
    <row r="892" spans="1:10">
      <c r="A892" s="13" t="s">
        <v>1423</v>
      </c>
      <c r="B892" s="11">
        <v>1006.84718233619</v>
      </c>
      <c r="C892" s="11">
        <v>-0.61706777345884101</v>
      </c>
      <c r="D892" s="15">
        <v>2.51899501936068E-8</v>
      </c>
      <c r="E892" s="15">
        <v>5.5875527751727098E-7</v>
      </c>
      <c r="F892" s="11">
        <v>1242.9338073465306</v>
      </c>
      <c r="G892" s="11">
        <v>1195.3263526746834</v>
      </c>
      <c r="H892" s="11">
        <v>741.93210606706907</v>
      </c>
      <c r="I892" s="11">
        <v>847.19646325639746</v>
      </c>
      <c r="J892" s="11" t="s">
        <v>7719</v>
      </c>
    </row>
    <row r="893" spans="1:10">
      <c r="A893" s="13" t="s">
        <v>1424</v>
      </c>
      <c r="B893" s="11">
        <v>1255.38015096036</v>
      </c>
      <c r="C893" s="11">
        <v>-0.42005349382830998</v>
      </c>
      <c r="D893" s="15">
        <v>6.8660087204698903E-5</v>
      </c>
      <c r="E893" s="11">
        <v>7.34798997287483E-4</v>
      </c>
      <c r="F893" s="11">
        <v>1547.8043638655438</v>
      </c>
      <c r="G893" s="11">
        <v>1326.459201491376</v>
      </c>
      <c r="H893" s="11">
        <v>1029.25859807183</v>
      </c>
      <c r="I893" s="11">
        <v>1117.9984404126917</v>
      </c>
      <c r="J893" s="11" t="s">
        <v>7719</v>
      </c>
    </row>
    <row r="894" spans="1:10">
      <c r="A894" s="13" t="s">
        <v>1425</v>
      </c>
      <c r="B894" s="11">
        <v>698.329587261607</v>
      </c>
      <c r="C894" s="11">
        <v>-0.466737177270373</v>
      </c>
      <c r="D894" s="11">
        <v>3.9835990298097101E-4</v>
      </c>
      <c r="E894" s="11">
        <v>3.42731090548763E-3</v>
      </c>
      <c r="F894" s="11">
        <v>857.04869734703323</v>
      </c>
      <c r="G894" s="11">
        <v>763.59666580149008</v>
      </c>
      <c r="H894" s="11">
        <v>616.96476194171407</v>
      </c>
      <c r="I894" s="11">
        <v>555.70822395619314</v>
      </c>
      <c r="J894" s="11" t="s">
        <v>7719</v>
      </c>
    </row>
    <row r="895" spans="1:10">
      <c r="A895" s="13" t="s">
        <v>195</v>
      </c>
      <c r="B895" s="11">
        <v>7853.1349766323701</v>
      </c>
      <c r="C895" s="11">
        <v>-0.35046029876013601</v>
      </c>
      <c r="D895" s="15">
        <v>2.3454250294464202E-13</v>
      </c>
      <c r="E895" s="15">
        <v>1.0487934024986299E-11</v>
      </c>
      <c r="F895" s="11">
        <v>8434.0414097133453</v>
      </c>
      <c r="G895" s="11">
        <v>9169.2122749476857</v>
      </c>
      <c r="H895" s="11">
        <v>7033.5950851024181</v>
      </c>
      <c r="I895" s="11">
        <v>6775.6911367655221</v>
      </c>
      <c r="J895" s="11" t="s">
        <v>7719</v>
      </c>
    </row>
    <row r="896" spans="1:10">
      <c r="A896" s="14" t="s">
        <v>2940</v>
      </c>
      <c r="B896" s="11">
        <v>1663.2423714986601</v>
      </c>
      <c r="C896" s="11">
        <v>0.27104177594441597</v>
      </c>
      <c r="D896" s="11">
        <v>9.9323817548230492E-4</v>
      </c>
      <c r="E896" s="11">
        <v>7.3999642426922597E-3</v>
      </c>
      <c r="F896" s="11">
        <v>1541.4084780643898</v>
      </c>
      <c r="G896" s="11">
        <v>1473.7314778546327</v>
      </c>
      <c r="H896" s="11">
        <v>1817.4384614136391</v>
      </c>
      <c r="I896" s="11">
        <v>1820.3910686618774</v>
      </c>
      <c r="J896" s="11" t="s">
        <v>7718</v>
      </c>
    </row>
    <row r="897" spans="1:10">
      <c r="A897" s="14" t="s">
        <v>1430</v>
      </c>
      <c r="B897" s="11">
        <v>1297.3598436054001</v>
      </c>
      <c r="C897" s="11">
        <v>0.46835966895848602</v>
      </c>
      <c r="D897" s="15">
        <v>6.3687422570523204E-6</v>
      </c>
      <c r="E897" s="15">
        <v>8.7584240970883106E-5</v>
      </c>
      <c r="F897" s="11">
        <v>993.49426110377829</v>
      </c>
      <c r="G897" s="11">
        <v>1183.2217820147478</v>
      </c>
      <c r="H897" s="11">
        <v>1482.8802172985299</v>
      </c>
      <c r="I897" s="11">
        <v>1529.8431140045695</v>
      </c>
      <c r="J897" s="11" t="s">
        <v>7718</v>
      </c>
    </row>
    <row r="898" spans="1:10">
      <c r="A898" s="13" t="s">
        <v>197</v>
      </c>
      <c r="B898" s="11">
        <v>218.89464329765499</v>
      </c>
      <c r="C898" s="11">
        <v>-0.90839267898115095</v>
      </c>
      <c r="D898" s="15">
        <v>5.9264254408860901E-5</v>
      </c>
      <c r="E898" s="11">
        <v>6.4306753953231497E-4</v>
      </c>
      <c r="F898" s="11">
        <v>285.68289911567859</v>
      </c>
      <c r="G898" s="11">
        <v>285.46612473159996</v>
      </c>
      <c r="H898" s="11">
        <v>164.32713755066399</v>
      </c>
      <c r="I898" s="11">
        <v>140.10241179267766</v>
      </c>
      <c r="J898" s="11" t="s">
        <v>7719</v>
      </c>
    </row>
    <row r="899" spans="1:10">
      <c r="A899" s="14" t="s">
        <v>1432</v>
      </c>
      <c r="B899" s="11">
        <v>1079.6436525218701</v>
      </c>
      <c r="C899" s="11">
        <v>0.54445584838051797</v>
      </c>
      <c r="D899" s="15">
        <v>8.2223624357040899E-8</v>
      </c>
      <c r="E899" s="15">
        <v>1.66354742016889E-6</v>
      </c>
      <c r="F899" s="11">
        <v>891.16008828622194</v>
      </c>
      <c r="G899" s="11">
        <v>865.47680218979565</v>
      </c>
      <c r="H899" s="11">
        <v>1304.7771520489414</v>
      </c>
      <c r="I899" s="11">
        <v>1257.1605675624485</v>
      </c>
      <c r="J899" s="11" t="s">
        <v>7718</v>
      </c>
    </row>
    <row r="900" spans="1:10">
      <c r="A900" s="14" t="s">
        <v>2941</v>
      </c>
      <c r="B900" s="11">
        <v>13522.840560966</v>
      </c>
      <c r="C900" s="11">
        <v>0.204485634501782</v>
      </c>
      <c r="D900" s="15">
        <v>2.93489653800822E-10</v>
      </c>
      <c r="E900" s="15">
        <v>8.9004065421540794E-9</v>
      </c>
      <c r="F900" s="11">
        <v>12620.148666531697</v>
      </c>
      <c r="G900" s="11">
        <v>12512.091205550856</v>
      </c>
      <c r="H900" s="11">
        <v>14547.379649994209</v>
      </c>
      <c r="I900" s="11">
        <v>14411.742721787679</v>
      </c>
      <c r="J900" s="11" t="s">
        <v>7718</v>
      </c>
    </row>
    <row r="901" spans="1:10">
      <c r="A901" s="13" t="s">
        <v>1434</v>
      </c>
      <c r="B901" s="11">
        <v>557.27750770543901</v>
      </c>
      <c r="C901" s="11">
        <v>-0.70908489311879197</v>
      </c>
      <c r="D901" s="15">
        <v>5.4315178497850395E-7</v>
      </c>
      <c r="E901" s="15">
        <v>9.5210914018516508E-6</v>
      </c>
      <c r="F901" s="11">
        <v>718.47117165659358</v>
      </c>
      <c r="G901" s="11">
        <v>664.742672078179</v>
      </c>
      <c r="H901" s="11">
        <v>415.24582063700603</v>
      </c>
      <c r="I901" s="11">
        <v>430.65036644997724</v>
      </c>
      <c r="J901" s="11" t="s">
        <v>7719</v>
      </c>
    </row>
    <row r="902" spans="1:10">
      <c r="A902" s="14" t="s">
        <v>2942</v>
      </c>
      <c r="B902" s="11">
        <v>1530.1954597239701</v>
      </c>
      <c r="C902" s="11">
        <v>0.31175923700783698</v>
      </c>
      <c r="D902" s="11">
        <v>2.93067245311144E-4</v>
      </c>
      <c r="E902" s="11">
        <v>2.6159931286800801E-3</v>
      </c>
      <c r="F902" s="11">
        <v>1335.6741514624973</v>
      </c>
      <c r="G902" s="11">
        <v>1395.0517685647046</v>
      </c>
      <c r="H902" s="11">
        <v>1721.990962357291</v>
      </c>
      <c r="I902" s="11">
        <v>1668.0649565115002</v>
      </c>
      <c r="J902" s="11" t="s">
        <v>7718</v>
      </c>
    </row>
    <row r="903" spans="1:10">
      <c r="A903" s="14" t="s">
        <v>1435</v>
      </c>
      <c r="B903" s="11">
        <v>8294.9961911449791</v>
      </c>
      <c r="C903" s="11">
        <v>0.52122822366032195</v>
      </c>
      <c r="D903" s="15">
        <v>8.6430146507118306E-30</v>
      </c>
      <c r="E903" s="15">
        <v>1.2910273267089901E-27</v>
      </c>
      <c r="F903" s="11">
        <v>6521.6715551853395</v>
      </c>
      <c r="G903" s="11">
        <v>7102.3568347532319</v>
      </c>
      <c r="H903" s="11">
        <v>9713.9970173659567</v>
      </c>
      <c r="I903" s="11">
        <v>9841.95935727494</v>
      </c>
      <c r="J903" s="11" t="s">
        <v>7718</v>
      </c>
    </row>
    <row r="904" spans="1:10">
      <c r="A904" s="13" t="s">
        <v>1437</v>
      </c>
      <c r="B904" s="11">
        <v>390.94682081490799</v>
      </c>
      <c r="C904" s="11">
        <v>-0.77520664254874505</v>
      </c>
      <c r="D904" s="15">
        <v>2.4631524304630001E-5</v>
      </c>
      <c r="E904" s="11">
        <v>2.9559934424043597E-4</v>
      </c>
      <c r="F904" s="11">
        <v>493.54918765134028</v>
      </c>
      <c r="G904" s="11">
        <v>493.26125439488408</v>
      </c>
      <c r="H904" s="11">
        <v>330.62226477259259</v>
      </c>
      <c r="I904" s="11">
        <v>246.35457644081595</v>
      </c>
      <c r="J904" s="11" t="s">
        <v>7719</v>
      </c>
    </row>
    <row r="905" spans="1:10">
      <c r="A905" s="14" t="s">
        <v>1439</v>
      </c>
      <c r="B905" s="11">
        <v>924.48232407485102</v>
      </c>
      <c r="C905" s="11">
        <v>0.56526245198587</v>
      </c>
      <c r="D905" s="15">
        <v>2.0042909890693701E-7</v>
      </c>
      <c r="E905" s="15">
        <v>3.7978744639032398E-6</v>
      </c>
      <c r="F905" s="11">
        <v>739.79079099358262</v>
      </c>
      <c r="G905" s="11">
        <v>751.49209514149049</v>
      </c>
      <c r="H905" s="11">
        <v>1096.1702468948413</v>
      </c>
      <c r="I905" s="11">
        <v>1110.476163269484</v>
      </c>
      <c r="J905" s="11" t="s">
        <v>7718</v>
      </c>
    </row>
    <row r="906" spans="1:10">
      <c r="A906" s="14" t="s">
        <v>199</v>
      </c>
      <c r="B906" s="11">
        <v>3033.48404605618</v>
      </c>
      <c r="C906" s="11">
        <v>0.91973550810801796</v>
      </c>
      <c r="D906" s="15">
        <v>3.5031627928188599E-45</v>
      </c>
      <c r="E906" s="15">
        <v>1.22969771934924E-42</v>
      </c>
      <c r="F906" s="11">
        <v>2147.9516482017571</v>
      </c>
      <c r="G906" s="11">
        <v>2048.6985842045874</v>
      </c>
      <c r="H906" s="11">
        <v>3860.2117401870205</v>
      </c>
      <c r="I906" s="11">
        <v>4077.0742116312213</v>
      </c>
      <c r="J906" s="11" t="s">
        <v>7718</v>
      </c>
    </row>
    <row r="907" spans="1:10">
      <c r="A907" s="14" t="s">
        <v>1444</v>
      </c>
      <c r="B907" s="11">
        <v>1799.75669021777</v>
      </c>
      <c r="C907" s="11">
        <v>0.41552817158926197</v>
      </c>
      <c r="D907" s="15">
        <v>4.2839975554963699E-7</v>
      </c>
      <c r="E907" s="15">
        <v>7.6535088077863997E-6</v>
      </c>
      <c r="F907" s="11">
        <v>1475.3176581197549</v>
      </c>
      <c r="G907" s="11">
        <v>1608.899183557977</v>
      </c>
      <c r="H907" s="11">
        <v>2077.2130980206848</v>
      </c>
      <c r="I907" s="11">
        <v>2037.5968211726722</v>
      </c>
      <c r="J907" s="11" t="s">
        <v>7718</v>
      </c>
    </row>
    <row r="908" spans="1:10">
      <c r="A908" s="14" t="s">
        <v>1445</v>
      </c>
      <c r="B908" s="11">
        <v>1210.19903356894</v>
      </c>
      <c r="C908" s="11">
        <v>0.690397547374062</v>
      </c>
      <c r="D908" s="15">
        <v>1.8914094408452699E-12</v>
      </c>
      <c r="E908" s="15">
        <v>7.6755144389908904E-11</v>
      </c>
      <c r="F908" s="11">
        <v>963.64679403199068</v>
      </c>
      <c r="G908" s="11">
        <v>888.67722928812896</v>
      </c>
      <c r="H908" s="11">
        <v>1508.4640830249859</v>
      </c>
      <c r="I908" s="11">
        <v>1480.0080279306808</v>
      </c>
      <c r="J908" s="11" t="s">
        <v>7718</v>
      </c>
    </row>
    <row r="909" spans="1:10">
      <c r="A909" s="14" t="s">
        <v>1446</v>
      </c>
      <c r="B909" s="11">
        <v>548.72995752728696</v>
      </c>
      <c r="C909" s="11">
        <v>1.0181152304234</v>
      </c>
      <c r="D909" s="15">
        <v>6.8988113823927504E-13</v>
      </c>
      <c r="E909" s="15">
        <v>2.9176569463908601E-11</v>
      </c>
      <c r="F909" s="11">
        <v>361.36754776199689</v>
      </c>
      <c r="G909" s="11">
        <v>364.14583402158212</v>
      </c>
      <c r="H909" s="11">
        <v>735.04414221763909</v>
      </c>
      <c r="I909" s="11">
        <v>734.36230610792995</v>
      </c>
      <c r="J909" s="11" t="s">
        <v>7718</v>
      </c>
    </row>
    <row r="910" spans="1:10">
      <c r="A910" s="13" t="s">
        <v>2943</v>
      </c>
      <c r="B910" s="11">
        <v>8.5509593094805094</v>
      </c>
      <c r="C910" s="11">
        <v>-6.5948181278725304</v>
      </c>
      <c r="D910" s="11">
        <v>2.5926076141140803E-4</v>
      </c>
      <c r="E910" s="11">
        <v>2.3607524973914299E-3</v>
      </c>
      <c r="F910" s="11">
        <v>17.055695469592656</v>
      </c>
      <c r="G910" s="11">
        <v>17.148141768329296</v>
      </c>
      <c r="H910" s="11">
        <v>0</v>
      </c>
      <c r="I910" s="11">
        <v>0</v>
      </c>
      <c r="J910" s="11" t="s">
        <v>7719</v>
      </c>
    </row>
    <row r="911" spans="1:10">
      <c r="A911" s="14" t="s">
        <v>1447</v>
      </c>
      <c r="B911" s="11">
        <v>4008.7824526053901</v>
      </c>
      <c r="C911" s="11">
        <v>0.39505392767591102</v>
      </c>
      <c r="D911" s="15">
        <v>3.4071590742577902E-13</v>
      </c>
      <c r="E911" s="15">
        <v>1.4996840301458799E-11</v>
      </c>
      <c r="F911" s="11">
        <v>3452.7123516257207</v>
      </c>
      <c r="G911" s="11">
        <v>3474.0117794191679</v>
      </c>
      <c r="H911" s="11">
        <v>4505.712352362315</v>
      </c>
      <c r="I911" s="11">
        <v>4602.6933270144154</v>
      </c>
      <c r="J911" s="11" t="s">
        <v>7718</v>
      </c>
    </row>
    <row r="912" spans="1:10">
      <c r="A912" s="13" t="s">
        <v>1448</v>
      </c>
      <c r="B912" s="11">
        <v>176.215015312258</v>
      </c>
      <c r="C912" s="11">
        <v>-0.93092438808634803</v>
      </c>
      <c r="D912" s="11">
        <v>1.7949728096201199E-4</v>
      </c>
      <c r="E912" s="11">
        <v>1.7156714240896E-3</v>
      </c>
      <c r="F912" s="11">
        <v>231.31786980635124</v>
      </c>
      <c r="G912" s="11">
        <v>230.99555676161242</v>
      </c>
      <c r="H912" s="11">
        <v>125.95133896098719</v>
      </c>
      <c r="I912" s="11">
        <v>116.59529572008122</v>
      </c>
      <c r="J912" s="11" t="s">
        <v>7719</v>
      </c>
    </row>
    <row r="913" spans="1:10">
      <c r="A913" s="14" t="s">
        <v>1449</v>
      </c>
      <c r="B913" s="11">
        <v>841.62214715735297</v>
      </c>
      <c r="C913" s="11">
        <v>0.52849114038422196</v>
      </c>
      <c r="D913" s="15">
        <v>4.8215114654858004E-6</v>
      </c>
      <c r="E913" s="15">
        <v>6.8313665476171695E-5</v>
      </c>
      <c r="F913" s="11">
        <v>681.16183781686038</v>
      </c>
      <c r="G913" s="11">
        <v>697.021527171505</v>
      </c>
      <c r="H913" s="11">
        <v>1028.2746032361947</v>
      </c>
      <c r="I913" s="11">
        <v>960.0306204048602</v>
      </c>
      <c r="J913" s="11" t="s">
        <v>7718</v>
      </c>
    </row>
    <row r="914" spans="1:10">
      <c r="A914" s="14" t="s">
        <v>2944</v>
      </c>
      <c r="B914" s="11">
        <v>1826.00631524239</v>
      </c>
      <c r="C914" s="11">
        <v>0.27204099481138899</v>
      </c>
      <c r="D914" s="11">
        <v>8.4654081484724199E-4</v>
      </c>
      <c r="E914" s="11">
        <v>6.45502651642258E-3</v>
      </c>
      <c r="F914" s="11">
        <v>1670.3921750532315</v>
      </c>
      <c r="G914" s="11">
        <v>1638.1518959862537</v>
      </c>
      <c r="H914" s="11">
        <v>2079.1810876919326</v>
      </c>
      <c r="I914" s="11">
        <v>1916.3001022381218</v>
      </c>
      <c r="J914" s="11" t="s">
        <v>7718</v>
      </c>
    </row>
    <row r="915" spans="1:10">
      <c r="A915" s="13" t="s">
        <v>1450</v>
      </c>
      <c r="B915" s="11">
        <v>3024.98373424593</v>
      </c>
      <c r="C915" s="11">
        <v>-0.20611996941913799</v>
      </c>
      <c r="D915" s="11">
        <v>7.7878373884882502E-4</v>
      </c>
      <c r="E915" s="11">
        <v>6.01810813273327E-3</v>
      </c>
      <c r="F915" s="11">
        <v>3256.5718537253751</v>
      </c>
      <c r="G915" s="11">
        <v>3224.8593666675847</v>
      </c>
      <c r="H915" s="11">
        <v>2822.0971885946387</v>
      </c>
      <c r="I915" s="11">
        <v>2796.4065279961274</v>
      </c>
      <c r="J915" s="11" t="s">
        <v>7719</v>
      </c>
    </row>
    <row r="916" spans="1:10">
      <c r="A916" s="13" t="s">
        <v>1453</v>
      </c>
      <c r="B916" s="11">
        <v>294.075305473772</v>
      </c>
      <c r="C916" s="11">
        <v>-0.89755163130819904</v>
      </c>
      <c r="D916" s="15">
        <v>1.1309240691731601E-5</v>
      </c>
      <c r="E916" s="11">
        <v>1.4608376131794199E-4</v>
      </c>
      <c r="F916" s="11">
        <v>413.600615137624</v>
      </c>
      <c r="G916" s="11">
        <v>352.0412633615835</v>
      </c>
      <c r="H916" s="11">
        <v>184.99102909895072</v>
      </c>
      <c r="I916" s="11">
        <v>225.66831429693124</v>
      </c>
      <c r="J916" s="11" t="s">
        <v>7719</v>
      </c>
    </row>
    <row r="917" spans="1:10">
      <c r="A917" s="14" t="s">
        <v>1454</v>
      </c>
      <c r="B917" s="11">
        <v>4587.2015407941399</v>
      </c>
      <c r="C917" s="11">
        <v>0.38230489326188999</v>
      </c>
      <c r="D917" s="15">
        <v>2.9314884996360498E-11</v>
      </c>
      <c r="E917" s="15">
        <v>1.0138184734825099E-9</v>
      </c>
      <c r="F917" s="11">
        <v>4163.7216565142153</v>
      </c>
      <c r="G917" s="11">
        <v>3802.8526156823709</v>
      </c>
      <c r="H917" s="11">
        <v>5283.0682725121151</v>
      </c>
      <c r="I917" s="11">
        <v>5099.1636184676609</v>
      </c>
      <c r="J917" s="11" t="s">
        <v>7718</v>
      </c>
    </row>
    <row r="918" spans="1:10">
      <c r="A918" s="13" t="s">
        <v>1459</v>
      </c>
      <c r="B918" s="11">
        <v>1424.68863009027</v>
      </c>
      <c r="C918" s="11">
        <v>-0.55580939070507895</v>
      </c>
      <c r="D918" s="15">
        <v>3.7232401915541301E-10</v>
      </c>
      <c r="E918" s="15">
        <v>1.11944358735785E-8</v>
      </c>
      <c r="F918" s="11">
        <v>1717.2953375945822</v>
      </c>
      <c r="G918" s="11">
        <v>1674.4656079662204</v>
      </c>
      <c r="H918" s="11">
        <v>1132.5780558132851</v>
      </c>
      <c r="I918" s="11">
        <v>1174.4155189869396</v>
      </c>
      <c r="J918" s="11" t="s">
        <v>7719</v>
      </c>
    </row>
    <row r="919" spans="1:10">
      <c r="A919" s="14" t="s">
        <v>1460</v>
      </c>
      <c r="B919" s="11">
        <v>9473.6820332138905</v>
      </c>
      <c r="C919" s="11">
        <v>0.69674761064211199</v>
      </c>
      <c r="D919" s="15">
        <v>6.7096571947142998E-78</v>
      </c>
      <c r="E919" s="15">
        <v>7.8508580559152899E-75</v>
      </c>
      <c r="F919" s="11">
        <v>7231.6148791074293</v>
      </c>
      <c r="G919" s="11">
        <v>7227.4373982399293</v>
      </c>
      <c r="H919" s="11">
        <v>11684.938673138862</v>
      </c>
      <c r="I919" s="11">
        <v>11750.737182370103</v>
      </c>
      <c r="J919" s="11" t="s">
        <v>7718</v>
      </c>
    </row>
    <row r="920" spans="1:10">
      <c r="A920" s="14" t="s">
        <v>1461</v>
      </c>
      <c r="B920" s="11">
        <v>20528.950796355199</v>
      </c>
      <c r="C920" s="11">
        <v>0.330690810103488</v>
      </c>
      <c r="D920" s="15">
        <v>3.6179503942653201E-20</v>
      </c>
      <c r="E920" s="15">
        <v>3.0237881836832998E-18</v>
      </c>
      <c r="F920" s="11">
        <v>17750.715059978349</v>
      </c>
      <c r="G920" s="11">
        <v>18621.87324618387</v>
      </c>
      <c r="H920" s="11">
        <v>22146.771765586152</v>
      </c>
      <c r="I920" s="11">
        <v>23596.44311367246</v>
      </c>
      <c r="J920" s="11" t="s">
        <v>7718</v>
      </c>
    </row>
    <row r="921" spans="1:10">
      <c r="A921" s="13" t="s">
        <v>1463</v>
      </c>
      <c r="B921" s="11">
        <v>631.11993356518406</v>
      </c>
      <c r="C921" s="11">
        <v>-0.61860551856483104</v>
      </c>
      <c r="D921" s="15">
        <v>7.6391185919694093E-6</v>
      </c>
      <c r="E921" s="11">
        <v>1.03036372862481E-4</v>
      </c>
      <c r="F921" s="11">
        <v>737.65882905988281</v>
      </c>
      <c r="G921" s="11">
        <v>790.83194978648464</v>
      </c>
      <c r="H921" s="11">
        <v>534.30919574856387</v>
      </c>
      <c r="I921" s="11">
        <v>461.67975966580514</v>
      </c>
      <c r="J921" s="11" t="s">
        <v>7719</v>
      </c>
    </row>
    <row r="922" spans="1:10">
      <c r="A922" s="14" t="s">
        <v>1465</v>
      </c>
      <c r="B922" s="11">
        <v>1096.20779137556</v>
      </c>
      <c r="C922" s="11">
        <v>0.34623992491291</v>
      </c>
      <c r="D922" s="11">
        <v>5.6346753171607103E-4</v>
      </c>
      <c r="E922" s="11">
        <v>4.58912274525833E-3</v>
      </c>
      <c r="F922" s="11">
        <v>977.50454660103185</v>
      </c>
      <c r="G922" s="11">
        <v>953.23493947477618</v>
      </c>
      <c r="H922" s="11">
        <v>1205.3936736500468</v>
      </c>
      <c r="I922" s="11">
        <v>1248.698005776394</v>
      </c>
      <c r="J922" s="11" t="s">
        <v>7718</v>
      </c>
    </row>
    <row r="923" spans="1:10">
      <c r="A923" s="13" t="s">
        <v>1467</v>
      </c>
      <c r="B923" s="11">
        <v>5146.8223149402802</v>
      </c>
      <c r="C923" s="11">
        <v>-0.33309715668874001</v>
      </c>
      <c r="D923" s="15">
        <v>8.1615016629565403E-12</v>
      </c>
      <c r="E923" s="15">
        <v>2.99205339032827E-10</v>
      </c>
      <c r="F923" s="11">
        <v>5692.3383629765958</v>
      </c>
      <c r="G923" s="11">
        <v>5783.9673470353964</v>
      </c>
      <c r="H923" s="11">
        <v>4606.0798255968666</v>
      </c>
      <c r="I923" s="11">
        <v>4504.9037241525521</v>
      </c>
      <c r="J923" s="11" t="s">
        <v>7719</v>
      </c>
    </row>
    <row r="924" spans="1:10">
      <c r="A924" s="14" t="s">
        <v>1468</v>
      </c>
      <c r="B924" s="11">
        <v>3591.5988016726001</v>
      </c>
      <c r="C924" s="11">
        <v>0.227463569195548</v>
      </c>
      <c r="D924" s="15">
        <v>6.71755390931486E-5</v>
      </c>
      <c r="E924" s="11">
        <v>7.2055901024209305E-4</v>
      </c>
      <c r="F924" s="11">
        <v>3278.9574540291619</v>
      </c>
      <c r="G924" s="11">
        <v>3338.8440737158426</v>
      </c>
      <c r="H924" s="11">
        <v>3909.4114819687502</v>
      </c>
      <c r="I924" s="11">
        <v>3839.1821969765197</v>
      </c>
      <c r="J924" s="11" t="s">
        <v>7718</v>
      </c>
    </row>
    <row r="925" spans="1:10">
      <c r="A925" s="13" t="s">
        <v>2945</v>
      </c>
      <c r="B925" s="11">
        <v>2801.1418147696299</v>
      </c>
      <c r="C925" s="11">
        <v>-0.26710120479377503</v>
      </c>
      <c r="D925" s="11">
        <v>2.91502133135893E-4</v>
      </c>
      <c r="E925" s="11">
        <v>2.6069945550070599E-3</v>
      </c>
      <c r="F925" s="11">
        <v>3237.3841963220916</v>
      </c>
      <c r="G925" s="11">
        <v>2882.9052455225828</v>
      </c>
      <c r="H925" s="11">
        <v>2459.0030942461726</v>
      </c>
      <c r="I925" s="11">
        <v>2625.2747229875922</v>
      </c>
      <c r="J925" s="11" t="s">
        <v>7719</v>
      </c>
    </row>
    <row r="926" spans="1:10">
      <c r="A926" s="13" t="s">
        <v>2946</v>
      </c>
      <c r="B926" s="11">
        <v>1208.62486486177</v>
      </c>
      <c r="C926" s="11">
        <v>-0.46636986569122701</v>
      </c>
      <c r="D926" s="15">
        <v>1.14364455678556E-6</v>
      </c>
      <c r="E926" s="15">
        <v>1.85855477104468E-5</v>
      </c>
      <c r="F926" s="11">
        <v>1393.2371236723422</v>
      </c>
      <c r="G926" s="11">
        <v>1411.1911961113408</v>
      </c>
      <c r="H926" s="11">
        <v>1037.1305567568525</v>
      </c>
      <c r="I926" s="11">
        <v>992.94058290649957</v>
      </c>
      <c r="J926" s="11" t="s">
        <v>7719</v>
      </c>
    </row>
    <row r="927" spans="1:10">
      <c r="A927" s="13" t="s">
        <v>1472</v>
      </c>
      <c r="B927" s="11">
        <v>1304.4468952058101</v>
      </c>
      <c r="C927" s="11">
        <v>-0.32112199987351198</v>
      </c>
      <c r="D927" s="11">
        <v>4.7120898355421098E-4</v>
      </c>
      <c r="E927" s="11">
        <v>3.9641973265935803E-3</v>
      </c>
      <c r="F927" s="11">
        <v>1447.602152981673</v>
      </c>
      <c r="G927" s="11">
        <v>1450.5310507563538</v>
      </c>
      <c r="H927" s="11">
        <v>1142.4180041695786</v>
      </c>
      <c r="I927" s="11">
        <v>1177.2363729156759</v>
      </c>
      <c r="J927" s="11" t="s">
        <v>7719</v>
      </c>
    </row>
    <row r="928" spans="1:10">
      <c r="A928" s="13" t="s">
        <v>1473</v>
      </c>
      <c r="B928" s="11">
        <v>2077.0173832516002</v>
      </c>
      <c r="C928" s="11">
        <v>-0.27291876866680198</v>
      </c>
      <c r="D928" s="11">
        <v>3.0414112905338101E-4</v>
      </c>
      <c r="E928" s="11">
        <v>2.69939670862107E-3</v>
      </c>
      <c r="F928" s="11">
        <v>2247.0878781187703</v>
      </c>
      <c r="G928" s="11">
        <v>2298.8597111778008</v>
      </c>
      <c r="H928" s="11">
        <v>1821.3744407561114</v>
      </c>
      <c r="I928" s="11">
        <v>1940.7475029535751</v>
      </c>
      <c r="J928" s="11" t="s">
        <v>7719</v>
      </c>
    </row>
    <row r="929" spans="1:10">
      <c r="A929" s="13" t="s">
        <v>1474</v>
      </c>
      <c r="B929" s="11">
        <v>1167.59710490718</v>
      </c>
      <c r="C929" s="11">
        <v>-0.42638164078235402</v>
      </c>
      <c r="D929" s="15">
        <v>2.5362878490761298E-5</v>
      </c>
      <c r="E929" s="11">
        <v>3.0359776375855099E-4</v>
      </c>
      <c r="F929" s="11">
        <v>1370.8515233685243</v>
      </c>
      <c r="G929" s="11">
        <v>1307.2936312797126</v>
      </c>
      <c r="H929" s="11">
        <v>947.58702671430569</v>
      </c>
      <c r="I929" s="11">
        <v>1044.6562382662262</v>
      </c>
      <c r="J929" s="11" t="s">
        <v>7719</v>
      </c>
    </row>
    <row r="930" spans="1:10">
      <c r="A930" s="13" t="s">
        <v>1476</v>
      </c>
      <c r="B930" s="11">
        <v>570.61953138475894</v>
      </c>
      <c r="C930" s="11">
        <v>-0.51106505250533196</v>
      </c>
      <c r="D930" s="11">
        <v>3.82454704523862E-4</v>
      </c>
      <c r="E930" s="11">
        <v>3.3107561690626001E-3</v>
      </c>
      <c r="F930" s="11">
        <v>693.9536094190554</v>
      </c>
      <c r="G930" s="11">
        <v>647.5945303098473</v>
      </c>
      <c r="H930" s="11">
        <v>437.87770185655813</v>
      </c>
      <c r="I930" s="11">
        <v>503.05228395357494</v>
      </c>
      <c r="J930" s="11" t="s">
        <v>7719</v>
      </c>
    </row>
    <row r="931" spans="1:10">
      <c r="A931" s="13" t="s">
        <v>1478</v>
      </c>
      <c r="B931" s="11">
        <v>683.31124672306703</v>
      </c>
      <c r="C931" s="11">
        <v>-0.42334186817817399</v>
      </c>
      <c r="D931" s="11">
        <v>1.2644530356568299E-3</v>
      </c>
      <c r="E931" s="11">
        <v>9.0907245640847595E-3</v>
      </c>
      <c r="F931" s="11">
        <v>731.26294325878894</v>
      </c>
      <c r="G931" s="11">
        <v>834.20666131813778</v>
      </c>
      <c r="H931" s="11">
        <v>591.38089621526069</v>
      </c>
      <c r="I931" s="11">
        <v>576.39448610007992</v>
      </c>
      <c r="J931" s="11" t="s">
        <v>7719</v>
      </c>
    </row>
    <row r="932" spans="1:10">
      <c r="A932" s="13" t="s">
        <v>1479</v>
      </c>
      <c r="B932" s="11">
        <v>976.30701795746199</v>
      </c>
      <c r="C932" s="11">
        <v>-0.51971385314002805</v>
      </c>
      <c r="D932" s="15">
        <v>3.2411701467012898E-6</v>
      </c>
      <c r="E932" s="15">
        <v>4.7904494768245099E-5</v>
      </c>
      <c r="F932" s="11">
        <v>1220.5482070427106</v>
      </c>
      <c r="G932" s="11">
        <v>1080.332931404753</v>
      </c>
      <c r="H932" s="11">
        <v>788.17986334180785</v>
      </c>
      <c r="I932" s="11">
        <v>816.16707004056673</v>
      </c>
      <c r="J932" s="11" t="s">
        <v>7719</v>
      </c>
    </row>
    <row r="933" spans="1:10">
      <c r="A933" s="14" t="s">
        <v>204</v>
      </c>
      <c r="B933" s="11">
        <v>1294.6554975259701</v>
      </c>
      <c r="C933" s="11">
        <v>0.646303929309339</v>
      </c>
      <c r="D933" s="15">
        <v>5.8184565221070802E-12</v>
      </c>
      <c r="E933" s="15">
        <v>2.1670277991221599E-10</v>
      </c>
      <c r="F933" s="11">
        <v>980.70248950157907</v>
      </c>
      <c r="G933" s="11">
        <v>1037.966934094758</v>
      </c>
      <c r="H933" s="11">
        <v>1558.6478196421856</v>
      </c>
      <c r="I933" s="11">
        <v>1601.3047468653313</v>
      </c>
      <c r="J933" s="11" t="s">
        <v>7718</v>
      </c>
    </row>
    <row r="934" spans="1:10">
      <c r="A934" s="14" t="s">
        <v>205</v>
      </c>
      <c r="B934" s="11">
        <v>17.564514015737501</v>
      </c>
      <c r="C934" s="11">
        <v>7.5248012032920197</v>
      </c>
      <c r="D934" s="15">
        <v>3.73725580204036E-6</v>
      </c>
      <c r="E934" s="15">
        <v>5.4490974783435897E-5</v>
      </c>
      <c r="F934" s="11">
        <v>0</v>
      </c>
      <c r="G934" s="11">
        <v>0</v>
      </c>
      <c r="H934" s="11">
        <v>36.407808918410346</v>
      </c>
      <c r="I934" s="11">
        <v>33.850247144539743</v>
      </c>
      <c r="J934" s="11" t="s">
        <v>7718</v>
      </c>
    </row>
    <row r="935" spans="1:10">
      <c r="A935" s="14" t="s">
        <v>1481</v>
      </c>
      <c r="B935" s="11">
        <v>5603.5065181049404</v>
      </c>
      <c r="C935" s="11">
        <v>0.160988076644697</v>
      </c>
      <c r="D935" s="11">
        <v>8.56428868354006E-4</v>
      </c>
      <c r="E935" s="11">
        <v>6.5141482884932796E-3</v>
      </c>
      <c r="F935" s="11">
        <v>5417.3152735292842</v>
      </c>
      <c r="G935" s="11">
        <v>5165.6255291539737</v>
      </c>
      <c r="H935" s="11">
        <v>5936.4408433720118</v>
      </c>
      <c r="I935" s="11">
        <v>5894.6444263643643</v>
      </c>
      <c r="J935" s="11" t="s">
        <v>7718</v>
      </c>
    </row>
    <row r="936" spans="1:10">
      <c r="A936" s="13" t="s">
        <v>206</v>
      </c>
      <c r="B936" s="11">
        <v>67.997963541309403</v>
      </c>
      <c r="C936" s="11">
        <v>-1.9574476837595201</v>
      </c>
      <c r="D936" s="15">
        <v>2.7604797709274E-6</v>
      </c>
      <c r="E936" s="15">
        <v>4.1587871742051097E-5</v>
      </c>
      <c r="F936" s="11">
        <v>102.334172817556</v>
      </c>
      <c r="G936" s="11">
        <v>113.9847070483065</v>
      </c>
      <c r="H936" s="11">
        <v>25.583865726450597</v>
      </c>
      <c r="I936" s="11">
        <v>30.08910857292426</v>
      </c>
      <c r="J936" s="11" t="s">
        <v>7719</v>
      </c>
    </row>
    <row r="937" spans="1:10">
      <c r="A937" s="14" t="s">
        <v>207</v>
      </c>
      <c r="B937" s="11">
        <v>108.510996010062</v>
      </c>
      <c r="C937" s="11">
        <v>2.1539411969497699</v>
      </c>
      <c r="D937" s="15">
        <v>2.3012692075509799E-10</v>
      </c>
      <c r="E937" s="15">
        <v>7.07048598319986E-9</v>
      </c>
      <c r="F937" s="11">
        <v>35.177371906035013</v>
      </c>
      <c r="G937" s="11">
        <v>44.383425753323046</v>
      </c>
      <c r="H937" s="11">
        <v>169.24711172882661</v>
      </c>
      <c r="I937" s="11">
        <v>185.23607465206365</v>
      </c>
      <c r="J937" s="11" t="s">
        <v>7718</v>
      </c>
    </row>
    <row r="938" spans="1:10">
      <c r="A938" s="14" t="s">
        <v>1485</v>
      </c>
      <c r="B938" s="11">
        <v>6621.1869888609499</v>
      </c>
      <c r="C938" s="11">
        <v>0.42164110445314101</v>
      </c>
      <c r="D938" s="15">
        <v>6.0230126963651497E-22</v>
      </c>
      <c r="E938" s="15">
        <v>6.2183177404164002E-20</v>
      </c>
      <c r="F938" s="11">
        <v>5607.0598856287234</v>
      </c>
      <c r="G938" s="11">
        <v>5713.3573515186563</v>
      </c>
      <c r="H938" s="11">
        <v>7649.5758522089873</v>
      </c>
      <c r="I938" s="11">
        <v>7514.7548660879338</v>
      </c>
      <c r="J938" s="11" t="s">
        <v>7718</v>
      </c>
    </row>
    <row r="939" spans="1:10">
      <c r="A939" s="13" t="s">
        <v>208</v>
      </c>
      <c r="B939" s="11">
        <v>358.38010341382699</v>
      </c>
      <c r="C939" s="11">
        <v>-1.1084562672201701</v>
      </c>
      <c r="D939" s="15">
        <v>9.8966502605994901E-9</v>
      </c>
      <c r="E939" s="15">
        <v>2.3512498529454701E-7</v>
      </c>
      <c r="F939" s="11">
        <v>546.84823599381855</v>
      </c>
      <c r="G939" s="11">
        <v>432.73840109489856</v>
      </c>
      <c r="H939" s="11">
        <v>206.63891548286949</v>
      </c>
      <c r="I939" s="11">
        <v>247.29486108372035</v>
      </c>
      <c r="J939" s="11" t="s">
        <v>7719</v>
      </c>
    </row>
    <row r="940" spans="1:10">
      <c r="A940" s="13" t="s">
        <v>1490</v>
      </c>
      <c r="B940" s="11">
        <v>1249.0425569860099</v>
      </c>
      <c r="C940" s="11">
        <v>-0.39132404264739701</v>
      </c>
      <c r="D940" s="15">
        <v>4.8798177938466E-5</v>
      </c>
      <c r="E940" s="11">
        <v>5.4465438508267201E-4</v>
      </c>
      <c r="F940" s="11">
        <v>1474.2516771528806</v>
      </c>
      <c r="G940" s="11">
        <v>1360.7554850280349</v>
      </c>
      <c r="H940" s="11">
        <v>1088.2982882097765</v>
      </c>
      <c r="I940" s="11">
        <v>1072.8647775533361</v>
      </c>
      <c r="J940" s="11" t="s">
        <v>7719</v>
      </c>
    </row>
    <row r="941" spans="1:10">
      <c r="A941" s="13" t="s">
        <v>2947</v>
      </c>
      <c r="B941" s="11">
        <v>295873.67081403901</v>
      </c>
      <c r="C941" s="11">
        <v>-0.49209691419978302</v>
      </c>
      <c r="D941" s="11">
        <v>2.31828318762043E-4</v>
      </c>
      <c r="E941" s="11">
        <v>2.1372957476939198E-3</v>
      </c>
      <c r="F941" s="11">
        <v>338059.87392182404</v>
      </c>
      <c r="G941" s="11">
        <v>353641.08411713969</v>
      </c>
      <c r="H941" s="11">
        <v>267672.17915782478</v>
      </c>
      <c r="I941" s="11">
        <v>224121.54605935459</v>
      </c>
      <c r="J941" s="11" t="s">
        <v>7719</v>
      </c>
    </row>
    <row r="942" spans="1:10">
      <c r="A942" s="13" t="s">
        <v>2948</v>
      </c>
      <c r="B942" s="11">
        <v>3823.9917909404498</v>
      </c>
      <c r="C942" s="11">
        <v>-0.23506360973815299</v>
      </c>
      <c r="D942" s="15">
        <v>4.3530870209884097E-5</v>
      </c>
      <c r="E942" s="11">
        <v>4.9371320566799805E-4</v>
      </c>
      <c r="F942" s="11">
        <v>4102.9607414040129</v>
      </c>
      <c r="G942" s="11">
        <v>4166.9984497040541</v>
      </c>
      <c r="H942" s="11">
        <v>3412.4940899742924</v>
      </c>
      <c r="I942" s="11">
        <v>3613.5138826796451</v>
      </c>
      <c r="J942" s="11" t="s">
        <v>7719</v>
      </c>
    </row>
    <row r="943" spans="1:10">
      <c r="A943" s="13" t="s">
        <v>1494</v>
      </c>
      <c r="B943" s="11">
        <v>580.53834917424899</v>
      </c>
      <c r="C943" s="11">
        <v>-0.48763828242339102</v>
      </c>
      <c r="D943" s="11">
        <v>5.4106690063224997E-4</v>
      </c>
      <c r="E943" s="11">
        <v>4.4531772284744598E-3</v>
      </c>
      <c r="F943" s="11">
        <v>667.3040852478133</v>
      </c>
      <c r="G943" s="11">
        <v>687.9430991765081</v>
      </c>
      <c r="H943" s="11">
        <v>514.62929903591078</v>
      </c>
      <c r="I943" s="11">
        <v>452.27691323676629</v>
      </c>
      <c r="J943" s="11" t="s">
        <v>7719</v>
      </c>
    </row>
    <row r="944" spans="1:10">
      <c r="A944" s="13" t="s">
        <v>1495</v>
      </c>
      <c r="B944" s="11">
        <v>1377.7479210556701</v>
      </c>
      <c r="C944" s="11">
        <v>-0.57371892521970602</v>
      </c>
      <c r="D944" s="15">
        <v>3.98737202649659E-9</v>
      </c>
      <c r="E944" s="15">
        <v>1.01425164173983E-7</v>
      </c>
      <c r="F944" s="11">
        <v>1751.4067285338267</v>
      </c>
      <c r="G944" s="11">
        <v>1545.3501875929826</v>
      </c>
      <c r="H944" s="11">
        <v>1076.4903501822193</v>
      </c>
      <c r="I944" s="11">
        <v>1137.7444179137328</v>
      </c>
      <c r="J944" s="11" t="s">
        <v>7719</v>
      </c>
    </row>
    <row r="945" spans="1:10">
      <c r="A945" s="14" t="s">
        <v>1497</v>
      </c>
      <c r="B945" s="11">
        <v>4507.3960561786798</v>
      </c>
      <c r="C945" s="11">
        <v>0.33889399305013701</v>
      </c>
      <c r="D945" s="15">
        <v>6.5170661788019795E-11</v>
      </c>
      <c r="E945" s="15">
        <v>2.1430006139709299E-9</v>
      </c>
      <c r="F945" s="11">
        <v>4045.3977691939303</v>
      </c>
      <c r="G945" s="11">
        <v>3915.8286085089594</v>
      </c>
      <c r="H945" s="11">
        <v>5033.1335842612862</v>
      </c>
      <c r="I945" s="11">
        <v>5035.2242627501491</v>
      </c>
      <c r="J945" s="11" t="s">
        <v>7718</v>
      </c>
    </row>
    <row r="946" spans="1:10">
      <c r="A946" s="13" t="s">
        <v>2949</v>
      </c>
      <c r="B946" s="11">
        <v>631.33484828124699</v>
      </c>
      <c r="C946" s="11">
        <v>-0.45440430022195299</v>
      </c>
      <c r="D946" s="11">
        <v>6.6114181966802504E-4</v>
      </c>
      <c r="E946" s="11">
        <v>5.2506178110626302E-3</v>
      </c>
      <c r="F946" s="11">
        <v>715.27322875604227</v>
      </c>
      <c r="G946" s="11">
        <v>744.43109558982792</v>
      </c>
      <c r="H946" s="11">
        <v>556.94107696811591</v>
      </c>
      <c r="I946" s="11">
        <v>508.69399181099897</v>
      </c>
      <c r="J946" s="11" t="s">
        <v>7719</v>
      </c>
    </row>
    <row r="947" spans="1:10">
      <c r="A947" s="14" t="s">
        <v>1499</v>
      </c>
      <c r="B947" s="11">
        <v>942.02692102041703</v>
      </c>
      <c r="C947" s="11">
        <v>0.42679087130570098</v>
      </c>
      <c r="D947" s="15">
        <v>9.6614944526089198E-5</v>
      </c>
      <c r="E947" s="11">
        <v>9.9237047263410309E-4</v>
      </c>
      <c r="F947" s="11">
        <v>777.10012483331684</v>
      </c>
      <c r="G947" s="11">
        <v>830.17180443147311</v>
      </c>
      <c r="H947" s="11">
        <v>1059.7624379764256</v>
      </c>
      <c r="I947" s="11">
        <v>1101.0733168404672</v>
      </c>
      <c r="J947" s="11" t="s">
        <v>7718</v>
      </c>
    </row>
    <row r="948" spans="1:10">
      <c r="A948" s="14" t="s">
        <v>1503</v>
      </c>
      <c r="B948" s="11">
        <v>3576.1738569986001</v>
      </c>
      <c r="C948" s="11">
        <v>0.42644019196912603</v>
      </c>
      <c r="D948" s="15">
        <v>1.23271718987555E-12</v>
      </c>
      <c r="E948" s="15">
        <v>5.0462338376217503E-11</v>
      </c>
      <c r="F948" s="11">
        <v>2964.4930688085792</v>
      </c>
      <c r="G948" s="11">
        <v>3138.1099436041809</v>
      </c>
      <c r="H948" s="11">
        <v>4021.5868932309095</v>
      </c>
      <c r="I948" s="11">
        <v>4180.505522350596</v>
      </c>
      <c r="J948" s="11" t="s">
        <v>7718</v>
      </c>
    </row>
    <row r="949" spans="1:10">
      <c r="A949" s="13" t="s">
        <v>1505</v>
      </c>
      <c r="B949" s="11">
        <v>773.45740053266798</v>
      </c>
      <c r="C949" s="11">
        <v>-0.444556869284292</v>
      </c>
      <c r="D949" s="11">
        <v>2.8788467764017203E-4</v>
      </c>
      <c r="E949" s="11">
        <v>2.5779265043020701E-3</v>
      </c>
      <c r="F949" s="11">
        <v>841.0589828442902</v>
      </c>
      <c r="G949" s="11">
        <v>942.13908303644962</v>
      </c>
      <c r="H949" s="11">
        <v>653.37257086012266</v>
      </c>
      <c r="I949" s="11">
        <v>657.25896538981306</v>
      </c>
      <c r="J949" s="11" t="s">
        <v>7719</v>
      </c>
    </row>
    <row r="950" spans="1:10">
      <c r="A950" s="14" t="s">
        <v>2950</v>
      </c>
      <c r="B950" s="11">
        <v>10327.743274263001</v>
      </c>
      <c r="C950" s="11">
        <v>0.16100160868484301</v>
      </c>
      <c r="D950" s="11">
        <v>1.2809046350461899E-4</v>
      </c>
      <c r="E950" s="11">
        <v>1.28008412673904E-3</v>
      </c>
      <c r="F950" s="11">
        <v>9540.5296533032724</v>
      </c>
      <c r="G950" s="11">
        <v>9962.0616531775268</v>
      </c>
      <c r="H950" s="11">
        <v>11248.044966117681</v>
      </c>
      <c r="I950" s="11">
        <v>10560.336824453767</v>
      </c>
      <c r="J950" s="11" t="s">
        <v>7718</v>
      </c>
    </row>
    <row r="951" spans="1:10">
      <c r="A951" s="14" t="s">
        <v>1507</v>
      </c>
      <c r="B951" s="11">
        <v>2329.9921225645598</v>
      </c>
      <c r="C951" s="11">
        <v>0.28867056857452</v>
      </c>
      <c r="D951" s="15">
        <v>3.8259630674849903E-5</v>
      </c>
      <c r="E951" s="11">
        <v>4.41053755587494E-4</v>
      </c>
      <c r="F951" s="11">
        <v>2102.114466627253</v>
      </c>
      <c r="G951" s="11">
        <v>2093.0820099578432</v>
      </c>
      <c r="H951" s="11">
        <v>2608.5703092624017</v>
      </c>
      <c r="I951" s="11">
        <v>2516.2017044108266</v>
      </c>
      <c r="J951" s="11" t="s">
        <v>7718</v>
      </c>
    </row>
    <row r="952" spans="1:10">
      <c r="A952" s="14" t="s">
        <v>2951</v>
      </c>
      <c r="B952" s="11">
        <v>1466.4236139671</v>
      </c>
      <c r="C952" s="11">
        <v>0.32922599671932701</v>
      </c>
      <c r="D952" s="11">
        <v>2.0885672599657001E-4</v>
      </c>
      <c r="E952" s="11">
        <v>1.95503819314522E-3</v>
      </c>
      <c r="F952" s="11">
        <v>1343.1360182304518</v>
      </c>
      <c r="G952" s="11">
        <v>1256.8579201963553</v>
      </c>
      <c r="H952" s="11">
        <v>1610.7995459307128</v>
      </c>
      <c r="I952" s="11">
        <v>1654.9009715108091</v>
      </c>
      <c r="J952" s="11" t="s">
        <v>7718</v>
      </c>
    </row>
    <row r="953" spans="1:10">
      <c r="A953" s="13" t="s">
        <v>1508</v>
      </c>
      <c r="B953" s="11">
        <v>1544.4894500043999</v>
      </c>
      <c r="C953" s="11">
        <v>-0.31368957021503002</v>
      </c>
      <c r="D953" s="11">
        <v>7.2591855097379999E-4</v>
      </c>
      <c r="E953" s="11">
        <v>5.6688667264867196E-3</v>
      </c>
      <c r="F953" s="11">
        <v>1792.9799862409395</v>
      </c>
      <c r="G953" s="11">
        <v>1631.0908964346697</v>
      </c>
      <c r="H953" s="11">
        <v>1307.7291365558351</v>
      </c>
      <c r="I953" s="11">
        <v>1446.1577807861238</v>
      </c>
      <c r="J953" s="11" t="s">
        <v>7719</v>
      </c>
    </row>
    <row r="954" spans="1:10">
      <c r="A954" s="13" t="s">
        <v>1509</v>
      </c>
      <c r="B954" s="11">
        <v>202.25518618957901</v>
      </c>
      <c r="C954" s="11">
        <v>-0.82229647943770201</v>
      </c>
      <c r="D954" s="11">
        <v>3.8581403508318397E-4</v>
      </c>
      <c r="E954" s="11">
        <v>3.3357234400264702E-3</v>
      </c>
      <c r="F954" s="11">
        <v>249.43954624279286</v>
      </c>
      <c r="G954" s="11">
        <v>267.30926874160377</v>
      </c>
      <c r="H954" s="11">
        <v>144.64724083800954</v>
      </c>
      <c r="I954" s="11">
        <v>147.62468893590878</v>
      </c>
      <c r="J954" s="11" t="s">
        <v>7719</v>
      </c>
    </row>
    <row r="955" spans="1:10">
      <c r="A955" s="13" t="s">
        <v>1512</v>
      </c>
      <c r="B955" s="11">
        <v>1161.4702565236701</v>
      </c>
      <c r="C955" s="11">
        <v>-0.32657476222097997</v>
      </c>
      <c r="D955" s="11">
        <v>1.3727106995697401E-3</v>
      </c>
      <c r="E955" s="11">
        <v>9.7246372011395906E-3</v>
      </c>
      <c r="F955" s="11">
        <v>1221.6141880095379</v>
      </c>
      <c r="G955" s="11">
        <v>1362.7729134713181</v>
      </c>
      <c r="H955" s="11">
        <v>1045.9865102775673</v>
      </c>
      <c r="I955" s="11">
        <v>1015.5074143361861</v>
      </c>
      <c r="J955" s="11" t="s">
        <v>7719</v>
      </c>
    </row>
    <row r="956" spans="1:10">
      <c r="A956" s="14" t="s">
        <v>210</v>
      </c>
      <c r="B956" s="11">
        <v>990.53007634108405</v>
      </c>
      <c r="C956" s="11">
        <v>0.35433361315803702</v>
      </c>
      <c r="D956" s="11">
        <v>7.7019320251064504E-4</v>
      </c>
      <c r="E956" s="11">
        <v>5.9693462814791303E-3</v>
      </c>
      <c r="F956" s="11">
        <v>882.63224055142314</v>
      </c>
      <c r="G956" s="11">
        <v>856.39837419479807</v>
      </c>
      <c r="H956" s="11">
        <v>1127.6580816350586</v>
      </c>
      <c r="I956" s="11">
        <v>1095.4316089830215</v>
      </c>
      <c r="J956" s="11" t="s">
        <v>7718</v>
      </c>
    </row>
    <row r="957" spans="1:10">
      <c r="A957" s="13" t="s">
        <v>2952</v>
      </c>
      <c r="B957" s="11">
        <v>368.39919601203502</v>
      </c>
      <c r="C957" s="11">
        <v>-0.58171130423640605</v>
      </c>
      <c r="D957" s="11">
        <v>8.5135285004014601E-4</v>
      </c>
      <c r="E957" s="11">
        <v>6.4790489796280196E-3</v>
      </c>
      <c r="F957" s="11">
        <v>466.89966348010239</v>
      </c>
      <c r="G957" s="11">
        <v>416.59897354823585</v>
      </c>
      <c r="H957" s="11">
        <v>287.32649200475299</v>
      </c>
      <c r="I957" s="11">
        <v>302.77165501504879</v>
      </c>
      <c r="J957" s="11" t="s">
        <v>7719</v>
      </c>
    </row>
    <row r="958" spans="1:10">
      <c r="A958" s="14" t="s">
        <v>211</v>
      </c>
      <c r="B958" s="11">
        <v>813.11954582038697</v>
      </c>
      <c r="C958" s="11">
        <v>0.37253810881204702</v>
      </c>
      <c r="D958" s="11">
        <v>1.3531781547108199E-3</v>
      </c>
      <c r="E958" s="11">
        <v>9.6105080780448503E-3</v>
      </c>
      <c r="F958" s="11">
        <v>719.53715262344383</v>
      </c>
      <c r="G958" s="11">
        <v>698.0302413931721</v>
      </c>
      <c r="H958" s="11">
        <v>898.38728493266615</v>
      </c>
      <c r="I958" s="11">
        <v>936.52350433226388</v>
      </c>
      <c r="J958" s="11" t="s">
        <v>7718</v>
      </c>
    </row>
    <row r="959" spans="1:10">
      <c r="A959" s="14" t="s">
        <v>1513</v>
      </c>
      <c r="B959" s="11">
        <v>1611.7592653597701</v>
      </c>
      <c r="C959" s="11">
        <v>0.42899980697859103</v>
      </c>
      <c r="D959" s="15">
        <v>4.8668343416924595E-7</v>
      </c>
      <c r="E959" s="15">
        <v>8.5740553314559405E-6</v>
      </c>
      <c r="F959" s="11">
        <v>1387.9072188381247</v>
      </c>
      <c r="G959" s="11">
        <v>1359.7467708063157</v>
      </c>
      <c r="H959" s="11">
        <v>1911.9019656344042</v>
      </c>
      <c r="I959" s="11">
        <v>1787.4811061602829</v>
      </c>
      <c r="J959" s="11" t="s">
        <v>7718</v>
      </c>
    </row>
    <row r="960" spans="1:10">
      <c r="A960" s="13" t="s">
        <v>2953</v>
      </c>
      <c r="B960" s="11">
        <v>819.07254652634902</v>
      </c>
      <c r="C960" s="11">
        <v>-0.44210460937882701</v>
      </c>
      <c r="D960" s="11">
        <v>1.2833433139834501E-4</v>
      </c>
      <c r="E960" s="11">
        <v>1.2816090662618499E-3</v>
      </c>
      <c r="F960" s="11">
        <v>934.8653079270531</v>
      </c>
      <c r="G960" s="11">
        <v>952.22622525310931</v>
      </c>
      <c r="H960" s="11">
        <v>707.49228681992315</v>
      </c>
      <c r="I960" s="11">
        <v>681.70636610531142</v>
      </c>
      <c r="J960" s="11" t="s">
        <v>7719</v>
      </c>
    </row>
    <row r="961" spans="1:10">
      <c r="A961" s="14" t="s">
        <v>1515</v>
      </c>
      <c r="B961" s="11">
        <v>1283.61845034764</v>
      </c>
      <c r="C961" s="11">
        <v>0.35111902648086502</v>
      </c>
      <c r="D961" s="11">
        <v>1.7104285311574601E-4</v>
      </c>
      <c r="E961" s="11">
        <v>1.64494020588917E-3</v>
      </c>
      <c r="F961" s="11">
        <v>1146.995520330089</v>
      </c>
      <c r="G961" s="11">
        <v>1109.5856438331118</v>
      </c>
      <c r="H961" s="11">
        <v>1411.048594297338</v>
      </c>
      <c r="I961" s="11">
        <v>1466.8440429300965</v>
      </c>
      <c r="J961" s="11" t="s">
        <v>7718</v>
      </c>
    </row>
    <row r="962" spans="1:10">
      <c r="A962" s="14" t="s">
        <v>2954</v>
      </c>
      <c r="B962" s="11">
        <v>2365.15387089142</v>
      </c>
      <c r="C962" s="11">
        <v>0.33085368758227601</v>
      </c>
      <c r="D962" s="15">
        <v>1.79540076899977E-6</v>
      </c>
      <c r="E962" s="15">
        <v>2.8229812091294199E-5</v>
      </c>
      <c r="F962" s="11">
        <v>2103.180447594199</v>
      </c>
      <c r="G962" s="11">
        <v>2087.0297246279029</v>
      </c>
      <c r="H962" s="11">
        <v>2669.5779890715257</v>
      </c>
      <c r="I962" s="11">
        <v>2600.8273222721691</v>
      </c>
      <c r="J962" s="11" t="s">
        <v>7718</v>
      </c>
    </row>
    <row r="963" spans="1:10">
      <c r="A963" s="13" t="s">
        <v>2955</v>
      </c>
      <c r="B963" s="11">
        <v>665.39644739454695</v>
      </c>
      <c r="C963" s="11">
        <v>-0.48595886622175399</v>
      </c>
      <c r="D963" s="11">
        <v>1.8308176274457801E-4</v>
      </c>
      <c r="E963" s="11">
        <v>1.74281425809941E-3</v>
      </c>
      <c r="F963" s="11">
        <v>760.04442936372379</v>
      </c>
      <c r="G963" s="11">
        <v>792.84937822981192</v>
      </c>
      <c r="H963" s="11">
        <v>531.3572112416681</v>
      </c>
      <c r="I963" s="11">
        <v>577.33477074298048</v>
      </c>
      <c r="J963" s="11" t="s">
        <v>7719</v>
      </c>
    </row>
    <row r="964" spans="1:10">
      <c r="A964" s="14" t="s">
        <v>1517</v>
      </c>
      <c r="B964" s="11">
        <v>1039.3246305939299</v>
      </c>
      <c r="C964" s="11">
        <v>0.36880119986944399</v>
      </c>
      <c r="D964" s="11">
        <v>4.8017102495137001E-4</v>
      </c>
      <c r="E964" s="11">
        <v>4.03234531180753E-3</v>
      </c>
      <c r="F964" s="11">
        <v>912.47970762320608</v>
      </c>
      <c r="G964" s="11">
        <v>901.79051416978643</v>
      </c>
      <c r="H964" s="11">
        <v>1224.0895755271004</v>
      </c>
      <c r="I964" s="11">
        <v>1118.9387250556488</v>
      </c>
      <c r="J964" s="11" t="s">
        <v>7718</v>
      </c>
    </row>
    <row r="965" spans="1:10">
      <c r="A965" s="13" t="s">
        <v>1518</v>
      </c>
      <c r="B965" s="11">
        <v>23.095632917866102</v>
      </c>
      <c r="C965" s="11">
        <v>-2.9563276328530601</v>
      </c>
      <c r="D965" s="11">
        <v>1.3195851509795401E-4</v>
      </c>
      <c r="E965" s="11">
        <v>1.3122022028968601E-3</v>
      </c>
      <c r="F965" s="11">
        <v>40.507276740282578</v>
      </c>
      <c r="G965" s="11">
        <v>41.357283088323712</v>
      </c>
      <c r="H965" s="11">
        <v>3.9359793425308771</v>
      </c>
      <c r="I965" s="11">
        <v>6.5819925003271775</v>
      </c>
      <c r="J965" s="11" t="s">
        <v>7719</v>
      </c>
    </row>
    <row r="966" spans="1:10">
      <c r="A966" s="14" t="s">
        <v>1519</v>
      </c>
      <c r="B966" s="11">
        <v>2299.6417975146801</v>
      </c>
      <c r="C966" s="11">
        <v>0.23022256762326901</v>
      </c>
      <c r="D966" s="11">
        <v>1.0453906301322799E-3</v>
      </c>
      <c r="E966" s="11">
        <v>7.7417351464595498E-3</v>
      </c>
      <c r="F966" s="11">
        <v>2109.5763333951863</v>
      </c>
      <c r="G966" s="11">
        <v>2123.3434366079105</v>
      </c>
      <c r="H966" s="11">
        <v>2519.0267792196978</v>
      </c>
      <c r="I966" s="11">
        <v>2446.620640835974</v>
      </c>
      <c r="J966" s="11" t="s">
        <v>7718</v>
      </c>
    </row>
    <row r="967" spans="1:10">
      <c r="A967" s="13" t="s">
        <v>1522</v>
      </c>
      <c r="B967" s="11">
        <v>8923.9910454886394</v>
      </c>
      <c r="C967" s="11">
        <v>-0.29301616932804703</v>
      </c>
      <c r="D967" s="15">
        <v>9.8029116588709208E-12</v>
      </c>
      <c r="E967" s="15">
        <v>3.5474918196445E-10</v>
      </c>
      <c r="F967" s="11">
        <v>9808.0908759828617</v>
      </c>
      <c r="G967" s="11">
        <v>9847.0682319074385</v>
      </c>
      <c r="H967" s="11">
        <v>7737.1513925798927</v>
      </c>
      <c r="I967" s="11">
        <v>8303.6536814841475</v>
      </c>
      <c r="J967" s="11" t="s">
        <v>7719</v>
      </c>
    </row>
    <row r="968" spans="1:10">
      <c r="A968" s="14" t="s">
        <v>1523</v>
      </c>
      <c r="B968" s="11">
        <v>2815.3947680127098</v>
      </c>
      <c r="C968" s="11">
        <v>0.38278273332283802</v>
      </c>
      <c r="D968" s="15">
        <v>4.6693891921240398E-9</v>
      </c>
      <c r="E968" s="15">
        <v>1.1604051972852E-7</v>
      </c>
      <c r="F968" s="11">
        <v>2505.0552720965002</v>
      </c>
      <c r="G968" s="11">
        <v>2383.5917057978581</v>
      </c>
      <c r="H968" s="11">
        <v>3146.8154843533548</v>
      </c>
      <c r="I968" s="11">
        <v>3226.1166098031786</v>
      </c>
      <c r="J968" s="11" t="s">
        <v>7718</v>
      </c>
    </row>
    <row r="969" spans="1:10">
      <c r="A969" s="13" t="s">
        <v>1525</v>
      </c>
      <c r="B969" s="11">
        <v>284.20625331014901</v>
      </c>
      <c r="C969" s="11">
        <v>-0.67699673887501199</v>
      </c>
      <c r="D969" s="11">
        <v>5.0314485138523799E-4</v>
      </c>
      <c r="E969" s="11">
        <v>4.1901879349348298E-3</v>
      </c>
      <c r="F969" s="11">
        <v>344.31185229240327</v>
      </c>
      <c r="G969" s="11">
        <v>355.06740602658476</v>
      </c>
      <c r="H969" s="11">
        <v>216.47886383919652</v>
      </c>
      <c r="I969" s="11">
        <v>220.96689108241193</v>
      </c>
      <c r="J969" s="11" t="s">
        <v>7719</v>
      </c>
    </row>
    <row r="970" spans="1:10">
      <c r="A970" s="13" t="s">
        <v>1527</v>
      </c>
      <c r="B970" s="11">
        <v>1911.4266385982801</v>
      </c>
      <c r="C970" s="11">
        <v>-0.40505376687754202</v>
      </c>
      <c r="D970" s="15">
        <v>3.3221721992429301E-7</v>
      </c>
      <c r="E970" s="15">
        <v>6.0266950710038801E-6</v>
      </c>
      <c r="F970" s="11">
        <v>2102.114466627253</v>
      </c>
      <c r="G970" s="11">
        <v>2253.4675712027652</v>
      </c>
      <c r="H970" s="11">
        <v>1673.7752154112495</v>
      </c>
      <c r="I970" s="11">
        <v>1616.3493011517921</v>
      </c>
      <c r="J970" s="11" t="s">
        <v>7719</v>
      </c>
    </row>
    <row r="971" spans="1:10">
      <c r="A971" s="13" t="s">
        <v>2956</v>
      </c>
      <c r="B971" s="11">
        <v>1163.8686447437699</v>
      </c>
      <c r="C971" s="11">
        <v>-0.42667754151843101</v>
      </c>
      <c r="D971" s="15">
        <v>2.0142709222528299E-5</v>
      </c>
      <c r="E971" s="11">
        <v>2.4614776344083502E-4</v>
      </c>
      <c r="F971" s="11">
        <v>1304.7607034238679</v>
      </c>
      <c r="G971" s="11">
        <v>1364.7903419147169</v>
      </c>
      <c r="H971" s="11">
        <v>953.49099572810326</v>
      </c>
      <c r="I971" s="11">
        <v>1032.4325379084339</v>
      </c>
      <c r="J971" s="11" t="s">
        <v>7719</v>
      </c>
    </row>
    <row r="972" spans="1:10">
      <c r="A972" s="14" t="s">
        <v>1528</v>
      </c>
      <c r="B972" s="11">
        <v>3204.9330416848202</v>
      </c>
      <c r="C972" s="11">
        <v>0.27886217852903999</v>
      </c>
      <c r="D972" s="15">
        <v>2.1306589977230599E-5</v>
      </c>
      <c r="E972" s="11">
        <v>2.5901803451973502E-4</v>
      </c>
      <c r="F972" s="11">
        <v>2905.8641156319459</v>
      </c>
      <c r="G972" s="11">
        <v>2886.9401024093204</v>
      </c>
      <c r="H972" s="11">
        <v>3348.5344256582093</v>
      </c>
      <c r="I972" s="11">
        <v>3678.3935230398852</v>
      </c>
      <c r="J972" s="11" t="s">
        <v>7718</v>
      </c>
    </row>
    <row r="973" spans="1:10">
      <c r="A973" s="14" t="s">
        <v>1530</v>
      </c>
      <c r="B973" s="11">
        <v>1295.51064118822</v>
      </c>
      <c r="C973" s="11">
        <v>0.53044558709710199</v>
      </c>
      <c r="D973" s="15">
        <v>1.6836324647158699E-8</v>
      </c>
      <c r="E973" s="15">
        <v>3.8190441740024999E-7</v>
      </c>
      <c r="F973" s="11">
        <v>1061.7170429821531</v>
      </c>
      <c r="G973" s="11">
        <v>1058.1412185280931</v>
      </c>
      <c r="H973" s="11">
        <v>1580.2957060261883</v>
      </c>
      <c r="I973" s="11">
        <v>1481.8885972165037</v>
      </c>
      <c r="J973" s="11" t="s">
        <v>7718</v>
      </c>
    </row>
    <row r="974" spans="1:10">
      <c r="A974" s="14" t="s">
        <v>1531</v>
      </c>
      <c r="B974" s="11">
        <v>4894.0709100397598</v>
      </c>
      <c r="C974" s="11">
        <v>0.46281982020510498</v>
      </c>
      <c r="D974" s="15">
        <v>8.61932684483686E-18</v>
      </c>
      <c r="E974" s="15">
        <v>5.7357330913912E-16</v>
      </c>
      <c r="F974" s="11">
        <v>3977.1749873157432</v>
      </c>
      <c r="G974" s="11">
        <v>4253.7478727672287</v>
      </c>
      <c r="H974" s="11">
        <v>5564.4907955030285</v>
      </c>
      <c r="I974" s="11">
        <v>5780.8699845728515</v>
      </c>
      <c r="J974" s="11" t="s">
        <v>7718</v>
      </c>
    </row>
    <row r="975" spans="1:10">
      <c r="A975" s="14" t="s">
        <v>1532</v>
      </c>
      <c r="B975" s="11">
        <v>1231.5800164473301</v>
      </c>
      <c r="C975" s="11">
        <v>0.33469169593069398</v>
      </c>
      <c r="D975" s="11">
        <v>5.6062908077606898E-4</v>
      </c>
      <c r="E975" s="11">
        <v>4.5713083177565603E-3</v>
      </c>
      <c r="F975" s="11">
        <v>1131.0058058273873</v>
      </c>
      <c r="G975" s="11">
        <v>1048.0540763114066</v>
      </c>
      <c r="H975" s="11">
        <v>1349.05691965249</v>
      </c>
      <c r="I975" s="11">
        <v>1398.2032639980355</v>
      </c>
      <c r="J975" s="11" t="s">
        <v>7718</v>
      </c>
    </row>
    <row r="976" spans="1:10">
      <c r="A976" s="14" t="s">
        <v>1533</v>
      </c>
      <c r="B976" s="11">
        <v>573.59882602788798</v>
      </c>
      <c r="C976" s="11">
        <v>0.44476440771742598</v>
      </c>
      <c r="D976" s="11">
        <v>1.2608443488786301E-3</v>
      </c>
      <c r="E976" s="11">
        <v>9.0694239255147604E-3</v>
      </c>
      <c r="F976" s="11">
        <v>475.42751121489738</v>
      </c>
      <c r="G976" s="11">
        <v>496.28739705988528</v>
      </c>
      <c r="H976" s="11">
        <v>649.43659151759277</v>
      </c>
      <c r="I976" s="11">
        <v>673.24380431917848</v>
      </c>
      <c r="J976" s="11" t="s">
        <v>7718</v>
      </c>
    </row>
    <row r="977" spans="1:10">
      <c r="A977" s="14" t="s">
        <v>1534</v>
      </c>
      <c r="B977" s="11">
        <v>654.286946970504</v>
      </c>
      <c r="C977" s="11">
        <v>0.99983316549003198</v>
      </c>
      <c r="D977" s="15">
        <v>1.8584921022999999E-14</v>
      </c>
      <c r="E977" s="15">
        <v>9.1241565064315895E-13</v>
      </c>
      <c r="F977" s="11">
        <v>429.59032964036555</v>
      </c>
      <c r="G977" s="11">
        <v>442.82554331156405</v>
      </c>
      <c r="H977" s="11">
        <v>858.04349667172846</v>
      </c>
      <c r="I977" s="11">
        <v>886.68841825835727</v>
      </c>
      <c r="J977" s="11" t="s">
        <v>7718</v>
      </c>
    </row>
    <row r="978" spans="1:10">
      <c r="A978" s="13" t="s">
        <v>1535</v>
      </c>
      <c r="B978" s="11">
        <v>1941.9578079775699</v>
      </c>
      <c r="C978" s="11">
        <v>-0.25598438360681502</v>
      </c>
      <c r="D978" s="11">
        <v>9.0401686128260004E-4</v>
      </c>
      <c r="E978" s="11">
        <v>6.8317011567647903E-3</v>
      </c>
      <c r="F978" s="11">
        <v>2147.9516482017571</v>
      </c>
      <c r="G978" s="11">
        <v>2079.9687250761776</v>
      </c>
      <c r="H978" s="11">
        <v>1729.8629210423478</v>
      </c>
      <c r="I978" s="11">
        <v>1810.0479375899183</v>
      </c>
      <c r="J978" s="11" t="s">
        <v>7719</v>
      </c>
    </row>
    <row r="979" spans="1:10">
      <c r="A979" s="13" t="s">
        <v>1538</v>
      </c>
      <c r="B979" s="11">
        <v>75.692701698973096</v>
      </c>
      <c r="C979" s="11">
        <v>-1.43610903369691</v>
      </c>
      <c r="D979" s="11">
        <v>1.90288396534903E-4</v>
      </c>
      <c r="E979" s="11">
        <v>1.80651749543379E-3</v>
      </c>
      <c r="F979" s="11">
        <v>116.19192538660015</v>
      </c>
      <c r="G979" s="11">
        <v>104.90627905330916</v>
      </c>
      <c r="H979" s="11">
        <v>39.359793425308567</v>
      </c>
      <c r="I979" s="11">
        <v>42.312808930674599</v>
      </c>
      <c r="J979" s="11" t="s">
        <v>7719</v>
      </c>
    </row>
    <row r="980" spans="1:10">
      <c r="A980" s="13" t="s">
        <v>2957</v>
      </c>
      <c r="B980" s="11">
        <v>3403.8322700891199</v>
      </c>
      <c r="C980" s="11">
        <v>-0.22769763981083199</v>
      </c>
      <c r="D980" s="11">
        <v>1.34312979329408E-4</v>
      </c>
      <c r="E980" s="11">
        <v>1.33278342244822E-3</v>
      </c>
      <c r="F980" s="11">
        <v>3601.949686984562</v>
      </c>
      <c r="G980" s="11">
        <v>3741.321048160903</v>
      </c>
      <c r="H980" s="11">
        <v>3183.2232932717857</v>
      </c>
      <c r="I980" s="11">
        <v>3088.8350519392357</v>
      </c>
      <c r="J980" s="11" t="s">
        <v>7719</v>
      </c>
    </row>
    <row r="981" spans="1:10">
      <c r="A981" s="13" t="s">
        <v>1539</v>
      </c>
      <c r="B981" s="11">
        <v>428.10808098405897</v>
      </c>
      <c r="C981" s="11">
        <v>-0.74522315293694397</v>
      </c>
      <c r="D981" s="15">
        <v>3.5829302764696401E-6</v>
      </c>
      <c r="E981" s="15">
        <v>5.2568363648808998E-5</v>
      </c>
      <c r="F981" s="11">
        <v>532.99048342477101</v>
      </c>
      <c r="G981" s="11">
        <v>539.66210859154216</v>
      </c>
      <c r="H981" s="11">
        <v>305.03839904614091</v>
      </c>
      <c r="I981" s="11">
        <v>334.74133287378072</v>
      </c>
      <c r="J981" s="11" t="s">
        <v>7719</v>
      </c>
    </row>
    <row r="982" spans="1:10">
      <c r="A982" s="14" t="s">
        <v>1543</v>
      </c>
      <c r="B982" s="11">
        <v>2208.7414772233801</v>
      </c>
      <c r="C982" s="11">
        <v>0.42253921339725597</v>
      </c>
      <c r="D982" s="15">
        <v>3.5544722435889899E-9</v>
      </c>
      <c r="E982" s="15">
        <v>9.1574944536207305E-8</v>
      </c>
      <c r="F982" s="11">
        <v>1865.4666919867122</v>
      </c>
      <c r="G982" s="11">
        <v>1909.4960216146192</v>
      </c>
      <c r="H982" s="11">
        <v>2547.5626294530921</v>
      </c>
      <c r="I982" s="11">
        <v>2512.4405658391129</v>
      </c>
      <c r="J982" s="11" t="s">
        <v>7718</v>
      </c>
    </row>
    <row r="983" spans="1:10">
      <c r="A983" s="14" t="s">
        <v>1544</v>
      </c>
      <c r="B983" s="11">
        <v>772.65945436593597</v>
      </c>
      <c r="C983" s="11">
        <v>0.47209316936311702</v>
      </c>
      <c r="D983" s="15">
        <v>6.86342379637815E-5</v>
      </c>
      <c r="E983" s="11">
        <v>7.34798997287483E-4</v>
      </c>
      <c r="F983" s="11">
        <v>649.18240881137058</v>
      </c>
      <c r="G983" s="11">
        <v>645.57710186651491</v>
      </c>
      <c r="H983" s="11">
        <v>887.56334174071242</v>
      </c>
      <c r="I983" s="11">
        <v>908.31496504514644</v>
      </c>
      <c r="J983" s="11" t="s">
        <v>7718</v>
      </c>
    </row>
    <row r="984" spans="1:10">
      <c r="A984" s="13" t="s">
        <v>214</v>
      </c>
      <c r="B984" s="11">
        <v>354.72864435001497</v>
      </c>
      <c r="C984" s="11">
        <v>-0.71536059571866795</v>
      </c>
      <c r="D984" s="15">
        <v>5.6706722427035798E-5</v>
      </c>
      <c r="E984" s="11">
        <v>6.2010832523209502E-4</v>
      </c>
      <c r="F984" s="11">
        <v>457.30583477845477</v>
      </c>
      <c r="G984" s="11">
        <v>424.66868732156934</v>
      </c>
      <c r="H984" s="11">
        <v>254.85466242887372</v>
      </c>
      <c r="I984" s="11">
        <v>282.08539287116412</v>
      </c>
      <c r="J984" s="11" t="s">
        <v>7719</v>
      </c>
    </row>
    <row r="985" spans="1:10">
      <c r="A985" s="13" t="s">
        <v>216</v>
      </c>
      <c r="B985" s="11">
        <v>92.497582517941893</v>
      </c>
      <c r="C985" s="11">
        <v>-2.1182275073655599</v>
      </c>
      <c r="D985" s="15">
        <v>3.82221110497598E-9</v>
      </c>
      <c r="E985" s="15">
        <v>9.7402716664207494E-8</v>
      </c>
      <c r="F985" s="11">
        <v>152.43527825948439</v>
      </c>
      <c r="G985" s="11">
        <v>148.28099058496505</v>
      </c>
      <c r="H985" s="11">
        <v>35.423814082777653</v>
      </c>
      <c r="I985" s="11">
        <v>33.850247144539743</v>
      </c>
      <c r="J985" s="11" t="s">
        <v>7719</v>
      </c>
    </row>
    <row r="986" spans="1:10">
      <c r="A986" s="13" t="s">
        <v>1550</v>
      </c>
      <c r="B986" s="11">
        <v>2019.06657949126</v>
      </c>
      <c r="C986" s="11">
        <v>-0.51825880290674098</v>
      </c>
      <c r="D986" s="15">
        <v>9.6745475705041098E-12</v>
      </c>
      <c r="E986" s="15">
        <v>3.5100858510968499E-10</v>
      </c>
      <c r="F986" s="11">
        <v>2383.5334418756374</v>
      </c>
      <c r="G986" s="11">
        <v>2372.4958493595209</v>
      </c>
      <c r="H986" s="11">
        <v>1610.7995459307128</v>
      </c>
      <c r="I986" s="11">
        <v>1709.4374807992767</v>
      </c>
      <c r="J986" s="11" t="s">
        <v>7719</v>
      </c>
    </row>
    <row r="987" spans="1:10">
      <c r="A987" s="13" t="s">
        <v>1551</v>
      </c>
      <c r="B987" s="11">
        <v>27.630227072615501</v>
      </c>
      <c r="C987" s="11">
        <v>-2.3539871887202901</v>
      </c>
      <c r="D987" s="11">
        <v>1.4207600243568699E-3</v>
      </c>
      <c r="E987" s="11">
        <v>9.9944346202379096E-3</v>
      </c>
      <c r="F987" s="11">
        <v>51.167086408778019</v>
      </c>
      <c r="G987" s="11">
        <v>41.357283088323712</v>
      </c>
      <c r="H987" s="11">
        <v>2.9519845068981496</v>
      </c>
      <c r="I987" s="11">
        <v>15.044554286462049</v>
      </c>
      <c r="J987" s="11" t="s">
        <v>7719</v>
      </c>
    </row>
    <row r="988" spans="1:10">
      <c r="A988" s="13" t="s">
        <v>1552</v>
      </c>
      <c r="B988" s="11">
        <v>2305.02733286486</v>
      </c>
      <c r="C988" s="11">
        <v>-0.37246167714786699</v>
      </c>
      <c r="D988" s="15">
        <v>4.3312279926151702E-7</v>
      </c>
      <c r="E988" s="15">
        <v>7.7176106909022299E-6</v>
      </c>
      <c r="F988" s="11">
        <v>2709.7236177314826</v>
      </c>
      <c r="G988" s="11">
        <v>2492.5328417376754</v>
      </c>
      <c r="H988" s="11">
        <v>2011.2854440332626</v>
      </c>
      <c r="I988" s="11">
        <v>2006.5674279568411</v>
      </c>
      <c r="J988" s="11" t="s">
        <v>7719</v>
      </c>
    </row>
    <row r="989" spans="1:10">
      <c r="A989" s="14" t="s">
        <v>1553</v>
      </c>
      <c r="B989" s="11">
        <v>5113.5160519958199</v>
      </c>
      <c r="C989" s="11">
        <v>0.44778200716785299</v>
      </c>
      <c r="D989" s="15">
        <v>3.1151886256276399E-20</v>
      </c>
      <c r="E989" s="15">
        <v>2.6834578829716401E-18</v>
      </c>
      <c r="F989" s="11">
        <v>4331.0806683097735</v>
      </c>
      <c r="G989" s="11">
        <v>4321.3317256189557</v>
      </c>
      <c r="H989" s="11">
        <v>5951.200765906804</v>
      </c>
      <c r="I989" s="11">
        <v>5850.4510481480966</v>
      </c>
      <c r="J989" s="11" t="s">
        <v>7718</v>
      </c>
    </row>
    <row r="990" spans="1:10">
      <c r="A990" s="14" t="s">
        <v>2958</v>
      </c>
      <c r="B990" s="11">
        <v>1154.3619406242201</v>
      </c>
      <c r="C990" s="11">
        <v>0.360170201072263</v>
      </c>
      <c r="D990" s="11">
        <v>2.2209639210220601E-4</v>
      </c>
      <c r="E990" s="11">
        <v>2.0583864300376801E-3</v>
      </c>
      <c r="F990" s="11">
        <v>1026.5396710761063</v>
      </c>
      <c r="G990" s="11">
        <v>995.60093678476755</v>
      </c>
      <c r="H990" s="11">
        <v>1293.9532088570165</v>
      </c>
      <c r="I990" s="11">
        <v>1301.3539457789402</v>
      </c>
      <c r="J990" s="11" t="s">
        <v>7718</v>
      </c>
    </row>
    <row r="991" spans="1:10">
      <c r="A991" s="13" t="s">
        <v>1554</v>
      </c>
      <c r="B991" s="11">
        <v>2249.7007422270899</v>
      </c>
      <c r="C991" s="11">
        <v>-0.34434709845141998</v>
      </c>
      <c r="D991" s="15">
        <v>4.3421776020619998E-6</v>
      </c>
      <c r="E991" s="15">
        <v>6.2022905097205094E-5</v>
      </c>
      <c r="F991" s="11">
        <v>2608.4554258809112</v>
      </c>
      <c r="G991" s="11">
        <v>2425.9577031077288</v>
      </c>
      <c r="H991" s="11">
        <v>1929.613872675711</v>
      </c>
      <c r="I991" s="11">
        <v>2034.7759672440025</v>
      </c>
      <c r="J991" s="11" t="s">
        <v>7719</v>
      </c>
    </row>
    <row r="992" spans="1:10">
      <c r="A992" s="14" t="s">
        <v>1555</v>
      </c>
      <c r="B992" s="11">
        <v>6542.3089741678205</v>
      </c>
      <c r="C992" s="11">
        <v>0.25143227146021302</v>
      </c>
      <c r="D992" s="15">
        <v>6.4394713359220803E-9</v>
      </c>
      <c r="E992" s="15">
        <v>1.5697329345083701E-7</v>
      </c>
      <c r="F992" s="11">
        <v>5973.7573382247474</v>
      </c>
      <c r="G992" s="11">
        <v>5973.6056207085221</v>
      </c>
      <c r="H992" s="11">
        <v>7092.6347752406036</v>
      </c>
      <c r="I992" s="11">
        <v>7129.2381624970785</v>
      </c>
      <c r="J992" s="11" t="s">
        <v>7718</v>
      </c>
    </row>
    <row r="993" spans="1:10">
      <c r="A993" s="14" t="s">
        <v>217</v>
      </c>
      <c r="B993" s="11">
        <v>2744.9996038976201</v>
      </c>
      <c r="C993" s="11">
        <v>0.50932695837709696</v>
      </c>
      <c r="D993" s="15">
        <v>3.6612224618323096E-15</v>
      </c>
      <c r="E993" s="15">
        <v>1.9039712809847199E-13</v>
      </c>
      <c r="F993" s="11">
        <v>2247.0878781187703</v>
      </c>
      <c r="G993" s="11">
        <v>2283.7289978527465</v>
      </c>
      <c r="H993" s="11">
        <v>3191.0952519568536</v>
      </c>
      <c r="I993" s="11">
        <v>3258.0862876620158</v>
      </c>
      <c r="J993" s="11" t="s">
        <v>7718</v>
      </c>
    </row>
    <row r="994" spans="1:10">
      <c r="A994" s="14" t="s">
        <v>218</v>
      </c>
      <c r="B994" s="11">
        <v>24305.2105175262</v>
      </c>
      <c r="C994" s="11">
        <v>0.33844392688189401</v>
      </c>
      <c r="D994" s="15">
        <v>3.13185016931018E-21</v>
      </c>
      <c r="E994" s="15">
        <v>3.0537714046725198E-19</v>
      </c>
      <c r="F994" s="11">
        <v>21304.695603454646</v>
      </c>
      <c r="G994" s="11">
        <v>21630.867769414537</v>
      </c>
      <c r="H994" s="11">
        <v>26010.919485114347</v>
      </c>
      <c r="I994" s="11">
        <v>28274.359212120082</v>
      </c>
      <c r="J994" s="11" t="s">
        <v>7718</v>
      </c>
    </row>
    <row r="995" spans="1:10">
      <c r="A995" s="13" t="s">
        <v>1556</v>
      </c>
      <c r="B995" s="11">
        <v>401.83958123871997</v>
      </c>
      <c r="C995" s="11">
        <v>-1.0056144431901399</v>
      </c>
      <c r="D995" s="15">
        <v>2.4572401202641401E-9</v>
      </c>
      <c r="E995" s="15">
        <v>6.5221377180772703E-8</v>
      </c>
      <c r="F995" s="11">
        <v>536.18842632532153</v>
      </c>
      <c r="G995" s="11">
        <v>536.63596592654289</v>
      </c>
      <c r="H995" s="11">
        <v>285.35850233348765</v>
      </c>
      <c r="I995" s="11">
        <v>249.17543036952887</v>
      </c>
      <c r="J995" s="11" t="s">
        <v>7719</v>
      </c>
    </row>
    <row r="996" spans="1:10">
      <c r="A996" s="14" t="s">
        <v>1558</v>
      </c>
      <c r="B996" s="11">
        <v>1365.05232420269</v>
      </c>
      <c r="C996" s="11">
        <v>0.30462800961424802</v>
      </c>
      <c r="D996" s="11">
        <v>6.7373522967790198E-4</v>
      </c>
      <c r="E996" s="11">
        <v>5.3175471387900096E-3</v>
      </c>
      <c r="F996" s="11">
        <v>1217.3502641421853</v>
      </c>
      <c r="G996" s="11">
        <v>1225.5877793247409</v>
      </c>
      <c r="H996" s="11">
        <v>1500.5921243399191</v>
      </c>
      <c r="I996" s="11">
        <v>1516.6791290039287</v>
      </c>
      <c r="J996" s="11" t="s">
        <v>7718</v>
      </c>
    </row>
    <row r="997" spans="1:10">
      <c r="A997" s="14" t="s">
        <v>1559</v>
      </c>
      <c r="B997" s="11">
        <v>14121.2031984555</v>
      </c>
      <c r="C997" s="11">
        <v>0.35266408258083998</v>
      </c>
      <c r="D997" s="15">
        <v>9.2737583793084997E-24</v>
      </c>
      <c r="E997" s="15">
        <v>1.08510701169892E-21</v>
      </c>
      <c r="F997" s="11">
        <v>12161.776850786617</v>
      </c>
      <c r="G997" s="11">
        <v>12644.232768588647</v>
      </c>
      <c r="H997" s="11">
        <v>16101.10749545758</v>
      </c>
      <c r="I997" s="11">
        <v>15577.695678988244</v>
      </c>
      <c r="J997" s="11" t="s">
        <v>7718</v>
      </c>
    </row>
    <row r="998" spans="1:10">
      <c r="A998" s="14" t="s">
        <v>1560</v>
      </c>
      <c r="B998" s="11">
        <v>27028.746131532</v>
      </c>
      <c r="C998" s="11">
        <v>0.38145824096796999</v>
      </c>
      <c r="D998" s="15">
        <v>8.5462142883482299E-36</v>
      </c>
      <c r="E998" s="15">
        <v>1.71424849746711E-33</v>
      </c>
      <c r="F998" s="11">
        <v>22950.570216270396</v>
      </c>
      <c r="G998" s="11">
        <v>23999.328761887216</v>
      </c>
      <c r="H998" s="11">
        <v>31127.692630405993</v>
      </c>
      <c r="I998" s="11">
        <v>30037.392917563939</v>
      </c>
      <c r="J998" s="11" t="s">
        <v>7718</v>
      </c>
    </row>
    <row r="999" spans="1:10">
      <c r="A999" s="14" t="s">
        <v>1561</v>
      </c>
      <c r="B999" s="11">
        <v>9478.2082982000702</v>
      </c>
      <c r="C999" s="11">
        <v>0.33623174183161297</v>
      </c>
      <c r="D999" s="15">
        <v>1.1381044463684501E-16</v>
      </c>
      <c r="E999" s="15">
        <v>6.8000529921104001E-15</v>
      </c>
      <c r="F999" s="11">
        <v>8311.4535985257698</v>
      </c>
      <c r="G999" s="11">
        <v>8444.9554637912388</v>
      </c>
      <c r="H999" s="11">
        <v>10859.367006042703</v>
      </c>
      <c r="I999" s="11">
        <v>10297.057124440358</v>
      </c>
      <c r="J999" s="11" t="s">
        <v>7718</v>
      </c>
    </row>
    <row r="1000" spans="1:10">
      <c r="A1000" s="14" t="s">
        <v>1562</v>
      </c>
      <c r="B1000" s="11">
        <v>1016.91098022646</v>
      </c>
      <c r="C1000" s="11">
        <v>0.42569433132268802</v>
      </c>
      <c r="D1000" s="15">
        <v>4.20708655024802E-5</v>
      </c>
      <c r="E1000" s="11">
        <v>4.7870099069718302E-4</v>
      </c>
      <c r="F1000" s="11">
        <v>860.2466402475826</v>
      </c>
      <c r="G1000" s="11">
        <v>875.56394440646363</v>
      </c>
      <c r="H1000" s="11">
        <v>1183.7457872661516</v>
      </c>
      <c r="I1000" s="11">
        <v>1148.0875489856501</v>
      </c>
      <c r="J1000" s="11" t="s">
        <v>7718</v>
      </c>
    </row>
    <row r="1001" spans="1:10">
      <c r="A1001" s="13" t="s">
        <v>1564</v>
      </c>
      <c r="B1001" s="11">
        <v>2428.04405715756</v>
      </c>
      <c r="C1001" s="11">
        <v>-0.32858944740259599</v>
      </c>
      <c r="D1001" s="15">
        <v>2.1621304855614998E-6</v>
      </c>
      <c r="E1001" s="15">
        <v>3.3582382906824098E-5</v>
      </c>
      <c r="F1001" s="11">
        <v>2763.022666074075</v>
      </c>
      <c r="G1001" s="11">
        <v>2643.8399749877021</v>
      </c>
      <c r="H1001" s="11">
        <v>2174.6285867482984</v>
      </c>
      <c r="I1001" s="11">
        <v>2130.6850008201545</v>
      </c>
      <c r="J1001" s="11" t="s">
        <v>7719</v>
      </c>
    </row>
    <row r="1002" spans="1:10">
      <c r="A1002" s="13" t="s">
        <v>1565</v>
      </c>
      <c r="B1002" s="11">
        <v>91.627918710202906</v>
      </c>
      <c r="C1002" s="11">
        <v>-1.3146423453057701</v>
      </c>
      <c r="D1002" s="11">
        <v>2.0759212234975E-4</v>
      </c>
      <c r="E1002" s="11">
        <v>1.9483963836315699E-3</v>
      </c>
      <c r="F1002" s="11">
        <v>133.24762085619281</v>
      </c>
      <c r="G1002" s="11">
        <v>128.10670615163639</v>
      </c>
      <c r="H1002" s="11">
        <v>60.023684973595699</v>
      </c>
      <c r="I1002" s="11">
        <v>45.133662859386362</v>
      </c>
      <c r="J1002" s="11" t="s">
        <v>7719</v>
      </c>
    </row>
    <row r="1003" spans="1:10">
      <c r="A1003" s="13" t="s">
        <v>1566</v>
      </c>
      <c r="B1003" s="11">
        <v>4371.0424455635602</v>
      </c>
      <c r="C1003" s="11">
        <v>-0.17465115264926201</v>
      </c>
      <c r="D1003" s="11">
        <v>1.0574136824069401E-3</v>
      </c>
      <c r="E1003" s="11">
        <v>7.8184020614406897E-3</v>
      </c>
      <c r="F1003" s="11">
        <v>4580.5202145525373</v>
      </c>
      <c r="G1003" s="11">
        <v>4689.5124165272373</v>
      </c>
      <c r="H1003" s="11">
        <v>4186.8980256173463</v>
      </c>
      <c r="I1003" s="11">
        <v>4027.2391255574403</v>
      </c>
      <c r="J1003" s="11" t="s">
        <v>7719</v>
      </c>
    </row>
    <row r="1004" spans="1:10">
      <c r="A1004" s="13" t="s">
        <v>219</v>
      </c>
      <c r="B1004" s="11">
        <v>703.10405921190397</v>
      </c>
      <c r="C1004" s="11">
        <v>-0.65407181373536605</v>
      </c>
      <c r="D1004" s="15">
        <v>1.4935398777719001E-7</v>
      </c>
      <c r="E1004" s="15">
        <v>2.88456580794982E-6</v>
      </c>
      <c r="F1004" s="11">
        <v>858.11467831388359</v>
      </c>
      <c r="G1004" s="11">
        <v>861.44194530313155</v>
      </c>
      <c r="H1004" s="11">
        <v>555.95708213248474</v>
      </c>
      <c r="I1004" s="11">
        <v>536.90253109811317</v>
      </c>
      <c r="J1004" s="11" t="s">
        <v>7719</v>
      </c>
    </row>
    <row r="1005" spans="1:10">
      <c r="A1005" s="13" t="s">
        <v>220</v>
      </c>
      <c r="B1005" s="11">
        <v>101.977923673554</v>
      </c>
      <c r="C1005" s="11">
        <v>-1.16728542550559</v>
      </c>
      <c r="D1005" s="11">
        <v>5.1670815802066703E-4</v>
      </c>
      <c r="E1005" s="11">
        <v>4.2752499980955802E-3</v>
      </c>
      <c r="F1005" s="11">
        <v>148.17135439208684</v>
      </c>
      <c r="G1005" s="11">
        <v>134.15899148163567</v>
      </c>
      <c r="H1005" s="11">
        <v>54.119715959799322</v>
      </c>
      <c r="I1005" s="11">
        <v>71.461632860695147</v>
      </c>
      <c r="J1005" s="11" t="s">
        <v>7719</v>
      </c>
    </row>
    <row r="1006" spans="1:10">
      <c r="A1006" s="14" t="s">
        <v>1567</v>
      </c>
      <c r="B1006" s="11">
        <v>598.08999986446395</v>
      </c>
      <c r="C1006" s="11">
        <v>0.55153170588485501</v>
      </c>
      <c r="D1006" s="11">
        <v>1.12016714812887E-4</v>
      </c>
      <c r="E1006" s="11">
        <v>1.1315299947393901E-3</v>
      </c>
      <c r="F1006" s="11">
        <v>444.51406317626146</v>
      </c>
      <c r="G1006" s="11">
        <v>525.54010948820849</v>
      </c>
      <c r="H1006" s="11">
        <v>690.76437461416538</v>
      </c>
      <c r="I1006" s="11">
        <v>731.54145217922064</v>
      </c>
      <c r="J1006" s="11" t="s">
        <v>7718</v>
      </c>
    </row>
    <row r="1007" spans="1:10">
      <c r="A1007" s="13" t="s">
        <v>1568</v>
      </c>
      <c r="B1007" s="11">
        <v>821.89277022469105</v>
      </c>
      <c r="C1007" s="11">
        <v>-0.57893733433904604</v>
      </c>
      <c r="D1007" s="15">
        <v>4.67266562049551E-7</v>
      </c>
      <c r="E1007" s="15">
        <v>8.2526915694814501E-6</v>
      </c>
      <c r="F1007" s="11">
        <v>980.70248950157907</v>
      </c>
      <c r="G1007" s="11">
        <v>988.5399372331043</v>
      </c>
      <c r="H1007" s="11">
        <v>657.3085502026554</v>
      </c>
      <c r="I1007" s="11">
        <v>661.02010396142623</v>
      </c>
      <c r="J1007" s="11" t="s">
        <v>7719</v>
      </c>
    </row>
    <row r="1008" spans="1:10">
      <c r="A1008" s="13" t="s">
        <v>1569</v>
      </c>
      <c r="B1008" s="11">
        <v>569.41573504035603</v>
      </c>
      <c r="C1008" s="11">
        <v>-0.73222481283375795</v>
      </c>
      <c r="D1008" s="15">
        <v>1.13053211152829E-7</v>
      </c>
      <c r="E1008" s="15">
        <v>2.2420623415210101E-6</v>
      </c>
      <c r="F1008" s="11">
        <v>703.54743812069785</v>
      </c>
      <c r="G1008" s="11">
        <v>718.20452582649978</v>
      </c>
      <c r="H1008" s="11">
        <v>429.02174833586292</v>
      </c>
      <c r="I1008" s="11">
        <v>426.88922787836043</v>
      </c>
      <c r="J1008" s="11" t="s">
        <v>7719</v>
      </c>
    </row>
    <row r="1009" spans="1:10">
      <c r="A1009" s="14" t="s">
        <v>1570</v>
      </c>
      <c r="B1009" s="11">
        <v>2477.9897109951698</v>
      </c>
      <c r="C1009" s="11">
        <v>0.48346133944306102</v>
      </c>
      <c r="D1009" s="15">
        <v>1.1840345684896499E-12</v>
      </c>
      <c r="E1009" s="15">
        <v>4.8611197006324901E-11</v>
      </c>
      <c r="F1009" s="11">
        <v>2034.9576657157108</v>
      </c>
      <c r="G1009" s="11">
        <v>2098.1255810662137</v>
      </c>
      <c r="H1009" s="11">
        <v>2876.2169045543474</v>
      </c>
      <c r="I1009" s="11">
        <v>2902.6586926442683</v>
      </c>
      <c r="J1009" s="11" t="s">
        <v>7718</v>
      </c>
    </row>
    <row r="1010" spans="1:10">
      <c r="A1010" s="14" t="s">
        <v>1571</v>
      </c>
      <c r="B1010" s="11">
        <v>2514.8940873219999</v>
      </c>
      <c r="C1010" s="11">
        <v>0.57526007146413505</v>
      </c>
      <c r="D1010" s="15">
        <v>6.6609852886927906E-17</v>
      </c>
      <c r="E1010" s="15">
        <v>4.1201275083055297E-15</v>
      </c>
      <c r="F1010" s="11">
        <v>1985.9225412407156</v>
      </c>
      <c r="G1010" s="11">
        <v>2053.7421553128979</v>
      </c>
      <c r="H1010" s="11">
        <v>3073.9998665166559</v>
      </c>
      <c r="I1010" s="11">
        <v>2945.9117862178741</v>
      </c>
      <c r="J1010" s="11" t="s">
        <v>7718</v>
      </c>
    </row>
    <row r="1011" spans="1:10">
      <c r="A1011" s="14" t="s">
        <v>2959</v>
      </c>
      <c r="B1011" s="11">
        <v>1572.8741713191901</v>
      </c>
      <c r="C1011" s="11">
        <v>0.34460053874824298</v>
      </c>
      <c r="D1011" s="15">
        <v>4.1087353680500002E-5</v>
      </c>
      <c r="E1011" s="11">
        <v>4.6903051465682898E-4</v>
      </c>
      <c r="F1011" s="11">
        <v>1385.7752569044194</v>
      </c>
      <c r="G1011" s="11">
        <v>1385.9733405696973</v>
      </c>
      <c r="H1011" s="11">
        <v>1783.9826370020589</v>
      </c>
      <c r="I1011" s="11">
        <v>1735.7654508005812</v>
      </c>
      <c r="J1011" s="11" t="s">
        <v>7718</v>
      </c>
    </row>
    <row r="1012" spans="1:10">
      <c r="A1012" s="14" t="s">
        <v>1574</v>
      </c>
      <c r="B1012" s="11">
        <v>1389.9227392171599</v>
      </c>
      <c r="C1012" s="11">
        <v>0.47148730669024302</v>
      </c>
      <c r="D1012" s="15">
        <v>1.3986528636821001E-7</v>
      </c>
      <c r="E1012" s="15">
        <v>2.7200117533186E-6</v>
      </c>
      <c r="F1012" s="11">
        <v>1151.2594441974941</v>
      </c>
      <c r="G1012" s="11">
        <v>1178.1782109064036</v>
      </c>
      <c r="H1012" s="11">
        <v>1638.3514013285092</v>
      </c>
      <c r="I1012" s="11">
        <v>1591.9019004362231</v>
      </c>
      <c r="J1012" s="11" t="s">
        <v>7718</v>
      </c>
    </row>
    <row r="1013" spans="1:10">
      <c r="A1013" s="14" t="s">
        <v>1575</v>
      </c>
      <c r="B1013" s="11">
        <v>1185.48269947585</v>
      </c>
      <c r="C1013" s="11">
        <v>0.40588010734166802</v>
      </c>
      <c r="D1013" s="15">
        <v>4.6745807064498701E-5</v>
      </c>
      <c r="E1013" s="11">
        <v>5.2634954049128103E-4</v>
      </c>
      <c r="F1013" s="11">
        <v>970.04267983308489</v>
      </c>
      <c r="G1013" s="11">
        <v>1069.2370749664151</v>
      </c>
      <c r="H1013" s="11">
        <v>1360.8648576800085</v>
      </c>
      <c r="I1013" s="11">
        <v>1341.7861854238627</v>
      </c>
      <c r="J1013" s="11" t="s">
        <v>7718</v>
      </c>
    </row>
    <row r="1014" spans="1:10">
      <c r="A1014" s="14" t="s">
        <v>1576</v>
      </c>
      <c r="B1014" s="11">
        <v>1376.3400140111301</v>
      </c>
      <c r="C1014" s="11">
        <v>0.45594242771264798</v>
      </c>
      <c r="D1014" s="15">
        <v>2.2300822417825698E-6</v>
      </c>
      <c r="E1014" s="15">
        <v>3.4599541167811103E-5</v>
      </c>
      <c r="F1014" s="11">
        <v>1084.1026432859937</v>
      </c>
      <c r="G1014" s="11">
        <v>1236.683635763063</v>
      </c>
      <c r="H1014" s="11">
        <v>1604.8955769169784</v>
      </c>
      <c r="I1014" s="11">
        <v>1579.6782000785565</v>
      </c>
      <c r="J1014" s="11" t="s">
        <v>7718</v>
      </c>
    </row>
    <row r="1015" spans="1:10">
      <c r="A1015" s="13" t="s">
        <v>1577</v>
      </c>
      <c r="B1015" s="11">
        <v>254.25201246431101</v>
      </c>
      <c r="C1015" s="11">
        <v>-0.72278072470774402</v>
      </c>
      <c r="D1015" s="11">
        <v>5.2930420939034304E-4</v>
      </c>
      <c r="E1015" s="11">
        <v>4.36660423269672E-3</v>
      </c>
      <c r="F1015" s="11">
        <v>335.78400455760652</v>
      </c>
      <c r="G1015" s="11">
        <v>297.57069539159761</v>
      </c>
      <c r="H1015" s="11">
        <v>190.89499811274703</v>
      </c>
      <c r="I1015" s="11">
        <v>192.75835179529548</v>
      </c>
      <c r="J1015" s="11" t="s">
        <v>7719</v>
      </c>
    </row>
    <row r="1016" spans="1:10">
      <c r="A1016" s="13" t="s">
        <v>1578</v>
      </c>
      <c r="B1016" s="11">
        <v>584.09208722532696</v>
      </c>
      <c r="C1016" s="11">
        <v>-0.51388226682204696</v>
      </c>
      <c r="D1016" s="11">
        <v>2.2292130612876199E-4</v>
      </c>
      <c r="E1016" s="11">
        <v>2.0645340385917598E-3</v>
      </c>
      <c r="F1016" s="11">
        <v>720.60313359028908</v>
      </c>
      <c r="G1016" s="11">
        <v>653.64681563984834</v>
      </c>
      <c r="H1016" s="11">
        <v>470.34953143243808</v>
      </c>
      <c r="I1016" s="11">
        <v>491.76886823873042</v>
      </c>
      <c r="J1016" s="11" t="s">
        <v>7719</v>
      </c>
    </row>
    <row r="1017" spans="1:10">
      <c r="A1017" s="13" t="s">
        <v>2960</v>
      </c>
      <c r="B1017" s="11">
        <v>140.89132052269099</v>
      </c>
      <c r="C1017" s="11">
        <v>-0.89356568957787696</v>
      </c>
      <c r="D1017" s="11">
        <v>1.3855112015289E-3</v>
      </c>
      <c r="E1017" s="11">
        <v>9.7906204230836895E-3</v>
      </c>
      <c r="F1017" s="11">
        <v>171.62293566277714</v>
      </c>
      <c r="G1017" s="11">
        <v>194.68184478162178</v>
      </c>
      <c r="H1017" s="11">
        <v>101.35146807016939</v>
      </c>
      <c r="I1017" s="11">
        <v>95.909033576195597</v>
      </c>
      <c r="J1017" s="11" t="s">
        <v>7719</v>
      </c>
    </row>
    <row r="1018" spans="1:10">
      <c r="A1018" s="13" t="s">
        <v>222</v>
      </c>
      <c r="B1018" s="11">
        <v>268.41598279341201</v>
      </c>
      <c r="C1018" s="11">
        <v>-1.3524233867228199</v>
      </c>
      <c r="D1018" s="15">
        <v>5.0675783061621998E-11</v>
      </c>
      <c r="E1018" s="15">
        <v>1.7063277457271801E-9</v>
      </c>
      <c r="F1018" s="11">
        <v>370.96137646364048</v>
      </c>
      <c r="G1018" s="11">
        <v>400.45954600157268</v>
      </c>
      <c r="H1018" s="11">
        <v>157.43917370123455</v>
      </c>
      <c r="I1018" s="11">
        <v>144.80383500719742</v>
      </c>
      <c r="J1018" s="11" t="s">
        <v>7719</v>
      </c>
    </row>
    <row r="1019" spans="1:10">
      <c r="A1019" s="14" t="s">
        <v>1583</v>
      </c>
      <c r="B1019" s="11">
        <v>1542.38579855372</v>
      </c>
      <c r="C1019" s="11">
        <v>0.45016151074641803</v>
      </c>
      <c r="D1019" s="15">
        <v>2.0330302958901099E-7</v>
      </c>
      <c r="E1019" s="15">
        <v>3.84196209752262E-6</v>
      </c>
      <c r="F1019" s="11">
        <v>1267.4513695841256</v>
      </c>
      <c r="G1019" s="11">
        <v>1339.5724863730306</v>
      </c>
      <c r="H1019" s="11">
        <v>1815.4704717423053</v>
      </c>
      <c r="I1019" s="11">
        <v>1747.0488665153573</v>
      </c>
      <c r="J1019" s="11" t="s">
        <v>7718</v>
      </c>
    </row>
    <row r="1020" spans="1:10">
      <c r="A1020" s="13" t="s">
        <v>2961</v>
      </c>
      <c r="B1020" s="11">
        <v>10740.3782173609</v>
      </c>
      <c r="C1020" s="11">
        <v>-0.13990354498781199</v>
      </c>
      <c r="D1020" s="15">
        <v>8.6924791602986499E-5</v>
      </c>
      <c r="E1020" s="11">
        <v>9.0475240837474698E-4</v>
      </c>
      <c r="F1020" s="11">
        <v>11364.423087582776</v>
      </c>
      <c r="G1020" s="11">
        <v>11157.388005852008</v>
      </c>
      <c r="H1020" s="11">
        <v>10240.434254429698</v>
      </c>
      <c r="I1020" s="11">
        <v>10199.26752157814</v>
      </c>
      <c r="J1020" s="11" t="s">
        <v>7719</v>
      </c>
    </row>
    <row r="1021" spans="1:10">
      <c r="A1021" s="14" t="s">
        <v>1587</v>
      </c>
      <c r="B1021" s="11">
        <v>2631.6097490923698</v>
      </c>
      <c r="C1021" s="11">
        <v>0.32842718989624098</v>
      </c>
      <c r="D1021" s="15">
        <v>9.6033001695967899E-7</v>
      </c>
      <c r="E1021" s="15">
        <v>1.57892198690057E-5</v>
      </c>
      <c r="F1021" s="11">
        <v>2272.6714213232617</v>
      </c>
      <c r="G1021" s="11">
        <v>2393.6788480144887</v>
      </c>
      <c r="H1021" s="11">
        <v>2926.4006411716182</v>
      </c>
      <c r="I1021" s="11">
        <v>2933.688085860153</v>
      </c>
      <c r="J1021" s="11" t="s">
        <v>7718</v>
      </c>
    </row>
    <row r="1022" spans="1:10">
      <c r="A1022" s="14" t="s">
        <v>1589</v>
      </c>
      <c r="B1022" s="11">
        <v>2477.1220242895201</v>
      </c>
      <c r="C1022" s="11">
        <v>0.30167787221892201</v>
      </c>
      <c r="D1022" s="15">
        <v>8.7479740873721707E-6</v>
      </c>
      <c r="E1022" s="11">
        <v>1.1653729047513501E-4</v>
      </c>
      <c r="F1022" s="11">
        <v>2188.4589249420401</v>
      </c>
      <c r="G1022" s="11">
        <v>2249.4327143160808</v>
      </c>
      <c r="H1022" s="11">
        <v>2752.2335552646778</v>
      </c>
      <c r="I1022" s="11">
        <v>2718.362902635201</v>
      </c>
      <c r="J1022" s="11" t="s">
        <v>7718</v>
      </c>
    </row>
    <row r="1023" spans="1:10">
      <c r="A1023" s="14" t="s">
        <v>224</v>
      </c>
      <c r="B1023" s="11">
        <v>8094.2692607836598</v>
      </c>
      <c r="C1023" s="11">
        <v>0.227178958320678</v>
      </c>
      <c r="D1023" s="15">
        <v>5.88227490336668E-8</v>
      </c>
      <c r="E1023" s="15">
        <v>1.22360032471365E-6</v>
      </c>
      <c r="F1023" s="11">
        <v>7580.1906552668961</v>
      </c>
      <c r="G1023" s="11">
        <v>7337.3872484018739</v>
      </c>
      <c r="H1023" s="11">
        <v>8579.4509718819063</v>
      </c>
      <c r="I1023" s="11">
        <v>8880.0481675839346</v>
      </c>
      <c r="J1023" s="11" t="s">
        <v>7718</v>
      </c>
    </row>
    <row r="1024" spans="1:10">
      <c r="A1024" s="13" t="s">
        <v>2962</v>
      </c>
      <c r="B1024" s="11">
        <v>34.1777517959951</v>
      </c>
      <c r="C1024" s="11">
        <v>-2.0872577413354598</v>
      </c>
      <c r="D1024" s="11">
        <v>4.8738107918886998E-4</v>
      </c>
      <c r="E1024" s="11">
        <v>4.0774618580502802E-3</v>
      </c>
      <c r="F1024" s="11">
        <v>50.101105441928667</v>
      </c>
      <c r="G1024" s="11">
        <v>60.522853299985869</v>
      </c>
      <c r="H1024" s="11">
        <v>15.743917370123437</v>
      </c>
      <c r="I1024" s="11">
        <v>10.343131071942661</v>
      </c>
      <c r="J1024" s="11" t="s">
        <v>7719</v>
      </c>
    </row>
    <row r="1025" spans="1:10">
      <c r="A1025" s="13" t="s">
        <v>226</v>
      </c>
      <c r="B1025" s="11">
        <v>132.007519549709</v>
      </c>
      <c r="C1025" s="11">
        <v>-2.1755429804770299</v>
      </c>
      <c r="D1025" s="15">
        <v>7.1961472474903699E-11</v>
      </c>
      <c r="E1025" s="15">
        <v>2.3497931046979601E-9</v>
      </c>
      <c r="F1025" s="11">
        <v>214.26217433675902</v>
      </c>
      <c r="G1025" s="11">
        <v>217.88227187994855</v>
      </c>
      <c r="H1025" s="11">
        <v>62.975669480493558</v>
      </c>
      <c r="I1025" s="11">
        <v>32.909962501635704</v>
      </c>
      <c r="J1025" s="11" t="s">
        <v>7719</v>
      </c>
    </row>
    <row r="1026" spans="1:10">
      <c r="A1026" s="13" t="s">
        <v>2963</v>
      </c>
      <c r="B1026" s="11">
        <v>1893.37547824174</v>
      </c>
      <c r="C1026" s="11">
        <v>-0.30805782850445801</v>
      </c>
      <c r="D1026" s="11">
        <v>3.3767147814058003E-4</v>
      </c>
      <c r="E1026" s="11">
        <v>2.97256753891654E-3</v>
      </c>
      <c r="F1026" s="11">
        <v>2233.2301255497428</v>
      </c>
      <c r="G1026" s="11">
        <v>1956.9055900329085</v>
      </c>
      <c r="H1026" s="11">
        <v>1656.0633083698017</v>
      </c>
      <c r="I1026" s="11">
        <v>1727.3028890143742</v>
      </c>
      <c r="J1026" s="11" t="s">
        <v>7719</v>
      </c>
    </row>
    <row r="1027" spans="1:10">
      <c r="A1027" s="14" t="s">
        <v>1592</v>
      </c>
      <c r="B1027" s="11">
        <v>2763.6043214276901</v>
      </c>
      <c r="C1027" s="11">
        <v>0.25683880288629601</v>
      </c>
      <c r="D1027" s="15">
        <v>6.9083498865842206E-5</v>
      </c>
      <c r="E1027" s="11">
        <v>7.3820502859611205E-4</v>
      </c>
      <c r="F1027" s="11">
        <v>2512.517138864293</v>
      </c>
      <c r="G1027" s="11">
        <v>2523.8029826093443</v>
      </c>
      <c r="H1027" s="11">
        <v>3054.3199698039716</v>
      </c>
      <c r="I1027" s="11">
        <v>2963.7771944329475</v>
      </c>
      <c r="J1027" s="11" t="s">
        <v>7718</v>
      </c>
    </row>
    <row r="1028" spans="1:10">
      <c r="A1028" s="14" t="s">
        <v>1595</v>
      </c>
      <c r="B1028" s="11">
        <v>1731.72937621557</v>
      </c>
      <c r="C1028" s="11">
        <v>0.50902900319460698</v>
      </c>
      <c r="D1028" s="15">
        <v>8.2862304728867299E-10</v>
      </c>
      <c r="E1028" s="15">
        <v>2.3939704129589E-8</v>
      </c>
      <c r="F1028" s="11">
        <v>1381.5113330370484</v>
      </c>
      <c r="G1028" s="11">
        <v>1476.7576205196917</v>
      </c>
      <c r="H1028" s="11">
        <v>2075.2451083493597</v>
      </c>
      <c r="I1028" s="11">
        <v>1993.4034429561682</v>
      </c>
      <c r="J1028" s="11" t="s">
        <v>7718</v>
      </c>
    </row>
    <row r="1029" spans="1:10">
      <c r="A1029" s="14" t="s">
        <v>1596</v>
      </c>
      <c r="B1029" s="11">
        <v>3996.1522995805699</v>
      </c>
      <c r="C1029" s="11">
        <v>0.39237119807559301</v>
      </c>
      <c r="D1029" s="15">
        <v>4.52595714636796E-12</v>
      </c>
      <c r="E1029" s="15">
        <v>1.7315794085055201E-10</v>
      </c>
      <c r="F1029" s="11">
        <v>3373.8297600787146</v>
      </c>
      <c r="G1029" s="11">
        <v>3537.56077538411</v>
      </c>
      <c r="H1029" s="11">
        <v>4623.7917326381039</v>
      </c>
      <c r="I1029" s="11">
        <v>4449.4269302210896</v>
      </c>
      <c r="J1029" s="11" t="s">
        <v>7718</v>
      </c>
    </row>
    <row r="1030" spans="1:10">
      <c r="A1030" s="14" t="s">
        <v>1597</v>
      </c>
      <c r="B1030" s="11">
        <v>3106.6821138578298</v>
      </c>
      <c r="C1030" s="11">
        <v>0.45650001241047899</v>
      </c>
      <c r="D1030" s="15">
        <v>1.1916876823939899E-13</v>
      </c>
      <c r="E1030" s="15">
        <v>5.5041074830572196E-12</v>
      </c>
      <c r="F1030" s="11">
        <v>2571.1460920410809</v>
      </c>
      <c r="G1030" s="11">
        <v>2667.0404020860551</v>
      </c>
      <c r="H1030" s="11">
        <v>3578.7892171962958</v>
      </c>
      <c r="I1030" s="11">
        <v>3609.7527441079342</v>
      </c>
      <c r="J1030" s="11" t="s">
        <v>7718</v>
      </c>
    </row>
    <row r="1031" spans="1:10">
      <c r="A1031" s="14" t="s">
        <v>1600</v>
      </c>
      <c r="B1031" s="11">
        <v>2322.9252690495</v>
      </c>
      <c r="C1031" s="11">
        <v>0.25501634060394202</v>
      </c>
      <c r="D1031" s="11">
        <v>2.3663579811114601E-4</v>
      </c>
      <c r="E1031" s="11">
        <v>2.17447856104621E-3</v>
      </c>
      <c r="F1031" s="11">
        <v>2115.9722191963301</v>
      </c>
      <c r="G1031" s="11">
        <v>2120.3172939428082</v>
      </c>
      <c r="H1031" s="11">
        <v>2528.8667275761509</v>
      </c>
      <c r="I1031" s="11">
        <v>2526.5448354827649</v>
      </c>
      <c r="J1031" s="11" t="s">
        <v>7718</v>
      </c>
    </row>
    <row r="1032" spans="1:10">
      <c r="A1032" s="13" t="s">
        <v>228</v>
      </c>
      <c r="B1032" s="11">
        <v>2523.3815981971502</v>
      </c>
      <c r="C1032" s="11">
        <v>-1.0146091713549701</v>
      </c>
      <c r="D1032" s="15">
        <v>2.54030370461958E-50</v>
      </c>
      <c r="E1032" s="15">
        <v>1.01909726618753E-47</v>
      </c>
      <c r="F1032" s="11">
        <v>3326.9265975375338</v>
      </c>
      <c r="G1032" s="11">
        <v>3424.5847825574829</v>
      </c>
      <c r="H1032" s="11">
        <v>1677.7111947537869</v>
      </c>
      <c r="I1032" s="11">
        <v>1664.3038179399214</v>
      </c>
      <c r="J1032" s="11" t="s">
        <v>7719</v>
      </c>
    </row>
    <row r="1033" spans="1:10">
      <c r="A1033" s="13" t="s">
        <v>1603</v>
      </c>
      <c r="B1033" s="11">
        <v>1717.0402225740299</v>
      </c>
      <c r="C1033" s="11">
        <v>-0.46203167043000598</v>
      </c>
      <c r="D1033" s="15">
        <v>1.33498764153132E-8</v>
      </c>
      <c r="E1033" s="15">
        <v>3.0829870846613901E-7</v>
      </c>
      <c r="F1033" s="11">
        <v>1950.745169334615</v>
      </c>
      <c r="G1033" s="11">
        <v>2028.5242997712514</v>
      </c>
      <c r="H1033" s="11">
        <v>1425.8085168318275</v>
      </c>
      <c r="I1033" s="11">
        <v>1463.0829043584804</v>
      </c>
      <c r="J1033" s="11" t="s">
        <v>7719</v>
      </c>
    </row>
    <row r="1034" spans="1:10">
      <c r="A1034" s="13" t="s">
        <v>2964</v>
      </c>
      <c r="B1034" s="11">
        <v>647.48031916479704</v>
      </c>
      <c r="C1034" s="11">
        <v>-0.51545007223221095</v>
      </c>
      <c r="D1034" s="15">
        <v>7.3046680219040306E-5</v>
      </c>
      <c r="E1034" s="11">
        <v>7.7524447237758498E-4</v>
      </c>
      <c r="F1034" s="11">
        <v>745.12069582783045</v>
      </c>
      <c r="G1034" s="11">
        <v>778.72737912648404</v>
      </c>
      <c r="H1034" s="11">
        <v>524.46924739223527</v>
      </c>
      <c r="I1034" s="11">
        <v>541.60395431263487</v>
      </c>
      <c r="J1034" s="11" t="s">
        <v>7719</v>
      </c>
    </row>
    <row r="1035" spans="1:10">
      <c r="A1035" s="13" t="s">
        <v>2965</v>
      </c>
      <c r="B1035" s="11">
        <v>7385.92117607208</v>
      </c>
      <c r="C1035" s="11">
        <v>-0.43725129395562201</v>
      </c>
      <c r="D1035" s="15">
        <v>2.1934645530024899E-17</v>
      </c>
      <c r="E1035" s="15">
        <v>1.41928275524E-15</v>
      </c>
      <c r="F1035" s="11">
        <v>8953.1741405693156</v>
      </c>
      <c r="G1035" s="11">
        <v>8041.4697751246331</v>
      </c>
      <c r="H1035" s="11">
        <v>6202.1194489929476</v>
      </c>
      <c r="I1035" s="11">
        <v>6346.9213396014038</v>
      </c>
      <c r="J1035" s="11" t="s">
        <v>7719</v>
      </c>
    </row>
    <row r="1036" spans="1:10">
      <c r="A1036" s="14" t="s">
        <v>1607</v>
      </c>
      <c r="B1036" s="11">
        <v>3439.5523943963799</v>
      </c>
      <c r="C1036" s="11">
        <v>0.41967044151968702</v>
      </c>
      <c r="D1036" s="15">
        <v>7.7805231982578396E-13</v>
      </c>
      <c r="E1036" s="15">
        <v>3.2513787567481599E-11</v>
      </c>
      <c r="F1036" s="11">
        <v>2960.2291449412223</v>
      </c>
      <c r="G1036" s="11">
        <v>2925.2712428325531</v>
      </c>
      <c r="H1036" s="11">
        <v>3994.0350378331732</v>
      </c>
      <c r="I1036" s="11">
        <v>3878.6741519786174</v>
      </c>
      <c r="J1036" s="11" t="s">
        <v>7718</v>
      </c>
    </row>
    <row r="1037" spans="1:10">
      <c r="A1037" s="13" t="s">
        <v>1612</v>
      </c>
      <c r="B1037" s="11">
        <v>918.31106210944904</v>
      </c>
      <c r="C1037" s="11">
        <v>-0.46559558617411401</v>
      </c>
      <c r="D1037" s="15">
        <v>9.0735550934641296E-5</v>
      </c>
      <c r="E1037" s="11">
        <v>9.4092900345147605E-4</v>
      </c>
      <c r="F1037" s="11">
        <v>1149.1274822638281</v>
      </c>
      <c r="G1037" s="11">
        <v>981.47893768143501</v>
      </c>
      <c r="H1037" s="11">
        <v>796.05182202686444</v>
      </c>
      <c r="I1037" s="11">
        <v>746.58600646567947</v>
      </c>
      <c r="J1037" s="11" t="s">
        <v>7719</v>
      </c>
    </row>
    <row r="1038" spans="1:10">
      <c r="A1038" s="14" t="s">
        <v>1613</v>
      </c>
      <c r="B1038" s="11">
        <v>3616.4011261487399</v>
      </c>
      <c r="C1038" s="11">
        <v>0.22615310939684399</v>
      </c>
      <c r="D1038" s="11">
        <v>2.4213507289320399E-4</v>
      </c>
      <c r="E1038" s="11">
        <v>2.22210363300227E-3</v>
      </c>
      <c r="F1038" s="11">
        <v>3189.4150528138798</v>
      </c>
      <c r="G1038" s="11">
        <v>3477.0379220841692</v>
      </c>
      <c r="H1038" s="11">
        <v>3862.1797298582692</v>
      </c>
      <c r="I1038" s="11">
        <v>3936.9717998384899</v>
      </c>
      <c r="J1038" s="11" t="s">
        <v>7718</v>
      </c>
    </row>
    <row r="1039" spans="1:10">
      <c r="A1039" s="13" t="s">
        <v>1614</v>
      </c>
      <c r="B1039" s="11">
        <v>248.975005824834</v>
      </c>
      <c r="C1039" s="11">
        <v>-1.24289993402975</v>
      </c>
      <c r="D1039" s="15">
        <v>1.6579620539624099E-8</v>
      </c>
      <c r="E1039" s="15">
        <v>3.76690051774858E-7</v>
      </c>
      <c r="F1039" s="11">
        <v>379.4892241984378</v>
      </c>
      <c r="G1039" s="11">
        <v>320.77112248992484</v>
      </c>
      <c r="H1039" s="11">
        <v>135.79128731731478</v>
      </c>
      <c r="I1039" s="11">
        <v>159.84838929365998</v>
      </c>
      <c r="J1039" s="11" t="s">
        <v>7719</v>
      </c>
    </row>
    <row r="1040" spans="1:10">
      <c r="A1040" s="14" t="s">
        <v>2966</v>
      </c>
      <c r="B1040" s="11">
        <v>7257.4390066121996</v>
      </c>
      <c r="C1040" s="11">
        <v>0.21592197102608501</v>
      </c>
      <c r="D1040" s="15">
        <v>1.9095796901627401E-6</v>
      </c>
      <c r="E1040" s="15">
        <v>2.9891202262625501E-5</v>
      </c>
      <c r="F1040" s="11">
        <v>6916.084512919917</v>
      </c>
      <c r="G1040" s="11">
        <v>6515.2851577436313</v>
      </c>
      <c r="H1040" s="11">
        <v>7895.5745611166612</v>
      </c>
      <c r="I1040" s="11">
        <v>7702.8117946687589</v>
      </c>
      <c r="J1040" s="11" t="s">
        <v>7718</v>
      </c>
    </row>
    <row r="1041" spans="1:10">
      <c r="A1041" s="14" t="s">
        <v>2967</v>
      </c>
      <c r="B1041" s="11">
        <v>2816.7826644920301</v>
      </c>
      <c r="C1041" s="11">
        <v>0.22718534983927</v>
      </c>
      <c r="D1041" s="11">
        <v>4.5405725281703001E-4</v>
      </c>
      <c r="E1041" s="11">
        <v>3.8452460113413199E-3</v>
      </c>
      <c r="F1041" s="11">
        <v>2653.2266264884647</v>
      </c>
      <c r="G1041" s="11">
        <v>2537.9249817127352</v>
      </c>
      <c r="H1041" s="11">
        <v>3066.1279078314528</v>
      </c>
      <c r="I1041" s="11">
        <v>3009.8511419352562</v>
      </c>
      <c r="J1041" s="11" t="s">
        <v>7718</v>
      </c>
    </row>
    <row r="1042" spans="1:10">
      <c r="A1042" s="13" t="s">
        <v>1616</v>
      </c>
      <c r="B1042" s="11">
        <v>163.49626677871001</v>
      </c>
      <c r="C1042" s="11">
        <v>-1.00713758191242</v>
      </c>
      <c r="D1042" s="11">
        <v>1.08779920712744E-4</v>
      </c>
      <c r="E1042" s="11">
        <v>1.1040697512862299E-3</v>
      </c>
      <c r="F1042" s="11">
        <v>204.66834563511247</v>
      </c>
      <c r="G1042" s="11">
        <v>232.00427098327989</v>
      </c>
      <c r="H1042" s="11">
        <v>108.23943191959879</v>
      </c>
      <c r="I1042" s="11">
        <v>109.07301857685002</v>
      </c>
      <c r="J1042" s="11" t="s">
        <v>7719</v>
      </c>
    </row>
    <row r="1043" spans="1:10">
      <c r="A1043" s="14" t="s">
        <v>2968</v>
      </c>
      <c r="B1043" s="11">
        <v>4899.0424031274097</v>
      </c>
      <c r="C1043" s="11">
        <v>0.21973911280734501</v>
      </c>
      <c r="D1043" s="15">
        <v>9.1042995116030797E-6</v>
      </c>
      <c r="E1043" s="11">
        <v>1.20031426706497E-4</v>
      </c>
      <c r="F1043" s="11">
        <v>4524.0232233093802</v>
      </c>
      <c r="G1043" s="11">
        <v>4529.1268552822348</v>
      </c>
      <c r="H1043" s="11">
        <v>5325.3800504443034</v>
      </c>
      <c r="I1043" s="11">
        <v>5217.6394834737148</v>
      </c>
      <c r="J1043" s="11" t="s">
        <v>7718</v>
      </c>
    </row>
    <row r="1044" spans="1:10">
      <c r="A1044" s="14" t="s">
        <v>233</v>
      </c>
      <c r="B1044" s="11">
        <v>1602.0171786831099</v>
      </c>
      <c r="C1044" s="11">
        <v>0.45053556052481403</v>
      </c>
      <c r="D1044" s="15">
        <v>9.3202194686421199E-8</v>
      </c>
      <c r="E1044" s="15">
        <v>1.86417666038752E-6</v>
      </c>
      <c r="F1044" s="11">
        <v>1316.4864940591867</v>
      </c>
      <c r="G1044" s="11">
        <v>1391.0169116780567</v>
      </c>
      <c r="H1044" s="11">
        <v>1853.8462703319765</v>
      </c>
      <c r="I1044" s="11">
        <v>1846.7190386631892</v>
      </c>
      <c r="J1044" s="11" t="s">
        <v>7718</v>
      </c>
    </row>
    <row r="1045" spans="1:10">
      <c r="A1045" s="13" t="s">
        <v>1620</v>
      </c>
      <c r="B1045" s="11">
        <v>4404.2050544921003</v>
      </c>
      <c r="C1045" s="11">
        <v>-0.41042324460186602</v>
      </c>
      <c r="D1045" s="15">
        <v>6.1941827060304604E-13</v>
      </c>
      <c r="E1045" s="15">
        <v>2.6355308901628398E-11</v>
      </c>
      <c r="F1045" s="11">
        <v>5145.4901269826169</v>
      </c>
      <c r="G1045" s="11">
        <v>4908.4034026288173</v>
      </c>
      <c r="H1045" s="11">
        <v>3645.7008660191223</v>
      </c>
      <c r="I1045" s="11">
        <v>3917.2258223376457</v>
      </c>
      <c r="J1045" s="11" t="s">
        <v>7719</v>
      </c>
    </row>
    <row r="1046" spans="1:10">
      <c r="A1046" s="14" t="s">
        <v>1622</v>
      </c>
      <c r="B1046" s="11">
        <v>2394.1835748226799</v>
      </c>
      <c r="C1046" s="11">
        <v>0.281337225265199</v>
      </c>
      <c r="D1046" s="11">
        <v>3.6396775646817503E-4</v>
      </c>
      <c r="E1046" s="11">
        <v>3.18013146768491E-3</v>
      </c>
      <c r="F1046" s="11">
        <v>2097.8505427598438</v>
      </c>
      <c r="G1046" s="11">
        <v>2225.2235729960717</v>
      </c>
      <c r="H1046" s="11">
        <v>2461.9550787530657</v>
      </c>
      <c r="I1046" s="11">
        <v>2791.7051047817022</v>
      </c>
      <c r="J1046" s="11" t="s">
        <v>7718</v>
      </c>
    </row>
    <row r="1047" spans="1:10">
      <c r="A1047" s="14" t="s">
        <v>1624</v>
      </c>
      <c r="B1047" s="11">
        <v>4091.51896135889</v>
      </c>
      <c r="C1047" s="11">
        <v>0.45080293835768398</v>
      </c>
      <c r="D1047" s="15">
        <v>1.3136619678991099E-10</v>
      </c>
      <c r="E1047" s="15">
        <v>4.1920744752889397E-9</v>
      </c>
      <c r="F1047" s="11">
        <v>3743.7251555756584</v>
      </c>
      <c r="G1047" s="11">
        <v>3172.4062271409725</v>
      </c>
      <c r="H1047" s="11">
        <v>4637.5676603370812</v>
      </c>
      <c r="I1047" s="11">
        <v>4812.3768023819812</v>
      </c>
      <c r="J1047" s="11" t="s">
        <v>7718</v>
      </c>
    </row>
    <row r="1048" spans="1:10">
      <c r="A1048" s="13" t="s">
        <v>1625</v>
      </c>
      <c r="B1048" s="11">
        <v>568.87187435322005</v>
      </c>
      <c r="C1048" s="11">
        <v>-1.07712533896439</v>
      </c>
      <c r="D1048" s="15">
        <v>1.12763517046803E-14</v>
      </c>
      <c r="E1048" s="15">
        <v>5.6546876530505499E-13</v>
      </c>
      <c r="F1048" s="11">
        <v>758.97844839687684</v>
      </c>
      <c r="G1048" s="11">
        <v>784.77966445648349</v>
      </c>
      <c r="H1048" s="11">
        <v>364.07808918410439</v>
      </c>
      <c r="I1048" s="11">
        <v>367.65129537541759</v>
      </c>
      <c r="J1048" s="11" t="s">
        <v>7719</v>
      </c>
    </row>
    <row r="1049" spans="1:10">
      <c r="A1049" s="14" t="s">
        <v>234</v>
      </c>
      <c r="B1049" s="11">
        <v>241.35969236505801</v>
      </c>
      <c r="C1049" s="11">
        <v>1.1548284245100799</v>
      </c>
      <c r="D1049" s="15">
        <v>8.379119453424E-8</v>
      </c>
      <c r="E1049" s="15">
        <v>1.6903910380104399E-6</v>
      </c>
      <c r="F1049" s="11">
        <v>141.77546859098908</v>
      </c>
      <c r="G1049" s="11">
        <v>157.35941857996306</v>
      </c>
      <c r="H1049" s="11">
        <v>330.62226477259259</v>
      </c>
      <c r="I1049" s="11">
        <v>335.68161751668458</v>
      </c>
      <c r="J1049" s="11" t="s">
        <v>7718</v>
      </c>
    </row>
    <row r="1050" spans="1:10">
      <c r="A1050" s="13" t="s">
        <v>235</v>
      </c>
      <c r="B1050" s="11">
        <v>422.25555929575597</v>
      </c>
      <c r="C1050" s="11">
        <v>-1.04411036720673</v>
      </c>
      <c r="D1050" s="15">
        <v>1.3337066123894101E-10</v>
      </c>
      <c r="E1050" s="15">
        <v>4.2463887856144501E-9</v>
      </c>
      <c r="F1050" s="11">
        <v>576.69570306560161</v>
      </c>
      <c r="G1050" s="11">
        <v>560.84510724653603</v>
      </c>
      <c r="H1050" s="11">
        <v>264.69461078520084</v>
      </c>
      <c r="I1050" s="11">
        <v>286.78681608568411</v>
      </c>
      <c r="J1050" s="11" t="s">
        <v>7719</v>
      </c>
    </row>
    <row r="1051" spans="1:10">
      <c r="A1051" s="13" t="s">
        <v>2969</v>
      </c>
      <c r="B1051" s="11">
        <v>534.83940129820701</v>
      </c>
      <c r="C1051" s="11">
        <v>-0.48639026956499298</v>
      </c>
      <c r="D1051" s="11">
        <v>6.3968143755646796E-4</v>
      </c>
      <c r="E1051" s="11">
        <v>5.1236549142785904E-3</v>
      </c>
      <c r="F1051" s="11">
        <v>631.06073237493115</v>
      </c>
      <c r="G1051" s="11">
        <v>617.33310365985517</v>
      </c>
      <c r="H1051" s="11">
        <v>434.92571734966089</v>
      </c>
      <c r="I1051" s="11">
        <v>456.03805180838174</v>
      </c>
      <c r="J1051" s="11" t="s">
        <v>7719</v>
      </c>
    </row>
    <row r="1052" spans="1:10">
      <c r="A1052" s="14" t="s">
        <v>1629</v>
      </c>
      <c r="B1052" s="11">
        <v>1057.98724514221</v>
      </c>
      <c r="C1052" s="11">
        <v>0.44847886392855602</v>
      </c>
      <c r="D1052" s="15">
        <v>1.2271256514361899E-5</v>
      </c>
      <c r="E1052" s="11">
        <v>1.5714184325922901E-4</v>
      </c>
      <c r="F1052" s="11">
        <v>887.96214538566858</v>
      </c>
      <c r="G1052" s="11">
        <v>901.79051416978643</v>
      </c>
      <c r="H1052" s="11">
        <v>1191.617745951238</v>
      </c>
      <c r="I1052" s="11">
        <v>1250.5785750621214</v>
      </c>
      <c r="J1052" s="11" t="s">
        <v>7718</v>
      </c>
    </row>
    <row r="1053" spans="1:10">
      <c r="A1053" s="13" t="s">
        <v>236</v>
      </c>
      <c r="B1053" s="11">
        <v>449.54712823254698</v>
      </c>
      <c r="C1053" s="11">
        <v>-0.69495930941355399</v>
      </c>
      <c r="D1053" s="15">
        <v>1.0291757475407E-5</v>
      </c>
      <c r="E1053" s="11">
        <v>1.33903808684951E-4</v>
      </c>
      <c r="F1053" s="11">
        <v>583.09158886669934</v>
      </c>
      <c r="G1053" s="11">
        <v>528.56625215320935</v>
      </c>
      <c r="H1053" s="11">
        <v>341.44620796455166</v>
      </c>
      <c r="I1053" s="11">
        <v>345.08446394572343</v>
      </c>
      <c r="J1053" s="11" t="s">
        <v>7719</v>
      </c>
    </row>
    <row r="1054" spans="1:10">
      <c r="A1054" s="14" t="s">
        <v>1630</v>
      </c>
      <c r="B1054" s="11">
        <v>2011.52638635932</v>
      </c>
      <c r="C1054" s="11">
        <v>0.41286745770174799</v>
      </c>
      <c r="D1054" s="15">
        <v>3.26271375800842E-8</v>
      </c>
      <c r="E1054" s="15">
        <v>7.1025990505730605E-7</v>
      </c>
      <c r="F1054" s="11">
        <v>1736.4829949979312</v>
      </c>
      <c r="G1054" s="11">
        <v>1714.8141768329192</v>
      </c>
      <c r="H1054" s="11">
        <v>2320.259822421935</v>
      </c>
      <c r="I1054" s="11">
        <v>2274.5485511845459</v>
      </c>
      <c r="J1054" s="11" t="s">
        <v>7718</v>
      </c>
    </row>
    <row r="1055" spans="1:10">
      <c r="A1055" s="14" t="s">
        <v>2970</v>
      </c>
      <c r="B1055" s="11">
        <v>1252.2371736678699</v>
      </c>
      <c r="C1055" s="11">
        <v>0.32685064236383099</v>
      </c>
      <c r="D1055" s="11">
        <v>5.5072263500933701E-4</v>
      </c>
      <c r="E1055" s="11">
        <v>4.5114915508553703E-3</v>
      </c>
      <c r="F1055" s="11">
        <v>1080.9047003854507</v>
      </c>
      <c r="G1055" s="11">
        <v>1140.8557847047675</v>
      </c>
      <c r="H1055" s="11">
        <v>1401.2086459409816</v>
      </c>
      <c r="I1055" s="11">
        <v>1385.9795636403462</v>
      </c>
      <c r="J1055" s="11" t="s">
        <v>7718</v>
      </c>
    </row>
    <row r="1056" spans="1:10">
      <c r="A1056" s="14" t="s">
        <v>1632</v>
      </c>
      <c r="B1056" s="11">
        <v>5619.6335164741204</v>
      </c>
      <c r="C1056" s="11">
        <v>0.39194889428523</v>
      </c>
      <c r="D1056" s="15">
        <v>3.0016849893706397E-17</v>
      </c>
      <c r="E1056" s="15">
        <v>1.91575722435242E-15</v>
      </c>
      <c r="F1056" s="11">
        <v>4838.4876085301194</v>
      </c>
      <c r="G1056" s="11">
        <v>4883.1855470872842</v>
      </c>
      <c r="H1056" s="11">
        <v>6393.0144471056828</v>
      </c>
      <c r="I1056" s="11">
        <v>6363.8464631735042</v>
      </c>
      <c r="J1056" s="11" t="s">
        <v>7718</v>
      </c>
    </row>
    <row r="1057" spans="1:10">
      <c r="A1057" s="14" t="s">
        <v>1633</v>
      </c>
      <c r="B1057" s="11">
        <v>4371.7287349918997</v>
      </c>
      <c r="C1057" s="11">
        <v>0.23168297505865301</v>
      </c>
      <c r="D1057" s="15">
        <v>8.5659318858667806E-6</v>
      </c>
      <c r="E1057" s="11">
        <v>1.14437915898626E-4</v>
      </c>
      <c r="F1057" s="11">
        <v>4002.7585305201114</v>
      </c>
      <c r="G1057" s="11">
        <v>4039.9004577741694</v>
      </c>
      <c r="H1057" s="11">
        <v>4763.5189992980695</v>
      </c>
      <c r="I1057" s="11">
        <v>4680.7369523755842</v>
      </c>
      <c r="J1057" s="11" t="s">
        <v>7718</v>
      </c>
    </row>
    <row r="1058" spans="1:10">
      <c r="A1058" s="14" t="s">
        <v>1634</v>
      </c>
      <c r="B1058" s="11">
        <v>1394.0438986716799</v>
      </c>
      <c r="C1058" s="11">
        <v>0.44997936982581699</v>
      </c>
      <c r="D1058" s="15">
        <v>9.3126510483610096E-7</v>
      </c>
      <c r="E1058" s="15">
        <v>1.53293005123138E-5</v>
      </c>
      <c r="F1058" s="11">
        <v>1188.5687780372596</v>
      </c>
      <c r="G1058" s="11">
        <v>1168.0910686897487</v>
      </c>
      <c r="H1058" s="11">
        <v>1671.8072257399667</v>
      </c>
      <c r="I1058" s="11">
        <v>1547.708522219792</v>
      </c>
      <c r="J1058" s="11" t="s">
        <v>7718</v>
      </c>
    </row>
    <row r="1059" spans="1:10">
      <c r="A1059" s="13" t="s">
        <v>237</v>
      </c>
      <c r="B1059" s="11">
        <v>232.56416024745201</v>
      </c>
      <c r="C1059" s="11">
        <v>-1.0484202450423901</v>
      </c>
      <c r="D1059" s="15">
        <v>1.8854540859305201E-6</v>
      </c>
      <c r="E1059" s="15">
        <v>2.9546496451507299E-5</v>
      </c>
      <c r="F1059" s="11">
        <v>331.52008069020781</v>
      </c>
      <c r="G1059" s="11">
        <v>295.55326694826397</v>
      </c>
      <c r="H1059" s="11">
        <v>157.43917370123455</v>
      </c>
      <c r="I1059" s="11">
        <v>145.74411965010134</v>
      </c>
      <c r="J1059" s="11" t="s">
        <v>7719</v>
      </c>
    </row>
    <row r="1060" spans="1:10">
      <c r="A1060" s="13" t="s">
        <v>1635</v>
      </c>
      <c r="B1060" s="11">
        <v>2887.8008429367001</v>
      </c>
      <c r="C1060" s="11">
        <v>-0.21155454798345</v>
      </c>
      <c r="D1060" s="11">
        <v>8.1315607527800301E-4</v>
      </c>
      <c r="E1060" s="11">
        <v>6.2344300827539703E-3</v>
      </c>
      <c r="F1060" s="11">
        <v>3052.96948905714</v>
      </c>
      <c r="G1060" s="11">
        <v>3145.1709431558547</v>
      </c>
      <c r="H1060" s="11">
        <v>2667.6099994002493</v>
      </c>
      <c r="I1060" s="11">
        <v>2685.4529401334485</v>
      </c>
      <c r="J1060" s="11" t="s">
        <v>7719</v>
      </c>
    </row>
    <row r="1061" spans="1:10">
      <c r="A1061" s="13" t="s">
        <v>1636</v>
      </c>
      <c r="B1061" s="11">
        <v>195.27972361136699</v>
      </c>
      <c r="C1061" s="11">
        <v>-0.77925172230607898</v>
      </c>
      <c r="D1061" s="11">
        <v>8.9742910409713005E-4</v>
      </c>
      <c r="E1061" s="11">
        <v>6.7930484186499596E-3</v>
      </c>
      <c r="F1061" s="11">
        <v>249.43954624279286</v>
      </c>
      <c r="G1061" s="11">
        <v>244.108841643277</v>
      </c>
      <c r="H1061" s="11">
        <v>144.64724083800954</v>
      </c>
      <c r="I1061" s="11">
        <v>142.9232657213897</v>
      </c>
      <c r="J1061" s="11" t="s">
        <v>7719</v>
      </c>
    </row>
    <row r="1062" spans="1:10">
      <c r="A1062" s="14" t="s">
        <v>1637</v>
      </c>
      <c r="B1062" s="11">
        <v>556.10398523566698</v>
      </c>
      <c r="C1062" s="11">
        <v>0.452734469809704</v>
      </c>
      <c r="D1062" s="11">
        <v>1.16655269495516E-3</v>
      </c>
      <c r="E1062" s="11">
        <v>8.4956257208845098E-3</v>
      </c>
      <c r="F1062" s="11">
        <v>470.09760638064813</v>
      </c>
      <c r="G1062" s="11">
        <v>469.05211307488935</v>
      </c>
      <c r="H1062" s="11">
        <v>632.70867931183386</v>
      </c>
      <c r="I1062" s="11">
        <v>652.55754217529386</v>
      </c>
      <c r="J1062" s="11" t="s">
        <v>7718</v>
      </c>
    </row>
    <row r="1063" spans="1:10">
      <c r="A1063" s="13" t="s">
        <v>1638</v>
      </c>
      <c r="B1063" s="11">
        <v>330.97747258661701</v>
      </c>
      <c r="C1063" s="11">
        <v>-0.63553409348580303</v>
      </c>
      <c r="D1063" s="11">
        <v>5.0502097668404398E-4</v>
      </c>
      <c r="E1063" s="11">
        <v>4.1960691461879803E-3</v>
      </c>
      <c r="F1063" s="11">
        <v>382.68716709898689</v>
      </c>
      <c r="G1063" s="11">
        <v>422.6512588782345</v>
      </c>
      <c r="H1063" s="11">
        <v>264.69461078520084</v>
      </c>
      <c r="I1063" s="11">
        <v>253.87685358404835</v>
      </c>
      <c r="J1063" s="11" t="s">
        <v>7719</v>
      </c>
    </row>
    <row r="1064" spans="1:10">
      <c r="A1064" s="13" t="s">
        <v>1641</v>
      </c>
      <c r="B1064" s="11">
        <v>69.934569446846197</v>
      </c>
      <c r="C1064" s="11">
        <v>-1.3919776545798701</v>
      </c>
      <c r="D1064" s="11">
        <v>8.4166687816561198E-4</v>
      </c>
      <c r="E1064" s="11">
        <v>6.4297304876623296E-3</v>
      </c>
      <c r="F1064" s="11">
        <v>88.476420248511985</v>
      </c>
      <c r="G1064" s="11">
        <v>113.9847070483065</v>
      </c>
      <c r="H1064" s="11">
        <v>46.247757274737765</v>
      </c>
      <c r="I1064" s="11">
        <v>31.029393215827966</v>
      </c>
      <c r="J1064" s="11" t="s">
        <v>7719</v>
      </c>
    </row>
    <row r="1065" spans="1:10">
      <c r="A1065" s="14" t="s">
        <v>1642</v>
      </c>
      <c r="B1065" s="11">
        <v>6987.21974786599</v>
      </c>
      <c r="C1065" s="11">
        <v>0.39491782671336201</v>
      </c>
      <c r="D1065" s="15">
        <v>2.9731056971146297E-20</v>
      </c>
      <c r="E1065" s="15">
        <v>2.6090860683241599E-18</v>
      </c>
      <c r="F1065" s="11">
        <v>6080.3554349099768</v>
      </c>
      <c r="G1065" s="11">
        <v>5993.7799051417414</v>
      </c>
      <c r="H1065" s="11">
        <v>7851.2947935131569</v>
      </c>
      <c r="I1065" s="11">
        <v>8023.4488578986511</v>
      </c>
      <c r="J1065" s="11" t="s">
        <v>7718</v>
      </c>
    </row>
    <row r="1066" spans="1:10">
      <c r="A1066" s="14" t="s">
        <v>1643</v>
      </c>
      <c r="B1066" s="11">
        <v>700.93509350507202</v>
      </c>
      <c r="C1066" s="11">
        <v>0.44206940581007498</v>
      </c>
      <c r="D1066" s="11">
        <v>7.1052113207963204E-4</v>
      </c>
      <c r="E1066" s="11">
        <v>5.5674477112496699E-3</v>
      </c>
      <c r="F1066" s="11">
        <v>587.35551273409919</v>
      </c>
      <c r="G1066" s="11">
        <v>601.19367611319421</v>
      </c>
      <c r="H1066" s="11">
        <v>862.96347084989031</v>
      </c>
      <c r="I1066" s="11">
        <v>752.22771432310572</v>
      </c>
      <c r="J1066" s="11" t="s">
        <v>7718</v>
      </c>
    </row>
    <row r="1067" spans="1:10">
      <c r="A1067" s="14" t="s">
        <v>1649</v>
      </c>
      <c r="B1067" s="11">
        <v>5831.4675435581003</v>
      </c>
      <c r="C1067" s="11">
        <v>0.45787708328063198</v>
      </c>
      <c r="D1067" s="15">
        <v>1.30635659780447E-23</v>
      </c>
      <c r="E1067" s="15">
        <v>1.4674042391818101E-21</v>
      </c>
      <c r="F1067" s="11">
        <v>4892.8526378393663</v>
      </c>
      <c r="G1067" s="11">
        <v>4934.6299723922884</v>
      </c>
      <c r="H1067" s="11">
        <v>6723.636711878481</v>
      </c>
      <c r="I1067" s="11">
        <v>6774.7508521223244</v>
      </c>
      <c r="J1067" s="11" t="s">
        <v>7718</v>
      </c>
    </row>
    <row r="1068" spans="1:10">
      <c r="A1068" s="14" t="s">
        <v>1650</v>
      </c>
      <c r="B1068" s="11">
        <v>862.505454793539</v>
      </c>
      <c r="C1068" s="11">
        <v>0.50843142994147705</v>
      </c>
      <c r="D1068" s="15">
        <v>5.9806314169514996E-6</v>
      </c>
      <c r="E1068" s="15">
        <v>8.2570349779170096E-5</v>
      </c>
      <c r="F1068" s="11">
        <v>711.00930488864742</v>
      </c>
      <c r="G1068" s="11">
        <v>713.16095471816675</v>
      </c>
      <c r="H1068" s="11">
        <v>1005.6427220166316</v>
      </c>
      <c r="I1068" s="11">
        <v>1020.2088375507052</v>
      </c>
      <c r="J1068" s="11" t="s">
        <v>7718</v>
      </c>
    </row>
    <row r="1069" spans="1:10">
      <c r="A1069" s="13" t="s">
        <v>1651</v>
      </c>
      <c r="B1069" s="11">
        <v>140.249090553743</v>
      </c>
      <c r="C1069" s="11">
        <v>-1.1068046037268799</v>
      </c>
      <c r="D1069" s="15">
        <v>8.3625376815065804E-5</v>
      </c>
      <c r="E1069" s="11">
        <v>8.7364874691989495E-4</v>
      </c>
      <c r="F1069" s="11">
        <v>203.60236466826277</v>
      </c>
      <c r="G1069" s="11">
        <v>179.5511314566244</v>
      </c>
      <c r="H1069" s="11">
        <v>87.575540371311874</v>
      </c>
      <c r="I1069" s="11">
        <v>90.267325718772199</v>
      </c>
      <c r="J1069" s="11" t="s">
        <v>7719</v>
      </c>
    </row>
    <row r="1070" spans="1:10">
      <c r="A1070" s="14" t="s">
        <v>2971</v>
      </c>
      <c r="B1070" s="11">
        <v>2149.3326433054699</v>
      </c>
      <c r="C1070" s="11">
        <v>0.32632303874674101</v>
      </c>
      <c r="D1070" s="15">
        <v>6.9855613644298003E-6</v>
      </c>
      <c r="E1070" s="15">
        <v>9.4950887819902099E-5</v>
      </c>
      <c r="F1070" s="11">
        <v>1888.9182732574259</v>
      </c>
      <c r="G1070" s="11">
        <v>1925.6354491611608</v>
      </c>
      <c r="H1070" s="11">
        <v>2360.6036106828201</v>
      </c>
      <c r="I1070" s="11">
        <v>2422.1732401203403</v>
      </c>
      <c r="J1070" s="11" t="s">
        <v>7718</v>
      </c>
    </row>
    <row r="1071" spans="1:10">
      <c r="A1071" s="14" t="s">
        <v>1653</v>
      </c>
      <c r="B1071" s="11">
        <v>5046.7610980121699</v>
      </c>
      <c r="C1071" s="11">
        <v>0.16720266253075999</v>
      </c>
      <c r="D1071" s="11">
        <v>5.9985677992169099E-4</v>
      </c>
      <c r="E1071" s="11">
        <v>4.8545181826400302E-3</v>
      </c>
      <c r="F1071" s="11">
        <v>4793.7164079225013</v>
      </c>
      <c r="G1071" s="11">
        <v>4715.7389862906475</v>
      </c>
      <c r="H1071" s="11">
        <v>5348.9959264994341</v>
      </c>
      <c r="I1071" s="11">
        <v>5328.5930713363332</v>
      </c>
      <c r="J1071" s="11" t="s">
        <v>7718</v>
      </c>
    </row>
    <row r="1072" spans="1:10">
      <c r="A1072" s="13" t="s">
        <v>1654</v>
      </c>
      <c r="B1072" s="11">
        <v>3976.2969563728798</v>
      </c>
      <c r="C1072" s="11">
        <v>-0.67628032417606798</v>
      </c>
      <c r="D1072" s="15">
        <v>1.2480561545527899E-35</v>
      </c>
      <c r="E1072" s="15">
        <v>2.4681628825458799E-33</v>
      </c>
      <c r="F1072" s="11">
        <v>4913.1062762094525</v>
      </c>
      <c r="G1072" s="11">
        <v>4870.0722622056392</v>
      </c>
      <c r="H1072" s="11">
        <v>3065.1439129959322</v>
      </c>
      <c r="I1072" s="11">
        <v>3056.8653740805912</v>
      </c>
      <c r="J1072" s="11" t="s">
        <v>7719</v>
      </c>
    </row>
    <row r="1073" spans="1:10">
      <c r="A1073" s="14" t="s">
        <v>2972</v>
      </c>
      <c r="B1073" s="11">
        <v>729.78399648489801</v>
      </c>
      <c r="C1073" s="11">
        <v>0.45212477675465002</v>
      </c>
      <c r="D1073" s="11">
        <v>2.77885984518708E-4</v>
      </c>
      <c r="E1073" s="11">
        <v>2.4995497172499602E-3</v>
      </c>
      <c r="F1073" s="11">
        <v>643.85250397712377</v>
      </c>
      <c r="G1073" s="11">
        <v>589.08910545319748</v>
      </c>
      <c r="H1073" s="11">
        <v>831.47563610964232</v>
      </c>
      <c r="I1073" s="11">
        <v>854.71874039962779</v>
      </c>
      <c r="J1073" s="11" t="s">
        <v>7718</v>
      </c>
    </row>
    <row r="1074" spans="1:10">
      <c r="A1074" s="14" t="s">
        <v>2973</v>
      </c>
      <c r="B1074" s="11">
        <v>445.28821086812701</v>
      </c>
      <c r="C1074" s="11">
        <v>0.50929703255721104</v>
      </c>
      <c r="D1074" s="11">
        <v>1.1822852549221801E-3</v>
      </c>
      <c r="E1074" s="11">
        <v>8.58348876130423E-3</v>
      </c>
      <c r="F1074" s="11">
        <v>367.76343356309383</v>
      </c>
      <c r="G1074" s="11">
        <v>367.17197668658213</v>
      </c>
      <c r="H1074" s="11">
        <v>543.16514926926016</v>
      </c>
      <c r="I1074" s="11">
        <v>503.05228395357494</v>
      </c>
      <c r="J1074" s="11" t="s">
        <v>7718</v>
      </c>
    </row>
    <row r="1075" spans="1:10">
      <c r="A1075" s="14" t="s">
        <v>1658</v>
      </c>
      <c r="B1075" s="11">
        <v>2347.4256394065801</v>
      </c>
      <c r="C1075" s="11">
        <v>0.53081088759352801</v>
      </c>
      <c r="D1075" s="15">
        <v>1.00007598285325E-13</v>
      </c>
      <c r="E1075" s="15">
        <v>4.6343455033803501E-12</v>
      </c>
      <c r="F1075" s="11">
        <v>1864.4007110198791</v>
      </c>
      <c r="G1075" s="11">
        <v>1976.0711602445094</v>
      </c>
      <c r="H1075" s="11">
        <v>2744.3615965795957</v>
      </c>
      <c r="I1075" s="11">
        <v>2804.869089782253</v>
      </c>
      <c r="J1075" s="11" t="s">
        <v>7718</v>
      </c>
    </row>
    <row r="1076" spans="1:10">
      <c r="A1076" s="14" t="s">
        <v>1659</v>
      </c>
      <c r="B1076" s="11">
        <v>753.30030501458498</v>
      </c>
      <c r="C1076" s="11">
        <v>0.53388543261358901</v>
      </c>
      <c r="D1076" s="15">
        <v>1.8317415217493601E-5</v>
      </c>
      <c r="E1076" s="11">
        <v>2.2600599918174699E-4</v>
      </c>
      <c r="F1076" s="11">
        <v>586.28953176725111</v>
      </c>
      <c r="G1076" s="11">
        <v>644.56838764484974</v>
      </c>
      <c r="H1076" s="11">
        <v>858.04349667172846</v>
      </c>
      <c r="I1076" s="11">
        <v>924.29980397451527</v>
      </c>
      <c r="J1076" s="11" t="s">
        <v>7718</v>
      </c>
    </row>
    <row r="1077" spans="1:10">
      <c r="A1077" s="14" t="s">
        <v>1660</v>
      </c>
      <c r="B1077" s="11">
        <v>2785.7745997522202</v>
      </c>
      <c r="C1077" s="11">
        <v>0.36528939856210302</v>
      </c>
      <c r="D1077" s="15">
        <v>5.9282858667214202E-8</v>
      </c>
      <c r="E1077" s="15">
        <v>1.2313470688555501E-6</v>
      </c>
      <c r="F1077" s="11">
        <v>2381.4014799418937</v>
      </c>
      <c r="G1077" s="11">
        <v>2488.4979848511443</v>
      </c>
      <c r="H1077" s="11">
        <v>3039.5600472695396</v>
      </c>
      <c r="I1077" s="11">
        <v>3233.6388869463408</v>
      </c>
      <c r="J1077" s="11" t="s">
        <v>7718</v>
      </c>
    </row>
    <row r="1078" spans="1:10">
      <c r="A1078" s="14" t="s">
        <v>1661</v>
      </c>
      <c r="B1078" s="11">
        <v>1586.9752182908101</v>
      </c>
      <c r="C1078" s="11">
        <v>0.34836987737688202</v>
      </c>
      <c r="D1078" s="15">
        <v>3.2088020295883601E-5</v>
      </c>
      <c r="E1078" s="11">
        <v>3.7545657747875202E-4</v>
      </c>
      <c r="F1078" s="11">
        <v>1378.3133901364895</v>
      </c>
      <c r="G1078" s="11">
        <v>1414.2173387763769</v>
      </c>
      <c r="H1078" s="11">
        <v>1760.3667609469589</v>
      </c>
      <c r="I1078" s="11">
        <v>1795.0033833035473</v>
      </c>
      <c r="J1078" s="11" t="s">
        <v>7718</v>
      </c>
    </row>
    <row r="1079" spans="1:10">
      <c r="A1079" s="13" t="s">
        <v>1662</v>
      </c>
      <c r="B1079" s="11">
        <v>165.08995818653301</v>
      </c>
      <c r="C1079" s="11">
        <v>-0.85151840644908405</v>
      </c>
      <c r="D1079" s="11">
        <v>1.17471633466554E-3</v>
      </c>
      <c r="E1079" s="11">
        <v>8.5329498474075605E-3</v>
      </c>
      <c r="F1079" s="11">
        <v>190.81059306606866</v>
      </c>
      <c r="G1079" s="11">
        <v>234.0216994266126</v>
      </c>
      <c r="H1079" s="11">
        <v>116.11139060466073</v>
      </c>
      <c r="I1079" s="11">
        <v>119.41614964879251</v>
      </c>
      <c r="J1079" s="11" t="s">
        <v>7719</v>
      </c>
    </row>
    <row r="1080" spans="1:10">
      <c r="A1080" s="14" t="s">
        <v>1664</v>
      </c>
      <c r="B1080" s="11">
        <v>1374.5366504640499</v>
      </c>
      <c r="C1080" s="11">
        <v>0.33820537046653099</v>
      </c>
      <c r="D1080" s="11">
        <v>3.2867745956588099E-4</v>
      </c>
      <c r="E1080" s="11">
        <v>2.9006663794874498E-3</v>
      </c>
      <c r="F1080" s="11">
        <v>1245.0657692802822</v>
      </c>
      <c r="G1080" s="11">
        <v>1183.2217820147478</v>
      </c>
      <c r="H1080" s="11">
        <v>1604.8955769169784</v>
      </c>
      <c r="I1080" s="11">
        <v>1464.963473644292</v>
      </c>
      <c r="J1080" s="11" t="s">
        <v>7718</v>
      </c>
    </row>
    <row r="1081" spans="1:10">
      <c r="A1081" s="13" t="s">
        <v>1666</v>
      </c>
      <c r="B1081" s="11">
        <v>90.245739940210299</v>
      </c>
      <c r="C1081" s="11">
        <v>-1.1421245550358401</v>
      </c>
      <c r="D1081" s="11">
        <v>1.08194729884378E-3</v>
      </c>
      <c r="E1081" s="11">
        <v>7.95372880788771E-3</v>
      </c>
      <c r="F1081" s="11">
        <v>117.25790635344966</v>
      </c>
      <c r="G1081" s="11">
        <v>131.1328488166362</v>
      </c>
      <c r="H1081" s="11">
        <v>58.055695302330378</v>
      </c>
      <c r="I1081" s="11">
        <v>54.536509288424966</v>
      </c>
      <c r="J1081" s="11" t="s">
        <v>7719</v>
      </c>
    </row>
    <row r="1082" spans="1:10">
      <c r="A1082" s="13" t="s">
        <v>1667</v>
      </c>
      <c r="B1082" s="11">
        <v>1352.1073379834399</v>
      </c>
      <c r="C1082" s="11">
        <v>-0.36916848151177101</v>
      </c>
      <c r="D1082" s="11">
        <v>1.6731937266963501E-4</v>
      </c>
      <c r="E1082" s="11">
        <v>1.6124442770448499E-3</v>
      </c>
      <c r="F1082" s="11">
        <v>1623.4890125118629</v>
      </c>
      <c r="G1082" s="11">
        <v>1425.3131952147119</v>
      </c>
      <c r="H1082" s="11">
        <v>1153.24194736151</v>
      </c>
      <c r="I1082" s="11">
        <v>1206.3851968456381</v>
      </c>
      <c r="J1082" s="11" t="s">
        <v>7719</v>
      </c>
    </row>
    <row r="1083" spans="1:10">
      <c r="A1083" s="14" t="s">
        <v>2974</v>
      </c>
      <c r="B1083" s="11">
        <v>2356.8092244291001</v>
      </c>
      <c r="C1083" s="11">
        <v>0.263071517323688</v>
      </c>
      <c r="D1083" s="11">
        <v>1.5287148451786499E-4</v>
      </c>
      <c r="E1083" s="11">
        <v>1.4875041677861001E-3</v>
      </c>
      <c r="F1083" s="11">
        <v>2143.6877243344011</v>
      </c>
      <c r="G1083" s="11">
        <v>2141.500292597791</v>
      </c>
      <c r="H1083" s="11">
        <v>2531.8187120830557</v>
      </c>
      <c r="I1083" s="11">
        <v>2610.23016870119</v>
      </c>
      <c r="J1083" s="11" t="s">
        <v>7718</v>
      </c>
    </row>
    <row r="1084" spans="1:10">
      <c r="A1084" s="14" t="s">
        <v>1669</v>
      </c>
      <c r="B1084" s="11">
        <v>1522.2240610358001</v>
      </c>
      <c r="C1084" s="11">
        <v>0.43626489285397502</v>
      </c>
      <c r="D1084" s="15">
        <v>5.8257734229319104E-7</v>
      </c>
      <c r="E1084" s="15">
        <v>1.01237233454687E-5</v>
      </c>
      <c r="F1084" s="11">
        <v>1261.055483782975</v>
      </c>
      <c r="G1084" s="11">
        <v>1326.459201491376</v>
      </c>
      <c r="H1084" s="11">
        <v>1709.1990294940551</v>
      </c>
      <c r="I1084" s="11">
        <v>1792.182529374847</v>
      </c>
      <c r="J1084" s="11" t="s">
        <v>7718</v>
      </c>
    </row>
    <row r="1085" spans="1:10">
      <c r="A1085" s="13" t="s">
        <v>241</v>
      </c>
      <c r="B1085" s="11">
        <v>1295.92935615703</v>
      </c>
      <c r="C1085" s="11">
        <v>-0.328794804712849</v>
      </c>
      <c r="D1085" s="11">
        <v>5.1034401147520005E-4</v>
      </c>
      <c r="E1085" s="11">
        <v>4.23216471865986E-3</v>
      </c>
      <c r="F1085" s="11">
        <v>1385.7752569044194</v>
      </c>
      <c r="G1085" s="11">
        <v>1499.9580476179794</v>
      </c>
      <c r="H1085" s="11">
        <v>1141.4340093339817</v>
      </c>
      <c r="I1085" s="11">
        <v>1156.5501107717866</v>
      </c>
      <c r="J1085" s="11" t="s">
        <v>7719</v>
      </c>
    </row>
    <row r="1086" spans="1:10">
      <c r="A1086" s="14" t="s">
        <v>1673</v>
      </c>
      <c r="B1086" s="11">
        <v>4302.8770909757704</v>
      </c>
      <c r="C1086" s="11">
        <v>0.29372940554282501</v>
      </c>
      <c r="D1086" s="15">
        <v>3.4098829205144802E-7</v>
      </c>
      <c r="E1086" s="15">
        <v>6.1778278821862902E-6</v>
      </c>
      <c r="F1086" s="11">
        <v>4004.8904924537287</v>
      </c>
      <c r="G1086" s="11">
        <v>3728.2077632790078</v>
      </c>
      <c r="H1086" s="11">
        <v>4855.0305190117479</v>
      </c>
      <c r="I1086" s="11">
        <v>4623.3795891582795</v>
      </c>
      <c r="J1086" s="11" t="s">
        <v>7718</v>
      </c>
    </row>
    <row r="1087" spans="1:10">
      <c r="A1087" s="13" t="s">
        <v>1674</v>
      </c>
      <c r="B1087" s="11">
        <v>56.223919182042799</v>
      </c>
      <c r="C1087" s="11">
        <v>-1.5659062112950299</v>
      </c>
      <c r="D1087" s="11">
        <v>4.70601933534336E-4</v>
      </c>
      <c r="E1087" s="11">
        <v>3.9634222275767503E-3</v>
      </c>
      <c r="F1087" s="11">
        <v>87.410439281662534</v>
      </c>
      <c r="G1087" s="11">
        <v>80.697137733314378</v>
      </c>
      <c r="H1087" s="11">
        <v>29.51984506898151</v>
      </c>
      <c r="I1087" s="11">
        <v>27.268254644212533</v>
      </c>
      <c r="J1087" s="11" t="s">
        <v>7719</v>
      </c>
    </row>
    <row r="1088" spans="1:10">
      <c r="A1088" s="13" t="s">
        <v>1675</v>
      </c>
      <c r="B1088" s="11">
        <v>4155.0788196397898</v>
      </c>
      <c r="C1088" s="11">
        <v>-0.27306799310108598</v>
      </c>
      <c r="D1088" s="15">
        <v>2.6781627015681899E-7</v>
      </c>
      <c r="E1088" s="15">
        <v>4.9414037441154902E-6</v>
      </c>
      <c r="F1088" s="11">
        <v>4516.5613565414542</v>
      </c>
      <c r="G1088" s="11">
        <v>4577.5451379222031</v>
      </c>
      <c r="H1088" s="11">
        <v>3771.652204980122</v>
      </c>
      <c r="I1088" s="11">
        <v>3754.5565791151007</v>
      </c>
      <c r="J1088" s="11" t="s">
        <v>7719</v>
      </c>
    </row>
    <row r="1089" spans="1:10">
      <c r="A1089" s="13" t="s">
        <v>1680</v>
      </c>
      <c r="B1089" s="11">
        <v>1257.1834281476899</v>
      </c>
      <c r="C1089" s="11">
        <v>-0.44177456040676799</v>
      </c>
      <c r="D1089" s="15">
        <v>3.0953832379924102E-6</v>
      </c>
      <c r="E1089" s="15">
        <v>4.6007193407225397E-5</v>
      </c>
      <c r="F1089" s="11">
        <v>1410.2928191419664</v>
      </c>
      <c r="G1089" s="11">
        <v>1485.8360485146859</v>
      </c>
      <c r="H1089" s="11">
        <v>1080.4263295246958</v>
      </c>
      <c r="I1089" s="11">
        <v>1052.1785154094428</v>
      </c>
      <c r="J1089" s="11" t="s">
        <v>7719</v>
      </c>
    </row>
    <row r="1090" spans="1:10">
      <c r="A1090" s="14" t="s">
        <v>2975</v>
      </c>
      <c r="B1090" s="11">
        <v>8072.4116325841496</v>
      </c>
      <c r="C1090" s="11">
        <v>0.193009316689216</v>
      </c>
      <c r="D1090" s="15">
        <v>5.3531268539897897E-6</v>
      </c>
      <c r="E1090" s="15">
        <v>7.5163254156870597E-5</v>
      </c>
      <c r="F1090" s="11">
        <v>7627.0938178085962</v>
      </c>
      <c r="G1090" s="11">
        <v>7439.2673847897804</v>
      </c>
      <c r="H1090" s="11">
        <v>8807.7377737486368</v>
      </c>
      <c r="I1090" s="11">
        <v>8415.5475539898725</v>
      </c>
      <c r="J1090" s="11" t="s">
        <v>7718</v>
      </c>
    </row>
    <row r="1091" spans="1:10">
      <c r="A1091" s="14" t="s">
        <v>1682</v>
      </c>
      <c r="B1091" s="11">
        <v>365.10136979326302</v>
      </c>
      <c r="C1091" s="11">
        <v>1.7645658573260301</v>
      </c>
      <c r="D1091" s="15">
        <v>5.5230383074326806E-20</v>
      </c>
      <c r="E1091" s="15">
        <v>4.5086616787594303E-18</v>
      </c>
      <c r="F1091" s="11">
        <v>176.95284049702423</v>
      </c>
      <c r="G1091" s="11">
        <v>155.34199013663019</v>
      </c>
      <c r="H1091" s="11">
        <v>502.82136100831872</v>
      </c>
      <c r="I1091" s="11">
        <v>625.28928753107959</v>
      </c>
      <c r="J1091" s="11" t="s">
        <v>7718</v>
      </c>
    </row>
    <row r="1092" spans="1:10">
      <c r="A1092" s="13" t="s">
        <v>2976</v>
      </c>
      <c r="B1092" s="11">
        <v>7.0378879769808602</v>
      </c>
      <c r="C1092" s="11">
        <v>-6.31301827561472</v>
      </c>
      <c r="D1092" s="11">
        <v>7.8994151247532395E-4</v>
      </c>
      <c r="E1092" s="11">
        <v>6.08423959224686E-3</v>
      </c>
      <c r="F1092" s="11">
        <v>17.055695469592656</v>
      </c>
      <c r="G1092" s="11">
        <v>11.095856438330788</v>
      </c>
      <c r="H1092" s="11">
        <v>0</v>
      </c>
      <c r="I1092" s="11">
        <v>0</v>
      </c>
      <c r="J1092" s="11" t="s">
        <v>7719</v>
      </c>
    </row>
    <row r="1093" spans="1:10">
      <c r="A1093" s="14" t="s">
        <v>1684</v>
      </c>
      <c r="B1093" s="11">
        <v>2586.2611320749402</v>
      </c>
      <c r="C1093" s="11">
        <v>0.46165360567813801</v>
      </c>
      <c r="D1093" s="15">
        <v>9.5910563272943704E-12</v>
      </c>
      <c r="E1093" s="15">
        <v>3.4888088572937902E-10</v>
      </c>
      <c r="F1093" s="11">
        <v>2225.7682587817776</v>
      </c>
      <c r="G1093" s="11">
        <v>2126.3695792728367</v>
      </c>
      <c r="H1093" s="11">
        <v>3037.592057598155</v>
      </c>
      <c r="I1093" s="11">
        <v>2955.3146326468077</v>
      </c>
      <c r="J1093" s="11" t="s">
        <v>7718</v>
      </c>
    </row>
    <row r="1094" spans="1:10">
      <c r="A1094" s="13" t="s">
        <v>1686</v>
      </c>
      <c r="B1094" s="11">
        <v>49.298487335558001</v>
      </c>
      <c r="C1094" s="11">
        <v>-2.9149222030855602</v>
      </c>
      <c r="D1094" s="15">
        <v>2.7610125978709401E-8</v>
      </c>
      <c r="E1094" s="15">
        <v>6.0479528684408502E-7</v>
      </c>
      <c r="F1094" s="11">
        <v>86.344458314813352</v>
      </c>
      <c r="G1094" s="11">
        <v>87.758137284979455</v>
      </c>
      <c r="H1094" s="11">
        <v>11.807938027592616</v>
      </c>
      <c r="I1094" s="11">
        <v>11.283415714846594</v>
      </c>
      <c r="J1094" s="11" t="s">
        <v>7719</v>
      </c>
    </row>
    <row r="1095" spans="1:10">
      <c r="A1095" s="13" t="s">
        <v>1689</v>
      </c>
      <c r="B1095" s="11">
        <v>194.82000544437801</v>
      </c>
      <c r="C1095" s="11">
        <v>-1.0191403237874901</v>
      </c>
      <c r="D1095" s="15">
        <v>3.8385247930391203E-5</v>
      </c>
      <c r="E1095" s="11">
        <v>4.4213885659608097E-4</v>
      </c>
      <c r="F1095" s="11">
        <v>289.94682298307657</v>
      </c>
      <c r="G1095" s="11">
        <v>232.00427098327989</v>
      </c>
      <c r="H1095" s="11">
        <v>120.04736994719161</v>
      </c>
      <c r="I1095" s="11">
        <v>137.28155786396658</v>
      </c>
      <c r="J1095" s="11" t="s">
        <v>7719</v>
      </c>
    </row>
    <row r="1096" spans="1:10">
      <c r="A1096" s="14" t="s">
        <v>1690</v>
      </c>
      <c r="B1096" s="11">
        <v>1791.2116000440301</v>
      </c>
      <c r="C1096" s="11">
        <v>0.35412091273375501</v>
      </c>
      <c r="D1096" s="15">
        <v>1.0685678851775E-5</v>
      </c>
      <c r="E1096" s="11">
        <v>1.3853888897301299E-4</v>
      </c>
      <c r="F1096" s="11">
        <v>1532.8806303296712</v>
      </c>
      <c r="G1096" s="11">
        <v>1611.9253262229506</v>
      </c>
      <c r="H1096" s="11">
        <v>1975.861629950547</v>
      </c>
      <c r="I1096" s="11">
        <v>2044.1788136730536</v>
      </c>
      <c r="J1096" s="11" t="s">
        <v>7718</v>
      </c>
    </row>
    <row r="1097" spans="1:10">
      <c r="A1097" s="13" t="s">
        <v>245</v>
      </c>
      <c r="B1097" s="11">
        <v>2897.4535707382502</v>
      </c>
      <c r="C1097" s="11">
        <v>-0.88847152037975796</v>
      </c>
      <c r="D1097" s="15">
        <v>1.3142040275181601E-44</v>
      </c>
      <c r="E1097" s="15">
        <v>4.3935092262815502E-42</v>
      </c>
      <c r="F1097" s="11">
        <v>3750.1210413766944</v>
      </c>
      <c r="G1097" s="11">
        <v>3774.6086174758261</v>
      </c>
      <c r="H1097" s="11">
        <v>2058.5171961436968</v>
      </c>
      <c r="I1097" s="11">
        <v>2006.5674279568411</v>
      </c>
      <c r="J1097" s="11" t="s">
        <v>7719</v>
      </c>
    </row>
    <row r="1098" spans="1:10">
      <c r="A1098" s="14" t="s">
        <v>246</v>
      </c>
      <c r="B1098" s="11">
        <v>67.895543899408395</v>
      </c>
      <c r="C1098" s="11">
        <v>1.9751357184540901</v>
      </c>
      <c r="D1098" s="15">
        <v>2.8148309723309199E-6</v>
      </c>
      <c r="E1098" s="15">
        <v>4.2270632815506397E-5</v>
      </c>
      <c r="F1098" s="11">
        <v>30.913448038636698</v>
      </c>
      <c r="G1098" s="11">
        <v>24.209141319994327</v>
      </c>
      <c r="H1098" s="11">
        <v>110.20742159086423</v>
      </c>
      <c r="I1098" s="11">
        <v>106.25216464813828</v>
      </c>
      <c r="J1098" s="11" t="s">
        <v>7718</v>
      </c>
    </row>
    <row r="1099" spans="1:10">
      <c r="A1099" s="13" t="s">
        <v>1694</v>
      </c>
      <c r="B1099" s="11">
        <v>78.316232839499406</v>
      </c>
      <c r="C1099" s="11">
        <v>-4.4735295759780298</v>
      </c>
      <c r="D1099" s="15">
        <v>1.25181562002654E-17</v>
      </c>
      <c r="E1099" s="15">
        <v>8.2909165664116203E-16</v>
      </c>
      <c r="F1099" s="11">
        <v>152.43527825948439</v>
      </c>
      <c r="G1099" s="11">
        <v>147.27227636329923</v>
      </c>
      <c r="H1099" s="11">
        <v>8.8559535206944151</v>
      </c>
      <c r="I1099" s="11">
        <v>4.7014232145193997</v>
      </c>
      <c r="J1099" s="11" t="s">
        <v>7719</v>
      </c>
    </row>
    <row r="1100" spans="1:10">
      <c r="A1100" s="14" t="s">
        <v>247</v>
      </c>
      <c r="B1100" s="11">
        <v>3053.5542457430302</v>
      </c>
      <c r="C1100" s="11">
        <v>0.67285445205760197</v>
      </c>
      <c r="D1100" s="15">
        <v>7.6011282711019703E-28</v>
      </c>
      <c r="E1100" s="15">
        <v>1.07805497024791E-25</v>
      </c>
      <c r="F1100" s="11">
        <v>2335.5642983673802</v>
      </c>
      <c r="G1100" s="11">
        <v>2372.4958493595209</v>
      </c>
      <c r="H1100" s="11">
        <v>3764.7642411308716</v>
      </c>
      <c r="I1100" s="11">
        <v>3741.3925941145103</v>
      </c>
      <c r="J1100" s="11" t="s">
        <v>7718</v>
      </c>
    </row>
    <row r="1101" spans="1:10">
      <c r="A1101" s="14" t="s">
        <v>1695</v>
      </c>
      <c r="B1101" s="11">
        <v>1129.7145079582499</v>
      </c>
      <c r="C1101" s="11">
        <v>0.62957700661236604</v>
      </c>
      <c r="D1101" s="15">
        <v>4.2276703002423298E-9</v>
      </c>
      <c r="E1101" s="15">
        <v>1.06763882528242E-7</v>
      </c>
      <c r="F1101" s="11">
        <v>915.67765052375955</v>
      </c>
      <c r="G1101" s="11">
        <v>858.41580263813341</v>
      </c>
      <c r="H1101" s="11">
        <v>1462.2163257501752</v>
      </c>
      <c r="I1101" s="11">
        <v>1282.5482529208732</v>
      </c>
      <c r="J1101" s="11" t="s">
        <v>7718</v>
      </c>
    </row>
    <row r="1102" spans="1:10">
      <c r="A1102" s="13" t="s">
        <v>1697</v>
      </c>
      <c r="B1102" s="11">
        <v>2017.62876538048</v>
      </c>
      <c r="C1102" s="11">
        <v>-0.48470675591913498</v>
      </c>
      <c r="D1102" s="15">
        <v>5.2160097695755501E-9</v>
      </c>
      <c r="E1102" s="15">
        <v>1.28487707323878E-7</v>
      </c>
      <c r="F1102" s="11">
        <v>2418.7108137815726</v>
      </c>
      <c r="G1102" s="11">
        <v>2288.7725689611439</v>
      </c>
      <c r="H1102" s="11">
        <v>1579.3117111904792</v>
      </c>
      <c r="I1102" s="11">
        <v>1783.7199675886318</v>
      </c>
      <c r="J1102" s="11" t="s">
        <v>7719</v>
      </c>
    </row>
    <row r="1103" spans="1:10">
      <c r="A1103" s="14" t="s">
        <v>1701</v>
      </c>
      <c r="B1103" s="11">
        <v>1140.4576298095801</v>
      </c>
      <c r="C1103" s="11">
        <v>0.56270398834342295</v>
      </c>
      <c r="D1103" s="15">
        <v>9.7147575153456795E-9</v>
      </c>
      <c r="E1103" s="15">
        <v>2.31194763174523E-7</v>
      </c>
      <c r="F1103" s="11">
        <v>914.61166955691147</v>
      </c>
      <c r="G1103" s="11">
        <v>927.00836971144713</v>
      </c>
      <c r="H1103" s="11">
        <v>1353.9768938305788</v>
      </c>
      <c r="I1103" s="11">
        <v>1366.233586139334</v>
      </c>
      <c r="J1103" s="11" t="s">
        <v>7718</v>
      </c>
    </row>
    <row r="1104" spans="1:10">
      <c r="A1104" s="13" t="s">
        <v>1702</v>
      </c>
      <c r="B1104" s="11">
        <v>2105.19140095277</v>
      </c>
      <c r="C1104" s="11">
        <v>-0.388737076995265</v>
      </c>
      <c r="D1104" s="15">
        <v>1.6115930371995501E-7</v>
      </c>
      <c r="E1104" s="15">
        <v>3.0870911098661499E-6</v>
      </c>
      <c r="F1104" s="11">
        <v>2388.8633467098716</v>
      </c>
      <c r="G1104" s="11">
        <v>2385.6091342410841</v>
      </c>
      <c r="H1104" s="11">
        <v>1775.1266834814376</v>
      </c>
      <c r="I1104" s="11">
        <v>1871.1664393787023</v>
      </c>
      <c r="J1104" s="11" t="s">
        <v>7719</v>
      </c>
    </row>
    <row r="1105" spans="1:10">
      <c r="A1105" s="13" t="s">
        <v>1705</v>
      </c>
      <c r="B1105" s="11">
        <v>660.306283079374</v>
      </c>
      <c r="C1105" s="11">
        <v>-0.41094911071984203</v>
      </c>
      <c r="D1105" s="11">
        <v>1.3441762911840401E-3</v>
      </c>
      <c r="E1105" s="11">
        <v>9.5659297032514197E-3</v>
      </c>
      <c r="F1105" s="11">
        <v>738.72481002673464</v>
      </c>
      <c r="G1105" s="11">
        <v>768.64023690982322</v>
      </c>
      <c r="H1105" s="11">
        <v>568.74901499570967</v>
      </c>
      <c r="I1105" s="11">
        <v>565.11107038523153</v>
      </c>
      <c r="J1105" s="11" t="s">
        <v>7719</v>
      </c>
    </row>
    <row r="1106" spans="1:10">
      <c r="A1106" s="14" t="s">
        <v>1706</v>
      </c>
      <c r="B1106" s="11">
        <v>189.93788172785099</v>
      </c>
      <c r="C1106" s="11">
        <v>3.8695054930356099</v>
      </c>
      <c r="D1106" s="15">
        <v>4.7267928876798103E-36</v>
      </c>
      <c r="E1106" s="15">
        <v>9.9058058113301894E-34</v>
      </c>
      <c r="F1106" s="11">
        <v>21.319619336990836</v>
      </c>
      <c r="G1106" s="11">
        <v>27.2352839849937</v>
      </c>
      <c r="H1106" s="11">
        <v>346.36618214271658</v>
      </c>
      <c r="I1106" s="11">
        <v>364.83044144670555</v>
      </c>
      <c r="J1106" s="11" t="s">
        <v>7718</v>
      </c>
    </row>
    <row r="1107" spans="1:10">
      <c r="A1107" s="14" t="s">
        <v>2977</v>
      </c>
      <c r="B1107" s="11">
        <v>1020.16358504015</v>
      </c>
      <c r="C1107" s="11">
        <v>0.48228209761391599</v>
      </c>
      <c r="D1107" s="15">
        <v>4.5192917835132702E-6</v>
      </c>
      <c r="E1107" s="15">
        <v>6.4421701454121607E-5</v>
      </c>
      <c r="F1107" s="11">
        <v>881.56625958457528</v>
      </c>
      <c r="G1107" s="11">
        <v>821.09337643647416</v>
      </c>
      <c r="H1107" s="11">
        <v>1185.7137769373917</v>
      </c>
      <c r="I1107" s="11">
        <v>1192.2809272021088</v>
      </c>
      <c r="J1107" s="11" t="s">
        <v>7718</v>
      </c>
    </row>
    <row r="1108" spans="1:10">
      <c r="A1108" s="14" t="s">
        <v>1708</v>
      </c>
      <c r="B1108" s="11">
        <v>2950.9907516032999</v>
      </c>
      <c r="C1108" s="11">
        <v>0.499938962350512</v>
      </c>
      <c r="D1108" s="15">
        <v>2.1438684720164501E-14</v>
      </c>
      <c r="E1108" s="15">
        <v>1.0488521677903501E-12</v>
      </c>
      <c r="F1108" s="11">
        <v>2438.9644521517962</v>
      </c>
      <c r="G1108" s="11">
        <v>2450.1668444277652</v>
      </c>
      <c r="H1108" s="11">
        <v>3576.8212275249857</v>
      </c>
      <c r="I1108" s="11">
        <v>3338.010482308669</v>
      </c>
      <c r="J1108" s="11" t="s">
        <v>7718</v>
      </c>
    </row>
    <row r="1109" spans="1:10">
      <c r="A1109" s="13" t="s">
        <v>2978</v>
      </c>
      <c r="B1109" s="11">
        <v>525.00431784955003</v>
      </c>
      <c r="C1109" s="11">
        <v>-0.51148702926995004</v>
      </c>
      <c r="D1109" s="11">
        <v>3.7067670471521399E-4</v>
      </c>
      <c r="E1109" s="11">
        <v>3.2247036003137E-3</v>
      </c>
      <c r="F1109" s="11">
        <v>609.74111303793734</v>
      </c>
      <c r="G1109" s="11">
        <v>624.39410321152297</v>
      </c>
      <c r="H1109" s="11">
        <v>441.81368119909047</v>
      </c>
      <c r="I1109" s="11">
        <v>424.06837394965004</v>
      </c>
      <c r="J1109" s="11" t="s">
        <v>7719</v>
      </c>
    </row>
    <row r="1110" spans="1:10">
      <c r="A1110" s="14" t="s">
        <v>1710</v>
      </c>
      <c r="B1110" s="11">
        <v>1208.4633585317499</v>
      </c>
      <c r="C1110" s="11">
        <v>0.51093119880147697</v>
      </c>
      <c r="D1110" s="15">
        <v>9.7783472904388898E-8</v>
      </c>
      <c r="E1110" s="15">
        <v>1.9530266615227898E-6</v>
      </c>
      <c r="F1110" s="11">
        <v>976.43856563418183</v>
      </c>
      <c r="G1110" s="11">
        <v>1016.7839354397618</v>
      </c>
      <c r="H1110" s="11">
        <v>1418.9205529823903</v>
      </c>
      <c r="I1110" s="11">
        <v>1421.7103800706739</v>
      </c>
      <c r="J1110" s="11" t="s">
        <v>7718</v>
      </c>
    </row>
    <row r="1111" spans="1:10">
      <c r="A1111" s="14" t="s">
        <v>2979</v>
      </c>
      <c r="B1111" s="11">
        <v>711.18295418453397</v>
      </c>
      <c r="C1111" s="11">
        <v>0.49905232188458598</v>
      </c>
      <c r="D1111" s="15">
        <v>6.3283130083849193E-5</v>
      </c>
      <c r="E1111" s="11">
        <v>6.8403266320810399E-4</v>
      </c>
      <c r="F1111" s="11">
        <v>571.36579823135776</v>
      </c>
      <c r="G1111" s="11">
        <v>607.24596144319162</v>
      </c>
      <c r="H1111" s="11">
        <v>845.25156380850194</v>
      </c>
      <c r="I1111" s="11">
        <v>820.86849325508979</v>
      </c>
      <c r="J1111" s="11" t="s">
        <v>7718</v>
      </c>
    </row>
    <row r="1112" spans="1:10">
      <c r="A1112" s="14" t="s">
        <v>1712</v>
      </c>
      <c r="B1112" s="11">
        <v>1477.97737227163</v>
      </c>
      <c r="C1112" s="11">
        <v>0.30347634926630301</v>
      </c>
      <c r="D1112" s="11">
        <v>4.8401773034194198E-4</v>
      </c>
      <c r="E1112" s="11">
        <v>4.0573689264066896E-3</v>
      </c>
      <c r="F1112" s="11">
        <v>1300.4967795564128</v>
      </c>
      <c r="G1112" s="11">
        <v>1345.6247717030199</v>
      </c>
      <c r="H1112" s="11">
        <v>1612.7675356020259</v>
      </c>
      <c r="I1112" s="11">
        <v>1653.0204022249975</v>
      </c>
      <c r="J1112" s="11" t="s">
        <v>7718</v>
      </c>
    </row>
    <row r="1113" spans="1:10">
      <c r="A1113" s="14" t="s">
        <v>1714</v>
      </c>
      <c r="B1113" s="11">
        <v>2812.9431422725702</v>
      </c>
      <c r="C1113" s="11">
        <v>0.31287746359624302</v>
      </c>
      <c r="D1113" s="15">
        <v>2.5248737608298901E-6</v>
      </c>
      <c r="E1113" s="15">
        <v>3.8576444478577301E-5</v>
      </c>
      <c r="F1113" s="11">
        <v>2598.8615971791874</v>
      </c>
      <c r="G1113" s="11">
        <v>2419.9054177777784</v>
      </c>
      <c r="H1113" s="11">
        <v>3108.4396857637657</v>
      </c>
      <c r="I1113" s="11">
        <v>3124.5658683696929</v>
      </c>
      <c r="J1113" s="11" t="s">
        <v>7718</v>
      </c>
    </row>
    <row r="1114" spans="1:10">
      <c r="A1114" s="14" t="s">
        <v>2980</v>
      </c>
      <c r="B1114" s="11">
        <v>928.46277474946805</v>
      </c>
      <c r="C1114" s="11">
        <v>0.42224921439569002</v>
      </c>
      <c r="D1114" s="11">
        <v>1.15111740617115E-3</v>
      </c>
      <c r="E1114" s="11">
        <v>8.3962802597657895E-3</v>
      </c>
      <c r="F1114" s="11">
        <v>899.687936021013</v>
      </c>
      <c r="G1114" s="11">
        <v>687.9430991765081</v>
      </c>
      <c r="H1114" s="11">
        <v>1063.6984173189726</v>
      </c>
      <c r="I1114" s="11">
        <v>1062.5216464813616</v>
      </c>
      <c r="J1114" s="11" t="s">
        <v>7718</v>
      </c>
    </row>
    <row r="1115" spans="1:10">
      <c r="A1115" s="13" t="s">
        <v>1715</v>
      </c>
      <c r="B1115" s="11">
        <v>112.509213043692</v>
      </c>
      <c r="C1115" s="11">
        <v>-1.0551038470909599</v>
      </c>
      <c r="D1115" s="11">
        <v>1.05247516756066E-3</v>
      </c>
      <c r="E1115" s="11">
        <v>7.7900916329569298E-3</v>
      </c>
      <c r="F1115" s="11">
        <v>173.75489759647579</v>
      </c>
      <c r="G1115" s="11">
        <v>130.12413459496943</v>
      </c>
      <c r="H1115" s="11">
        <v>72.815617836821147</v>
      </c>
      <c r="I1115" s="11">
        <v>73.342202146502729</v>
      </c>
      <c r="J1115" s="11" t="s">
        <v>7719</v>
      </c>
    </row>
    <row r="1116" spans="1:10">
      <c r="A1116" s="13" t="s">
        <v>251</v>
      </c>
      <c r="B1116" s="11">
        <v>134.78817653017401</v>
      </c>
      <c r="C1116" s="11">
        <v>-1.1947587777102799</v>
      </c>
      <c r="D1116" s="15">
        <v>6.2348086163616301E-5</v>
      </c>
      <c r="E1116" s="11">
        <v>6.7522631112744305E-4</v>
      </c>
      <c r="F1116" s="11">
        <v>189.74461209921947</v>
      </c>
      <c r="G1116" s="11">
        <v>185.60341678662346</v>
      </c>
      <c r="H1116" s="11">
        <v>67.895643658657519</v>
      </c>
      <c r="I1116" s="11">
        <v>95.909033576195597</v>
      </c>
      <c r="J1116" s="11" t="s">
        <v>7719</v>
      </c>
    </row>
    <row r="1117" spans="1:10">
      <c r="A1117" s="13" t="s">
        <v>1716</v>
      </c>
      <c r="B1117" s="11">
        <v>47.575776554616901</v>
      </c>
      <c r="C1117" s="11">
        <v>-2.4858405621806599</v>
      </c>
      <c r="D1117" s="15">
        <v>1.37941384564065E-6</v>
      </c>
      <c r="E1117" s="15">
        <v>2.2009488416636801E-5</v>
      </c>
      <c r="F1117" s="11">
        <v>76.750629613167092</v>
      </c>
      <c r="G1117" s="11">
        <v>84.731994619980242</v>
      </c>
      <c r="H1117" s="11">
        <v>13.775927698857993</v>
      </c>
      <c r="I1117" s="11">
        <v>15.044554286462049</v>
      </c>
      <c r="J1117" s="11" t="s">
        <v>7719</v>
      </c>
    </row>
    <row r="1118" spans="1:10">
      <c r="A1118" s="13" t="s">
        <v>1717</v>
      </c>
      <c r="B1118" s="11">
        <v>588.75785761475299</v>
      </c>
      <c r="C1118" s="11">
        <v>-0.51535737689916405</v>
      </c>
      <c r="D1118" s="11">
        <v>1.3953606019819701E-4</v>
      </c>
      <c r="E1118" s="11">
        <v>1.3730992066523799E-3</v>
      </c>
      <c r="F1118" s="11">
        <v>687.55772361795448</v>
      </c>
      <c r="G1118" s="11">
        <v>698.0302413931721</v>
      </c>
      <c r="H1118" s="11">
        <v>487.07744363819319</v>
      </c>
      <c r="I1118" s="11">
        <v>482.36602180969157</v>
      </c>
      <c r="J1118" s="11" t="s">
        <v>7719</v>
      </c>
    </row>
    <row r="1119" spans="1:10">
      <c r="A1119" s="13" t="s">
        <v>1718</v>
      </c>
      <c r="B1119" s="11">
        <v>1696.81579772484</v>
      </c>
      <c r="C1119" s="11">
        <v>-0.45833572076493601</v>
      </c>
      <c r="D1119" s="15">
        <v>3.5705761555760302E-8</v>
      </c>
      <c r="E1119" s="15">
        <v>7.6658195413521501E-7</v>
      </c>
      <c r="F1119" s="11">
        <v>1898.512101959067</v>
      </c>
      <c r="G1119" s="11">
        <v>2029.5330139928051</v>
      </c>
      <c r="H1119" s="11">
        <v>1414.0005788042477</v>
      </c>
      <c r="I1119" s="11">
        <v>1445.2174961433077</v>
      </c>
      <c r="J1119" s="11" t="s">
        <v>7719</v>
      </c>
    </row>
    <row r="1120" spans="1:10">
      <c r="A1120" s="14" t="s">
        <v>2981</v>
      </c>
      <c r="B1120" s="11">
        <v>4532.3364547743904</v>
      </c>
      <c r="C1120" s="11">
        <v>0.182425639329615</v>
      </c>
      <c r="D1120" s="11">
        <v>3.7941646299097801E-4</v>
      </c>
      <c r="E1120" s="11">
        <v>3.2905414186882799E-3</v>
      </c>
      <c r="F1120" s="11">
        <v>4259.6599435307662</v>
      </c>
      <c r="G1120" s="11">
        <v>4232.5648741124778</v>
      </c>
      <c r="H1120" s="11">
        <v>4871.7584312175222</v>
      </c>
      <c r="I1120" s="11">
        <v>4765.3625702367763</v>
      </c>
      <c r="J1120" s="11" t="s">
        <v>7718</v>
      </c>
    </row>
    <row r="1121" spans="1:10">
      <c r="A1121" s="14" t="s">
        <v>2982</v>
      </c>
      <c r="B1121" s="11">
        <v>1611.9678672591599</v>
      </c>
      <c r="C1121" s="11">
        <v>0.302972049359651</v>
      </c>
      <c r="D1121" s="11">
        <v>3.9094313703573398E-4</v>
      </c>
      <c r="E1121" s="11">
        <v>3.37176448840217E-3</v>
      </c>
      <c r="F1121" s="11">
        <v>1395.3690856060073</v>
      </c>
      <c r="G1121" s="11">
        <v>1490.8796196229778</v>
      </c>
      <c r="H1121" s="11">
        <v>1816.4544665779738</v>
      </c>
      <c r="I1121" s="11">
        <v>1745.1682972296373</v>
      </c>
      <c r="J1121" s="11" t="s">
        <v>7718</v>
      </c>
    </row>
    <row r="1122" spans="1:10">
      <c r="A1122" s="14" t="s">
        <v>1721</v>
      </c>
      <c r="B1122" s="11">
        <v>16273.812172878601</v>
      </c>
      <c r="C1122" s="11">
        <v>0.44793722971584199</v>
      </c>
      <c r="D1122" s="15">
        <v>3.2340039307548398E-36</v>
      </c>
      <c r="E1122" s="15">
        <v>6.8800983623831303E-34</v>
      </c>
      <c r="F1122" s="11">
        <v>13371.665248160243</v>
      </c>
      <c r="G1122" s="11">
        <v>14161.338957975328</v>
      </c>
      <c r="H1122" s="11">
        <v>19087.531821603825</v>
      </c>
      <c r="I1122" s="11">
        <v>18474.712663774815</v>
      </c>
      <c r="J1122" s="11" t="s">
        <v>7718</v>
      </c>
    </row>
    <row r="1123" spans="1:10">
      <c r="A1123" s="14" t="s">
        <v>2983</v>
      </c>
      <c r="B1123" s="11">
        <v>803.071152843287</v>
      </c>
      <c r="C1123" s="11">
        <v>0.38714714033923198</v>
      </c>
      <c r="D1123" s="11">
        <v>1.2786925195937199E-3</v>
      </c>
      <c r="E1123" s="11">
        <v>9.1696229150232001E-3</v>
      </c>
      <c r="F1123" s="11">
        <v>735.52686712618777</v>
      </c>
      <c r="G1123" s="11">
        <v>656.67295830484704</v>
      </c>
      <c r="H1123" s="11">
        <v>903.30725911083516</v>
      </c>
      <c r="I1123" s="11">
        <v>916.77752683128415</v>
      </c>
      <c r="J1123" s="11" t="s">
        <v>7718</v>
      </c>
    </row>
    <row r="1124" spans="1:10">
      <c r="A1124" s="13" t="s">
        <v>253</v>
      </c>
      <c r="B1124" s="11">
        <v>1523.12971268001</v>
      </c>
      <c r="C1124" s="11">
        <v>-0.45121267840724699</v>
      </c>
      <c r="D1124" s="15">
        <v>2.01687358600204E-7</v>
      </c>
      <c r="E1124" s="15">
        <v>3.8165663101151897E-6</v>
      </c>
      <c r="F1124" s="11">
        <v>1813.2336246110954</v>
      </c>
      <c r="G1124" s="11">
        <v>1705.73574883797</v>
      </c>
      <c r="H1124" s="11">
        <v>1291.0012243501581</v>
      </c>
      <c r="I1124" s="11">
        <v>1282.5482529208732</v>
      </c>
      <c r="J1124" s="11" t="s">
        <v>7719</v>
      </c>
    </row>
    <row r="1125" spans="1:10">
      <c r="A1125" s="13" t="s">
        <v>1722</v>
      </c>
      <c r="B1125" s="11">
        <v>35.119805954371401</v>
      </c>
      <c r="C1125" s="11">
        <v>-2.1979724637076199</v>
      </c>
      <c r="D1125" s="11">
        <v>2.7652526618545103E-4</v>
      </c>
      <c r="E1125" s="11">
        <v>2.4920996550127799E-3</v>
      </c>
      <c r="F1125" s="11">
        <v>61.826896077273503</v>
      </c>
      <c r="G1125" s="11">
        <v>53.461853748320706</v>
      </c>
      <c r="H1125" s="11">
        <v>16.727912205756109</v>
      </c>
      <c r="I1125" s="11">
        <v>8.4625617861349447</v>
      </c>
      <c r="J1125" s="11" t="s">
        <v>7719</v>
      </c>
    </row>
    <row r="1126" spans="1:10">
      <c r="A1126" s="14" t="s">
        <v>1723</v>
      </c>
      <c r="B1126" s="11">
        <v>1687.16478997428</v>
      </c>
      <c r="C1126" s="11">
        <v>0.380231242122962</v>
      </c>
      <c r="D1126" s="15">
        <v>8.87691275930395E-6</v>
      </c>
      <c r="E1126" s="11">
        <v>1.17696630834171E-4</v>
      </c>
      <c r="F1126" s="11">
        <v>1415.6227239761834</v>
      </c>
      <c r="G1126" s="11">
        <v>1516.0974751646856</v>
      </c>
      <c r="H1126" s="11">
        <v>1975.861629950547</v>
      </c>
      <c r="I1126" s="11">
        <v>1841.0773308058069</v>
      </c>
      <c r="J1126" s="11" t="s">
        <v>7718</v>
      </c>
    </row>
    <row r="1127" spans="1:10">
      <c r="A1127" s="14" t="s">
        <v>1725</v>
      </c>
      <c r="B1127" s="11">
        <v>664.36318242075595</v>
      </c>
      <c r="C1127" s="11">
        <v>0.50591017487121304</v>
      </c>
      <c r="D1127" s="15">
        <v>8.0874515298494804E-5</v>
      </c>
      <c r="E1127" s="11">
        <v>8.4933363448479095E-4</v>
      </c>
      <c r="F1127" s="11">
        <v>536.18842632532153</v>
      </c>
      <c r="G1127" s="11">
        <v>561.85382146820223</v>
      </c>
      <c r="H1127" s="11">
        <v>771.45195113604984</v>
      </c>
      <c r="I1127" s="11">
        <v>787.95853075345269</v>
      </c>
      <c r="J1127" s="11" t="s">
        <v>7718</v>
      </c>
    </row>
    <row r="1128" spans="1:10">
      <c r="A1128" s="14" t="s">
        <v>1726</v>
      </c>
      <c r="B1128" s="11">
        <v>2031.06008630102</v>
      </c>
      <c r="C1128" s="11">
        <v>0.54123470678140395</v>
      </c>
      <c r="D1128" s="15">
        <v>9.2307339005268297E-13</v>
      </c>
      <c r="E1128" s="15">
        <v>3.8232665102447502E-11</v>
      </c>
      <c r="F1128" s="11">
        <v>1663.9962892521194</v>
      </c>
      <c r="G1128" s="11">
        <v>1645.2128955379937</v>
      </c>
      <c r="H1128" s="11">
        <v>2345.8436881483631</v>
      </c>
      <c r="I1128" s="11">
        <v>2469.1874722656216</v>
      </c>
      <c r="J1128" s="11" t="s">
        <v>7718</v>
      </c>
    </row>
    <row r="1129" spans="1:10">
      <c r="A1129" s="14" t="s">
        <v>1728</v>
      </c>
      <c r="B1129" s="11">
        <v>12765.793457752399</v>
      </c>
      <c r="C1129" s="11">
        <v>0.31943831619553698</v>
      </c>
      <c r="D1129" s="15">
        <v>5.29017144407491E-18</v>
      </c>
      <c r="E1129" s="15">
        <v>3.6590786820815699E-16</v>
      </c>
      <c r="F1129" s="11">
        <v>11175.744456450793</v>
      </c>
      <c r="G1129" s="11">
        <v>11540.699410085841</v>
      </c>
      <c r="H1129" s="11">
        <v>13842.839347680978</v>
      </c>
      <c r="I1129" s="11">
        <v>14503.890616792258</v>
      </c>
      <c r="J1129" s="11" t="s">
        <v>7718</v>
      </c>
    </row>
    <row r="1130" spans="1:10">
      <c r="A1130" s="14" t="s">
        <v>1729</v>
      </c>
      <c r="B1130" s="11">
        <v>18206.055335601701</v>
      </c>
      <c r="C1130" s="11">
        <v>0.27540083549029498</v>
      </c>
      <c r="D1130" s="15">
        <v>2.55033435167112E-20</v>
      </c>
      <c r="E1130" s="15">
        <v>2.25215375042857E-18</v>
      </c>
      <c r="F1130" s="11">
        <v>16343.62018373777</v>
      </c>
      <c r="G1130" s="11">
        <v>16603.436088628947</v>
      </c>
      <c r="H1130" s="11">
        <v>19763.536273683098</v>
      </c>
      <c r="I1130" s="11">
        <v>20113.628796357414</v>
      </c>
      <c r="J1130" s="11" t="s">
        <v>7718</v>
      </c>
    </row>
    <row r="1131" spans="1:10">
      <c r="A1131" s="13" t="s">
        <v>1731</v>
      </c>
      <c r="B1131" s="11">
        <v>1107.8876268466699</v>
      </c>
      <c r="C1131" s="11">
        <v>-0.37623793400425798</v>
      </c>
      <c r="D1131" s="11">
        <v>2.3029080551604901E-4</v>
      </c>
      <c r="E1131" s="11">
        <v>2.1259126891853002E-3</v>
      </c>
      <c r="F1131" s="11">
        <v>1271.7152934514882</v>
      </c>
      <c r="G1131" s="11">
        <v>1231.6400646547127</v>
      </c>
      <c r="H1131" s="11">
        <v>923.97115065912101</v>
      </c>
      <c r="I1131" s="11">
        <v>1004.2239986213464</v>
      </c>
      <c r="J1131" s="11" t="s">
        <v>7719</v>
      </c>
    </row>
    <row r="1132" spans="1:10">
      <c r="A1132" s="13" t="s">
        <v>1732</v>
      </c>
      <c r="B1132" s="11">
        <v>2357.1948618618599</v>
      </c>
      <c r="C1132" s="11">
        <v>-0.248003472690913</v>
      </c>
      <c r="D1132" s="11">
        <v>4.8802516539444798E-4</v>
      </c>
      <c r="E1132" s="11">
        <v>4.0787865162520498E-3</v>
      </c>
      <c r="F1132" s="11">
        <v>2546.628529803595</v>
      </c>
      <c r="G1132" s="11">
        <v>2572.2212652493645</v>
      </c>
      <c r="H1132" s="11">
        <v>2088.0370412126322</v>
      </c>
      <c r="I1132" s="11">
        <v>2221.8926111819223</v>
      </c>
      <c r="J1132" s="11" t="s">
        <v>7719</v>
      </c>
    </row>
    <row r="1133" spans="1:10">
      <c r="A1133" s="13" t="s">
        <v>256</v>
      </c>
      <c r="B1133" s="11">
        <v>27.142305345479802</v>
      </c>
      <c r="C1133" s="11">
        <v>-2.21467325288602</v>
      </c>
      <c r="D1133" s="11">
        <v>8.9745066708893004E-4</v>
      </c>
      <c r="E1133" s="11">
        <v>6.7930484186499596E-3</v>
      </c>
      <c r="F1133" s="11">
        <v>47.969143508229358</v>
      </c>
      <c r="G1133" s="11">
        <v>41.357283088323712</v>
      </c>
      <c r="H1133" s="11">
        <v>9.839948356327163</v>
      </c>
      <c r="I1133" s="11">
        <v>9.4028464290388065</v>
      </c>
      <c r="J1133" s="11" t="s">
        <v>7719</v>
      </c>
    </row>
    <row r="1134" spans="1:10">
      <c r="A1134" s="13" t="s">
        <v>257</v>
      </c>
      <c r="B1134" s="11">
        <v>2286.37337441214</v>
      </c>
      <c r="C1134" s="11">
        <v>-0.36579873763704901</v>
      </c>
      <c r="D1134" s="15">
        <v>1.7133736837830599E-7</v>
      </c>
      <c r="E1134" s="15">
        <v>3.2642442189956598E-6</v>
      </c>
      <c r="F1134" s="11">
        <v>2571.1460920410809</v>
      </c>
      <c r="G1134" s="11">
        <v>2578.2735505794517</v>
      </c>
      <c r="H1134" s="11">
        <v>1986.6855731424721</v>
      </c>
      <c r="I1134" s="11">
        <v>2009.3882818856441</v>
      </c>
      <c r="J1134" s="11" t="s">
        <v>7719</v>
      </c>
    </row>
    <row r="1135" spans="1:10">
      <c r="A1135" s="14" t="s">
        <v>2984</v>
      </c>
      <c r="B1135" s="11">
        <v>1822.92901240842</v>
      </c>
      <c r="C1135" s="11">
        <v>0.29041704646491801</v>
      </c>
      <c r="D1135" s="11">
        <v>2.8260535962630699E-4</v>
      </c>
      <c r="E1135" s="11">
        <v>2.5371239478983198E-3</v>
      </c>
      <c r="F1135" s="11">
        <v>1586.1796786721554</v>
      </c>
      <c r="G1135" s="11">
        <v>1693.6311781778984</v>
      </c>
      <c r="H1135" s="11">
        <v>2004.3974801838992</v>
      </c>
      <c r="I1135" s="11">
        <v>2007.5077125997827</v>
      </c>
      <c r="J1135" s="11" t="s">
        <v>7718</v>
      </c>
    </row>
    <row r="1136" spans="1:10">
      <c r="A1136" s="14" t="s">
        <v>2985</v>
      </c>
      <c r="B1136" s="11">
        <v>3112.1950398853101</v>
      </c>
      <c r="C1136" s="11">
        <v>0.30316365478876101</v>
      </c>
      <c r="D1136" s="15">
        <v>1.0904299907054901E-6</v>
      </c>
      <c r="E1136" s="15">
        <v>1.7823896972637599E-5</v>
      </c>
      <c r="F1136" s="11">
        <v>2732.1092180353348</v>
      </c>
      <c r="G1136" s="11">
        <v>2840.5392482127204</v>
      </c>
      <c r="H1136" s="11">
        <v>3382.9742449053811</v>
      </c>
      <c r="I1136" s="11">
        <v>3493.1574483878503</v>
      </c>
      <c r="J1136" s="11" t="s">
        <v>7718</v>
      </c>
    </row>
    <row r="1137" spans="1:10">
      <c r="A1137" s="14" t="s">
        <v>1733</v>
      </c>
      <c r="B1137" s="11">
        <v>4936.4768791040697</v>
      </c>
      <c r="C1137" s="11">
        <v>0.171485413230267</v>
      </c>
      <c r="D1137" s="11">
        <v>5.5619361497734896E-4</v>
      </c>
      <c r="E1137" s="11">
        <v>4.5404154348238201E-3</v>
      </c>
      <c r="F1137" s="11">
        <v>4695.6461589721666</v>
      </c>
      <c r="G1137" s="11">
        <v>4591.6671370255799</v>
      </c>
      <c r="H1137" s="11">
        <v>5181.7168044419095</v>
      </c>
      <c r="I1137" s="11">
        <v>5276.8774159764389</v>
      </c>
      <c r="J1137" s="11" t="s">
        <v>7718</v>
      </c>
    </row>
    <row r="1138" spans="1:10">
      <c r="A1138" s="14" t="s">
        <v>1734</v>
      </c>
      <c r="B1138" s="11">
        <v>4392.7525088178099</v>
      </c>
      <c r="C1138" s="11">
        <v>0.36365086191731</v>
      </c>
      <c r="D1138" s="15">
        <v>2.4962148555311301E-12</v>
      </c>
      <c r="E1138" s="15">
        <v>9.9009471148340898E-11</v>
      </c>
      <c r="F1138" s="11">
        <v>3824.7397090562313</v>
      </c>
      <c r="G1138" s="11">
        <v>3859.3406120957898</v>
      </c>
      <c r="H1138" s="11">
        <v>4907.1822453005116</v>
      </c>
      <c r="I1138" s="11">
        <v>4979.747468818874</v>
      </c>
      <c r="J1138" s="11" t="s">
        <v>7718</v>
      </c>
    </row>
    <row r="1139" spans="1:10">
      <c r="A1139" s="14" t="s">
        <v>1735</v>
      </c>
      <c r="B1139" s="11">
        <v>1860.74185839898</v>
      </c>
      <c r="C1139" s="11">
        <v>0.28388598637066598</v>
      </c>
      <c r="D1139" s="11">
        <v>2.3624669792224901E-4</v>
      </c>
      <c r="E1139" s="11">
        <v>2.17232474494191E-3</v>
      </c>
      <c r="F1139" s="11">
        <v>1682.1179656885611</v>
      </c>
      <c r="G1139" s="11">
        <v>1674.4656079662204</v>
      </c>
      <c r="H1139" s="11">
        <v>2029.9813459102561</v>
      </c>
      <c r="I1139" s="11">
        <v>2056.4025140307231</v>
      </c>
      <c r="J1139" s="11" t="s">
        <v>7718</v>
      </c>
    </row>
    <row r="1140" spans="1:10">
      <c r="A1140" s="13" t="s">
        <v>1736</v>
      </c>
      <c r="B1140" s="11">
        <v>493.11419465653597</v>
      </c>
      <c r="C1140" s="11">
        <v>-0.54177492922010295</v>
      </c>
      <c r="D1140" s="11">
        <v>3.65555261984301E-4</v>
      </c>
      <c r="E1140" s="11">
        <v>3.19058725445397E-3</v>
      </c>
      <c r="F1140" s="11">
        <v>607.60915110424128</v>
      </c>
      <c r="G1140" s="11">
        <v>561.85382146820223</v>
      </c>
      <c r="H1140" s="11">
        <v>380.8060013898608</v>
      </c>
      <c r="I1140" s="11">
        <v>422.18780466384305</v>
      </c>
      <c r="J1140" s="11" t="s">
        <v>7719</v>
      </c>
    </row>
    <row r="1141" spans="1:10">
      <c r="A1141" s="17">
        <v>44083</v>
      </c>
      <c r="B1141" s="11">
        <v>2979.66303352569</v>
      </c>
      <c r="C1141" s="11">
        <v>-0.33961340071146701</v>
      </c>
      <c r="D1141" s="15">
        <v>2.1840863310264901E-7</v>
      </c>
      <c r="E1141" s="15">
        <v>4.1053221116389497E-6</v>
      </c>
      <c r="F1141" s="11">
        <v>3396.2153603827642</v>
      </c>
      <c r="G1141" s="11">
        <v>3261.1730786475955</v>
      </c>
      <c r="H1141" s="11">
        <v>2717.7937360176011</v>
      </c>
      <c r="I1141" s="11">
        <v>2543.4699590550322</v>
      </c>
      <c r="J1141" s="11" t="s">
        <v>7719</v>
      </c>
    </row>
    <row r="1142" spans="1:10">
      <c r="A1142" s="13" t="s">
        <v>1737</v>
      </c>
      <c r="B1142" s="11">
        <v>2513.5454897772102</v>
      </c>
      <c r="C1142" s="11">
        <v>-0.38453013930543201</v>
      </c>
      <c r="D1142" s="15">
        <v>2.80095759727238E-8</v>
      </c>
      <c r="E1142" s="15">
        <v>6.1258949569005495E-7</v>
      </c>
      <c r="F1142" s="11">
        <v>2934.6456017368041</v>
      </c>
      <c r="G1142" s="11">
        <v>2758.8333962577144</v>
      </c>
      <c r="H1142" s="11">
        <v>2172.6605970770629</v>
      </c>
      <c r="I1142" s="11">
        <v>2188.0423640373024</v>
      </c>
      <c r="J1142" s="11" t="s">
        <v>7719</v>
      </c>
    </row>
    <row r="1143" spans="1:10">
      <c r="A1143" s="13" t="s">
        <v>1738</v>
      </c>
      <c r="B1143" s="11">
        <v>975.01851382265795</v>
      </c>
      <c r="C1143" s="11">
        <v>-0.95429672833628298</v>
      </c>
      <c r="D1143" s="15">
        <v>3.0437291601028301E-18</v>
      </c>
      <c r="E1143" s="15">
        <v>2.1475879968343599E-16</v>
      </c>
      <c r="F1143" s="11">
        <v>1238.6698834791298</v>
      </c>
      <c r="G1143" s="11">
        <v>1333.520201043</v>
      </c>
      <c r="H1143" s="11">
        <v>681.90842109347102</v>
      </c>
      <c r="I1143" s="11">
        <v>645.97554967496387</v>
      </c>
      <c r="J1143" s="11" t="s">
        <v>7719</v>
      </c>
    </row>
    <row r="1144" spans="1:10">
      <c r="A1144" s="16">
        <v>44076</v>
      </c>
      <c r="B1144" s="11">
        <v>1374.4908568717001</v>
      </c>
      <c r="C1144" s="11">
        <v>0.30191118041305198</v>
      </c>
      <c r="D1144" s="11">
        <v>7.4263256283790705E-4</v>
      </c>
      <c r="E1144" s="11">
        <v>5.77689962039172E-3</v>
      </c>
      <c r="F1144" s="11">
        <v>1241.8678263796774</v>
      </c>
      <c r="G1144" s="11">
        <v>1220.5442082163818</v>
      </c>
      <c r="H1144" s="11">
        <v>1531.0959642445246</v>
      </c>
      <c r="I1144" s="11">
        <v>1504.4554286461623</v>
      </c>
      <c r="J1144" s="11" t="s">
        <v>7718</v>
      </c>
    </row>
    <row r="1145" spans="1:10">
      <c r="A1145" s="14" t="s">
        <v>1739</v>
      </c>
      <c r="B1145" s="11">
        <v>2612.9865747066401</v>
      </c>
      <c r="C1145" s="11">
        <v>0.44827106771773001</v>
      </c>
      <c r="D1145" s="15">
        <v>2.7219783995923E-11</v>
      </c>
      <c r="E1145" s="15">
        <v>9.4836969500435292E-10</v>
      </c>
      <c r="F1145" s="11">
        <v>2267.3415164889552</v>
      </c>
      <c r="G1145" s="11">
        <v>2153.6048632577968</v>
      </c>
      <c r="H1145" s="11">
        <v>3006.1042228578781</v>
      </c>
      <c r="I1145" s="11">
        <v>3024.8956962218504</v>
      </c>
      <c r="J1145" s="11" t="s">
        <v>7718</v>
      </c>
    </row>
    <row r="1146" spans="1:10">
      <c r="A1146" s="13" t="s">
        <v>1742</v>
      </c>
      <c r="B1146" s="11">
        <v>1024.12150053614</v>
      </c>
      <c r="C1146" s="11">
        <v>-0.84603353008565896</v>
      </c>
      <c r="D1146" s="15">
        <v>3.2691334600851197E-14</v>
      </c>
      <c r="E1146" s="15">
        <v>1.56661784686195E-12</v>
      </c>
      <c r="F1146" s="11">
        <v>1289.8369698879515</v>
      </c>
      <c r="G1146" s="11">
        <v>1342.5986290379958</v>
      </c>
      <c r="H1146" s="11">
        <v>677.9724417509392</v>
      </c>
      <c r="I1146" s="11">
        <v>786.07796146764531</v>
      </c>
      <c r="J1146" s="11" t="s">
        <v>7719</v>
      </c>
    </row>
    <row r="1147" spans="1:10">
      <c r="A1147" s="14" t="s">
        <v>2986</v>
      </c>
      <c r="B1147" s="11">
        <v>1031.53511881858</v>
      </c>
      <c r="C1147" s="11">
        <v>0.40080130266733799</v>
      </c>
      <c r="D1147" s="11">
        <v>1.39549360294348E-4</v>
      </c>
      <c r="E1147" s="11">
        <v>1.3730992066523799E-3</v>
      </c>
      <c r="F1147" s="11">
        <v>861.3126212144324</v>
      </c>
      <c r="G1147" s="11">
        <v>916.92122749478767</v>
      </c>
      <c r="H1147" s="11">
        <v>1143.4019990052245</v>
      </c>
      <c r="I1147" s="11">
        <v>1204.5046275599095</v>
      </c>
      <c r="J1147" s="11" t="s">
        <v>7718</v>
      </c>
    </row>
    <row r="1148" spans="1:10">
      <c r="A1148" s="14" t="s">
        <v>2987</v>
      </c>
      <c r="B1148" s="11">
        <v>13843.937020351401</v>
      </c>
      <c r="C1148" s="11">
        <v>0.114619630546729</v>
      </c>
      <c r="D1148" s="11">
        <v>3.6347602128445998E-4</v>
      </c>
      <c r="E1148" s="11">
        <v>3.1795286511974198E-3</v>
      </c>
      <c r="F1148" s="11">
        <v>13209.636141199291</v>
      </c>
      <c r="G1148" s="11">
        <v>13378.576721962198</v>
      </c>
      <c r="H1148" s="11">
        <v>14388.956481457575</v>
      </c>
      <c r="I1148" s="11">
        <v>14398.578736786943</v>
      </c>
      <c r="J1148" s="11" t="s">
        <v>7718</v>
      </c>
    </row>
    <row r="1149" spans="1:10">
      <c r="A1149" s="14" t="s">
        <v>1746</v>
      </c>
      <c r="B1149" s="11">
        <v>2938.3059360144298</v>
      </c>
      <c r="C1149" s="11">
        <v>0.31635852595275898</v>
      </c>
      <c r="D1149" s="15">
        <v>1.5366480540695E-6</v>
      </c>
      <c r="E1149" s="15">
        <v>2.43797461324179E-5</v>
      </c>
      <c r="F1149" s="11">
        <v>2636.1709310188885</v>
      </c>
      <c r="G1149" s="11">
        <v>2598.4478350126706</v>
      </c>
      <c r="H1149" s="11">
        <v>3378.0542707270783</v>
      </c>
      <c r="I1149" s="11">
        <v>3140.5507072989808</v>
      </c>
      <c r="J1149" s="11" t="s">
        <v>7718</v>
      </c>
    </row>
    <row r="1150" spans="1:10">
      <c r="A1150" s="13" t="s">
        <v>2988</v>
      </c>
      <c r="B1150" s="11">
        <v>78.356516875541899</v>
      </c>
      <c r="C1150" s="11">
        <v>-1.5951075339445799</v>
      </c>
      <c r="D1150" s="15">
        <v>4.2135507468936802E-5</v>
      </c>
      <c r="E1150" s="11">
        <v>4.7904830799298901E-4</v>
      </c>
      <c r="F1150" s="11">
        <v>101.2681918507069</v>
      </c>
      <c r="G1150" s="11">
        <v>134.15899148163567</v>
      </c>
      <c r="H1150" s="11">
        <v>41.327783096574002</v>
      </c>
      <c r="I1150" s="11">
        <v>36.671101073251414</v>
      </c>
      <c r="J1150" s="11" t="s">
        <v>7719</v>
      </c>
    </row>
    <row r="1151" spans="1:10">
      <c r="A1151" s="13" t="s">
        <v>1748</v>
      </c>
      <c r="B1151" s="11">
        <v>291.69109027455602</v>
      </c>
      <c r="C1151" s="11">
        <v>-1.0595412480762401</v>
      </c>
      <c r="D1151" s="15">
        <v>1.2785927186761401E-7</v>
      </c>
      <c r="E1151" s="15">
        <v>2.5038661594047001E-6</v>
      </c>
      <c r="F1151" s="11">
        <v>369.89539549679108</v>
      </c>
      <c r="G1151" s="11">
        <v>418.6164019915679</v>
      </c>
      <c r="H1151" s="11">
        <v>175.15108074262324</v>
      </c>
      <c r="I1151" s="11">
        <v>203.10148286723731</v>
      </c>
      <c r="J1151" s="11" t="s">
        <v>7719</v>
      </c>
    </row>
    <row r="1152" spans="1:10">
      <c r="A1152" s="14" t="s">
        <v>1750</v>
      </c>
      <c r="B1152" s="11">
        <v>2083.1817272022199</v>
      </c>
      <c r="C1152" s="11">
        <v>0.25513671852717801</v>
      </c>
      <c r="D1152" s="11">
        <v>5.8545289172065205E-4</v>
      </c>
      <c r="E1152" s="11">
        <v>4.7516439610691798E-3</v>
      </c>
      <c r="F1152" s="11">
        <v>1873.9945397214458</v>
      </c>
      <c r="G1152" s="11">
        <v>1924.6267349395946</v>
      </c>
      <c r="H1152" s="11">
        <v>2308.4518843943019</v>
      </c>
      <c r="I1152" s="11">
        <v>2225.6537497534978</v>
      </c>
      <c r="J1152" s="11" t="s">
        <v>7718</v>
      </c>
    </row>
    <row r="1153" spans="1:10">
      <c r="A1153" s="13" t="s">
        <v>1752</v>
      </c>
      <c r="B1153" s="11">
        <v>825.95615078306503</v>
      </c>
      <c r="C1153" s="11">
        <v>-0.79388980027971401</v>
      </c>
      <c r="D1153" s="15">
        <v>9.1235634573654701E-12</v>
      </c>
      <c r="E1153" s="15">
        <v>3.3273754416848998E-10</v>
      </c>
      <c r="F1153" s="11">
        <v>1076.6407765180491</v>
      </c>
      <c r="G1153" s="11">
        <v>1018.8013638830969</v>
      </c>
      <c r="H1153" s="11">
        <v>595.31687555779342</v>
      </c>
      <c r="I1153" s="11">
        <v>613.06558717332814</v>
      </c>
      <c r="J1153" s="11" t="s">
        <v>7719</v>
      </c>
    </row>
    <row r="1154" spans="1:10">
      <c r="A1154" s="13" t="s">
        <v>1753</v>
      </c>
      <c r="B1154" s="11">
        <v>2727.7850531630802</v>
      </c>
      <c r="C1154" s="11">
        <v>-0.27207422590949498</v>
      </c>
      <c r="D1154" s="15">
        <v>3.0810870669660397E-5</v>
      </c>
      <c r="E1154" s="11">
        <v>3.6232448498551201E-4</v>
      </c>
      <c r="F1154" s="11">
        <v>3020.9900600516416</v>
      </c>
      <c r="G1154" s="11">
        <v>2947.4629557092817</v>
      </c>
      <c r="H1154" s="11">
        <v>2510.170825699096</v>
      </c>
      <c r="I1154" s="11">
        <v>2432.5163711923788</v>
      </c>
      <c r="J1154" s="11" t="s">
        <v>7719</v>
      </c>
    </row>
    <row r="1155" spans="1:10">
      <c r="A1155" s="14" t="s">
        <v>1754</v>
      </c>
      <c r="B1155" s="11">
        <v>2892.4513693322601</v>
      </c>
      <c r="C1155" s="11">
        <v>0.31665900852513701</v>
      </c>
      <c r="D1155" s="15">
        <v>1.5290417057000701E-6</v>
      </c>
      <c r="E1155" s="15">
        <v>2.4286509716894399E-5</v>
      </c>
      <c r="F1155" s="11">
        <v>2492.2635004942517</v>
      </c>
      <c r="G1155" s="11">
        <v>2659.9794025344145</v>
      </c>
      <c r="H1155" s="11">
        <v>3156.6554327096501</v>
      </c>
      <c r="I1155" s="11">
        <v>3260.9071415906678</v>
      </c>
      <c r="J1155" s="11" t="s">
        <v>7718</v>
      </c>
    </row>
    <row r="1156" spans="1:10">
      <c r="A1156" s="14" t="s">
        <v>2989</v>
      </c>
      <c r="B1156" s="11">
        <v>1535.61223315041</v>
      </c>
      <c r="C1156" s="11">
        <v>0.347636911398569</v>
      </c>
      <c r="D1156" s="15">
        <v>4.8981774628550802E-5</v>
      </c>
      <c r="E1156" s="11">
        <v>5.4551268901191204E-4</v>
      </c>
      <c r="F1156" s="11">
        <v>1367.6535804679281</v>
      </c>
      <c r="G1156" s="11">
        <v>1335.5376294863318</v>
      </c>
      <c r="H1156" s="11">
        <v>1686.5671482744501</v>
      </c>
      <c r="I1156" s="11">
        <v>1752.690574372778</v>
      </c>
      <c r="J1156" s="11" t="s">
        <v>7718</v>
      </c>
    </row>
    <row r="1157" spans="1:10">
      <c r="A1157" s="13" t="s">
        <v>1759</v>
      </c>
      <c r="B1157" s="11">
        <v>245.23614306823899</v>
      </c>
      <c r="C1157" s="11">
        <v>-0.69792014058409602</v>
      </c>
      <c r="D1157" s="11">
        <v>1.2720102003682301E-3</v>
      </c>
      <c r="E1157" s="11">
        <v>9.1357008815193593E-3</v>
      </c>
      <c r="F1157" s="11">
        <v>332.58606165705874</v>
      </c>
      <c r="G1157" s="11">
        <v>274.37026829326879</v>
      </c>
      <c r="H1157" s="11">
        <v>184.99102909895072</v>
      </c>
      <c r="I1157" s="11">
        <v>188.99721322367913</v>
      </c>
      <c r="J1157" s="11" t="s">
        <v>7719</v>
      </c>
    </row>
    <row r="1158" spans="1:10">
      <c r="A1158" s="13" t="s">
        <v>1762</v>
      </c>
      <c r="B1158" s="11">
        <v>603.13650044460906</v>
      </c>
      <c r="C1158" s="11">
        <v>-0.64703364710601496</v>
      </c>
      <c r="D1158" s="15">
        <v>7.4111160337558101E-6</v>
      </c>
      <c r="E1158" s="11">
        <v>1.0015349396531801E-4</v>
      </c>
      <c r="F1158" s="11">
        <v>802.68366803770925</v>
      </c>
      <c r="G1158" s="11">
        <v>669.78624318651055</v>
      </c>
      <c r="H1158" s="11">
        <v>482.1574694600302</v>
      </c>
      <c r="I1158" s="11">
        <v>457.91862109418827</v>
      </c>
      <c r="J1158" s="11" t="s">
        <v>7719</v>
      </c>
    </row>
    <row r="1159" spans="1:10">
      <c r="A1159" s="14" t="s">
        <v>1763</v>
      </c>
      <c r="B1159" s="11">
        <v>1344.0662035682999</v>
      </c>
      <c r="C1159" s="11">
        <v>0.43356370571930403</v>
      </c>
      <c r="D1159" s="15">
        <v>3.9492119771734698E-6</v>
      </c>
      <c r="E1159" s="15">
        <v>5.7048235978902001E-5</v>
      </c>
      <c r="F1159" s="11">
        <v>1090.4985290870766</v>
      </c>
      <c r="G1159" s="11">
        <v>1196.3350668963892</v>
      </c>
      <c r="H1159" s="11">
        <v>1558.6478196421856</v>
      </c>
      <c r="I1159" s="11">
        <v>1530.7833986474811</v>
      </c>
      <c r="J1159" s="11" t="s">
        <v>7718</v>
      </c>
    </row>
    <row r="1160" spans="1:10">
      <c r="A1160" s="14" t="s">
        <v>1765</v>
      </c>
      <c r="B1160" s="11">
        <v>941.21027159117102</v>
      </c>
      <c r="C1160" s="11">
        <v>0.43967184304111601</v>
      </c>
      <c r="D1160" s="15">
        <v>4.72827485182711E-5</v>
      </c>
      <c r="E1160" s="11">
        <v>5.31542891869531E-4</v>
      </c>
      <c r="F1160" s="11">
        <v>785.627972568112</v>
      </c>
      <c r="G1160" s="11">
        <v>812.01494844147999</v>
      </c>
      <c r="H1160" s="11">
        <v>1097.1542417304854</v>
      </c>
      <c r="I1160" s="11">
        <v>1070.0439236245975</v>
      </c>
      <c r="J1160" s="11" t="s">
        <v>7718</v>
      </c>
    </row>
    <row r="1161" spans="1:10">
      <c r="A1161" s="14" t="s">
        <v>1766</v>
      </c>
      <c r="B1161" s="11">
        <v>2917.6203459242001</v>
      </c>
      <c r="C1161" s="11">
        <v>0.52315404074127603</v>
      </c>
      <c r="D1161" s="15">
        <v>6.1771945450025694E-17</v>
      </c>
      <c r="E1161" s="15">
        <v>3.8377871064770396E-15</v>
      </c>
      <c r="F1161" s="11">
        <v>2390.995308643608</v>
      </c>
      <c r="G1161" s="11">
        <v>2397.7137049011053</v>
      </c>
      <c r="H1161" s="11">
        <v>3425.2860228373779</v>
      </c>
      <c r="I1161" s="11">
        <v>3456.4863473146256</v>
      </c>
      <c r="J1161" s="11" t="s">
        <v>7718</v>
      </c>
    </row>
    <row r="1162" spans="1:10">
      <c r="A1162" s="13" t="s">
        <v>1767</v>
      </c>
      <c r="B1162" s="11">
        <v>74.677396678886097</v>
      </c>
      <c r="C1162" s="11">
        <v>-1.2504334661174099</v>
      </c>
      <c r="D1162" s="11">
        <v>1.1249019438497999E-3</v>
      </c>
      <c r="E1162" s="11">
        <v>8.2264313508307492E-3</v>
      </c>
      <c r="F1162" s="11">
        <v>103.40015378440553</v>
      </c>
      <c r="G1162" s="11">
        <v>106.92370749664147</v>
      </c>
      <c r="H1162" s="11">
        <v>42.311777932206859</v>
      </c>
      <c r="I1162" s="11">
        <v>46.07394750229011</v>
      </c>
      <c r="J1162" s="11" t="s">
        <v>7719</v>
      </c>
    </row>
    <row r="1163" spans="1:10">
      <c r="A1163" s="13" t="s">
        <v>1769</v>
      </c>
      <c r="B1163" s="11">
        <v>3815.5898142931701</v>
      </c>
      <c r="C1163" s="11">
        <v>-0.2113068580852</v>
      </c>
      <c r="D1163" s="11">
        <v>1.8226942263489701E-4</v>
      </c>
      <c r="E1163" s="11">
        <v>1.73632681602878E-3</v>
      </c>
      <c r="F1163" s="11">
        <v>4145.5999800779664</v>
      </c>
      <c r="G1163" s="11">
        <v>4043.9353146608441</v>
      </c>
      <c r="H1163" s="11">
        <v>3471.5337801123369</v>
      </c>
      <c r="I1163" s="11">
        <v>3601.2901823219813</v>
      </c>
      <c r="J1163" s="11" t="s">
        <v>7719</v>
      </c>
    </row>
    <row r="1164" spans="1:10">
      <c r="A1164" s="14" t="s">
        <v>1770</v>
      </c>
      <c r="B1164" s="11">
        <v>3244.0419692614601</v>
      </c>
      <c r="C1164" s="11">
        <v>0.20626196143405201</v>
      </c>
      <c r="D1164" s="11">
        <v>6.7104181469192605E-4</v>
      </c>
      <c r="E1164" s="11">
        <v>5.3022499268932698E-3</v>
      </c>
      <c r="F1164" s="11">
        <v>2965.5590497755256</v>
      </c>
      <c r="G1164" s="11">
        <v>3059.4302343143017</v>
      </c>
      <c r="H1164" s="11">
        <v>3421.3500434948537</v>
      </c>
      <c r="I1164" s="11">
        <v>3529.8285494611855</v>
      </c>
      <c r="J1164" s="11" t="s">
        <v>7718</v>
      </c>
    </row>
    <row r="1165" spans="1:10">
      <c r="A1165" s="13" t="s">
        <v>1771</v>
      </c>
      <c r="B1165" s="11">
        <v>348.85957940844901</v>
      </c>
      <c r="C1165" s="11">
        <v>-0.78834220957255596</v>
      </c>
      <c r="D1165" s="15">
        <v>1.2959612473707101E-5</v>
      </c>
      <c r="E1165" s="11">
        <v>1.64973634400109E-4</v>
      </c>
      <c r="F1165" s="11">
        <v>473.29554928119899</v>
      </c>
      <c r="G1165" s="11">
        <v>410.54668821823799</v>
      </c>
      <c r="H1165" s="11">
        <v>255.83865726450637</v>
      </c>
      <c r="I1165" s="11">
        <v>255.75742286985479</v>
      </c>
      <c r="J1165" s="11" t="s">
        <v>7719</v>
      </c>
    </row>
    <row r="1166" spans="1:10">
      <c r="A1166" s="14" t="s">
        <v>1773</v>
      </c>
      <c r="B1166" s="11">
        <v>2702.5728920783099</v>
      </c>
      <c r="C1166" s="11">
        <v>0.32030780047308199</v>
      </c>
      <c r="D1166" s="15">
        <v>5.4369257584883603E-6</v>
      </c>
      <c r="E1166" s="15">
        <v>7.6263610963971104E-5</v>
      </c>
      <c r="F1166" s="11">
        <v>2493.3294814611554</v>
      </c>
      <c r="G1166" s="11">
        <v>2314.9991387244654</v>
      </c>
      <c r="H1166" s="11">
        <v>2902.7847651165825</v>
      </c>
      <c r="I1166" s="11">
        <v>3099.1781830112809</v>
      </c>
      <c r="J1166" s="11" t="s">
        <v>7718</v>
      </c>
    </row>
    <row r="1167" spans="1:10">
      <c r="A1167" s="13" t="s">
        <v>1774</v>
      </c>
      <c r="B1167" s="11">
        <v>1030.17656782994</v>
      </c>
      <c r="C1167" s="11">
        <v>-0.44470687073734999</v>
      </c>
      <c r="D1167" s="15">
        <v>3.8691000978630797E-5</v>
      </c>
      <c r="E1167" s="11">
        <v>4.4493066727350897E-4</v>
      </c>
      <c r="F1167" s="11">
        <v>1243.9997883134399</v>
      </c>
      <c r="G1167" s="11">
        <v>1131.7773567097518</v>
      </c>
      <c r="H1167" s="11">
        <v>841.31558446597126</v>
      </c>
      <c r="I1167" s="11">
        <v>903.61354183063031</v>
      </c>
      <c r="J1167" s="11" t="s">
        <v>7719</v>
      </c>
    </row>
    <row r="1168" spans="1:10">
      <c r="A1168" s="14" t="s">
        <v>1775</v>
      </c>
      <c r="B1168" s="11">
        <v>2917.9212552699501</v>
      </c>
      <c r="C1168" s="11">
        <v>0.45470487685053301</v>
      </c>
      <c r="D1168" s="15">
        <v>5.3828825453218904E-13</v>
      </c>
      <c r="E1168" s="15">
        <v>2.3184372337074999E-11</v>
      </c>
      <c r="F1168" s="11">
        <v>2460.2840714886975</v>
      </c>
      <c r="G1168" s="11">
        <v>2463.280129309353</v>
      </c>
      <c r="H1168" s="11">
        <v>3422.3340383305972</v>
      </c>
      <c r="I1168" s="11">
        <v>3325.7867819510425</v>
      </c>
      <c r="J1168" s="11" t="s">
        <v>7718</v>
      </c>
    </row>
    <row r="1169" spans="1:10">
      <c r="A1169" s="13" t="s">
        <v>2990</v>
      </c>
      <c r="B1169" s="11">
        <v>2984.2845251466501</v>
      </c>
      <c r="C1169" s="11">
        <v>-0.328749743861738</v>
      </c>
      <c r="D1169" s="15">
        <v>1.13612035893133E-6</v>
      </c>
      <c r="E1169" s="15">
        <v>1.8484665075034499E-5</v>
      </c>
      <c r="F1169" s="11">
        <v>3165.9634715431598</v>
      </c>
      <c r="G1169" s="11">
        <v>3479.0553505276025</v>
      </c>
      <c r="H1169" s="11">
        <v>2671.5459787428758</v>
      </c>
      <c r="I1169" s="11">
        <v>2620.5732997730524</v>
      </c>
      <c r="J1169" s="11" t="s">
        <v>7719</v>
      </c>
    </row>
    <row r="1170" spans="1:10">
      <c r="A1170" s="14" t="s">
        <v>1776</v>
      </c>
      <c r="B1170" s="11">
        <v>818.10210276970395</v>
      </c>
      <c r="C1170" s="11">
        <v>0.45337237673851699</v>
      </c>
      <c r="D1170" s="11">
        <v>1.63941699163851E-4</v>
      </c>
      <c r="E1170" s="11">
        <v>1.5842432195179901E-3</v>
      </c>
      <c r="F1170" s="11">
        <v>724.86705745768927</v>
      </c>
      <c r="G1170" s="11">
        <v>656.67295830484704</v>
      </c>
      <c r="H1170" s="11">
        <v>909.21122812462659</v>
      </c>
      <c r="I1170" s="11">
        <v>981.65716719164595</v>
      </c>
      <c r="J1170" s="11" t="s">
        <v>7718</v>
      </c>
    </row>
    <row r="1171" spans="1:10">
      <c r="A1171" s="13" t="s">
        <v>1777</v>
      </c>
      <c r="B1171" s="11">
        <v>2694.0282511913301</v>
      </c>
      <c r="C1171" s="11">
        <v>-0.32408198534740301</v>
      </c>
      <c r="D1171" s="15">
        <v>6.4771390312324297E-7</v>
      </c>
      <c r="E1171" s="15">
        <v>1.10724156308376E-5</v>
      </c>
      <c r="F1171" s="11">
        <v>3026.3199648859409</v>
      </c>
      <c r="G1171" s="11">
        <v>2964.611097477602</v>
      </c>
      <c r="H1171" s="11">
        <v>2372.4115487105105</v>
      </c>
      <c r="I1171" s="11">
        <v>2412.7703936914013</v>
      </c>
      <c r="J1171" s="11" t="s">
        <v>7719</v>
      </c>
    </row>
    <row r="1172" spans="1:10">
      <c r="A1172" s="14" t="s">
        <v>261</v>
      </c>
      <c r="B1172" s="11">
        <v>610.539309364941</v>
      </c>
      <c r="C1172" s="11">
        <v>0.57639752364883401</v>
      </c>
      <c r="D1172" s="15">
        <v>4.6719890978439598E-5</v>
      </c>
      <c r="E1172" s="11">
        <v>5.2634954049128103E-4</v>
      </c>
      <c r="F1172" s="11">
        <v>529.79254052422505</v>
      </c>
      <c r="G1172" s="11">
        <v>450.89525708489424</v>
      </c>
      <c r="H1172" s="11">
        <v>704.54030231302227</v>
      </c>
      <c r="I1172" s="11">
        <v>756.92913753762298</v>
      </c>
      <c r="J1172" s="11" t="s">
        <v>7718</v>
      </c>
    </row>
    <row r="1173" spans="1:10">
      <c r="A1173" s="14" t="s">
        <v>1780</v>
      </c>
      <c r="B1173" s="11">
        <v>1005.76923961085</v>
      </c>
      <c r="C1173" s="11">
        <v>0.40294208737757697</v>
      </c>
      <c r="D1173" s="11">
        <v>1.7452474312759999E-4</v>
      </c>
      <c r="E1173" s="11">
        <v>1.6761299030469399E-3</v>
      </c>
      <c r="F1173" s="11">
        <v>892.22606925306752</v>
      </c>
      <c r="G1173" s="11">
        <v>840.258946648137</v>
      </c>
      <c r="H1173" s="11">
        <v>1186.6977717730831</v>
      </c>
      <c r="I1173" s="11">
        <v>1103.8941707691486</v>
      </c>
      <c r="J1173" s="11" t="s">
        <v>7718</v>
      </c>
    </row>
    <row r="1174" spans="1:10">
      <c r="A1174" s="13" t="s">
        <v>1782</v>
      </c>
      <c r="B1174" s="11">
        <v>3232.9852973830898</v>
      </c>
      <c r="C1174" s="11">
        <v>-0.347803278183827</v>
      </c>
      <c r="D1174" s="15">
        <v>6.0070972906248306E-8</v>
      </c>
      <c r="E1174" s="15">
        <v>1.2447477863766301E-6</v>
      </c>
      <c r="F1174" s="11">
        <v>3634.9950969569932</v>
      </c>
      <c r="G1174" s="11">
        <v>3606.1533424574027</v>
      </c>
      <c r="H1174" s="11">
        <v>2967.7284242683504</v>
      </c>
      <c r="I1174" s="11">
        <v>2723.0643258497289</v>
      </c>
      <c r="J1174" s="11" t="s">
        <v>7719</v>
      </c>
    </row>
    <row r="1175" spans="1:10">
      <c r="A1175" s="13" t="s">
        <v>2991</v>
      </c>
      <c r="B1175" s="11">
        <v>316.69725125491698</v>
      </c>
      <c r="C1175" s="11">
        <v>-0.64501585508234904</v>
      </c>
      <c r="D1175" s="11">
        <v>6.8360990566101098E-4</v>
      </c>
      <c r="E1175" s="11">
        <v>5.3894254269434396E-3</v>
      </c>
      <c r="F1175" s="11">
        <v>415.73257707132143</v>
      </c>
      <c r="G1175" s="11">
        <v>357.08483446991659</v>
      </c>
      <c r="H1175" s="11">
        <v>240.09473989438226</v>
      </c>
      <c r="I1175" s="11">
        <v>253.87685358404835</v>
      </c>
      <c r="J1175" s="11" t="s">
        <v>7719</v>
      </c>
    </row>
    <row r="1176" spans="1:10">
      <c r="A1176" s="14" t="s">
        <v>1784</v>
      </c>
      <c r="B1176" s="11">
        <v>2619.1987321935198</v>
      </c>
      <c r="C1176" s="11">
        <v>0.32996941569184501</v>
      </c>
      <c r="D1176" s="15">
        <v>5.6506504622623302E-7</v>
      </c>
      <c r="E1176" s="15">
        <v>9.8805458456569603E-6</v>
      </c>
      <c r="F1176" s="11">
        <v>2328.1024315993791</v>
      </c>
      <c r="G1176" s="11">
        <v>2313.9904245027928</v>
      </c>
      <c r="H1176" s="11">
        <v>2884.0888632394117</v>
      </c>
      <c r="I1176" s="11">
        <v>2950.6132094324098</v>
      </c>
      <c r="J1176" s="11" t="s">
        <v>7718</v>
      </c>
    </row>
    <row r="1177" spans="1:10">
      <c r="A1177" s="14" t="s">
        <v>1785</v>
      </c>
      <c r="B1177" s="11">
        <v>1995.11023847571</v>
      </c>
      <c r="C1177" s="11">
        <v>0.315984421498267</v>
      </c>
      <c r="D1177" s="15">
        <v>2.4807098452908001E-5</v>
      </c>
      <c r="E1177" s="11">
        <v>2.9719835271099098E-4</v>
      </c>
      <c r="F1177" s="11">
        <v>1767.3964430365868</v>
      </c>
      <c r="G1177" s="11">
        <v>1787.4416007928896</v>
      </c>
      <c r="H1177" s="11">
        <v>2236.6202613931164</v>
      </c>
      <c r="I1177" s="11">
        <v>2188.9826486801776</v>
      </c>
      <c r="J1177" s="11" t="s">
        <v>7718</v>
      </c>
    </row>
    <row r="1178" spans="1:10">
      <c r="A1178" s="14" t="s">
        <v>1786</v>
      </c>
      <c r="B1178" s="11">
        <v>2918.24453723028</v>
      </c>
      <c r="C1178" s="11">
        <v>0.41532374933001498</v>
      </c>
      <c r="D1178" s="15">
        <v>6.75351633371172E-11</v>
      </c>
      <c r="E1178" s="15">
        <v>2.2155636177954699E-9</v>
      </c>
      <c r="F1178" s="11">
        <v>2454.9541666545342</v>
      </c>
      <c r="G1178" s="11">
        <v>2547.0034097077914</v>
      </c>
      <c r="H1178" s="11">
        <v>3295.3987045340191</v>
      </c>
      <c r="I1178" s="11">
        <v>3375.6218680249326</v>
      </c>
      <c r="J1178" s="11" t="s">
        <v>7718</v>
      </c>
    </row>
    <row r="1179" spans="1:10">
      <c r="A1179" s="14" t="s">
        <v>1787</v>
      </c>
      <c r="B1179" s="11">
        <v>2373.5009785075899</v>
      </c>
      <c r="C1179" s="11">
        <v>0.34855850533828497</v>
      </c>
      <c r="D1179" s="15">
        <v>7.67204136125896E-7</v>
      </c>
      <c r="E1179" s="15">
        <v>1.2870147282369999E-5</v>
      </c>
      <c r="F1179" s="11">
        <v>2043.4855134505967</v>
      </c>
      <c r="G1179" s="11">
        <v>2132.4218646028003</v>
      </c>
      <c r="H1179" s="11">
        <v>2705.9857979900453</v>
      </c>
      <c r="I1179" s="11">
        <v>2612.1107379869009</v>
      </c>
      <c r="J1179" s="11" t="s">
        <v>7718</v>
      </c>
    </row>
    <row r="1180" spans="1:10">
      <c r="A1180" s="14" t="s">
        <v>1788</v>
      </c>
      <c r="B1180" s="11">
        <v>1968.9316763363299</v>
      </c>
      <c r="C1180" s="11">
        <v>0.43088680648734001</v>
      </c>
      <c r="D1180" s="15">
        <v>1.53440185965423E-8</v>
      </c>
      <c r="E1180" s="15">
        <v>3.5031766685211401E-7</v>
      </c>
      <c r="F1180" s="11">
        <v>1676.7880608542862</v>
      </c>
      <c r="G1180" s="11">
        <v>1677.4917506312454</v>
      </c>
      <c r="H1180" s="11">
        <v>2213.9883801736469</v>
      </c>
      <c r="I1180" s="11">
        <v>2307.4585136861338</v>
      </c>
      <c r="J1180" s="11" t="s">
        <v>7718</v>
      </c>
    </row>
    <row r="1181" spans="1:10">
      <c r="A1181" s="14" t="s">
        <v>2992</v>
      </c>
      <c r="B1181" s="11">
        <v>1495.4826904736899</v>
      </c>
      <c r="C1181" s="11">
        <v>0.330306912449914</v>
      </c>
      <c r="D1181" s="11">
        <v>1.3602186898007201E-4</v>
      </c>
      <c r="E1181" s="11">
        <v>1.34783561210246E-3</v>
      </c>
      <c r="F1181" s="11">
        <v>1339.9380753298642</v>
      </c>
      <c r="G1181" s="11">
        <v>1310.319773944675</v>
      </c>
      <c r="H1181" s="11">
        <v>1635.3994168215436</v>
      </c>
      <c r="I1181" s="11">
        <v>1696.2734957986029</v>
      </c>
      <c r="J1181" s="11" t="s">
        <v>7718</v>
      </c>
    </row>
    <row r="1182" spans="1:10">
      <c r="A1182" s="14" t="s">
        <v>1790</v>
      </c>
      <c r="B1182" s="11">
        <v>5512.4799437122401</v>
      </c>
      <c r="C1182" s="11">
        <v>0.23659708773497701</v>
      </c>
      <c r="D1182" s="15">
        <v>1.17085027296601E-5</v>
      </c>
      <c r="E1182" s="11">
        <v>1.50963348785268E-4</v>
      </c>
      <c r="F1182" s="11">
        <v>5094.323040573956</v>
      </c>
      <c r="G1182" s="11">
        <v>5029.4491092289772</v>
      </c>
      <c r="H1182" s="11">
        <v>5684.5381654501434</v>
      </c>
      <c r="I1182" s="11">
        <v>6241.6094595957411</v>
      </c>
      <c r="J1182" s="11" t="s">
        <v>7718</v>
      </c>
    </row>
    <row r="1183" spans="1:10">
      <c r="A1183" s="14" t="s">
        <v>1794</v>
      </c>
      <c r="B1183" s="11">
        <v>18869.012922566901</v>
      </c>
      <c r="C1183" s="11">
        <v>0.34751753569962801</v>
      </c>
      <c r="D1183" s="15">
        <v>1.9557019778446499E-33</v>
      </c>
      <c r="E1183" s="15">
        <v>3.5205142911431601E-31</v>
      </c>
      <c r="F1183" s="11">
        <v>16566.410205808457</v>
      </c>
      <c r="G1183" s="11">
        <v>16647.819514383315</v>
      </c>
      <c r="H1183" s="11">
        <v>21247.400485816655</v>
      </c>
      <c r="I1183" s="11">
        <v>21014.42148425851</v>
      </c>
      <c r="J1183" s="11" t="s">
        <v>7718</v>
      </c>
    </row>
    <row r="1184" spans="1:10">
      <c r="A1184" s="14" t="s">
        <v>2993</v>
      </c>
      <c r="B1184" s="11">
        <v>34981.727661916702</v>
      </c>
      <c r="C1184" s="11">
        <v>0.16202811431633901</v>
      </c>
      <c r="D1184" s="15">
        <v>2.16533301889532E-8</v>
      </c>
      <c r="E1184" s="15">
        <v>4.8259430029062295E-7</v>
      </c>
      <c r="F1184" s="11">
        <v>33045.409972336194</v>
      </c>
      <c r="G1184" s="11">
        <v>32992.016048043879</v>
      </c>
      <c r="H1184" s="11">
        <v>37975.31269157285</v>
      </c>
      <c r="I1184" s="11">
        <v>35914.171935714483</v>
      </c>
      <c r="J1184" s="11" t="s">
        <v>7718</v>
      </c>
    </row>
    <row r="1185" spans="1:10">
      <c r="A1185" s="13" t="s">
        <v>2994</v>
      </c>
      <c r="B1185" s="11">
        <v>1036.07670406687</v>
      </c>
      <c r="C1185" s="11">
        <v>-0.38564805508244798</v>
      </c>
      <c r="D1185" s="11">
        <v>1.7444308131289501E-4</v>
      </c>
      <c r="E1185" s="11">
        <v>1.6761299030469399E-3</v>
      </c>
      <c r="F1185" s="11">
        <v>1186.4368161035031</v>
      </c>
      <c r="G1185" s="11">
        <v>1161.0300691380471</v>
      </c>
      <c r="H1185" s="11">
        <v>909.21122812462659</v>
      </c>
      <c r="I1185" s="11">
        <v>887.6287029012617</v>
      </c>
      <c r="J1185" s="11" t="s">
        <v>7719</v>
      </c>
    </row>
    <row r="1186" spans="1:10">
      <c r="A1186" s="14" t="s">
        <v>1797</v>
      </c>
      <c r="B1186" s="11">
        <v>2151.4249380502902</v>
      </c>
      <c r="C1186" s="11">
        <v>0.34032784841140801</v>
      </c>
      <c r="D1186" s="15">
        <v>3.5023742051049699E-6</v>
      </c>
      <c r="E1186" s="15">
        <v>5.1494069333904603E-5</v>
      </c>
      <c r="F1186" s="11">
        <v>1850.5429584508302</v>
      </c>
      <c r="G1186" s="11">
        <v>1946.8184478162193</v>
      </c>
      <c r="H1186" s="11">
        <v>2406.8513679576627</v>
      </c>
      <c r="I1186" s="11">
        <v>2401.4869779765609</v>
      </c>
      <c r="J1186" s="11" t="s">
        <v>7718</v>
      </c>
    </row>
    <row r="1187" spans="1:10">
      <c r="A1187" s="14" t="s">
        <v>1798</v>
      </c>
      <c r="B1187" s="11">
        <v>698.64095878096396</v>
      </c>
      <c r="C1187" s="11">
        <v>0.41945888449505198</v>
      </c>
      <c r="D1187" s="11">
        <v>7.9709235057890901E-4</v>
      </c>
      <c r="E1187" s="11">
        <v>6.1325883257416303E-3</v>
      </c>
      <c r="F1187" s="11">
        <v>605.47718917053987</v>
      </c>
      <c r="G1187" s="11">
        <v>590.09781967486356</v>
      </c>
      <c r="H1187" s="11">
        <v>815.73171873951969</v>
      </c>
      <c r="I1187" s="11">
        <v>783.25710753892929</v>
      </c>
      <c r="J1187" s="11" t="s">
        <v>7718</v>
      </c>
    </row>
    <row r="1188" spans="1:10">
      <c r="A1188" s="14" t="s">
        <v>1799</v>
      </c>
      <c r="B1188" s="11">
        <v>1238.15931977486</v>
      </c>
      <c r="C1188" s="11">
        <v>0.316383464565616</v>
      </c>
      <c r="D1188" s="11">
        <v>8.1343749815577799E-4</v>
      </c>
      <c r="E1188" s="11">
        <v>6.2344300827539703E-3</v>
      </c>
      <c r="F1188" s="11">
        <v>1084.1026432859937</v>
      </c>
      <c r="G1188" s="11">
        <v>1121.6902144931</v>
      </c>
      <c r="H1188" s="11">
        <v>1360.8648576800085</v>
      </c>
      <c r="I1188" s="11">
        <v>1385.9795636403462</v>
      </c>
      <c r="J1188" s="11" t="s">
        <v>7718</v>
      </c>
    </row>
    <row r="1189" spans="1:10">
      <c r="A1189" s="14" t="s">
        <v>1800</v>
      </c>
      <c r="B1189" s="11">
        <v>4586.9984757920802</v>
      </c>
      <c r="C1189" s="11">
        <v>0.24493304089387399</v>
      </c>
      <c r="D1189" s="15">
        <v>4.5279843436878104E-6</v>
      </c>
      <c r="E1189" s="15">
        <v>6.4480150273550296E-5</v>
      </c>
      <c r="F1189" s="11">
        <v>4072.0472933652927</v>
      </c>
      <c r="G1189" s="11">
        <v>4324.3578682841044</v>
      </c>
      <c r="H1189" s="11">
        <v>4986.8858269866423</v>
      </c>
      <c r="I1189" s="11">
        <v>4964.702914532385</v>
      </c>
      <c r="J1189" s="11" t="s">
        <v>7718</v>
      </c>
    </row>
    <row r="1190" spans="1:10">
      <c r="A1190" s="13" t="s">
        <v>2995</v>
      </c>
      <c r="B1190" s="11">
        <v>59.653611216419101</v>
      </c>
      <c r="C1190" s="11">
        <v>-2.6560151905545499</v>
      </c>
      <c r="D1190" s="15">
        <v>1.30628287647894E-8</v>
      </c>
      <c r="E1190" s="15">
        <v>3.0216668646854602E-7</v>
      </c>
      <c r="F1190" s="11">
        <v>97.00426798330831</v>
      </c>
      <c r="G1190" s="11">
        <v>108.94113593997461</v>
      </c>
      <c r="H1190" s="11">
        <v>15.743917370123437</v>
      </c>
      <c r="I1190" s="11">
        <v>16.925123572269843</v>
      </c>
      <c r="J1190" s="11" t="s">
        <v>7719</v>
      </c>
    </row>
    <row r="1191" spans="1:10">
      <c r="A1191" s="13" t="s">
        <v>266</v>
      </c>
      <c r="B1191" s="11">
        <v>243.361813247822</v>
      </c>
      <c r="C1191" s="11">
        <v>-0.74604316399280701</v>
      </c>
      <c r="D1191" s="11">
        <v>3.9574373981896E-4</v>
      </c>
      <c r="E1191" s="11">
        <v>3.4089802765632001E-3</v>
      </c>
      <c r="F1191" s="11">
        <v>311.26644232006709</v>
      </c>
      <c r="G1191" s="11">
        <v>298.57940961326364</v>
      </c>
      <c r="H1191" s="11">
        <v>184.00703426331719</v>
      </c>
      <c r="I1191" s="11">
        <v>179.59436679464113</v>
      </c>
      <c r="J1191" s="11" t="s">
        <v>7719</v>
      </c>
    </row>
    <row r="1192" spans="1:10">
      <c r="A1192" s="13" t="s">
        <v>2996</v>
      </c>
      <c r="B1192" s="11">
        <v>2463.3018073579001</v>
      </c>
      <c r="C1192" s="11">
        <v>-0.27835529500531198</v>
      </c>
      <c r="D1192" s="15">
        <v>8.3009308779034897E-5</v>
      </c>
      <c r="E1192" s="11">
        <v>8.6850499595113903E-4</v>
      </c>
      <c r="F1192" s="11">
        <v>2784.3422854109554</v>
      </c>
      <c r="G1192" s="11">
        <v>2616.6046910026776</v>
      </c>
      <c r="H1192" s="11">
        <v>2180.5325557620899</v>
      </c>
      <c r="I1192" s="11">
        <v>2271.7276972558334</v>
      </c>
      <c r="J1192" s="11" t="s">
        <v>7719</v>
      </c>
    </row>
    <row r="1193" spans="1:10">
      <c r="A1193" s="14" t="s">
        <v>1802</v>
      </c>
      <c r="B1193" s="11">
        <v>4187.0065513515401</v>
      </c>
      <c r="C1193" s="11">
        <v>0.26209718534468202</v>
      </c>
      <c r="D1193" s="15">
        <v>1.59342339696645E-6</v>
      </c>
      <c r="E1193" s="15">
        <v>2.52235151260496E-5</v>
      </c>
      <c r="F1193" s="11">
        <v>3872.708852564424</v>
      </c>
      <c r="G1193" s="11">
        <v>3743.3384766041604</v>
      </c>
      <c r="H1193" s="11">
        <v>4486.0324556496325</v>
      </c>
      <c r="I1193" s="11">
        <v>4645.9464205879476</v>
      </c>
      <c r="J1193" s="11" t="s">
        <v>7718</v>
      </c>
    </row>
    <row r="1194" spans="1:10">
      <c r="A1194" s="14" t="s">
        <v>1803</v>
      </c>
      <c r="B1194" s="11">
        <v>4999.05346842779</v>
      </c>
      <c r="C1194" s="11">
        <v>0.23903537758934901</v>
      </c>
      <c r="D1194" s="15">
        <v>7.06549949155871E-6</v>
      </c>
      <c r="E1194" s="15">
        <v>9.5944563211775504E-5</v>
      </c>
      <c r="F1194" s="11">
        <v>4538.9469568454906</v>
      </c>
      <c r="G1194" s="11">
        <v>4632.0157058922568</v>
      </c>
      <c r="H1194" s="11">
        <v>5603.8505889284033</v>
      </c>
      <c r="I1194" s="11">
        <v>5221.4006220453903</v>
      </c>
      <c r="J1194" s="11" t="s">
        <v>7718</v>
      </c>
    </row>
    <row r="1195" spans="1:10">
      <c r="A1195" s="14" t="s">
        <v>1804</v>
      </c>
      <c r="B1195" s="11">
        <v>4427.0344585539797</v>
      </c>
      <c r="C1195" s="11">
        <v>0.267098894485858</v>
      </c>
      <c r="D1195" s="15">
        <v>3.1451365571071702E-7</v>
      </c>
      <c r="E1195" s="15">
        <v>5.7203189635157799E-6</v>
      </c>
      <c r="F1195" s="11">
        <v>4042.199826293383</v>
      </c>
      <c r="G1195" s="11">
        <v>3994.5083177990896</v>
      </c>
      <c r="H1195" s="11">
        <v>4903.2462659579196</v>
      </c>
      <c r="I1195" s="11">
        <v>4768.1834241654833</v>
      </c>
      <c r="J1195" s="11" t="s">
        <v>7718</v>
      </c>
    </row>
    <row r="1196" spans="1:10">
      <c r="A1196" s="14" t="s">
        <v>2997</v>
      </c>
      <c r="B1196" s="11">
        <v>5322.1078355268301</v>
      </c>
      <c r="C1196" s="11">
        <v>0.16971008825794001</v>
      </c>
      <c r="D1196" s="11">
        <v>4.0336649786049898E-4</v>
      </c>
      <c r="E1196" s="11">
        <v>3.4597855812213002E-3</v>
      </c>
      <c r="F1196" s="11">
        <v>5036.7600683642622</v>
      </c>
      <c r="G1196" s="11">
        <v>4982.0395408104287</v>
      </c>
      <c r="H1196" s="11">
        <v>5701.2660776559342</v>
      </c>
      <c r="I1196" s="11">
        <v>5568.3656552766142</v>
      </c>
      <c r="J1196" s="11" t="s">
        <v>7718</v>
      </c>
    </row>
    <row r="1197" spans="1:10">
      <c r="A1197" s="14" t="s">
        <v>2998</v>
      </c>
      <c r="B1197" s="11">
        <v>2328.9339226494199</v>
      </c>
      <c r="C1197" s="11">
        <v>0.23698063111152401</v>
      </c>
      <c r="D1197" s="11">
        <v>7.7296141024428696E-4</v>
      </c>
      <c r="E1197" s="11">
        <v>5.9862940768009004E-3</v>
      </c>
      <c r="F1197" s="11">
        <v>2187.3929439752555</v>
      </c>
      <c r="G1197" s="11">
        <v>2089.0471530712171</v>
      </c>
      <c r="H1197" s="11">
        <v>2525.9147430691646</v>
      </c>
      <c r="I1197" s="11">
        <v>2513.380850482069</v>
      </c>
      <c r="J1197" s="11" t="s">
        <v>7718</v>
      </c>
    </row>
    <row r="1198" spans="1:10">
      <c r="A1198" s="14" t="s">
        <v>1806</v>
      </c>
      <c r="B1198" s="11">
        <v>3822.3169304570001</v>
      </c>
      <c r="C1198" s="11">
        <v>0.28369202857247899</v>
      </c>
      <c r="D1198" s="15">
        <v>3.0985880785088997E-7</v>
      </c>
      <c r="E1198" s="15">
        <v>5.6576430702657299E-6</v>
      </c>
      <c r="F1198" s="11">
        <v>3412.2050748854736</v>
      </c>
      <c r="G1198" s="11">
        <v>3483.0902074140918</v>
      </c>
      <c r="H1198" s="11">
        <v>4171.1541082470267</v>
      </c>
      <c r="I1198" s="11">
        <v>4222.818331281359</v>
      </c>
      <c r="J1198" s="11" t="s">
        <v>7718</v>
      </c>
    </row>
    <row r="1199" spans="1:10">
      <c r="A1199" s="14" t="s">
        <v>267</v>
      </c>
      <c r="B1199" s="11">
        <v>95.516993921894297</v>
      </c>
      <c r="C1199" s="11">
        <v>2.28053613049036</v>
      </c>
      <c r="D1199" s="15">
        <v>4.1004338047913602E-10</v>
      </c>
      <c r="E1199" s="15">
        <v>1.22759469196323E-8</v>
      </c>
      <c r="F1199" s="11">
        <v>29.847467071787147</v>
      </c>
      <c r="G1199" s="11">
        <v>35.304997758325044</v>
      </c>
      <c r="H1199" s="11">
        <v>170.23110656445976</v>
      </c>
      <c r="I1199" s="11">
        <v>146.68440429300514</v>
      </c>
      <c r="J1199" s="11" t="s">
        <v>7718</v>
      </c>
    </row>
    <row r="1200" spans="1:10">
      <c r="A1200" s="14" t="s">
        <v>269</v>
      </c>
      <c r="B1200" s="11">
        <v>67.824194731052899</v>
      </c>
      <c r="C1200" s="11">
        <v>4.2606906933969704</v>
      </c>
      <c r="D1200" s="15">
        <v>8.8462678854576897E-15</v>
      </c>
      <c r="E1200" s="15">
        <v>4.4680017043061701E-13</v>
      </c>
      <c r="F1200" s="11">
        <v>5.3299048342477429</v>
      </c>
      <c r="G1200" s="11">
        <v>8.0697137733314293</v>
      </c>
      <c r="H1200" s="11">
        <v>132.83930281041688</v>
      </c>
      <c r="I1200" s="11">
        <v>125.05785750621617</v>
      </c>
      <c r="J1200" s="11" t="s">
        <v>7718</v>
      </c>
    </row>
    <row r="1201" spans="1:10">
      <c r="A1201" s="14" t="s">
        <v>1811</v>
      </c>
      <c r="B1201" s="11">
        <v>1924.1102744377999</v>
      </c>
      <c r="C1201" s="11">
        <v>0.26568854363335498</v>
      </c>
      <c r="D1201" s="11">
        <v>4.9338505854282602E-4</v>
      </c>
      <c r="E1201" s="11">
        <v>4.11378836520179E-3</v>
      </c>
      <c r="F1201" s="11">
        <v>1762.066538202308</v>
      </c>
      <c r="G1201" s="11">
        <v>1732.9710328229503</v>
      </c>
      <c r="H1201" s="11">
        <v>2079.1810876919326</v>
      </c>
      <c r="I1201" s="11">
        <v>2122.2224390340471</v>
      </c>
      <c r="J1201" s="11" t="s">
        <v>7718</v>
      </c>
    </row>
    <row r="1202" spans="1:10">
      <c r="A1202" s="13" t="s">
        <v>1812</v>
      </c>
      <c r="B1202" s="11">
        <v>551.92409978430896</v>
      </c>
      <c r="C1202" s="11">
        <v>-0.55199221739576199</v>
      </c>
      <c r="D1202" s="11">
        <v>1.7621664117232401E-4</v>
      </c>
      <c r="E1202" s="11">
        <v>1.6888946196263E-3</v>
      </c>
      <c r="F1202" s="11">
        <v>617.20297980588748</v>
      </c>
      <c r="G1202" s="11">
        <v>695.00409872817227</v>
      </c>
      <c r="H1202" s="11">
        <v>473.30151593933681</v>
      </c>
      <c r="I1202" s="11">
        <v>422.18780466384305</v>
      </c>
      <c r="J1202" s="11" t="s">
        <v>7719</v>
      </c>
    </row>
    <row r="1203" spans="1:10">
      <c r="A1203" s="14" t="s">
        <v>1813</v>
      </c>
      <c r="B1203" s="11">
        <v>1025.9940312248</v>
      </c>
      <c r="C1203" s="11">
        <v>0.41163127554664503</v>
      </c>
      <c r="D1203" s="15">
        <v>7.4035093029877996E-5</v>
      </c>
      <c r="E1203" s="11">
        <v>7.8395681842572903E-4</v>
      </c>
      <c r="F1203" s="11">
        <v>862.37860218128344</v>
      </c>
      <c r="G1203" s="11">
        <v>898.76437150478921</v>
      </c>
      <c r="H1203" s="11">
        <v>1156.1939318684265</v>
      </c>
      <c r="I1203" s="11">
        <v>1186.6392193446713</v>
      </c>
      <c r="J1203" s="11" t="s">
        <v>7718</v>
      </c>
    </row>
    <row r="1204" spans="1:10">
      <c r="A1204" s="14" t="s">
        <v>2999</v>
      </c>
      <c r="B1204" s="11">
        <v>2986.27763617236</v>
      </c>
      <c r="C1204" s="11">
        <v>0.21152141608425601</v>
      </c>
      <c r="D1204" s="11">
        <v>6.4520703722363505E-4</v>
      </c>
      <c r="E1204" s="11">
        <v>5.1590842879596002E-3</v>
      </c>
      <c r="F1204" s="11">
        <v>2750.2308944718156</v>
      </c>
      <c r="G1204" s="11">
        <v>2785.0599660209423</v>
      </c>
      <c r="H1204" s="11">
        <v>3236.3590143960996</v>
      </c>
      <c r="I1204" s="11">
        <v>3173.4606698004955</v>
      </c>
      <c r="J1204" s="11" t="s">
        <v>7718</v>
      </c>
    </row>
    <row r="1205" spans="1:10">
      <c r="A1205" s="14" t="s">
        <v>1819</v>
      </c>
      <c r="B1205" s="11">
        <v>1953.69437461909</v>
      </c>
      <c r="C1205" s="11">
        <v>0.30181508364366</v>
      </c>
      <c r="D1205" s="15">
        <v>9.5714941183549905E-5</v>
      </c>
      <c r="E1205" s="11">
        <v>9.838458925023599E-4</v>
      </c>
      <c r="F1205" s="11">
        <v>1739.6809378984215</v>
      </c>
      <c r="G1205" s="11">
        <v>1760.2063168079558</v>
      </c>
      <c r="H1205" s="11">
        <v>2220.8763440231123</v>
      </c>
      <c r="I1205" s="11">
        <v>2094.0138997469621</v>
      </c>
      <c r="J1205" s="11" t="s">
        <v>7718</v>
      </c>
    </row>
    <row r="1206" spans="1:10">
      <c r="A1206" s="14" t="s">
        <v>3000</v>
      </c>
      <c r="B1206" s="11">
        <v>6022.016974999</v>
      </c>
      <c r="C1206" s="11">
        <v>0.18861420006142801</v>
      </c>
      <c r="D1206" s="15">
        <v>5.1083444076849998E-5</v>
      </c>
      <c r="E1206" s="11">
        <v>5.6432937709130699E-4</v>
      </c>
      <c r="F1206" s="11">
        <v>5517.5174844131561</v>
      </c>
      <c r="G1206" s="11">
        <v>5739.5839212819265</v>
      </c>
      <c r="H1206" s="11">
        <v>6473.7020236278549</v>
      </c>
      <c r="I1206" s="11">
        <v>6357.2644706732463</v>
      </c>
      <c r="J1206" s="11" t="s">
        <v>7718</v>
      </c>
    </row>
    <row r="1207" spans="1:10">
      <c r="A1207" s="13" t="s">
        <v>271</v>
      </c>
      <c r="B1207" s="11">
        <v>4923.6858844405097</v>
      </c>
      <c r="C1207" s="11">
        <v>-0.65312402805491698</v>
      </c>
      <c r="D1207" s="15">
        <v>1.9008994557832401E-35</v>
      </c>
      <c r="E1207" s="15">
        <v>3.70701795259061E-33</v>
      </c>
      <c r="F1207" s="11">
        <v>5878.8850321751797</v>
      </c>
      <c r="G1207" s="11">
        <v>6160.2177517168993</v>
      </c>
      <c r="H1207" s="11">
        <v>3743.1163547468668</v>
      </c>
      <c r="I1207" s="11">
        <v>3912.5243991229058</v>
      </c>
      <c r="J1207" s="11" t="s">
        <v>7719</v>
      </c>
    </row>
    <row r="1208" spans="1:10">
      <c r="A1208" s="13" t="s">
        <v>1820</v>
      </c>
      <c r="B1208" s="11">
        <v>2130.8435329524</v>
      </c>
      <c r="C1208" s="11">
        <v>-0.32448323973383703</v>
      </c>
      <c r="D1208" s="15">
        <v>8.9697837589739793E-6</v>
      </c>
      <c r="E1208" s="11">
        <v>1.18592028022367E-4</v>
      </c>
      <c r="F1208" s="11">
        <v>2408.051004113056</v>
      </c>
      <c r="G1208" s="11">
        <v>2331.1385662711955</v>
      </c>
      <c r="H1208" s="11">
        <v>1873.5261670447467</v>
      </c>
      <c r="I1208" s="11">
        <v>1910.6583943807022</v>
      </c>
      <c r="J1208" s="11" t="s">
        <v>7719</v>
      </c>
    </row>
    <row r="1209" spans="1:10">
      <c r="A1209" s="14" t="s">
        <v>1822</v>
      </c>
      <c r="B1209" s="11">
        <v>1466.05070664705</v>
      </c>
      <c r="C1209" s="11">
        <v>0.42914707067138302</v>
      </c>
      <c r="D1209" s="15">
        <v>7.2592671275444105E-7</v>
      </c>
      <c r="E1209" s="15">
        <v>1.22508857857994E-5</v>
      </c>
      <c r="F1209" s="11">
        <v>1250.3956741144739</v>
      </c>
      <c r="G1209" s="11">
        <v>1248.7882064230366</v>
      </c>
      <c r="H1209" s="11">
        <v>1687.5511431101586</v>
      </c>
      <c r="I1209" s="11">
        <v>1677.4678029405729</v>
      </c>
      <c r="J1209" s="11" t="s">
        <v>7718</v>
      </c>
    </row>
    <row r="1210" spans="1:10">
      <c r="A1210" s="13" t="s">
        <v>272</v>
      </c>
      <c r="B1210" s="11">
        <v>808.93225469939</v>
      </c>
      <c r="C1210" s="11">
        <v>-1.1306274725799299</v>
      </c>
      <c r="D1210" s="15">
        <v>2.5061259657138601E-21</v>
      </c>
      <c r="E1210" s="15">
        <v>2.4780644144076301E-19</v>
      </c>
      <c r="F1210" s="11">
        <v>1069.1789097500582</v>
      </c>
      <c r="G1210" s="11">
        <v>1151.95164114309</v>
      </c>
      <c r="H1210" s="11">
        <v>508.72533002211151</v>
      </c>
      <c r="I1210" s="11">
        <v>505.87313788228795</v>
      </c>
      <c r="J1210" s="11" t="s">
        <v>7719</v>
      </c>
    </row>
    <row r="1211" spans="1:10">
      <c r="A1211" s="13" t="s">
        <v>273</v>
      </c>
      <c r="B1211" s="11">
        <v>1207.4951081879201</v>
      </c>
      <c r="C1211" s="11">
        <v>-1.3675624618217901</v>
      </c>
      <c r="D1211" s="15">
        <v>2.3884569798509399E-38</v>
      </c>
      <c r="E1211" s="15">
        <v>5.7821249058770701E-36</v>
      </c>
      <c r="F1211" s="11">
        <v>1733.2850520973584</v>
      </c>
      <c r="G1211" s="11">
        <v>1748.1017461479485</v>
      </c>
      <c r="H1211" s="11">
        <v>618.93275161297686</v>
      </c>
      <c r="I1211" s="11">
        <v>729.66088289341212</v>
      </c>
      <c r="J1211" s="11" t="s">
        <v>7719</v>
      </c>
    </row>
    <row r="1212" spans="1:10">
      <c r="A1212" s="13" t="s">
        <v>3001</v>
      </c>
      <c r="B1212" s="11">
        <v>1255.1654109052899</v>
      </c>
      <c r="C1212" s="11">
        <v>-0.39086830752415602</v>
      </c>
      <c r="D1212" s="15">
        <v>3.2485767200064401E-5</v>
      </c>
      <c r="E1212" s="11">
        <v>3.7947808423968699E-4</v>
      </c>
      <c r="F1212" s="11">
        <v>1424.1505717110344</v>
      </c>
      <c r="G1212" s="11">
        <v>1424.3044809930168</v>
      </c>
      <c r="H1212" s="11">
        <v>1061.730427647693</v>
      </c>
      <c r="I1212" s="11">
        <v>1110.476163269484</v>
      </c>
      <c r="J1212" s="11" t="s">
        <v>7719</v>
      </c>
    </row>
    <row r="1213" spans="1:10">
      <c r="A1213" s="14" t="s">
        <v>3002</v>
      </c>
      <c r="B1213" s="11">
        <v>1912.1988385930099</v>
      </c>
      <c r="C1213" s="11">
        <v>0.25079446363235902</v>
      </c>
      <c r="D1213" s="11">
        <v>1.1136625880429801E-3</v>
      </c>
      <c r="E1213" s="11">
        <v>8.1612402916030492E-3</v>
      </c>
      <c r="F1213" s="11">
        <v>1780.1882146386872</v>
      </c>
      <c r="G1213" s="11">
        <v>1712.7967483895522</v>
      </c>
      <c r="H1213" s="11">
        <v>2090.0050308838613</v>
      </c>
      <c r="I1213" s="11">
        <v>2065.8053604597817</v>
      </c>
      <c r="J1213" s="11" t="s">
        <v>7718</v>
      </c>
    </row>
    <row r="1214" spans="1:10">
      <c r="A1214" s="14" t="s">
        <v>1826</v>
      </c>
      <c r="B1214" s="11">
        <v>1636.1766692833</v>
      </c>
      <c r="C1214" s="11">
        <v>0.34493527618176201</v>
      </c>
      <c r="D1214" s="15">
        <v>4.8991631710278602E-5</v>
      </c>
      <c r="E1214" s="11">
        <v>5.4551268901191204E-4</v>
      </c>
      <c r="F1214" s="11">
        <v>1423.0845907441221</v>
      </c>
      <c r="G1214" s="11">
        <v>1459.6094787513757</v>
      </c>
      <c r="H1214" s="11">
        <v>1896.1580482642094</v>
      </c>
      <c r="I1214" s="11">
        <v>1765.8545593734318</v>
      </c>
      <c r="J1214" s="11" t="s">
        <v>7718</v>
      </c>
    </row>
    <row r="1215" spans="1:10">
      <c r="A1215" s="14" t="s">
        <v>1827</v>
      </c>
      <c r="B1215" s="11">
        <v>1617.19583051463</v>
      </c>
      <c r="C1215" s="11">
        <v>0.41029793529192798</v>
      </c>
      <c r="D1215" s="15">
        <v>1.20008312746119E-6</v>
      </c>
      <c r="E1215" s="15">
        <v>1.9390526113558801E-5</v>
      </c>
      <c r="F1215" s="11">
        <v>1355.9277898326027</v>
      </c>
      <c r="G1215" s="11">
        <v>1421.2783383280212</v>
      </c>
      <c r="H1215" s="11">
        <v>1884.3501102367013</v>
      </c>
      <c r="I1215" s="11">
        <v>1807.2270836612406</v>
      </c>
      <c r="J1215" s="11" t="s">
        <v>7718</v>
      </c>
    </row>
    <row r="1216" spans="1:10">
      <c r="A1216" s="14" t="s">
        <v>1828</v>
      </c>
      <c r="B1216" s="11">
        <v>861.42472950858701</v>
      </c>
      <c r="C1216" s="11">
        <v>0.40333059690268602</v>
      </c>
      <c r="D1216" s="11">
        <v>5.0382830454510702E-4</v>
      </c>
      <c r="E1216" s="11">
        <v>4.1909083081266901E-3</v>
      </c>
      <c r="F1216" s="11">
        <v>703.54743812069785</v>
      </c>
      <c r="G1216" s="11">
        <v>779.73609334815205</v>
      </c>
      <c r="H1216" s="11">
        <v>995.80277366030737</v>
      </c>
      <c r="I1216" s="11">
        <v>966.6126129051861</v>
      </c>
      <c r="J1216" s="11" t="s">
        <v>7718</v>
      </c>
    </row>
    <row r="1217" spans="1:10">
      <c r="A1217" s="14" t="s">
        <v>1829</v>
      </c>
      <c r="B1217" s="11">
        <v>709.47445324259797</v>
      </c>
      <c r="C1217" s="11">
        <v>0.55918026401769605</v>
      </c>
      <c r="D1217" s="15">
        <v>1.11650689796582E-5</v>
      </c>
      <c r="E1217" s="11">
        <v>1.4444391059396E-4</v>
      </c>
      <c r="F1217" s="11">
        <v>547.91421696066686</v>
      </c>
      <c r="G1217" s="11">
        <v>599.17624766985955</v>
      </c>
      <c r="H1217" s="11">
        <v>871.81942437058478</v>
      </c>
      <c r="I1217" s="11">
        <v>818.98792396928218</v>
      </c>
      <c r="J1217" s="11" t="s">
        <v>7718</v>
      </c>
    </row>
    <row r="1218" spans="1:10">
      <c r="A1218" s="14" t="s">
        <v>1830</v>
      </c>
      <c r="B1218" s="11">
        <v>1058.7408350148701</v>
      </c>
      <c r="C1218" s="11">
        <v>0.457885961648546</v>
      </c>
      <c r="D1218" s="15">
        <v>9.5819370876934092E-6</v>
      </c>
      <c r="E1218" s="11">
        <v>1.2585592015744001E-4</v>
      </c>
      <c r="F1218" s="11">
        <v>875.17037378347197</v>
      </c>
      <c r="G1218" s="11">
        <v>908.85151372145663</v>
      </c>
      <c r="H1218" s="11">
        <v>1261.4813792811392</v>
      </c>
      <c r="I1218" s="11">
        <v>1189.4600732734311</v>
      </c>
      <c r="J1218" s="11" t="s">
        <v>7718</v>
      </c>
    </row>
    <row r="1219" spans="1:10">
      <c r="A1219" s="13" t="s">
        <v>1833</v>
      </c>
      <c r="B1219" s="11">
        <v>3829.2722497784998</v>
      </c>
      <c r="C1219" s="11">
        <v>-0.22996244135080399</v>
      </c>
      <c r="D1219" s="15">
        <v>2.9238242264100301E-5</v>
      </c>
      <c r="E1219" s="11">
        <v>3.4615021891250698E-4</v>
      </c>
      <c r="F1219" s="11">
        <v>4154.1278278126047</v>
      </c>
      <c r="G1219" s="11">
        <v>4113.5365959556402</v>
      </c>
      <c r="H1219" s="11">
        <v>3537.4614340997209</v>
      </c>
      <c r="I1219" s="11">
        <v>3511.9631412460699</v>
      </c>
      <c r="J1219" s="11" t="s">
        <v>7719</v>
      </c>
    </row>
    <row r="1220" spans="1:10">
      <c r="A1220" s="14" t="s">
        <v>3003</v>
      </c>
      <c r="B1220" s="11">
        <v>970.10974800220697</v>
      </c>
      <c r="C1220" s="11">
        <v>0.42227012927095697</v>
      </c>
      <c r="D1220" s="15">
        <v>6.66465506534986E-5</v>
      </c>
      <c r="E1220" s="11">
        <v>7.1597874347802202E-4</v>
      </c>
      <c r="F1220" s="11">
        <v>825.06926834155024</v>
      </c>
      <c r="G1220" s="11">
        <v>833.19794709647385</v>
      </c>
      <c r="H1220" s="11">
        <v>1106.9941900867934</v>
      </c>
      <c r="I1220" s="11">
        <v>1115.1775864840383</v>
      </c>
      <c r="J1220" s="11" t="s">
        <v>7718</v>
      </c>
    </row>
    <row r="1221" spans="1:10">
      <c r="A1221" s="14" t="s">
        <v>3004</v>
      </c>
      <c r="B1221" s="11">
        <v>1338.99897935695</v>
      </c>
      <c r="C1221" s="11">
        <v>0.36597277591994798</v>
      </c>
      <c r="D1221" s="11">
        <v>1.10664279261794E-4</v>
      </c>
      <c r="E1221" s="11">
        <v>1.11947921117784E-3</v>
      </c>
      <c r="F1221" s="11">
        <v>1117.1480532582893</v>
      </c>
      <c r="G1221" s="11">
        <v>1222.5616366597562</v>
      </c>
      <c r="H1221" s="11">
        <v>1541.9199074365138</v>
      </c>
      <c r="I1221" s="11">
        <v>1474.3663200733017</v>
      </c>
      <c r="J1221" s="11" t="s">
        <v>7718</v>
      </c>
    </row>
    <row r="1222" spans="1:10">
      <c r="A1222" s="14" t="s">
        <v>1835</v>
      </c>
      <c r="B1222" s="11">
        <v>621.91868896752396</v>
      </c>
      <c r="C1222" s="11">
        <v>0.478106762258662</v>
      </c>
      <c r="D1222" s="11">
        <v>3.5634850205230802E-4</v>
      </c>
      <c r="E1222" s="11">
        <v>3.1213283326989799E-3</v>
      </c>
      <c r="F1222" s="11">
        <v>496.74713055188653</v>
      </c>
      <c r="G1222" s="11">
        <v>542.68825125654132</v>
      </c>
      <c r="H1222" s="11">
        <v>724.22019902567808</v>
      </c>
      <c r="I1222" s="11">
        <v>724.01917503598668</v>
      </c>
      <c r="J1222" s="11" t="s">
        <v>7718</v>
      </c>
    </row>
    <row r="1223" spans="1:10">
      <c r="A1223" s="14" t="s">
        <v>3005</v>
      </c>
      <c r="B1223" s="11">
        <v>411.60671591865901</v>
      </c>
      <c r="C1223" s="11">
        <v>0.65415470665638498</v>
      </c>
      <c r="D1223" s="11">
        <v>1.10304585330723E-4</v>
      </c>
      <c r="E1223" s="11">
        <v>1.1166450487589601E-3</v>
      </c>
      <c r="F1223" s="11">
        <v>320.86027102171141</v>
      </c>
      <c r="G1223" s="11">
        <v>318.75369404659278</v>
      </c>
      <c r="H1223" s="11">
        <v>545.13313894052362</v>
      </c>
      <c r="I1223" s="11">
        <v>461.67975966580514</v>
      </c>
      <c r="J1223" s="11" t="s">
        <v>7718</v>
      </c>
    </row>
    <row r="1224" spans="1:10">
      <c r="A1224" s="13" t="s">
        <v>1837</v>
      </c>
      <c r="B1224" s="11">
        <v>137.09163041193199</v>
      </c>
      <c r="C1224" s="11">
        <v>-1.0658798708339099</v>
      </c>
      <c r="D1224" s="11">
        <v>1.9661055881106801E-4</v>
      </c>
      <c r="E1224" s="11">
        <v>1.85400191824459E-3</v>
      </c>
      <c r="F1224" s="11">
        <v>184.41470726497136</v>
      </c>
      <c r="G1224" s="11">
        <v>186.61213100829033</v>
      </c>
      <c r="H1224" s="11">
        <v>97.415488727638561</v>
      </c>
      <c r="I1224" s="11">
        <v>79.924194646829577</v>
      </c>
      <c r="J1224" s="11" t="s">
        <v>7719</v>
      </c>
    </row>
    <row r="1225" spans="1:10">
      <c r="A1225" s="13" t="s">
        <v>1838</v>
      </c>
      <c r="B1225" s="11">
        <v>1819.3824075625801</v>
      </c>
      <c r="C1225" s="11">
        <v>-0.61231728050936796</v>
      </c>
      <c r="D1225" s="15">
        <v>2.7219673984215999E-14</v>
      </c>
      <c r="E1225" s="15">
        <v>1.3224617384511301E-12</v>
      </c>
      <c r="F1225" s="11">
        <v>2269.473478422743</v>
      </c>
      <c r="G1225" s="11">
        <v>2130.4044361594588</v>
      </c>
      <c r="H1225" s="11">
        <v>1426.7925116674653</v>
      </c>
      <c r="I1225" s="11">
        <v>1450.8592040006931</v>
      </c>
      <c r="J1225" s="11" t="s">
        <v>7719</v>
      </c>
    </row>
    <row r="1226" spans="1:10">
      <c r="A1226" s="14" t="s">
        <v>3006</v>
      </c>
      <c r="B1226" s="11">
        <v>308.62062033140899</v>
      </c>
      <c r="C1226" s="11">
        <v>0.72886900891760797</v>
      </c>
      <c r="D1226" s="11">
        <v>1.04546387439791E-4</v>
      </c>
      <c r="E1226" s="11">
        <v>1.0660390893552001E-3</v>
      </c>
      <c r="F1226" s="11">
        <v>236.6477746405985</v>
      </c>
      <c r="G1226" s="11">
        <v>227.96941409661292</v>
      </c>
      <c r="H1226" s="11">
        <v>375.88602721169661</v>
      </c>
      <c r="I1226" s="11">
        <v>393.97926537672606</v>
      </c>
      <c r="J1226" s="11" t="s">
        <v>7718</v>
      </c>
    </row>
    <row r="1227" spans="1:10">
      <c r="A1227" s="14" t="s">
        <v>1839</v>
      </c>
      <c r="B1227" s="11">
        <v>1058.29736202349</v>
      </c>
      <c r="C1227" s="11">
        <v>0.41415869464341398</v>
      </c>
      <c r="D1227" s="15">
        <v>4.7934201625688698E-5</v>
      </c>
      <c r="E1227" s="11">
        <v>5.3714614926280596E-4</v>
      </c>
      <c r="F1227" s="11">
        <v>902.88587892156329</v>
      </c>
      <c r="G1227" s="11">
        <v>911.87765638645385</v>
      </c>
      <c r="H1227" s="11">
        <v>1228.0255548696255</v>
      </c>
      <c r="I1227" s="11">
        <v>1190.4003579162729</v>
      </c>
      <c r="J1227" s="11" t="s">
        <v>7718</v>
      </c>
    </row>
    <row r="1228" spans="1:10">
      <c r="A1228" s="13" t="s">
        <v>3007</v>
      </c>
      <c r="B1228" s="11">
        <v>1042.53486104217</v>
      </c>
      <c r="C1228" s="11">
        <v>-0.33593070384322898</v>
      </c>
      <c r="D1228" s="11">
        <v>1.39105980104437E-3</v>
      </c>
      <c r="E1228" s="11">
        <v>9.8182348595712808E-3</v>
      </c>
      <c r="F1228" s="11">
        <v>1200.2945686726096</v>
      </c>
      <c r="G1228" s="11">
        <v>1126.7337856013958</v>
      </c>
      <c r="H1228" s="11">
        <v>892.48331591887063</v>
      </c>
      <c r="I1228" s="11">
        <v>950.62777397582272</v>
      </c>
      <c r="J1228" s="11" t="s">
        <v>7719</v>
      </c>
    </row>
    <row r="1229" spans="1:10">
      <c r="A1229" s="14" t="s">
        <v>277</v>
      </c>
      <c r="B1229" s="11">
        <v>1475.1772795679001</v>
      </c>
      <c r="C1229" s="11">
        <v>0.67434203435705098</v>
      </c>
      <c r="D1229" s="15">
        <v>8.1445866229674106E-15</v>
      </c>
      <c r="E1229" s="15">
        <v>4.1284527354904498E-13</v>
      </c>
      <c r="F1229" s="11">
        <v>1136.3357106616043</v>
      </c>
      <c r="G1229" s="11">
        <v>1136.8209278180641</v>
      </c>
      <c r="H1229" s="11">
        <v>1797.7585647009403</v>
      </c>
      <c r="I1229" s="11">
        <v>1829.7939150909483</v>
      </c>
      <c r="J1229" s="11" t="s">
        <v>7718</v>
      </c>
    </row>
    <row r="1230" spans="1:10">
      <c r="A1230" s="14" t="s">
        <v>3008</v>
      </c>
      <c r="B1230" s="11">
        <v>805.74900924158601</v>
      </c>
      <c r="C1230" s="11">
        <v>0.45909509565128898</v>
      </c>
      <c r="D1230" s="11">
        <v>1.0112899646866799E-4</v>
      </c>
      <c r="E1230" s="11">
        <v>1.0341968240470301E-3</v>
      </c>
      <c r="F1230" s="11">
        <v>663.04016138041459</v>
      </c>
      <c r="G1230" s="11">
        <v>693.99538450650243</v>
      </c>
      <c r="H1230" s="11">
        <v>962.34694924879307</v>
      </c>
      <c r="I1230" s="11">
        <v>903.61354183063031</v>
      </c>
      <c r="J1230" s="11" t="s">
        <v>7718</v>
      </c>
    </row>
    <row r="1231" spans="1:10">
      <c r="A1231" s="14" t="s">
        <v>1842</v>
      </c>
      <c r="B1231" s="11">
        <v>755.63872098600098</v>
      </c>
      <c r="C1231" s="11">
        <v>0.61942793426313003</v>
      </c>
      <c r="D1231" s="15">
        <v>2.5070279241756501E-7</v>
      </c>
      <c r="E1231" s="15">
        <v>4.6562406194907697E-6</v>
      </c>
      <c r="F1231" s="11">
        <v>589.48747466779537</v>
      </c>
      <c r="G1231" s="11">
        <v>602.20239033486075</v>
      </c>
      <c r="H1231" s="11">
        <v>913.14720746716057</v>
      </c>
      <c r="I1231" s="11">
        <v>917.71781147418835</v>
      </c>
      <c r="J1231" s="11" t="s">
        <v>7718</v>
      </c>
    </row>
    <row r="1232" spans="1:10">
      <c r="A1232" s="14" t="s">
        <v>3009</v>
      </c>
      <c r="B1232" s="11">
        <v>406.11440561955499</v>
      </c>
      <c r="C1232" s="11">
        <v>0.61883423462356701</v>
      </c>
      <c r="D1232" s="11">
        <v>4.9182141080866403E-4</v>
      </c>
      <c r="E1232" s="11">
        <v>4.1056268901096598E-3</v>
      </c>
      <c r="F1232" s="11">
        <v>279.28701331458092</v>
      </c>
      <c r="G1232" s="11">
        <v>361.119691356582</v>
      </c>
      <c r="H1232" s="11">
        <v>477.23749528186568</v>
      </c>
      <c r="I1232" s="11">
        <v>506.81342252519232</v>
      </c>
      <c r="J1232" s="11" t="s">
        <v>7718</v>
      </c>
    </row>
    <row r="1233" spans="1:10">
      <c r="A1233" s="14" t="s">
        <v>1845</v>
      </c>
      <c r="B1233" s="11">
        <v>7067.7533047636398</v>
      </c>
      <c r="C1233" s="11">
        <v>0.25113286841117899</v>
      </c>
      <c r="D1233" s="15">
        <v>7.1948387666635699E-8</v>
      </c>
      <c r="E1233" s="15">
        <v>1.4683536500395799E-6</v>
      </c>
      <c r="F1233" s="11">
        <v>6545.1231364560308</v>
      </c>
      <c r="G1233" s="11">
        <v>6362.9693102719457</v>
      </c>
      <c r="H1233" s="11">
        <v>7929.0303855286556</v>
      </c>
      <c r="I1233" s="11">
        <v>7433.8903867978579</v>
      </c>
      <c r="J1233" s="11" t="s">
        <v>7718</v>
      </c>
    </row>
    <row r="1234" spans="1:10">
      <c r="A1234" s="13" t="s">
        <v>1846</v>
      </c>
      <c r="B1234" s="11">
        <v>1789.33964522324</v>
      </c>
      <c r="C1234" s="11">
        <v>-0.95728620823032895</v>
      </c>
      <c r="D1234" s="15">
        <v>8.7476944166229903E-33</v>
      </c>
      <c r="E1234" s="15">
        <v>1.4978826500463799E-30</v>
      </c>
      <c r="F1234" s="11">
        <v>2314.2446790302979</v>
      </c>
      <c r="G1234" s="11">
        <v>2409.8182755610369</v>
      </c>
      <c r="H1234" s="11">
        <v>1224.0895755271004</v>
      </c>
      <c r="I1234" s="11">
        <v>1209.2060507744113</v>
      </c>
      <c r="J1234" s="11" t="s">
        <v>7719</v>
      </c>
    </row>
    <row r="1235" spans="1:10">
      <c r="A1235" s="14" t="s">
        <v>1847</v>
      </c>
      <c r="B1235" s="11">
        <v>1715.3003211774201</v>
      </c>
      <c r="C1235" s="11">
        <v>0.404342669903619</v>
      </c>
      <c r="D1235" s="15">
        <v>8.7407419963177798E-7</v>
      </c>
      <c r="E1235" s="15">
        <v>1.44898179894094E-5</v>
      </c>
      <c r="F1235" s="11">
        <v>1429.4804765452222</v>
      </c>
      <c r="G1235" s="11">
        <v>1523.158474716304</v>
      </c>
      <c r="H1235" s="11">
        <v>1964.0536919228553</v>
      </c>
      <c r="I1235" s="11">
        <v>1944.5086415251951</v>
      </c>
      <c r="J1235" s="11" t="s">
        <v>7718</v>
      </c>
    </row>
    <row r="1236" spans="1:10">
      <c r="A1236" s="14" t="s">
        <v>1848</v>
      </c>
      <c r="B1236" s="11">
        <v>2625.6623947722301</v>
      </c>
      <c r="C1236" s="11">
        <v>0.22720937307608499</v>
      </c>
      <c r="D1236" s="11">
        <v>5.9776228444330295E-4</v>
      </c>
      <c r="E1236" s="11">
        <v>4.8431507419898498E-3</v>
      </c>
      <c r="F1236" s="11">
        <v>2377.1375560744236</v>
      </c>
      <c r="G1236" s="11">
        <v>2461.2627008660088</v>
      </c>
      <c r="H1236" s="11">
        <v>2835.8731162935032</v>
      </c>
      <c r="I1236" s="11">
        <v>2828.3762058549214</v>
      </c>
      <c r="J1236" s="11" t="s">
        <v>7718</v>
      </c>
    </row>
    <row r="1237" spans="1:10">
      <c r="A1237" s="16">
        <v>44085</v>
      </c>
      <c r="B1237" s="11">
        <v>2213.7622683949198</v>
      </c>
      <c r="C1237" s="11">
        <v>0.34013989926567201</v>
      </c>
      <c r="D1237" s="15">
        <v>6.53541211388779E-6</v>
      </c>
      <c r="E1237" s="15">
        <v>8.9613009268650894E-5</v>
      </c>
      <c r="F1237" s="11">
        <v>2005.1101986439842</v>
      </c>
      <c r="G1237" s="11">
        <v>1903.4437362845672</v>
      </c>
      <c r="H1237" s="11">
        <v>2384.2194867380563</v>
      </c>
      <c r="I1237" s="11">
        <v>2562.2756519130821</v>
      </c>
      <c r="J1237" s="11" t="s">
        <v>7718</v>
      </c>
    </row>
    <row r="1238" spans="1:10">
      <c r="A1238" s="13" t="s">
        <v>1850</v>
      </c>
      <c r="B1238" s="11">
        <v>1064.24109747072</v>
      </c>
      <c r="C1238" s="11">
        <v>-0.46378028629400497</v>
      </c>
      <c r="D1238" s="15">
        <v>4.8920981826932801E-6</v>
      </c>
      <c r="E1238" s="15">
        <v>6.9104578051505406E-5</v>
      </c>
      <c r="F1238" s="11">
        <v>1248.263712180825</v>
      </c>
      <c r="G1238" s="11">
        <v>1219.5354939947517</v>
      </c>
      <c r="H1238" s="11">
        <v>884.6113572338113</v>
      </c>
      <c r="I1238" s="11">
        <v>904.55382647352906</v>
      </c>
      <c r="J1238" s="11" t="s">
        <v>7719</v>
      </c>
    </row>
    <row r="1239" spans="1:10">
      <c r="A1239" s="13" t="s">
        <v>1851</v>
      </c>
      <c r="B1239" s="11">
        <v>2546.63705057376</v>
      </c>
      <c r="C1239" s="11">
        <v>-0.24831279180672</v>
      </c>
      <c r="D1239" s="11">
        <v>2.0873883965660201E-4</v>
      </c>
      <c r="E1239" s="11">
        <v>1.95503819314522E-3</v>
      </c>
      <c r="F1239" s="11">
        <v>2736.3731419028441</v>
      </c>
      <c r="G1239" s="11">
        <v>2794.1383940159908</v>
      </c>
      <c r="H1239" s="11">
        <v>2301.5639205448524</v>
      </c>
      <c r="I1239" s="11">
        <v>2354.4727458312886</v>
      </c>
      <c r="J1239" s="11" t="s">
        <v>7719</v>
      </c>
    </row>
    <row r="1240" spans="1:10">
      <c r="A1240" s="13" t="s">
        <v>1852</v>
      </c>
      <c r="B1240" s="11">
        <v>336.67404165905702</v>
      </c>
      <c r="C1240" s="11">
        <v>-0.62839487301238905</v>
      </c>
      <c r="D1240" s="11">
        <v>4.3415399089515499E-4</v>
      </c>
      <c r="E1240" s="11">
        <v>3.6990025401449399E-3</v>
      </c>
      <c r="F1240" s="11">
        <v>406.13874836967506</v>
      </c>
      <c r="G1240" s="11">
        <v>411.55540243990362</v>
      </c>
      <c r="H1240" s="11">
        <v>266.66260045646516</v>
      </c>
      <c r="I1240" s="11">
        <v>262.33941537018319</v>
      </c>
      <c r="J1240" s="11" t="s">
        <v>7719</v>
      </c>
    </row>
    <row r="1241" spans="1:10">
      <c r="A1241" s="14" t="s">
        <v>3010</v>
      </c>
      <c r="B1241" s="11">
        <v>1221.27552604687</v>
      </c>
      <c r="C1241" s="11">
        <v>0.35488617349290902</v>
      </c>
      <c r="D1241" s="11">
        <v>1.9543398885175499E-4</v>
      </c>
      <c r="E1241" s="11">
        <v>1.84662761606157E-3</v>
      </c>
      <c r="F1241" s="11">
        <v>1074.5088145843733</v>
      </c>
      <c r="G1241" s="11">
        <v>1069.2370749664151</v>
      </c>
      <c r="H1241" s="11">
        <v>1343.1529506386512</v>
      </c>
      <c r="I1241" s="11">
        <v>1398.2032639980355</v>
      </c>
      <c r="J1241" s="11" t="s">
        <v>7718</v>
      </c>
    </row>
    <row r="1242" spans="1:10">
      <c r="A1242" s="14" t="s">
        <v>1853</v>
      </c>
      <c r="B1242" s="11">
        <v>2563.0498204485398</v>
      </c>
      <c r="C1242" s="11">
        <v>0.33773180040619599</v>
      </c>
      <c r="D1242" s="15">
        <v>4.03957261765006E-7</v>
      </c>
      <c r="E1242" s="15">
        <v>7.2438874999264998E-6</v>
      </c>
      <c r="F1242" s="11">
        <v>2247.0878781187703</v>
      </c>
      <c r="G1242" s="11">
        <v>2281.7115694094327</v>
      </c>
      <c r="H1242" s="11">
        <v>2833.9051266222532</v>
      </c>
      <c r="I1242" s="11">
        <v>2889.4947076436843</v>
      </c>
      <c r="J1242" s="11" t="s">
        <v>7718</v>
      </c>
    </row>
    <row r="1243" spans="1:10">
      <c r="A1243" s="14" t="s">
        <v>1855</v>
      </c>
      <c r="B1243" s="11">
        <v>2376.6254402234099</v>
      </c>
      <c r="C1243" s="11">
        <v>0.48386852891989501</v>
      </c>
      <c r="D1243" s="15">
        <v>7.9919082765776001E-12</v>
      </c>
      <c r="E1243" s="15">
        <v>2.9375493222886399E-10</v>
      </c>
      <c r="F1243" s="11">
        <v>2041.3535515168712</v>
      </c>
      <c r="G1243" s="11">
        <v>1922.6093064961804</v>
      </c>
      <c r="H1243" s="11">
        <v>2763.0574984566015</v>
      </c>
      <c r="I1243" s="11">
        <v>2779.4814044238174</v>
      </c>
      <c r="J1243" s="11" t="s">
        <v>7718</v>
      </c>
    </row>
    <row r="1244" spans="1:10">
      <c r="A1244" s="13" t="s">
        <v>3011</v>
      </c>
      <c r="B1244" s="11">
        <v>478.87087789573599</v>
      </c>
      <c r="C1244" s="11">
        <v>-0.51779541246403804</v>
      </c>
      <c r="D1244" s="11">
        <v>5.45299392457717E-4</v>
      </c>
      <c r="E1244" s="11">
        <v>4.4801338616142798E-3</v>
      </c>
      <c r="F1244" s="11">
        <v>563.90393146340716</v>
      </c>
      <c r="G1244" s="11">
        <v>563.87124991153269</v>
      </c>
      <c r="H1244" s="11">
        <v>396.54991875998439</v>
      </c>
      <c r="I1244" s="11">
        <v>391.1584114480147</v>
      </c>
      <c r="J1244" s="11" t="s">
        <v>7719</v>
      </c>
    </row>
    <row r="1245" spans="1:10">
      <c r="A1245" s="13" t="s">
        <v>1859</v>
      </c>
      <c r="B1245" s="11">
        <v>1067.8126987609101</v>
      </c>
      <c r="C1245" s="11">
        <v>-0.55530506450866401</v>
      </c>
      <c r="D1245" s="15">
        <v>4.5301140001517097E-8</v>
      </c>
      <c r="E1245" s="15">
        <v>9.5506502516711901E-7</v>
      </c>
      <c r="F1245" s="11">
        <v>1251.461655081393</v>
      </c>
      <c r="G1245" s="11">
        <v>1290.1454895113557</v>
      </c>
      <c r="H1245" s="11">
        <v>857.05950183609343</v>
      </c>
      <c r="I1245" s="11">
        <v>872.58414861480003</v>
      </c>
      <c r="J1245" s="11" t="s">
        <v>7719</v>
      </c>
    </row>
    <row r="1246" spans="1:10">
      <c r="A1246" s="13" t="s">
        <v>1862</v>
      </c>
      <c r="B1246" s="11">
        <v>5084.8361433820301</v>
      </c>
      <c r="C1246" s="11">
        <v>-0.76577432929960598</v>
      </c>
      <c r="D1246" s="15">
        <v>2.73739816638855E-41</v>
      </c>
      <c r="E1246" s="15">
        <v>7.6871615308523394E-39</v>
      </c>
      <c r="F1246" s="11">
        <v>6104.8729971475068</v>
      </c>
      <c r="G1246" s="11">
        <v>6701.897288751933</v>
      </c>
      <c r="H1246" s="11">
        <v>3682.1086749376836</v>
      </c>
      <c r="I1246" s="11">
        <v>3850.4656126914138</v>
      </c>
      <c r="J1246" s="11" t="s">
        <v>7719</v>
      </c>
    </row>
    <row r="1247" spans="1:10">
      <c r="A1247" s="14" t="s">
        <v>1863</v>
      </c>
      <c r="B1247" s="11">
        <v>1782.00004043531</v>
      </c>
      <c r="C1247" s="11">
        <v>0.27788726420489102</v>
      </c>
      <c r="D1247" s="11">
        <v>4.1607972196453202E-4</v>
      </c>
      <c r="E1247" s="11">
        <v>3.5557975508849599E-3</v>
      </c>
      <c r="F1247" s="11">
        <v>1614.9611647770791</v>
      </c>
      <c r="G1247" s="11">
        <v>1606.881755114611</v>
      </c>
      <c r="H1247" s="11">
        <v>1952.2457538953256</v>
      </c>
      <c r="I1247" s="11">
        <v>1953.9114879542028</v>
      </c>
      <c r="J1247" s="11" t="s">
        <v>7718</v>
      </c>
    </row>
    <row r="1248" spans="1:10">
      <c r="A1248" s="13" t="s">
        <v>280</v>
      </c>
      <c r="B1248" s="11">
        <v>1274.29422068024</v>
      </c>
      <c r="C1248" s="11">
        <v>-1.0682991838932301</v>
      </c>
      <c r="D1248" s="15">
        <v>6.8644157301926006E-30</v>
      </c>
      <c r="E1248" s="15">
        <v>1.03637915341542E-27</v>
      </c>
      <c r="F1248" s="11">
        <v>1735.4170140310034</v>
      </c>
      <c r="G1248" s="11">
        <v>1715.8228910546106</v>
      </c>
      <c r="H1248" s="11">
        <v>835.41161545217381</v>
      </c>
      <c r="I1248" s="11">
        <v>810.52536218314344</v>
      </c>
      <c r="J1248" s="11" t="s">
        <v>7719</v>
      </c>
    </row>
    <row r="1249" spans="1:10">
      <c r="A1249" s="13" t="s">
        <v>1864</v>
      </c>
      <c r="B1249" s="11">
        <v>1466.46051367832</v>
      </c>
      <c r="C1249" s="11">
        <v>-0.33921775006295102</v>
      </c>
      <c r="D1249" s="11">
        <v>2.2501426798320699E-4</v>
      </c>
      <c r="E1249" s="11">
        <v>2.0799376805478598E-3</v>
      </c>
      <c r="F1249" s="11">
        <v>1623.4890125118629</v>
      </c>
      <c r="G1249" s="11">
        <v>1652.2738950895696</v>
      </c>
      <c r="H1249" s="11">
        <v>1366.7688266937951</v>
      </c>
      <c r="I1249" s="11">
        <v>1223.310320417959</v>
      </c>
      <c r="J1249" s="11" t="s">
        <v>7719</v>
      </c>
    </row>
    <row r="1250" spans="1:10">
      <c r="A1250" s="14" t="s">
        <v>1865</v>
      </c>
      <c r="B1250" s="11">
        <v>1603.0225632622401</v>
      </c>
      <c r="C1250" s="11">
        <v>0.32598377755082297</v>
      </c>
      <c r="D1250" s="15">
        <v>8.3450347142116304E-5</v>
      </c>
      <c r="E1250" s="11">
        <v>8.7246934044858898E-4</v>
      </c>
      <c r="F1250" s="11">
        <v>1423.0845907441221</v>
      </c>
      <c r="G1250" s="11">
        <v>1422.2870525497051</v>
      </c>
      <c r="H1250" s="11">
        <v>1782.998642166448</v>
      </c>
      <c r="I1250" s="11">
        <v>1783.7199675886318</v>
      </c>
      <c r="J1250" s="11" t="s">
        <v>7718</v>
      </c>
    </row>
    <row r="1251" spans="1:10">
      <c r="A1251" s="14" t="s">
        <v>1866</v>
      </c>
      <c r="B1251" s="11">
        <v>3253.9110815587901</v>
      </c>
      <c r="C1251" s="11">
        <v>0.29824024217825801</v>
      </c>
      <c r="D1251" s="15">
        <v>2.7132746838677502E-6</v>
      </c>
      <c r="E1251" s="15">
        <v>4.09904486393137E-5</v>
      </c>
      <c r="F1251" s="11">
        <v>2804.5959237810907</v>
      </c>
      <c r="G1251" s="11">
        <v>3032.1949503293777</v>
      </c>
      <c r="H1251" s="11">
        <v>3635.8609176628588</v>
      </c>
      <c r="I1251" s="11">
        <v>3542.9925344617759</v>
      </c>
      <c r="J1251" s="11" t="s">
        <v>7718</v>
      </c>
    </row>
    <row r="1252" spans="1:10">
      <c r="A1252" s="14" t="s">
        <v>1869</v>
      </c>
      <c r="B1252" s="11">
        <v>11250.9863793942</v>
      </c>
      <c r="C1252" s="11">
        <v>0.313092374033343</v>
      </c>
      <c r="D1252" s="15">
        <v>2.8180470367198501E-19</v>
      </c>
      <c r="E1252" s="15">
        <v>2.1740768375045799E-17</v>
      </c>
      <c r="F1252" s="11">
        <v>9970.1199829435955</v>
      </c>
      <c r="G1252" s="11">
        <v>10099.246787324062</v>
      </c>
      <c r="H1252" s="11">
        <v>12512.478329905733</v>
      </c>
      <c r="I1252" s="11">
        <v>12422.100417402809</v>
      </c>
      <c r="J1252" s="11" t="s">
        <v>7718</v>
      </c>
    </row>
    <row r="1253" spans="1:10">
      <c r="A1253" s="13" t="s">
        <v>3012</v>
      </c>
      <c r="B1253" s="11">
        <v>944.16339673812899</v>
      </c>
      <c r="C1253" s="11">
        <v>-0.82359363214332204</v>
      </c>
      <c r="D1253" s="15">
        <v>2.1605875229683801E-14</v>
      </c>
      <c r="E1253" s="15">
        <v>1.05336143784719E-12</v>
      </c>
      <c r="F1253" s="11">
        <v>1207.7564354405019</v>
      </c>
      <c r="G1253" s="11">
        <v>1205.4134948913565</v>
      </c>
      <c r="H1253" s="11">
        <v>678.95643658657491</v>
      </c>
      <c r="I1253" s="11">
        <v>684.52722003402653</v>
      </c>
      <c r="J1253" s="11" t="s">
        <v>7719</v>
      </c>
    </row>
    <row r="1254" spans="1:10">
      <c r="A1254" s="13" t="s">
        <v>282</v>
      </c>
      <c r="B1254" s="11">
        <v>164.88096270099001</v>
      </c>
      <c r="C1254" s="11">
        <v>-2.32836249731508</v>
      </c>
      <c r="D1254" s="15">
        <v>2.5903690734812699E-17</v>
      </c>
      <c r="E1254" s="15">
        <v>1.6684115670069E-15</v>
      </c>
      <c r="F1254" s="11">
        <v>268.62720364608566</v>
      </c>
      <c r="G1254" s="11">
        <v>281.43126784493364</v>
      </c>
      <c r="H1254" s="11">
        <v>51.167731452901172</v>
      </c>
      <c r="I1254" s="11">
        <v>58.297647860040421</v>
      </c>
      <c r="J1254" s="11" t="s">
        <v>7719</v>
      </c>
    </row>
    <row r="1255" spans="1:10">
      <c r="A1255" s="13" t="s">
        <v>1873</v>
      </c>
      <c r="B1255" s="11">
        <v>601.58803768263704</v>
      </c>
      <c r="C1255" s="11">
        <v>-1.00732332763136</v>
      </c>
      <c r="D1255" s="15">
        <v>1.2955650673370599E-13</v>
      </c>
      <c r="E1255" s="15">
        <v>5.9447807550587196E-12</v>
      </c>
      <c r="F1255" s="11">
        <v>787.75993450181261</v>
      </c>
      <c r="G1255" s="11">
        <v>819.07594799314336</v>
      </c>
      <c r="H1255" s="11">
        <v>408.35785678757742</v>
      </c>
      <c r="I1255" s="11">
        <v>391.1584114480147</v>
      </c>
      <c r="J1255" s="11" t="s">
        <v>7719</v>
      </c>
    </row>
    <row r="1256" spans="1:10">
      <c r="A1256" s="13" t="s">
        <v>285</v>
      </c>
      <c r="B1256" s="11">
        <v>3464.03014123599</v>
      </c>
      <c r="C1256" s="11">
        <v>-0.41241955189773299</v>
      </c>
      <c r="D1256" s="15">
        <v>3.7219488674542202E-12</v>
      </c>
      <c r="E1256" s="15">
        <v>1.43966622721556E-10</v>
      </c>
      <c r="F1256" s="11">
        <v>4023.0121688902473</v>
      </c>
      <c r="G1256" s="11">
        <v>3888.5933245242072</v>
      </c>
      <c r="H1256" s="11">
        <v>3027.7521092418915</v>
      </c>
      <c r="I1256" s="11">
        <v>2916.7629622879222</v>
      </c>
      <c r="J1256" s="11" t="s">
        <v>7719</v>
      </c>
    </row>
    <row r="1257" spans="1:10">
      <c r="A1257" s="14" t="s">
        <v>1874</v>
      </c>
      <c r="B1257" s="11">
        <v>1999.07151992128</v>
      </c>
      <c r="C1257" s="11">
        <v>0.35927999396854798</v>
      </c>
      <c r="D1257" s="15">
        <v>2.8657147928165599E-6</v>
      </c>
      <c r="E1257" s="15">
        <v>4.2988783553351897E-5</v>
      </c>
      <c r="F1257" s="11">
        <v>1783.3861575392345</v>
      </c>
      <c r="G1257" s="11">
        <v>1719.8577479413177</v>
      </c>
      <c r="H1257" s="11">
        <v>2188.4045144472175</v>
      </c>
      <c r="I1257" s="11">
        <v>2304.6376597574499</v>
      </c>
      <c r="J1257" s="11" t="s">
        <v>7718</v>
      </c>
    </row>
    <row r="1258" spans="1:10">
      <c r="A1258" s="14" t="s">
        <v>286</v>
      </c>
      <c r="B1258" s="11">
        <v>11819.8245713001</v>
      </c>
      <c r="C1258" s="11">
        <v>0.34204670674943899</v>
      </c>
      <c r="D1258" s="15">
        <v>1.4490224080761701E-13</v>
      </c>
      <c r="E1258" s="15">
        <v>6.6272715413020997E-12</v>
      </c>
      <c r="F1258" s="11">
        <v>10366.664902611765</v>
      </c>
      <c r="G1258" s="11">
        <v>10484.575620000687</v>
      </c>
      <c r="H1258" s="11">
        <v>12477.054515823111</v>
      </c>
      <c r="I1258" s="11">
        <v>13951.003246764587</v>
      </c>
      <c r="J1258" s="11" t="s">
        <v>7718</v>
      </c>
    </row>
    <row r="1259" spans="1:10">
      <c r="A1259" s="13" t="s">
        <v>3013</v>
      </c>
      <c r="B1259" s="11">
        <v>930.35763699255801</v>
      </c>
      <c r="C1259" s="11">
        <v>-0.39126277673033599</v>
      </c>
      <c r="D1259" s="11">
        <v>3.23800012387556E-4</v>
      </c>
      <c r="E1259" s="11">
        <v>2.8594188515306102E-3</v>
      </c>
      <c r="F1259" s="11">
        <v>1058.5191000816169</v>
      </c>
      <c r="G1259" s="11">
        <v>1053.0976474197678</v>
      </c>
      <c r="H1259" s="11">
        <v>784.24388399927557</v>
      </c>
      <c r="I1259" s="11">
        <v>825.56991646960876</v>
      </c>
      <c r="J1259" s="11" t="s">
        <v>7719</v>
      </c>
    </row>
    <row r="1260" spans="1:10">
      <c r="A1260" s="14" t="s">
        <v>287</v>
      </c>
      <c r="B1260" s="11">
        <v>20.541889919662498</v>
      </c>
      <c r="C1260" s="11">
        <v>3.6097252394188399</v>
      </c>
      <c r="D1260" s="15">
        <v>5.3398689378083399E-5</v>
      </c>
      <c r="E1260" s="11">
        <v>5.8625944085454796E-4</v>
      </c>
      <c r="F1260" s="11">
        <v>3.1979429005486226</v>
      </c>
      <c r="G1260" s="11">
        <v>3.0261426649993011</v>
      </c>
      <c r="H1260" s="11">
        <v>37.391803754043252</v>
      </c>
      <c r="I1260" s="11">
        <v>38.551670359059067</v>
      </c>
      <c r="J1260" s="11" t="s">
        <v>7718</v>
      </c>
    </row>
    <row r="1261" spans="1:10">
      <c r="A1261" s="13" t="s">
        <v>1880</v>
      </c>
      <c r="B1261" s="11">
        <v>590.75941843228304</v>
      </c>
      <c r="C1261" s="11">
        <v>-0.64015153929921398</v>
      </c>
      <c r="D1261" s="15">
        <v>8.6141660053502802E-6</v>
      </c>
      <c r="E1261" s="11">
        <v>1.14863727332501E-4</v>
      </c>
      <c r="F1261" s="11">
        <v>774.96816289962044</v>
      </c>
      <c r="G1261" s="11">
        <v>664.742672078179</v>
      </c>
      <c r="H1261" s="11">
        <v>443.78167087035405</v>
      </c>
      <c r="I1261" s="11">
        <v>479.54516788098027</v>
      </c>
      <c r="J1261" s="11" t="s">
        <v>7719</v>
      </c>
    </row>
    <row r="1262" spans="1:10">
      <c r="A1262" s="13" t="s">
        <v>1881</v>
      </c>
      <c r="B1262" s="11">
        <v>3235.26440574042</v>
      </c>
      <c r="C1262" s="11">
        <v>-0.45485251482511802</v>
      </c>
      <c r="D1262" s="15">
        <v>1.69996952065711E-13</v>
      </c>
      <c r="E1262" s="15">
        <v>7.7246835079438607E-12</v>
      </c>
      <c r="F1262" s="11">
        <v>3847.125309360104</v>
      </c>
      <c r="G1262" s="11">
        <v>3635.406054885857</v>
      </c>
      <c r="H1262" s="11">
        <v>2734.5216482233768</v>
      </c>
      <c r="I1262" s="11">
        <v>2724.0046104926155</v>
      </c>
      <c r="J1262" s="11" t="s">
        <v>7719</v>
      </c>
    </row>
    <row r="1263" spans="1:10">
      <c r="A1263" s="14" t="s">
        <v>1882</v>
      </c>
      <c r="B1263" s="11">
        <v>1741.9429924561</v>
      </c>
      <c r="C1263" s="11">
        <v>0.45645177682151</v>
      </c>
      <c r="D1263" s="15">
        <v>1.1150604632528201E-8</v>
      </c>
      <c r="E1263" s="15">
        <v>2.6181545091192097E-7</v>
      </c>
      <c r="F1263" s="11">
        <v>1463.5918674844611</v>
      </c>
      <c r="G1263" s="11">
        <v>1473.7314778546327</v>
      </c>
      <c r="H1263" s="11">
        <v>1998.4935111700936</v>
      </c>
      <c r="I1263" s="11">
        <v>2031.9551133152509</v>
      </c>
      <c r="J1263" s="11" t="s">
        <v>7718</v>
      </c>
    </row>
    <row r="1264" spans="1:10">
      <c r="A1264" s="13" t="s">
        <v>1884</v>
      </c>
      <c r="B1264" s="11">
        <v>2588.2598631556898</v>
      </c>
      <c r="C1264" s="11">
        <v>-0.39136158068524002</v>
      </c>
      <c r="D1264" s="15">
        <v>1.2660383511361401E-8</v>
      </c>
      <c r="E1264" s="15">
        <v>2.9334066812380402E-7</v>
      </c>
      <c r="F1264" s="11">
        <v>2953.8332591400172</v>
      </c>
      <c r="G1264" s="11">
        <v>2920.2276717242903</v>
      </c>
      <c r="H1264" s="11">
        <v>2316.323843079354</v>
      </c>
      <c r="I1264" s="11">
        <v>2162.6546786788499</v>
      </c>
      <c r="J1264" s="11" t="s">
        <v>7719</v>
      </c>
    </row>
    <row r="1265" spans="1:10">
      <c r="A1265" s="14" t="s">
        <v>1885</v>
      </c>
      <c r="B1265" s="11">
        <v>880.22931533808401</v>
      </c>
      <c r="C1265" s="11">
        <v>0.52985374542336405</v>
      </c>
      <c r="D1265" s="15">
        <v>2.5199394863769098E-6</v>
      </c>
      <c r="E1265" s="15">
        <v>3.85429960002377E-5</v>
      </c>
      <c r="F1265" s="11">
        <v>697.15155231960307</v>
      </c>
      <c r="G1265" s="11">
        <v>743.42238136816059</v>
      </c>
      <c r="H1265" s="11">
        <v>1046.9705051131773</v>
      </c>
      <c r="I1265" s="11">
        <v>1033.3728225513719</v>
      </c>
      <c r="J1265" s="11" t="s">
        <v>7718</v>
      </c>
    </row>
    <row r="1266" spans="1:10">
      <c r="A1266" s="14" t="s">
        <v>1887</v>
      </c>
      <c r="B1266" s="11">
        <v>419.08502268348502</v>
      </c>
      <c r="C1266" s="11">
        <v>0.57562928348770903</v>
      </c>
      <c r="D1266" s="11">
        <v>1.0817059083823701E-3</v>
      </c>
      <c r="E1266" s="11">
        <v>7.95372880788771E-3</v>
      </c>
      <c r="F1266" s="11">
        <v>368.8294145299426</v>
      </c>
      <c r="G1266" s="11">
        <v>304.631694943262</v>
      </c>
      <c r="H1266" s="11">
        <v>456.57360373357989</v>
      </c>
      <c r="I1266" s="11">
        <v>546.30537752715486</v>
      </c>
      <c r="J1266" s="11" t="s">
        <v>7718</v>
      </c>
    </row>
    <row r="1267" spans="1:10">
      <c r="A1267" s="13" t="s">
        <v>3014</v>
      </c>
      <c r="B1267" s="11">
        <v>175.63443391556299</v>
      </c>
      <c r="C1267" s="11">
        <v>-1.10783961141335</v>
      </c>
      <c r="D1267" s="15">
        <v>1.43411991869209E-5</v>
      </c>
      <c r="E1267" s="11">
        <v>1.80434388694943E-4</v>
      </c>
      <c r="F1267" s="11">
        <v>240.91169850799642</v>
      </c>
      <c r="G1267" s="11">
        <v>239.06527053494423</v>
      </c>
      <c r="H1267" s="11">
        <v>99.383478398903875</v>
      </c>
      <c r="I1267" s="11">
        <v>123.17728822040857</v>
      </c>
      <c r="J1267" s="11" t="s">
        <v>7719</v>
      </c>
    </row>
    <row r="1268" spans="1:10">
      <c r="A1268" s="14" t="s">
        <v>1890</v>
      </c>
      <c r="B1268" s="11">
        <v>1280.94011976208</v>
      </c>
      <c r="C1268" s="11">
        <v>0.43685882013301203</v>
      </c>
      <c r="D1268" s="15">
        <v>4.2071198106063396E-6</v>
      </c>
      <c r="E1268" s="15">
        <v>6.0277723735432301E-5</v>
      </c>
      <c r="F1268" s="11">
        <v>1116.0820722914725</v>
      </c>
      <c r="G1268" s="11">
        <v>1061.1673611931049</v>
      </c>
      <c r="H1268" s="11">
        <v>1431.7124858456409</v>
      </c>
      <c r="I1268" s="11">
        <v>1514.7985597180996</v>
      </c>
      <c r="J1268" s="11" t="s">
        <v>7718</v>
      </c>
    </row>
    <row r="1269" spans="1:10">
      <c r="A1269" s="14" t="s">
        <v>1891</v>
      </c>
      <c r="B1269" s="11">
        <v>7461.7291580387</v>
      </c>
      <c r="C1269" s="11">
        <v>0.19890307524835599</v>
      </c>
      <c r="D1269" s="15">
        <v>3.6750605407089401E-6</v>
      </c>
      <c r="E1269" s="15">
        <v>5.3822155834461303E-5</v>
      </c>
      <c r="F1269" s="11">
        <v>6984.3072947982846</v>
      </c>
      <c r="G1269" s="11">
        <v>6911.7098468585518</v>
      </c>
      <c r="H1269" s="11">
        <v>8147.4772390389235</v>
      </c>
      <c r="I1269" s="11">
        <v>7803.4222514592138</v>
      </c>
      <c r="J1269" s="11" t="s">
        <v>7718</v>
      </c>
    </row>
    <row r="1270" spans="1:10">
      <c r="A1270" s="14" t="s">
        <v>1892</v>
      </c>
      <c r="B1270" s="11">
        <v>1886.0845525903501</v>
      </c>
      <c r="C1270" s="11">
        <v>0.329670174362441</v>
      </c>
      <c r="D1270" s="15">
        <v>2.4619074811421299E-5</v>
      </c>
      <c r="E1270" s="11">
        <v>2.9559934424043597E-4</v>
      </c>
      <c r="F1270" s="11">
        <v>1716.2293566277797</v>
      </c>
      <c r="G1270" s="11">
        <v>1627.056039547901</v>
      </c>
      <c r="H1270" s="11">
        <v>2113.6209069390266</v>
      </c>
      <c r="I1270" s="11">
        <v>2087.4319072465523</v>
      </c>
      <c r="J1270" s="11" t="s">
        <v>7718</v>
      </c>
    </row>
    <row r="1271" spans="1:10">
      <c r="A1271" s="14" t="s">
        <v>1893</v>
      </c>
      <c r="B1271" s="11">
        <v>1588.5950008309901</v>
      </c>
      <c r="C1271" s="11">
        <v>0.52977265223655501</v>
      </c>
      <c r="D1271" s="15">
        <v>2.5114265933698401E-10</v>
      </c>
      <c r="E1271" s="15">
        <v>7.6658566951099907E-9</v>
      </c>
      <c r="F1271" s="11">
        <v>1312.2225701917687</v>
      </c>
      <c r="G1271" s="11">
        <v>1288.128061068056</v>
      </c>
      <c r="H1271" s="11">
        <v>1893.2060637573488</v>
      </c>
      <c r="I1271" s="11">
        <v>1860.8233083068105</v>
      </c>
      <c r="J1271" s="11" t="s">
        <v>7718</v>
      </c>
    </row>
    <row r="1272" spans="1:10">
      <c r="A1272" s="14" t="s">
        <v>1894</v>
      </c>
      <c r="B1272" s="11">
        <v>2312.5487237350198</v>
      </c>
      <c r="C1272" s="11">
        <v>0.428722984028927</v>
      </c>
      <c r="D1272" s="15">
        <v>1.7135834805333299E-8</v>
      </c>
      <c r="E1272" s="15">
        <v>3.8744646779659498E-7</v>
      </c>
      <c r="F1272" s="11">
        <v>1864.4007110198791</v>
      </c>
      <c r="G1272" s="11">
        <v>2077.951296632873</v>
      </c>
      <c r="H1272" s="11">
        <v>2623.3302317968905</v>
      </c>
      <c r="I1272" s="11">
        <v>2684.5126554906105</v>
      </c>
      <c r="J1272" s="11" t="s">
        <v>7718</v>
      </c>
    </row>
    <row r="1273" spans="1:10">
      <c r="A1273" s="13" t="s">
        <v>3015</v>
      </c>
      <c r="B1273" s="11">
        <v>31.6720717472218</v>
      </c>
      <c r="C1273" s="11">
        <v>-4.1537982093689996</v>
      </c>
      <c r="D1273" s="15">
        <v>8.0569658624481303E-8</v>
      </c>
      <c r="E1273" s="15">
        <v>1.6324366186815899E-6</v>
      </c>
      <c r="F1273" s="11">
        <v>54.365029309326722</v>
      </c>
      <c r="G1273" s="11">
        <v>65.566424408317914</v>
      </c>
      <c r="H1273" s="11">
        <v>3.9359793425308771</v>
      </c>
      <c r="I1273" s="11">
        <v>2.8208539287116454</v>
      </c>
      <c r="J1273" s="11" t="s">
        <v>7719</v>
      </c>
    </row>
    <row r="1274" spans="1:10">
      <c r="A1274" s="14" t="s">
        <v>1895</v>
      </c>
      <c r="B1274" s="11">
        <v>478.428823989617</v>
      </c>
      <c r="C1274" s="11">
        <v>0.521836480079515</v>
      </c>
      <c r="D1274" s="11">
        <v>5.8382729863316299E-4</v>
      </c>
      <c r="E1274" s="11">
        <v>4.7411909196693096E-3</v>
      </c>
      <c r="F1274" s="11">
        <v>393.34697676748152</v>
      </c>
      <c r="G1274" s="11">
        <v>392.38983222824208</v>
      </c>
      <c r="H1274" s="11">
        <v>542.18115443362501</v>
      </c>
      <c r="I1274" s="11">
        <v>585.79733252911785</v>
      </c>
      <c r="J1274" s="11" t="s">
        <v>7718</v>
      </c>
    </row>
    <row r="1275" spans="1:10">
      <c r="A1275" s="14" t="s">
        <v>1896</v>
      </c>
      <c r="B1275" s="11">
        <v>1037.88690950414</v>
      </c>
      <c r="C1275" s="11">
        <v>0.49228255862005899</v>
      </c>
      <c r="D1275" s="15">
        <v>1.97415142185234E-6</v>
      </c>
      <c r="E1275" s="15">
        <v>3.0764772601807603E-5</v>
      </c>
      <c r="F1275" s="11">
        <v>864.51056411497871</v>
      </c>
      <c r="G1275" s="11">
        <v>860.43323108146342</v>
      </c>
      <c r="H1275" s="11">
        <v>1242.7854774041573</v>
      </c>
      <c r="I1275" s="11">
        <v>1183.8183654159579</v>
      </c>
      <c r="J1275" s="11" t="s">
        <v>7718</v>
      </c>
    </row>
    <row r="1276" spans="1:10">
      <c r="A1276" s="13" t="s">
        <v>1898</v>
      </c>
      <c r="B1276" s="11">
        <v>487.33451141266602</v>
      </c>
      <c r="C1276" s="11">
        <v>-0.48683458167085703</v>
      </c>
      <c r="D1276" s="11">
        <v>1.0599664095015801E-3</v>
      </c>
      <c r="E1276" s="11">
        <v>7.83315176621667E-3</v>
      </c>
      <c r="F1276" s="11">
        <v>577.7616840324539</v>
      </c>
      <c r="G1276" s="11">
        <v>559.83639302486915</v>
      </c>
      <c r="H1276" s="11">
        <v>408.35785678757742</v>
      </c>
      <c r="I1276" s="11">
        <v>403.38211180576508</v>
      </c>
      <c r="J1276" s="11" t="s">
        <v>7719</v>
      </c>
    </row>
    <row r="1277" spans="1:10">
      <c r="A1277" s="14" t="s">
        <v>1900</v>
      </c>
      <c r="B1277" s="11">
        <v>2431.4450320231599</v>
      </c>
      <c r="C1277" s="11">
        <v>0.32713210984204999</v>
      </c>
      <c r="D1277" s="15">
        <v>3.15555634561333E-6</v>
      </c>
      <c r="E1277" s="15">
        <v>4.6737517561979802E-5</v>
      </c>
      <c r="F1277" s="11">
        <v>2088.2567140581909</v>
      </c>
      <c r="G1277" s="11">
        <v>2225.2235729960717</v>
      </c>
      <c r="H1277" s="11">
        <v>2709.9217773324572</v>
      </c>
      <c r="I1277" s="11">
        <v>2702.3780637057644</v>
      </c>
      <c r="J1277" s="11" t="s">
        <v>7718</v>
      </c>
    </row>
    <row r="1278" spans="1:10">
      <c r="A1278" s="14" t="s">
        <v>1901</v>
      </c>
      <c r="B1278" s="11">
        <v>2193.7510872702001</v>
      </c>
      <c r="C1278" s="11">
        <v>0.35821206379902398</v>
      </c>
      <c r="D1278" s="15">
        <v>2.4732973248194702E-6</v>
      </c>
      <c r="E1278" s="15">
        <v>3.7995150697801099E-5</v>
      </c>
      <c r="F1278" s="11">
        <v>1835.6192249148983</v>
      </c>
      <c r="G1278" s="11">
        <v>2009.3587295595446</v>
      </c>
      <c r="H1278" s="11">
        <v>2500.3308773426797</v>
      </c>
      <c r="I1278" s="11">
        <v>2429.6955172636008</v>
      </c>
      <c r="J1278" s="11" t="s">
        <v>7718</v>
      </c>
    </row>
    <row r="1279" spans="1:10">
      <c r="A1279" s="14" t="s">
        <v>1902</v>
      </c>
      <c r="B1279" s="11">
        <v>2159.9211315467001</v>
      </c>
      <c r="C1279" s="11">
        <v>0.50179683079194604</v>
      </c>
      <c r="D1279" s="15">
        <v>7.35665438275987E-11</v>
      </c>
      <c r="E1279" s="15">
        <v>2.3966307236271801E-9</v>
      </c>
      <c r="F1279" s="11">
        <v>1700.2396421250294</v>
      </c>
      <c r="G1279" s="11">
        <v>1875.199738077936</v>
      </c>
      <c r="H1279" s="11">
        <v>2558.3865726451268</v>
      </c>
      <c r="I1279" s="11">
        <v>2505.858573338845</v>
      </c>
      <c r="J1279" s="11" t="s">
        <v>7718</v>
      </c>
    </row>
    <row r="1280" spans="1:10">
      <c r="A1280" s="14" t="s">
        <v>1903</v>
      </c>
      <c r="B1280" s="11">
        <v>1468.0614007070801</v>
      </c>
      <c r="C1280" s="11">
        <v>0.43308392430547399</v>
      </c>
      <c r="D1280" s="15">
        <v>2.1111905512026999E-5</v>
      </c>
      <c r="E1280" s="11">
        <v>2.5709650068896003E-4</v>
      </c>
      <c r="F1280" s="11">
        <v>1274.9132363520871</v>
      </c>
      <c r="G1280" s="11">
        <v>1223.5703508813895</v>
      </c>
      <c r="H1280" s="11">
        <v>1842.0383323044146</v>
      </c>
      <c r="I1280" s="11">
        <v>1531.7236832904562</v>
      </c>
      <c r="J1280" s="11" t="s">
        <v>7718</v>
      </c>
    </row>
    <row r="1281" spans="1:10">
      <c r="A1281" s="14" t="s">
        <v>1904</v>
      </c>
      <c r="B1281" s="11">
        <v>26661.508986406301</v>
      </c>
      <c r="C1281" s="11">
        <v>0.42360289430458897</v>
      </c>
      <c r="D1281" s="15">
        <v>1.26686885865181E-52</v>
      </c>
      <c r="E1281" s="15">
        <v>5.3903350437363799E-50</v>
      </c>
      <c r="F1281" s="11">
        <v>23129.655018701975</v>
      </c>
      <c r="G1281" s="11">
        <v>22421.699719201843</v>
      </c>
      <c r="H1281" s="11">
        <v>30812.814283002153</v>
      </c>
      <c r="I1281" s="11">
        <v>30281.866924719754</v>
      </c>
      <c r="J1281" s="11" t="s">
        <v>7718</v>
      </c>
    </row>
    <row r="1282" spans="1:10">
      <c r="A1282" s="14" t="s">
        <v>3016</v>
      </c>
      <c r="B1282" s="11">
        <v>992.47077120117899</v>
      </c>
      <c r="C1282" s="11">
        <v>0.36208590389437001</v>
      </c>
      <c r="D1282" s="11">
        <v>6.5788089098335601E-4</v>
      </c>
      <c r="E1282" s="11">
        <v>5.2306373670992596E-3</v>
      </c>
      <c r="F1282" s="11">
        <v>846.38888767854121</v>
      </c>
      <c r="G1282" s="11">
        <v>890.69465773145885</v>
      </c>
      <c r="H1282" s="11">
        <v>1092.2342675523516</v>
      </c>
      <c r="I1282" s="11">
        <v>1140.5652718424203</v>
      </c>
      <c r="J1282" s="11" t="s">
        <v>7718</v>
      </c>
    </row>
    <row r="1283" spans="1:10">
      <c r="A1283" s="14" t="s">
        <v>1905</v>
      </c>
      <c r="B1283" s="11">
        <v>1080.3201456797501</v>
      </c>
      <c r="C1283" s="11">
        <v>0.45952508914237</v>
      </c>
      <c r="D1283" s="15">
        <v>2.3634657630933201E-5</v>
      </c>
      <c r="E1283" s="11">
        <v>2.8485341441710898E-4</v>
      </c>
      <c r="F1283" s="11">
        <v>889.02812635252201</v>
      </c>
      <c r="G1283" s="11">
        <v>930.03451237645311</v>
      </c>
      <c r="H1283" s="11">
        <v>1336.2649867892587</v>
      </c>
      <c r="I1283" s="11">
        <v>1165.9529572007912</v>
      </c>
      <c r="J1283" s="11" t="s">
        <v>7718</v>
      </c>
    </row>
    <row r="1284" spans="1:10">
      <c r="A1284" s="14" t="s">
        <v>1906</v>
      </c>
      <c r="B1284" s="11">
        <v>3223.37353652812</v>
      </c>
      <c r="C1284" s="11">
        <v>0.38389195450423103</v>
      </c>
      <c r="D1284" s="15">
        <v>4.8736920042264998E-9</v>
      </c>
      <c r="E1284" s="15">
        <v>1.2090372691050199E-7</v>
      </c>
      <c r="F1284" s="11">
        <v>2663.8864361570727</v>
      </c>
      <c r="G1284" s="11">
        <v>2929.3060997193356</v>
      </c>
      <c r="H1284" s="11">
        <v>3702.7725664860059</v>
      </c>
      <c r="I1284" s="11">
        <v>3597.5290437502217</v>
      </c>
      <c r="J1284" s="11" t="s">
        <v>7718</v>
      </c>
    </row>
    <row r="1285" spans="1:10">
      <c r="A1285" s="13" t="s">
        <v>3017</v>
      </c>
      <c r="B1285" s="11">
        <v>115.66658564183599</v>
      </c>
      <c r="C1285" s="11">
        <v>-1.0455981613963301</v>
      </c>
      <c r="D1285" s="11">
        <v>7.6448886224944298E-4</v>
      </c>
      <c r="E1285" s="11">
        <v>5.9337689965972499E-3</v>
      </c>
      <c r="F1285" s="11">
        <v>169.49097372907752</v>
      </c>
      <c r="G1285" s="11">
        <v>142.22870525496646</v>
      </c>
      <c r="H1285" s="11">
        <v>74.783607508086448</v>
      </c>
      <c r="I1285" s="11">
        <v>76.163056075214229</v>
      </c>
      <c r="J1285" s="11" t="s">
        <v>7719</v>
      </c>
    </row>
    <row r="1286" spans="1:10">
      <c r="A1286" s="14" t="s">
        <v>1909</v>
      </c>
      <c r="B1286" s="11">
        <v>407.65482832806498</v>
      </c>
      <c r="C1286" s="11">
        <v>0.82583051591114098</v>
      </c>
      <c r="D1286" s="15">
        <v>4.5877442039334198E-6</v>
      </c>
      <c r="E1286" s="15">
        <v>6.5198903205899999E-5</v>
      </c>
      <c r="F1286" s="11">
        <v>299.54065168472238</v>
      </c>
      <c r="G1286" s="11">
        <v>288.49226739659997</v>
      </c>
      <c r="H1286" s="11">
        <v>588.42891170836253</v>
      </c>
      <c r="I1286" s="11">
        <v>454.15748252257436</v>
      </c>
      <c r="J1286" s="11" t="s">
        <v>7718</v>
      </c>
    </row>
    <row r="1287" spans="1:10">
      <c r="A1287" s="14" t="s">
        <v>1910</v>
      </c>
      <c r="B1287" s="11">
        <v>253.84094232267501</v>
      </c>
      <c r="C1287" s="11">
        <v>1.02680398516157</v>
      </c>
      <c r="D1287" s="15">
        <v>3.03346603442212E-5</v>
      </c>
      <c r="E1287" s="11">
        <v>3.5762297724031101E-4</v>
      </c>
      <c r="F1287" s="11">
        <v>153.5012592263341</v>
      </c>
      <c r="G1287" s="11">
        <v>180.55984567829097</v>
      </c>
      <c r="H1287" s="11">
        <v>414.26182580137447</v>
      </c>
      <c r="I1287" s="11">
        <v>267.04083858470233</v>
      </c>
      <c r="J1287" s="11" t="s">
        <v>7718</v>
      </c>
    </row>
    <row r="1288" spans="1:10">
      <c r="A1288" s="14" t="s">
        <v>3018</v>
      </c>
      <c r="B1288" s="11">
        <v>1105.16322536337</v>
      </c>
      <c r="C1288" s="11">
        <v>0.74797041394281105</v>
      </c>
      <c r="D1288" s="15">
        <v>2.8280733097732001E-9</v>
      </c>
      <c r="E1288" s="15">
        <v>7.3945954082915206E-8</v>
      </c>
      <c r="F1288" s="11">
        <v>896.48999312046612</v>
      </c>
      <c r="G1288" s="11">
        <v>753.50952358482277</v>
      </c>
      <c r="H1288" s="11">
        <v>1536.9999332583029</v>
      </c>
      <c r="I1288" s="11">
        <v>1233.6534514899049</v>
      </c>
      <c r="J1288" s="11" t="s">
        <v>7718</v>
      </c>
    </row>
    <row r="1289" spans="1:10">
      <c r="A1289" s="14" t="s">
        <v>1911</v>
      </c>
      <c r="B1289" s="11">
        <v>1724.7536019171</v>
      </c>
      <c r="C1289" s="11">
        <v>0.41474836609298799</v>
      </c>
      <c r="D1289" s="15">
        <v>2.6670520511663999E-7</v>
      </c>
      <c r="E1289" s="15">
        <v>4.9273786645299302E-6</v>
      </c>
      <c r="F1289" s="11">
        <v>1493.4393345561773</v>
      </c>
      <c r="G1289" s="11">
        <v>1463.6443356380114</v>
      </c>
      <c r="H1289" s="11">
        <v>1995.5415266631603</v>
      </c>
      <c r="I1289" s="11">
        <v>1946.3892108110017</v>
      </c>
      <c r="J1289" s="11" t="s">
        <v>7718</v>
      </c>
    </row>
    <row r="1290" spans="1:10">
      <c r="A1290" s="14" t="s">
        <v>1912</v>
      </c>
      <c r="B1290" s="11">
        <v>31622.007640477299</v>
      </c>
      <c r="C1290" s="11">
        <v>0.31435057768730201</v>
      </c>
      <c r="D1290" s="15">
        <v>7.4333373150161297E-32</v>
      </c>
      <c r="E1290" s="15">
        <v>1.21362196790862E-29</v>
      </c>
      <c r="F1290" s="11">
        <v>28221.846097341451</v>
      </c>
      <c r="G1290" s="11">
        <v>28160.274926261431</v>
      </c>
      <c r="H1290" s="11">
        <v>34422.107340102521</v>
      </c>
      <c r="I1290" s="11">
        <v>35683.802198201338</v>
      </c>
      <c r="J1290" s="11" t="s">
        <v>7718</v>
      </c>
    </row>
    <row r="1291" spans="1:10">
      <c r="A1291" s="13" t="s">
        <v>289</v>
      </c>
      <c r="B1291" s="11">
        <v>423.42856408963502</v>
      </c>
      <c r="C1291" s="11">
        <v>-2.4075680734414702</v>
      </c>
      <c r="D1291" s="15">
        <v>5.74561061962838E-41</v>
      </c>
      <c r="E1291" s="15">
        <v>1.5818454649059199E-38</v>
      </c>
      <c r="F1291" s="11">
        <v>668.37006621466458</v>
      </c>
      <c r="G1291" s="11">
        <v>756.53566624982318</v>
      </c>
      <c r="H1291" s="11">
        <v>145.63123567364147</v>
      </c>
      <c r="I1291" s="11">
        <v>123.17728822040857</v>
      </c>
      <c r="J1291" s="11" t="s">
        <v>7719</v>
      </c>
    </row>
    <row r="1292" spans="1:10">
      <c r="A1292" s="14" t="s">
        <v>290</v>
      </c>
      <c r="B1292" s="11">
        <v>205.38228671872901</v>
      </c>
      <c r="C1292" s="11">
        <v>0.78495727052301401</v>
      </c>
      <c r="D1292" s="11">
        <v>6.83011444447909E-4</v>
      </c>
      <c r="E1292" s="11">
        <v>5.3877324109511699E-3</v>
      </c>
      <c r="F1292" s="11">
        <v>151.36929729263491</v>
      </c>
      <c r="G1292" s="11">
        <v>150.29841902829807</v>
      </c>
      <c r="H1292" s="11">
        <v>272.56656947026232</v>
      </c>
      <c r="I1292" s="11">
        <v>247.29486108372035</v>
      </c>
      <c r="J1292" s="11" t="s">
        <v>7718</v>
      </c>
    </row>
    <row r="1293" spans="1:10">
      <c r="A1293" s="14" t="s">
        <v>3019</v>
      </c>
      <c r="B1293" s="11">
        <v>8357.1314387628809</v>
      </c>
      <c r="C1293" s="11">
        <v>0.19870629853753899</v>
      </c>
      <c r="D1293" s="15">
        <v>2.4931069061789702E-6</v>
      </c>
      <c r="E1293" s="15">
        <v>3.8257611005091699E-5</v>
      </c>
      <c r="F1293" s="11">
        <v>7650.5453990793649</v>
      </c>
      <c r="G1293" s="11">
        <v>7913.3630689732954</v>
      </c>
      <c r="H1293" s="11">
        <v>9126.5521004935345</v>
      </c>
      <c r="I1293" s="11">
        <v>8738.0651865059772</v>
      </c>
      <c r="J1293" s="11" t="s">
        <v>7718</v>
      </c>
    </row>
    <row r="1294" spans="1:10">
      <c r="A1294" s="14" t="s">
        <v>1914</v>
      </c>
      <c r="B1294" s="11">
        <v>5571.6363834457898</v>
      </c>
      <c r="C1294" s="11">
        <v>0.22041118495745199</v>
      </c>
      <c r="D1294" s="15">
        <v>4.5551404174276002E-6</v>
      </c>
      <c r="E1294" s="15">
        <v>6.4801141439818603E-5</v>
      </c>
      <c r="F1294" s="11">
        <v>5034.6281064303066</v>
      </c>
      <c r="G1294" s="11">
        <v>5258.4272375471564</v>
      </c>
      <c r="H1294" s="11">
        <v>6015.1604302227179</v>
      </c>
      <c r="I1294" s="11">
        <v>5978.3297595828753</v>
      </c>
      <c r="J1294" s="11" t="s">
        <v>7718</v>
      </c>
    </row>
    <row r="1295" spans="1:10">
      <c r="A1295" s="14" t="s">
        <v>1916</v>
      </c>
      <c r="B1295" s="11">
        <v>795.344504606084</v>
      </c>
      <c r="C1295" s="11">
        <v>0.57010717664384802</v>
      </c>
      <c r="D1295" s="15">
        <v>1.20298753334024E-6</v>
      </c>
      <c r="E1295" s="15">
        <v>1.9415112592678599E-5</v>
      </c>
      <c r="F1295" s="11">
        <v>644.9184849439722</v>
      </c>
      <c r="G1295" s="11">
        <v>635.48995964985249</v>
      </c>
      <c r="H1295" s="11">
        <v>967.26692342695708</v>
      </c>
      <c r="I1295" s="11">
        <v>933.70265040355071</v>
      </c>
      <c r="J1295" s="11" t="s">
        <v>7718</v>
      </c>
    </row>
    <row r="1296" spans="1:10">
      <c r="A1296" s="13" t="s">
        <v>1917</v>
      </c>
      <c r="B1296" s="11">
        <v>1303.81397807333</v>
      </c>
      <c r="C1296" s="11">
        <v>-0.38653622359793299</v>
      </c>
      <c r="D1296" s="15">
        <v>3.5602508054156297E-5</v>
      </c>
      <c r="E1296" s="11">
        <v>4.1177497165437301E-4</v>
      </c>
      <c r="F1296" s="11">
        <v>1466.7898103849375</v>
      </c>
      <c r="G1296" s="11">
        <v>1487.8534769579537</v>
      </c>
      <c r="H1296" s="11">
        <v>1168.0018698960196</v>
      </c>
      <c r="I1296" s="11">
        <v>1092.610755054294</v>
      </c>
      <c r="J1296" s="11" t="s">
        <v>7719</v>
      </c>
    </row>
    <row r="1297" spans="1:10">
      <c r="A1297" s="14" t="s">
        <v>1923</v>
      </c>
      <c r="B1297" s="11">
        <v>641.99639669069302</v>
      </c>
      <c r="C1297" s="11">
        <v>0.45565760685790202</v>
      </c>
      <c r="D1297" s="11">
        <v>6.2121613018282997E-4</v>
      </c>
      <c r="E1297" s="11">
        <v>5.0043004497401702E-3</v>
      </c>
      <c r="F1297" s="11">
        <v>512.73684505462984</v>
      </c>
      <c r="G1297" s="11">
        <v>569.92353524153202</v>
      </c>
      <c r="H1297" s="11">
        <v>754.72403893029445</v>
      </c>
      <c r="I1297" s="11">
        <v>730.60116753631564</v>
      </c>
      <c r="J1297" s="11" t="s">
        <v>7718</v>
      </c>
    </row>
    <row r="1298" spans="1:10">
      <c r="A1298" s="13" t="s">
        <v>1924</v>
      </c>
      <c r="B1298" s="11">
        <v>266.00689999380199</v>
      </c>
      <c r="C1298" s="11">
        <v>-1.0434320184825201</v>
      </c>
      <c r="D1298" s="15">
        <v>2.251130838062E-6</v>
      </c>
      <c r="E1298" s="15">
        <v>3.4849093822743802E-5</v>
      </c>
      <c r="F1298" s="11">
        <v>402.94080546912767</v>
      </c>
      <c r="G1298" s="11">
        <v>313.71012293826067</v>
      </c>
      <c r="H1298" s="11">
        <v>157.43917370123455</v>
      </c>
      <c r="I1298" s="11">
        <v>189.93749786658373</v>
      </c>
      <c r="J1298" s="11" t="s">
        <v>7719</v>
      </c>
    </row>
    <row r="1299" spans="1:10">
      <c r="A1299" s="14" t="s">
        <v>1925</v>
      </c>
      <c r="B1299" s="11">
        <v>3632.3009465984001</v>
      </c>
      <c r="C1299" s="11">
        <v>0.18614904857488301</v>
      </c>
      <c r="D1299" s="11">
        <v>1.1340999176220801E-3</v>
      </c>
      <c r="E1299" s="11">
        <v>8.2850660475190397E-3</v>
      </c>
      <c r="F1299" s="11">
        <v>3459.108237426703</v>
      </c>
      <c r="G1299" s="11">
        <v>3337.8353594942932</v>
      </c>
      <c r="H1299" s="11">
        <v>3859.2277453515653</v>
      </c>
      <c r="I1299" s="11">
        <v>3873.0324441210378</v>
      </c>
      <c r="J1299" s="11" t="s">
        <v>7718</v>
      </c>
    </row>
    <row r="1300" spans="1:10">
      <c r="A1300" s="14" t="s">
        <v>1926</v>
      </c>
      <c r="B1300" s="11">
        <v>2564.1445561640598</v>
      </c>
      <c r="C1300" s="11">
        <v>0.37059956605559602</v>
      </c>
      <c r="D1300" s="15">
        <v>4.7837965390832503E-8</v>
      </c>
      <c r="E1300" s="15">
        <v>1.00402521980969E-6</v>
      </c>
      <c r="F1300" s="11">
        <v>2207.6465823454705</v>
      </c>
      <c r="G1300" s="11">
        <v>2265.5721418627754</v>
      </c>
      <c r="H1300" s="11">
        <v>2828.9851524441215</v>
      </c>
      <c r="I1300" s="11">
        <v>2954.3743480039529</v>
      </c>
      <c r="J1300" s="11" t="s">
        <v>7718</v>
      </c>
    </row>
    <row r="1301" spans="1:10">
      <c r="A1301" s="14" t="s">
        <v>3020</v>
      </c>
      <c r="B1301" s="11">
        <v>15250.473680974999</v>
      </c>
      <c r="C1301" s="11">
        <v>0.116348767638193</v>
      </c>
      <c r="D1301" s="11">
        <v>1.0311612275743099E-3</v>
      </c>
      <c r="E1301" s="11">
        <v>7.6565493370549503E-3</v>
      </c>
      <c r="F1301" s="11">
        <v>14824.597305976826</v>
      </c>
      <c r="G1301" s="11">
        <v>14446.805082706262</v>
      </c>
      <c r="H1301" s="11">
        <v>16291.018498734797</v>
      </c>
      <c r="I1301" s="11">
        <v>15439.473836481944</v>
      </c>
      <c r="J1301" s="11" t="s">
        <v>7718</v>
      </c>
    </row>
    <row r="1302" spans="1:10">
      <c r="A1302" s="13" t="s">
        <v>1927</v>
      </c>
      <c r="B1302" s="11">
        <v>1156.8373224772599</v>
      </c>
      <c r="C1302" s="11">
        <v>-0.31845078086549</v>
      </c>
      <c r="D1302" s="11">
        <v>1.0652649844147301E-3</v>
      </c>
      <c r="E1302" s="11">
        <v>7.8487959203882608E-3</v>
      </c>
      <c r="F1302" s="11">
        <v>1294.1008937553747</v>
      </c>
      <c r="G1302" s="11">
        <v>1274.0060619647113</v>
      </c>
      <c r="H1302" s="11">
        <v>1016.4666652085917</v>
      </c>
      <c r="I1302" s="11">
        <v>1042.7756689804003</v>
      </c>
      <c r="J1302" s="11" t="s">
        <v>7719</v>
      </c>
    </row>
    <row r="1303" spans="1:10">
      <c r="A1303" s="14" t="s">
        <v>1929</v>
      </c>
      <c r="B1303" s="11">
        <v>5449.9634784527698</v>
      </c>
      <c r="C1303" s="11">
        <v>0.36582780848274699</v>
      </c>
      <c r="D1303" s="15">
        <v>7.8553978431707596E-14</v>
      </c>
      <c r="E1303" s="15">
        <v>3.6765880371986896E-12</v>
      </c>
      <c r="F1303" s="11">
        <v>4680.7224254363455</v>
      </c>
      <c r="G1303" s="11">
        <v>4843.8456924420534</v>
      </c>
      <c r="H1303" s="11">
        <v>6241.4792424184479</v>
      </c>
      <c r="I1303" s="11">
        <v>6033.8065535140313</v>
      </c>
      <c r="J1303" s="11" t="s">
        <v>7718</v>
      </c>
    </row>
    <row r="1304" spans="1:10">
      <c r="A1304" s="13" t="s">
        <v>1930</v>
      </c>
      <c r="B1304" s="11">
        <v>1856.0526421567399</v>
      </c>
      <c r="C1304" s="11">
        <v>-0.264515298520066</v>
      </c>
      <c r="D1304" s="11">
        <v>6.6174408668428803E-4</v>
      </c>
      <c r="E1304" s="11">
        <v>5.2524300289056502E-3</v>
      </c>
      <c r="F1304" s="11">
        <v>1995.5163699423015</v>
      </c>
      <c r="G1304" s="11">
        <v>2055.759583756243</v>
      </c>
      <c r="H1304" s="11">
        <v>1696.4070966307931</v>
      </c>
      <c r="I1304" s="11">
        <v>1676.5275182975588</v>
      </c>
      <c r="J1304" s="11" t="s">
        <v>7719</v>
      </c>
    </row>
    <row r="1305" spans="1:10">
      <c r="A1305" s="14" t="s">
        <v>1931</v>
      </c>
      <c r="B1305" s="11">
        <v>1179.0514917334799</v>
      </c>
      <c r="C1305" s="11">
        <v>0.31587112691831998</v>
      </c>
      <c r="D1305" s="11">
        <v>1.2131832844637499E-3</v>
      </c>
      <c r="E1305" s="11">
        <v>8.7625033421581903E-3</v>
      </c>
      <c r="F1305" s="11">
        <v>1067.0469478163991</v>
      </c>
      <c r="G1305" s="11">
        <v>1033.932077208063</v>
      </c>
      <c r="H1305" s="11">
        <v>1340.2009661317272</v>
      </c>
      <c r="I1305" s="11">
        <v>1275.0259757776273</v>
      </c>
      <c r="J1305" s="11" t="s">
        <v>7718</v>
      </c>
    </row>
    <row r="1306" spans="1:10">
      <c r="A1306" s="13" t="s">
        <v>1932</v>
      </c>
      <c r="B1306" s="11">
        <v>276.07816823791399</v>
      </c>
      <c r="C1306" s="11">
        <v>-0.75183024702103496</v>
      </c>
      <c r="D1306" s="11">
        <v>3.8859754263496698E-4</v>
      </c>
      <c r="E1306" s="11">
        <v>3.3535944045098801E-3</v>
      </c>
      <c r="F1306" s="11">
        <v>358.16960486144637</v>
      </c>
      <c r="G1306" s="11">
        <v>334.89312159325425</v>
      </c>
      <c r="H1306" s="11">
        <v>177.11907041388864</v>
      </c>
      <c r="I1306" s="11">
        <v>234.13087608306665</v>
      </c>
      <c r="J1306" s="11" t="s">
        <v>7719</v>
      </c>
    </row>
    <row r="1307" spans="1:10">
      <c r="A1307" s="14" t="s">
        <v>3021</v>
      </c>
      <c r="B1307" s="11">
        <v>1175.2050400928299</v>
      </c>
      <c r="C1307" s="11">
        <v>0.32545915676229897</v>
      </c>
      <c r="D1307" s="11">
        <v>9.8006826339773804E-4</v>
      </c>
      <c r="E1307" s="11">
        <v>7.3264892355765403E-3</v>
      </c>
      <c r="F1307" s="11">
        <v>1083.0366623191494</v>
      </c>
      <c r="G1307" s="11">
        <v>1003.6706505580994</v>
      </c>
      <c r="H1307" s="11">
        <v>1293.9532088570165</v>
      </c>
      <c r="I1307" s="11">
        <v>1320.1596386370663</v>
      </c>
      <c r="J1307" s="11" t="s">
        <v>7718</v>
      </c>
    </row>
    <row r="1308" spans="1:10">
      <c r="A1308" s="14" t="s">
        <v>1933</v>
      </c>
      <c r="B1308" s="11">
        <v>3776.36141919588</v>
      </c>
      <c r="C1308" s="11">
        <v>0.41510540584386102</v>
      </c>
      <c r="D1308" s="15">
        <v>1.8467137645148499E-10</v>
      </c>
      <c r="E1308" s="15">
        <v>5.7621573261229099E-9</v>
      </c>
      <c r="F1308" s="11">
        <v>3413.271055852244</v>
      </c>
      <c r="G1308" s="11">
        <v>3061.4476627577087</v>
      </c>
      <c r="H1308" s="11">
        <v>4187.882020452912</v>
      </c>
      <c r="I1308" s="11">
        <v>4442.8449377206734</v>
      </c>
      <c r="J1308" s="11" t="s">
        <v>7718</v>
      </c>
    </row>
    <row r="1309" spans="1:10">
      <c r="A1309" s="13" t="s">
        <v>3022</v>
      </c>
      <c r="B1309" s="11">
        <v>366.87286576164303</v>
      </c>
      <c r="C1309" s="11">
        <v>-0.60772796707275301</v>
      </c>
      <c r="D1309" s="11">
        <v>4.8337616021013101E-4</v>
      </c>
      <c r="E1309" s="11">
        <v>4.0544113891938204E-3</v>
      </c>
      <c r="F1309" s="11">
        <v>457.30583477845477</v>
      </c>
      <c r="G1309" s="11">
        <v>428.70354420823367</v>
      </c>
      <c r="H1309" s="11">
        <v>305.03839904614091</v>
      </c>
      <c r="I1309" s="11">
        <v>276.44368501373998</v>
      </c>
      <c r="J1309" s="11" t="s">
        <v>7719</v>
      </c>
    </row>
    <row r="1310" spans="1:10">
      <c r="A1310" s="13" t="s">
        <v>1936</v>
      </c>
      <c r="B1310" s="11">
        <v>2361.4464916781199</v>
      </c>
      <c r="C1310" s="11">
        <v>-0.28390498785280099</v>
      </c>
      <c r="D1310" s="15">
        <v>9.9719087781090799E-5</v>
      </c>
      <c r="E1310" s="11">
        <v>1.02126601862458E-3</v>
      </c>
      <c r="F1310" s="11">
        <v>2700.1297890299024</v>
      </c>
      <c r="G1310" s="11">
        <v>2486.4805564077751</v>
      </c>
      <c r="H1310" s="11">
        <v>2109.6849275964955</v>
      </c>
      <c r="I1310" s="11">
        <v>2149.4906936782327</v>
      </c>
      <c r="J1310" s="11" t="s">
        <v>7719</v>
      </c>
    </row>
    <row r="1311" spans="1:10">
      <c r="A1311" s="13" t="s">
        <v>1937</v>
      </c>
      <c r="B1311" s="11">
        <v>624.87999490262803</v>
      </c>
      <c r="C1311" s="11">
        <v>-0.51538065608613604</v>
      </c>
      <c r="D1311" s="15">
        <v>9.4220094948377396E-5</v>
      </c>
      <c r="E1311" s="11">
        <v>9.7141314677132E-4</v>
      </c>
      <c r="F1311" s="11">
        <v>751.51658162892943</v>
      </c>
      <c r="G1311" s="11">
        <v>719.21324004816711</v>
      </c>
      <c r="H1311" s="11">
        <v>510.69331969337861</v>
      </c>
      <c r="I1311" s="11">
        <v>518.09683824003685</v>
      </c>
      <c r="J1311" s="11" t="s">
        <v>7719</v>
      </c>
    </row>
    <row r="1312" spans="1:10">
      <c r="A1312" s="14" t="s">
        <v>3023</v>
      </c>
      <c r="B1312" s="11">
        <v>4156.2981212489203</v>
      </c>
      <c r="C1312" s="11">
        <v>0.19427409184930999</v>
      </c>
      <c r="D1312" s="11">
        <v>2.7341476571597899E-4</v>
      </c>
      <c r="E1312" s="11">
        <v>2.4720004671075799E-3</v>
      </c>
      <c r="F1312" s="11">
        <v>3924.9419199401295</v>
      </c>
      <c r="G1312" s="11">
        <v>3829.0791854457893</v>
      </c>
      <c r="H1312" s="11">
        <v>4435.8487190323622</v>
      </c>
      <c r="I1312" s="11">
        <v>4435.3226605774753</v>
      </c>
      <c r="J1312" s="11" t="s">
        <v>7718</v>
      </c>
    </row>
    <row r="1313" spans="1:10">
      <c r="A1313" s="13" t="s">
        <v>1938</v>
      </c>
      <c r="B1313" s="11">
        <v>252.03199197935999</v>
      </c>
      <c r="C1313" s="11">
        <v>-0.74827957526657396</v>
      </c>
      <c r="D1313" s="11">
        <v>3.1430491365927801E-4</v>
      </c>
      <c r="E1313" s="11">
        <v>2.7843251057980598E-3</v>
      </c>
      <c r="F1313" s="11">
        <v>308.06849941951867</v>
      </c>
      <c r="G1313" s="11">
        <v>323.79726515492428</v>
      </c>
      <c r="H1313" s="11">
        <v>193.84698261964422</v>
      </c>
      <c r="I1313" s="11">
        <v>182.41522072335329</v>
      </c>
      <c r="J1313" s="11" t="s">
        <v>7719</v>
      </c>
    </row>
    <row r="1314" spans="1:10">
      <c r="A1314" s="13" t="s">
        <v>1939</v>
      </c>
      <c r="B1314" s="11">
        <v>1242.86571404197</v>
      </c>
      <c r="C1314" s="11">
        <v>-0.33747993785498998</v>
      </c>
      <c r="D1314" s="11">
        <v>5.2926282149102003E-4</v>
      </c>
      <c r="E1314" s="11">
        <v>4.36660423269672E-3</v>
      </c>
      <c r="F1314" s="11">
        <v>1356.9937707994966</v>
      </c>
      <c r="G1314" s="11">
        <v>1418.2521956629962</v>
      </c>
      <c r="H1314" s="11">
        <v>1051.8904792913975</v>
      </c>
      <c r="I1314" s="11">
        <v>1144.3264104140471</v>
      </c>
      <c r="J1314" s="11" t="s">
        <v>7719</v>
      </c>
    </row>
    <row r="1315" spans="1:10">
      <c r="A1315" s="14" t="s">
        <v>1940</v>
      </c>
      <c r="B1315" s="11">
        <v>1690.3483119098801</v>
      </c>
      <c r="C1315" s="11">
        <v>0.46521607037157597</v>
      </c>
      <c r="D1315" s="15">
        <v>1.0307006873246701E-8</v>
      </c>
      <c r="E1315" s="15">
        <v>2.4404837016400801E-7</v>
      </c>
      <c r="F1315" s="11">
        <v>1401.7649714071561</v>
      </c>
      <c r="G1315" s="11">
        <v>1438.4264800963806</v>
      </c>
      <c r="H1315" s="11">
        <v>1952.2457538953256</v>
      </c>
      <c r="I1315" s="11">
        <v>1968.9560422407551</v>
      </c>
      <c r="J1315" s="11" t="s">
        <v>7718</v>
      </c>
    </row>
    <row r="1316" spans="1:10">
      <c r="A1316" s="14" t="s">
        <v>1941</v>
      </c>
      <c r="B1316" s="11">
        <v>639.42235631269398</v>
      </c>
      <c r="C1316" s="11">
        <v>0.52353574350171705</v>
      </c>
      <c r="D1316" s="15">
        <v>8.2059217878188102E-5</v>
      </c>
      <c r="E1316" s="11">
        <v>8.6113114964696496E-4</v>
      </c>
      <c r="F1316" s="11">
        <v>511.67086408778255</v>
      </c>
      <c r="G1316" s="11">
        <v>537.64468014820591</v>
      </c>
      <c r="H1316" s="11">
        <v>723.23620419004612</v>
      </c>
      <c r="I1316" s="11">
        <v>785.13767682474065</v>
      </c>
      <c r="J1316" s="11" t="s">
        <v>7718</v>
      </c>
    </row>
    <row r="1317" spans="1:10">
      <c r="A1317" s="14" t="s">
        <v>1942</v>
      </c>
      <c r="B1317" s="11">
        <v>1108.5394668050899</v>
      </c>
      <c r="C1317" s="11">
        <v>0.50002456391052297</v>
      </c>
      <c r="D1317" s="15">
        <v>6.4821064372540903E-7</v>
      </c>
      <c r="E1317" s="15">
        <v>1.10724156308376E-5</v>
      </c>
      <c r="F1317" s="11">
        <v>895.42401215361474</v>
      </c>
      <c r="G1317" s="11">
        <v>941.13036881477967</v>
      </c>
      <c r="H1317" s="11">
        <v>1282.1452708293923</v>
      </c>
      <c r="I1317" s="11">
        <v>1315.4582154225538</v>
      </c>
      <c r="J1317" s="11" t="s">
        <v>7718</v>
      </c>
    </row>
    <row r="1318" spans="1:10">
      <c r="A1318" s="13" t="s">
        <v>3024</v>
      </c>
      <c r="B1318" s="11">
        <v>32.292508389788097</v>
      </c>
      <c r="C1318" s="11">
        <v>-2.9905235636053602</v>
      </c>
      <c r="D1318" s="15">
        <v>5.2545503321577704E-6</v>
      </c>
      <c r="E1318" s="15">
        <v>7.3926995204235803E-5</v>
      </c>
      <c r="F1318" s="11">
        <v>51.167086408778019</v>
      </c>
      <c r="G1318" s="11">
        <v>63.548995964985096</v>
      </c>
      <c r="H1318" s="11">
        <v>7.8719586850616903</v>
      </c>
      <c r="I1318" s="11">
        <v>6.5819925003271775</v>
      </c>
      <c r="J1318" s="11" t="s">
        <v>7719</v>
      </c>
    </row>
    <row r="1319" spans="1:10">
      <c r="A1319" s="14" t="s">
        <v>1944</v>
      </c>
      <c r="B1319" s="11">
        <v>3778.08136686031</v>
      </c>
      <c r="C1319" s="11">
        <v>0.29930981118496702</v>
      </c>
      <c r="D1319" s="15">
        <v>2.3856513659765002E-7</v>
      </c>
      <c r="E1319" s="15">
        <v>4.4419104108837104E-6</v>
      </c>
      <c r="F1319" s="11">
        <v>3448.4484277581851</v>
      </c>
      <c r="G1319" s="11">
        <v>3326.7395030559678</v>
      </c>
      <c r="H1319" s="11">
        <v>4267.5856021390991</v>
      </c>
      <c r="I1319" s="11">
        <v>4069.5519344880649</v>
      </c>
      <c r="J1319" s="11" t="s">
        <v>7718</v>
      </c>
    </row>
    <row r="1320" spans="1:10">
      <c r="A1320" s="14" t="s">
        <v>3025</v>
      </c>
      <c r="B1320" s="11">
        <v>711.53705671032901</v>
      </c>
      <c r="C1320" s="11">
        <v>0.49839569325872302</v>
      </c>
      <c r="D1320" s="15">
        <v>5.3210410131146398E-5</v>
      </c>
      <c r="E1320" s="11">
        <v>5.8506450168475097E-4</v>
      </c>
      <c r="F1320" s="11">
        <v>591.61943660149677</v>
      </c>
      <c r="G1320" s="11">
        <v>588.08039123153196</v>
      </c>
      <c r="H1320" s="11">
        <v>831.47563610964232</v>
      </c>
      <c r="I1320" s="11">
        <v>834.97276289864635</v>
      </c>
      <c r="J1320" s="11" t="s">
        <v>7718</v>
      </c>
    </row>
    <row r="1321" spans="1:10">
      <c r="A1321" s="14" t="s">
        <v>1945</v>
      </c>
      <c r="B1321" s="11">
        <v>3042.36449726095</v>
      </c>
      <c r="C1321" s="11">
        <v>0.34233514818625299</v>
      </c>
      <c r="D1321" s="15">
        <v>4.1117775874645502E-8</v>
      </c>
      <c r="E1321" s="15">
        <v>8.7210678407235305E-7</v>
      </c>
      <c r="F1321" s="11">
        <v>2636.1709310188885</v>
      </c>
      <c r="G1321" s="11">
        <v>2729.5806838293506</v>
      </c>
      <c r="H1321" s="11">
        <v>3445.9499143858088</v>
      </c>
      <c r="I1321" s="11">
        <v>3357.7564598097638</v>
      </c>
      <c r="J1321" s="11" t="s">
        <v>7718</v>
      </c>
    </row>
    <row r="1322" spans="1:10">
      <c r="A1322" s="13" t="s">
        <v>1946</v>
      </c>
      <c r="B1322" s="11">
        <v>2884.14245444771</v>
      </c>
      <c r="C1322" s="11">
        <v>-0.30880726024549698</v>
      </c>
      <c r="D1322" s="15">
        <v>1.0279607602672E-6</v>
      </c>
      <c r="E1322" s="15">
        <v>1.68223741665638E-5</v>
      </c>
      <c r="F1322" s="11">
        <v>3234.1862534214924</v>
      </c>
      <c r="G1322" s="11">
        <v>3149.2058000426896</v>
      </c>
      <c r="H1322" s="11">
        <v>2591.8423970565368</v>
      </c>
      <c r="I1322" s="11">
        <v>2561.3353672701896</v>
      </c>
      <c r="J1322" s="11" t="s">
        <v>7719</v>
      </c>
    </row>
    <row r="1323" spans="1:10">
      <c r="A1323" s="14" t="s">
        <v>3026</v>
      </c>
      <c r="B1323" s="11">
        <v>1340.3513599897799</v>
      </c>
      <c r="C1323" s="11">
        <v>0.40161551582781801</v>
      </c>
      <c r="D1323" s="15">
        <v>1.2290417784034501E-5</v>
      </c>
      <c r="E1323" s="11">
        <v>1.57167355287457E-4</v>
      </c>
      <c r="F1323" s="11">
        <v>1146.995520330089</v>
      </c>
      <c r="G1323" s="11">
        <v>1163.0474975814248</v>
      </c>
      <c r="H1323" s="11">
        <v>1484.8482069697332</v>
      </c>
      <c r="I1323" s="11">
        <v>1566.5142150778436</v>
      </c>
      <c r="J1323" s="11" t="s">
        <v>7718</v>
      </c>
    </row>
    <row r="1324" spans="1:10">
      <c r="A1324" s="13" t="s">
        <v>1949</v>
      </c>
      <c r="B1324" s="11">
        <v>2628.5367975803601</v>
      </c>
      <c r="C1324" s="11">
        <v>-0.38128816703822399</v>
      </c>
      <c r="D1324" s="15">
        <v>7.9612454026422793E-9</v>
      </c>
      <c r="E1324" s="15">
        <v>1.92068465117698E-7</v>
      </c>
      <c r="F1324" s="11">
        <v>2969.8229736427938</v>
      </c>
      <c r="G1324" s="11">
        <v>2977.7243823592958</v>
      </c>
      <c r="H1324" s="11">
        <v>2320.259822421935</v>
      </c>
      <c r="I1324" s="11">
        <v>2246.3400118973059</v>
      </c>
      <c r="J1324" s="11" t="s">
        <v>7719</v>
      </c>
    </row>
    <row r="1325" spans="1:10">
      <c r="A1325" s="13" t="s">
        <v>3027</v>
      </c>
      <c r="B1325" s="11">
        <v>28.402074844399799</v>
      </c>
      <c r="C1325" s="11">
        <v>-2.7859617327144099</v>
      </c>
      <c r="D1325" s="15">
        <v>5.0610985752577802E-5</v>
      </c>
      <c r="E1325" s="11">
        <v>5.6043284775389999E-4</v>
      </c>
      <c r="F1325" s="11">
        <v>44.771200607680761</v>
      </c>
      <c r="G1325" s="11">
        <v>54.470567969987194</v>
      </c>
      <c r="H1325" s="11">
        <v>5.9039690137962735</v>
      </c>
      <c r="I1325" s="11">
        <v>8.4625617861349447</v>
      </c>
      <c r="J1325" s="11" t="s">
        <v>7719</v>
      </c>
    </row>
    <row r="1326" spans="1:10">
      <c r="A1326" s="13" t="s">
        <v>1951</v>
      </c>
      <c r="B1326" s="11">
        <v>410.44450524306501</v>
      </c>
      <c r="C1326" s="11">
        <v>-0.58891032898906004</v>
      </c>
      <c r="D1326" s="11">
        <v>2.9076138626121703E-4</v>
      </c>
      <c r="E1326" s="11">
        <v>2.60202716666268E-3</v>
      </c>
      <c r="F1326" s="11">
        <v>480.75741604914458</v>
      </c>
      <c r="G1326" s="11">
        <v>505.36582505488161</v>
      </c>
      <c r="H1326" s="11">
        <v>323.7343009231634</v>
      </c>
      <c r="I1326" s="11">
        <v>331.92047894506993</v>
      </c>
      <c r="J1326" s="11" t="s">
        <v>7719</v>
      </c>
    </row>
    <row r="1327" spans="1:10">
      <c r="A1327" s="14" t="s">
        <v>3028</v>
      </c>
      <c r="B1327" s="11">
        <v>853.69135008747605</v>
      </c>
      <c r="C1327" s="11">
        <v>0.44358390211564602</v>
      </c>
      <c r="D1327" s="15">
        <v>8.7548836278994794E-5</v>
      </c>
      <c r="E1327" s="11">
        <v>9.0989874921788795E-4</v>
      </c>
      <c r="F1327" s="11">
        <v>722.73509552399344</v>
      </c>
      <c r="G1327" s="11">
        <v>724.25681115649866</v>
      </c>
      <c r="H1327" s="11">
        <v>968.25091826258915</v>
      </c>
      <c r="I1327" s="11">
        <v>999.52257540682638</v>
      </c>
      <c r="J1327" s="11" t="s">
        <v>7718</v>
      </c>
    </row>
    <row r="1328" spans="1:10">
      <c r="A1328" s="13" t="s">
        <v>1954</v>
      </c>
      <c r="B1328" s="11">
        <v>1350.9594966227301</v>
      </c>
      <c r="C1328" s="11">
        <v>-0.36777943850231498</v>
      </c>
      <c r="D1328" s="15">
        <v>5.8942738003437102E-5</v>
      </c>
      <c r="E1328" s="11">
        <v>6.4156200333818599E-4</v>
      </c>
      <c r="F1328" s="11">
        <v>1481.7135439208987</v>
      </c>
      <c r="G1328" s="11">
        <v>1562.4983293612715</v>
      </c>
      <c r="H1328" s="11">
        <v>1195.5537252937627</v>
      </c>
      <c r="I1328" s="11">
        <v>1164.0723879150155</v>
      </c>
      <c r="J1328" s="11" t="s">
        <v>7719</v>
      </c>
    </row>
    <row r="1329" spans="1:10">
      <c r="A1329" s="13" t="s">
        <v>1955</v>
      </c>
      <c r="B1329" s="11">
        <v>261.65206929242203</v>
      </c>
      <c r="C1329" s="11">
        <v>-1.6530679482008901</v>
      </c>
      <c r="D1329" s="15">
        <v>3.0019967814618401E-14</v>
      </c>
      <c r="E1329" s="15">
        <v>1.4484892374057E-12</v>
      </c>
      <c r="F1329" s="11">
        <v>421.06248190557079</v>
      </c>
      <c r="G1329" s="11">
        <v>373.22426201657913</v>
      </c>
      <c r="H1329" s="11">
        <v>113.15940609776236</v>
      </c>
      <c r="I1329" s="11">
        <v>139.16212714977462</v>
      </c>
      <c r="J1329" s="11" t="s">
        <v>7719</v>
      </c>
    </row>
    <row r="1330" spans="1:10">
      <c r="A1330" s="14" t="s">
        <v>295</v>
      </c>
      <c r="B1330" s="11">
        <v>2264.0882176445698</v>
      </c>
      <c r="C1330" s="11">
        <v>0.38838036599182002</v>
      </c>
      <c r="D1330" s="15">
        <v>2.9516243001911698E-7</v>
      </c>
      <c r="E1330" s="15">
        <v>5.3963224998677301E-6</v>
      </c>
      <c r="F1330" s="11">
        <v>2048.8154182847811</v>
      </c>
      <c r="G1330" s="11">
        <v>1874.1910238562839</v>
      </c>
      <c r="H1330" s="11">
        <v>2505.2508515208442</v>
      </c>
      <c r="I1330" s="11">
        <v>2628.0955769163425</v>
      </c>
      <c r="J1330" s="11" t="s">
        <v>7718</v>
      </c>
    </row>
    <row r="1331" spans="1:10">
      <c r="A1331" s="13" t="s">
        <v>3029</v>
      </c>
      <c r="B1331" s="11">
        <v>294.54670383045197</v>
      </c>
      <c r="C1331" s="11">
        <v>-0.62044869335511499</v>
      </c>
      <c r="D1331" s="11">
        <v>1.16801409119394E-3</v>
      </c>
      <c r="E1331" s="11">
        <v>8.4979812532992201E-3</v>
      </c>
      <c r="F1331" s="11">
        <v>350.70773809349913</v>
      </c>
      <c r="G1331" s="11">
        <v>363.13711979991484</v>
      </c>
      <c r="H1331" s="11">
        <v>229.27079670242216</v>
      </c>
      <c r="I1331" s="11">
        <v>235.07116072597066</v>
      </c>
      <c r="J1331" s="11" t="s">
        <v>7719</v>
      </c>
    </row>
    <row r="1332" spans="1:10">
      <c r="A1332" s="13" t="s">
        <v>1956</v>
      </c>
      <c r="B1332" s="11">
        <v>13466.863213676999</v>
      </c>
      <c r="C1332" s="11">
        <v>-0.46647979900724701</v>
      </c>
      <c r="D1332" s="15">
        <v>2.1788385255242101E-42</v>
      </c>
      <c r="E1332" s="15">
        <v>6.3735566118511197E-40</v>
      </c>
      <c r="F1332" s="11">
        <v>15906.567987328517</v>
      </c>
      <c r="G1332" s="11">
        <v>15344.560739989274</v>
      </c>
      <c r="H1332" s="11">
        <v>11359.236382544414</v>
      </c>
      <c r="I1332" s="11">
        <v>11257.087744845385</v>
      </c>
      <c r="J1332" s="11" t="s">
        <v>7719</v>
      </c>
    </row>
    <row r="1333" spans="1:10">
      <c r="A1333" s="13" t="s">
        <v>1958</v>
      </c>
      <c r="B1333" s="11">
        <v>1277.0501373862301</v>
      </c>
      <c r="C1333" s="11">
        <v>-0.34681668524300802</v>
      </c>
      <c r="D1333" s="11">
        <v>2.0963276066829001E-4</v>
      </c>
      <c r="E1333" s="11">
        <v>1.9600641836262601E-3</v>
      </c>
      <c r="F1333" s="11">
        <v>1465.7238294181168</v>
      </c>
      <c r="G1333" s="11">
        <v>1394.0430543430432</v>
      </c>
      <c r="H1333" s="11">
        <v>1126.674086799494</v>
      </c>
      <c r="I1333" s="11">
        <v>1121.7595789843494</v>
      </c>
      <c r="J1333" s="11" t="s">
        <v>7719</v>
      </c>
    </row>
    <row r="1334" spans="1:10">
      <c r="A1334" s="13" t="s">
        <v>3030</v>
      </c>
      <c r="B1334" s="11">
        <v>3466.0157436375198</v>
      </c>
      <c r="C1334" s="11">
        <v>-0.23911357464444499</v>
      </c>
      <c r="D1334" s="15">
        <v>6.5447282446828294E-5</v>
      </c>
      <c r="E1334" s="11">
        <v>7.0363345546394797E-4</v>
      </c>
      <c r="F1334" s="11">
        <v>3675.5023736971862</v>
      </c>
      <c r="G1334" s="11">
        <v>3829.0791854457893</v>
      </c>
      <c r="H1334" s="11">
        <v>3246.1989627523485</v>
      </c>
      <c r="I1334" s="11">
        <v>3113.2824526546983</v>
      </c>
      <c r="J1334" s="11" t="s">
        <v>7719</v>
      </c>
    </row>
    <row r="1335" spans="1:10">
      <c r="A1335" s="13" t="s">
        <v>3031</v>
      </c>
      <c r="B1335" s="11">
        <v>245.972867046244</v>
      </c>
      <c r="C1335" s="11">
        <v>-0.94618507606077396</v>
      </c>
      <c r="D1335" s="15">
        <v>8.5217029809753299E-6</v>
      </c>
      <c r="E1335" s="11">
        <v>1.1406409109235E-4</v>
      </c>
      <c r="F1335" s="11">
        <v>322.99223295541219</v>
      </c>
      <c r="G1335" s="11">
        <v>324.80597937659189</v>
      </c>
      <c r="H1335" s="11">
        <v>157.43917370123455</v>
      </c>
      <c r="I1335" s="11">
        <v>178.6540821517369</v>
      </c>
      <c r="J1335" s="11" t="s">
        <v>7719</v>
      </c>
    </row>
    <row r="1336" spans="1:10">
      <c r="A1336" s="14" t="s">
        <v>296</v>
      </c>
      <c r="B1336" s="11">
        <v>19807.536908576702</v>
      </c>
      <c r="C1336" s="11">
        <v>0.54574981367430897</v>
      </c>
      <c r="D1336" s="15">
        <v>9.5108621713186396E-59</v>
      </c>
      <c r="E1336" s="15">
        <v>5.3416806298993998E-56</v>
      </c>
      <c r="F1336" s="11">
        <v>15989.714502743414</v>
      </c>
      <c r="G1336" s="11">
        <v>16219.115970174638</v>
      </c>
      <c r="H1336" s="11">
        <v>24226.93684811244</v>
      </c>
      <c r="I1336" s="11">
        <v>22794.380313276306</v>
      </c>
      <c r="J1336" s="11" t="s">
        <v>7718</v>
      </c>
    </row>
    <row r="1337" spans="1:10">
      <c r="A1337" s="14" t="s">
        <v>1959</v>
      </c>
      <c r="B1337" s="11">
        <v>2077.8280972172602</v>
      </c>
      <c r="C1337" s="11">
        <v>0.357622772373</v>
      </c>
      <c r="D1337" s="15">
        <v>1.8541767223072E-6</v>
      </c>
      <c r="E1337" s="15">
        <v>2.9106732946765E-5</v>
      </c>
      <c r="F1337" s="11">
        <v>1798.3098910751819</v>
      </c>
      <c r="G1337" s="11">
        <v>1844.9383114278428</v>
      </c>
      <c r="H1337" s="11">
        <v>2275.9800548185253</v>
      </c>
      <c r="I1337" s="11">
        <v>2392.0841315475041</v>
      </c>
      <c r="J1337" s="11" t="s">
        <v>7718</v>
      </c>
    </row>
    <row r="1338" spans="1:10">
      <c r="A1338" s="14" t="s">
        <v>3032</v>
      </c>
      <c r="B1338" s="11">
        <v>1140.58014481189</v>
      </c>
      <c r="C1338" s="11">
        <v>0.39245953428876401</v>
      </c>
      <c r="D1338" s="15">
        <v>7.1172533863905193E-5</v>
      </c>
      <c r="E1338" s="11">
        <v>7.5879540469483205E-4</v>
      </c>
      <c r="F1338" s="11">
        <v>967.91071789938553</v>
      </c>
      <c r="G1338" s="11">
        <v>1004.6793647797673</v>
      </c>
      <c r="H1338" s="11">
        <v>1316.5850900765402</v>
      </c>
      <c r="I1338" s="11">
        <v>1273.145406491826</v>
      </c>
      <c r="J1338" s="11" t="s">
        <v>7718</v>
      </c>
    </row>
    <row r="1339" spans="1:10">
      <c r="A1339" s="14" t="s">
        <v>3033</v>
      </c>
      <c r="B1339" s="11">
        <v>1384.4485367750201</v>
      </c>
      <c r="C1339" s="11">
        <v>0.34806628921655303</v>
      </c>
      <c r="D1339" s="11">
        <v>2.7436942400569303E-4</v>
      </c>
      <c r="E1339" s="11">
        <v>2.4758490247197501E-3</v>
      </c>
      <c r="F1339" s="11">
        <v>1203.4925115731387</v>
      </c>
      <c r="G1339" s="11">
        <v>1232.6487788764089</v>
      </c>
      <c r="H1339" s="11">
        <v>1643.2713755066063</v>
      </c>
      <c r="I1339" s="11">
        <v>1458.381481143919</v>
      </c>
      <c r="J1339" s="11" t="s">
        <v>7718</v>
      </c>
    </row>
    <row r="1340" spans="1:10">
      <c r="A1340" s="14" t="s">
        <v>1960</v>
      </c>
      <c r="B1340" s="11">
        <v>1067.3654518062399</v>
      </c>
      <c r="C1340" s="11">
        <v>0.47238679099559999</v>
      </c>
      <c r="D1340" s="15">
        <v>2.9993881855060402E-6</v>
      </c>
      <c r="E1340" s="15">
        <v>4.4707441096274297E-5</v>
      </c>
      <c r="F1340" s="11">
        <v>899.687936021013</v>
      </c>
      <c r="G1340" s="11">
        <v>888.67722928812896</v>
      </c>
      <c r="H1340" s="11">
        <v>1241.8014825684534</v>
      </c>
      <c r="I1340" s="11">
        <v>1239.2951593472958</v>
      </c>
      <c r="J1340" s="11" t="s">
        <v>7718</v>
      </c>
    </row>
    <row r="1341" spans="1:10">
      <c r="A1341" s="14" t="s">
        <v>297</v>
      </c>
      <c r="B1341" s="11">
        <v>5720.8810843029096</v>
      </c>
      <c r="C1341" s="11">
        <v>0.543482735958702</v>
      </c>
      <c r="D1341" s="15">
        <v>7.3781954489555202E-31</v>
      </c>
      <c r="E1341" s="15">
        <v>1.15108046998649E-28</v>
      </c>
      <c r="F1341" s="11">
        <v>4724.4276450771649</v>
      </c>
      <c r="G1341" s="11">
        <v>4587.6322801388524</v>
      </c>
      <c r="H1341" s="11">
        <v>6844.668076660997</v>
      </c>
      <c r="I1341" s="11">
        <v>6726.7963353341966</v>
      </c>
      <c r="J1341" s="11" t="s">
        <v>7718</v>
      </c>
    </row>
    <row r="1342" spans="1:10">
      <c r="A1342" s="13" t="s">
        <v>1965</v>
      </c>
      <c r="B1342" s="11">
        <v>4286.0339676979202</v>
      </c>
      <c r="C1342" s="11">
        <v>-0.21462631624537101</v>
      </c>
      <c r="D1342" s="15">
        <v>6.93232838129968E-5</v>
      </c>
      <c r="E1342" s="11">
        <v>7.4020397567930703E-4</v>
      </c>
      <c r="F1342" s="11">
        <v>4496.3077181713625</v>
      </c>
      <c r="G1342" s="11">
        <v>4711.7041294038299</v>
      </c>
      <c r="H1342" s="11">
        <v>3982.2270998055387</v>
      </c>
      <c r="I1342" s="11">
        <v>3953.8969234107553</v>
      </c>
      <c r="J1342" s="11" t="s">
        <v>7719</v>
      </c>
    </row>
    <row r="1343" spans="1:10">
      <c r="A1343" s="13" t="s">
        <v>1967</v>
      </c>
      <c r="B1343" s="11">
        <v>2033.57574696447</v>
      </c>
      <c r="C1343" s="11">
        <v>-0.48661310073519998</v>
      </c>
      <c r="D1343" s="15">
        <v>3.1083171236669998E-10</v>
      </c>
      <c r="E1343" s="15">
        <v>9.4060087787517892E-9</v>
      </c>
      <c r="F1343" s="11">
        <v>2424.0407186158832</v>
      </c>
      <c r="G1343" s="11">
        <v>2323.0688524977527</v>
      </c>
      <c r="H1343" s="11">
        <v>1636.3834116571786</v>
      </c>
      <c r="I1343" s="11">
        <v>1750.8100050870084</v>
      </c>
      <c r="J1343" s="11" t="s">
        <v>7719</v>
      </c>
    </row>
    <row r="1344" spans="1:10">
      <c r="A1344" s="14" t="s">
        <v>1969</v>
      </c>
      <c r="B1344" s="11">
        <v>1075.7947039610599</v>
      </c>
      <c r="C1344" s="11">
        <v>0.39852619874686701</v>
      </c>
      <c r="D1344" s="15">
        <v>9.4228666469805403E-5</v>
      </c>
      <c r="E1344" s="11">
        <v>9.7141314677132E-4</v>
      </c>
      <c r="F1344" s="11">
        <v>901.81989795471338</v>
      </c>
      <c r="G1344" s="11">
        <v>954.24365369644511</v>
      </c>
      <c r="H1344" s="11">
        <v>1238.8494980616265</v>
      </c>
      <c r="I1344" s="11">
        <v>1208.2657661315225</v>
      </c>
      <c r="J1344" s="11" t="s">
        <v>7718</v>
      </c>
    </row>
    <row r="1345" spans="1:10">
      <c r="A1345" s="13" t="s">
        <v>3034</v>
      </c>
      <c r="B1345" s="11">
        <v>256.97445021934101</v>
      </c>
      <c r="C1345" s="11">
        <v>-0.74471496353364897</v>
      </c>
      <c r="D1345" s="11">
        <v>3.7711424471066602E-4</v>
      </c>
      <c r="E1345" s="11">
        <v>3.27462035249379E-3</v>
      </c>
      <c r="F1345" s="11">
        <v>303.80457555212064</v>
      </c>
      <c r="G1345" s="11">
        <v>339.93669270158819</v>
      </c>
      <c r="H1345" s="11">
        <v>181.05504975641949</v>
      </c>
      <c r="I1345" s="11">
        <v>203.10148286723731</v>
      </c>
      <c r="J1345" s="11" t="s">
        <v>7719</v>
      </c>
    </row>
    <row r="1346" spans="1:10">
      <c r="A1346" s="14" t="s">
        <v>299</v>
      </c>
      <c r="B1346" s="11">
        <v>277.45243263658602</v>
      </c>
      <c r="C1346" s="11">
        <v>2.2168177876952</v>
      </c>
      <c r="D1346" s="15">
        <v>9.8902782018894696E-24</v>
      </c>
      <c r="E1346" s="15">
        <v>1.13827373961254E-21</v>
      </c>
      <c r="F1346" s="11">
        <v>112.99398248605164</v>
      </c>
      <c r="G1346" s="11">
        <v>83.723280398314031</v>
      </c>
      <c r="H1346" s="11">
        <v>467.39754692553868</v>
      </c>
      <c r="I1346" s="11">
        <v>445.69492073643727</v>
      </c>
      <c r="J1346" s="11" t="s">
        <v>7718</v>
      </c>
    </row>
    <row r="1347" spans="1:10">
      <c r="A1347" s="14" t="s">
        <v>1970</v>
      </c>
      <c r="B1347" s="11">
        <v>744.73951941395796</v>
      </c>
      <c r="C1347" s="11">
        <v>0.47291101842793998</v>
      </c>
      <c r="D1347" s="15">
        <v>9.3186666076463298E-5</v>
      </c>
      <c r="E1347" s="11">
        <v>9.6208380763207501E-4</v>
      </c>
      <c r="F1347" s="11">
        <v>614.00503690534003</v>
      </c>
      <c r="G1347" s="11">
        <v>633.4725312065176</v>
      </c>
      <c r="H1347" s="11">
        <v>856.07550700046454</v>
      </c>
      <c r="I1347" s="11">
        <v>875.40500254351423</v>
      </c>
      <c r="J1347" s="11" t="s">
        <v>7718</v>
      </c>
    </row>
    <row r="1348" spans="1:10">
      <c r="A1348" s="13" t="s">
        <v>300</v>
      </c>
      <c r="B1348" s="11">
        <v>1222.63781285647</v>
      </c>
      <c r="C1348" s="11">
        <v>-1.29797559736421</v>
      </c>
      <c r="D1348" s="15">
        <v>1.7650381920516999E-39</v>
      </c>
      <c r="E1348" s="15">
        <v>4.50598204629053E-37</v>
      </c>
      <c r="F1348" s="11">
        <v>1682.1179656885611</v>
      </c>
      <c r="G1348" s="11">
        <v>1794.5026003445255</v>
      </c>
      <c r="H1348" s="11">
        <v>692.73236428543089</v>
      </c>
      <c r="I1348" s="11">
        <v>721.19832110727782</v>
      </c>
      <c r="J1348" s="11" t="s">
        <v>7719</v>
      </c>
    </row>
    <row r="1349" spans="1:10">
      <c r="A1349" s="13" t="s">
        <v>301</v>
      </c>
      <c r="B1349" s="11">
        <v>1161.3445632626899</v>
      </c>
      <c r="C1349" s="11">
        <v>-1.2448875589711701</v>
      </c>
      <c r="D1349" s="15">
        <v>3.5077595363285699E-35</v>
      </c>
      <c r="E1349" s="15">
        <v>6.7469111848752704E-33</v>
      </c>
      <c r="F1349" s="11">
        <v>1586.1796786721554</v>
      </c>
      <c r="G1349" s="11">
        <v>1680.5178932962529</v>
      </c>
      <c r="H1349" s="11">
        <v>703.55630747738826</v>
      </c>
      <c r="I1349" s="11">
        <v>675.12437360498359</v>
      </c>
      <c r="J1349" s="11" t="s">
        <v>7719</v>
      </c>
    </row>
    <row r="1350" spans="1:10">
      <c r="A1350" s="14" t="s">
        <v>302</v>
      </c>
      <c r="B1350" s="11">
        <v>285.984746338881</v>
      </c>
      <c r="C1350" s="11">
        <v>0.93139266264237097</v>
      </c>
      <c r="D1350" s="15">
        <v>2.3625874209328998E-6</v>
      </c>
      <c r="E1350" s="15">
        <v>3.6413929722633203E-5</v>
      </c>
      <c r="F1350" s="11">
        <v>188.67863113236899</v>
      </c>
      <c r="G1350" s="11">
        <v>204.76898699828516</v>
      </c>
      <c r="H1350" s="11">
        <v>363.09409434847197</v>
      </c>
      <c r="I1350" s="11">
        <v>387.39727287639795</v>
      </c>
      <c r="J1350" s="11" t="s">
        <v>7718</v>
      </c>
    </row>
    <row r="1351" spans="1:10">
      <c r="A1351" s="13" t="s">
        <v>1973</v>
      </c>
      <c r="B1351" s="11">
        <v>1098.1300138162701</v>
      </c>
      <c r="C1351" s="11">
        <v>-0.50253701314411103</v>
      </c>
      <c r="D1351" s="15">
        <v>7.2473297459389005E-7</v>
      </c>
      <c r="E1351" s="15">
        <v>1.22454581182585E-5</v>
      </c>
      <c r="F1351" s="11">
        <v>1313.2885511586585</v>
      </c>
      <c r="G1351" s="11">
        <v>1261.9014913047322</v>
      </c>
      <c r="H1351" s="11">
        <v>883.62736239818059</v>
      </c>
      <c r="I1351" s="11">
        <v>933.70265040355071</v>
      </c>
      <c r="J1351" s="11" t="s">
        <v>7719</v>
      </c>
    </row>
    <row r="1352" spans="1:10">
      <c r="A1352" s="14" t="s">
        <v>1974</v>
      </c>
      <c r="B1352" s="11">
        <v>1947.1312923631599</v>
      </c>
      <c r="C1352" s="11">
        <v>0.50459809245303799</v>
      </c>
      <c r="D1352" s="15">
        <v>3.6692029400167898E-11</v>
      </c>
      <c r="E1352" s="15">
        <v>1.2565677678238E-9</v>
      </c>
      <c r="F1352" s="11">
        <v>1623.4890125118629</v>
      </c>
      <c r="G1352" s="11">
        <v>1596.794612897934</v>
      </c>
      <c r="H1352" s="11">
        <v>2251.3801839276994</v>
      </c>
      <c r="I1352" s="11">
        <v>2316.8613601151546</v>
      </c>
      <c r="J1352" s="11" t="s">
        <v>7718</v>
      </c>
    </row>
    <row r="1353" spans="1:10">
      <c r="A1353" s="14" t="s">
        <v>1976</v>
      </c>
      <c r="B1353" s="11">
        <v>8485.7006914348894</v>
      </c>
      <c r="C1353" s="11">
        <v>0.31438848893800198</v>
      </c>
      <c r="D1353" s="15">
        <v>1.17938300234192E-14</v>
      </c>
      <c r="E1353" s="15">
        <v>5.8931376284280698E-13</v>
      </c>
      <c r="F1353" s="11">
        <v>7594.0484078360114</v>
      </c>
      <c r="G1353" s="11">
        <v>7535.0952358481318</v>
      </c>
      <c r="H1353" s="11">
        <v>9598.8696215969721</v>
      </c>
      <c r="I1353" s="11">
        <v>9214.7895004578204</v>
      </c>
      <c r="J1353" s="11" t="s">
        <v>7718</v>
      </c>
    </row>
    <row r="1354" spans="1:10">
      <c r="A1354" s="14" t="s">
        <v>3035</v>
      </c>
      <c r="B1354" s="11">
        <v>2363.7463000605899</v>
      </c>
      <c r="C1354" s="11">
        <v>0.45677710584916098</v>
      </c>
      <c r="D1354" s="15">
        <v>5.8424757089316102E-7</v>
      </c>
      <c r="E1354" s="15">
        <v>1.0140197951682199E-5</v>
      </c>
      <c r="F1354" s="11">
        <v>2194.8548107431407</v>
      </c>
      <c r="G1354" s="11">
        <v>1791.476457679642</v>
      </c>
      <c r="H1354" s="11">
        <v>2602.6663402485501</v>
      </c>
      <c r="I1354" s="11">
        <v>2865.9875915709886</v>
      </c>
      <c r="J1354" s="11" t="s">
        <v>7718</v>
      </c>
    </row>
    <row r="1355" spans="1:10">
      <c r="A1355" s="14" t="s">
        <v>1978</v>
      </c>
      <c r="B1355" s="11">
        <v>1165.6939415427501</v>
      </c>
      <c r="C1355" s="11">
        <v>0.36030976734529702</v>
      </c>
      <c r="D1355" s="11">
        <v>3.1659825475685902E-4</v>
      </c>
      <c r="E1355" s="11">
        <v>2.8028726954861601E-3</v>
      </c>
      <c r="F1355" s="11">
        <v>973.24062273363552</v>
      </c>
      <c r="G1355" s="11">
        <v>1068.2283607447334</v>
      </c>
      <c r="H1355" s="11">
        <v>1307.7291365558351</v>
      </c>
      <c r="I1355" s="11">
        <v>1313.5776461366904</v>
      </c>
      <c r="J1355" s="11" t="s">
        <v>7718</v>
      </c>
    </row>
    <row r="1356" spans="1:10">
      <c r="A1356" s="14" t="s">
        <v>3036</v>
      </c>
      <c r="B1356" s="11">
        <v>1684.0480872211699</v>
      </c>
      <c r="C1356" s="11">
        <v>0.279923250799055</v>
      </c>
      <c r="D1356" s="11">
        <v>7.3410368003781496E-4</v>
      </c>
      <c r="E1356" s="11">
        <v>5.7264165396727603E-3</v>
      </c>
      <c r="F1356" s="11">
        <v>1482.7795248876675</v>
      </c>
      <c r="G1356" s="11">
        <v>1559.4721866962889</v>
      </c>
      <c r="H1356" s="11">
        <v>1810.5504975642091</v>
      </c>
      <c r="I1356" s="11">
        <v>1883.390139736448</v>
      </c>
      <c r="J1356" s="11" t="s">
        <v>7718</v>
      </c>
    </row>
    <row r="1357" spans="1:10">
      <c r="A1357" s="14" t="s">
        <v>1981</v>
      </c>
      <c r="B1357" s="11">
        <v>902.21844387856504</v>
      </c>
      <c r="C1357" s="11">
        <v>0.66210278091397401</v>
      </c>
      <c r="D1357" s="15">
        <v>3.3409544210624899E-9</v>
      </c>
      <c r="E1357" s="15">
        <v>8.6391051613514496E-8</v>
      </c>
      <c r="F1357" s="11">
        <v>724.86705745768927</v>
      </c>
      <c r="G1357" s="11">
        <v>672.81238585150913</v>
      </c>
      <c r="H1357" s="11">
        <v>1113.8821539362077</v>
      </c>
      <c r="I1357" s="11">
        <v>1097.3121782687956</v>
      </c>
      <c r="J1357" s="11" t="s">
        <v>7718</v>
      </c>
    </row>
    <row r="1358" spans="1:10">
      <c r="A1358" s="14" t="s">
        <v>3037</v>
      </c>
      <c r="B1358" s="11">
        <v>5702.8055305412199</v>
      </c>
      <c r="C1358" s="11">
        <v>0.164256987389369</v>
      </c>
      <c r="D1358" s="11">
        <v>9.96391981594783E-4</v>
      </c>
      <c r="E1358" s="11">
        <v>7.4140645540923897E-3</v>
      </c>
      <c r="F1358" s="11">
        <v>5203.053099192749</v>
      </c>
      <c r="G1358" s="11">
        <v>5552.9717902737821</v>
      </c>
      <c r="H1358" s="11">
        <v>6091.9120274020961</v>
      </c>
      <c r="I1358" s="11">
        <v>5963.2852052963199</v>
      </c>
      <c r="J1358" s="11" t="s">
        <v>7718</v>
      </c>
    </row>
    <row r="1359" spans="1:10">
      <c r="A1359" s="14" t="s">
        <v>3038</v>
      </c>
      <c r="B1359" s="11">
        <v>760.96219877049896</v>
      </c>
      <c r="C1359" s="11">
        <v>0.42832284359177503</v>
      </c>
      <c r="D1359" s="11">
        <v>3.97014871552428E-4</v>
      </c>
      <c r="E1359" s="11">
        <v>3.41783311555343E-3</v>
      </c>
      <c r="F1359" s="11">
        <v>624.66484657383205</v>
      </c>
      <c r="G1359" s="11">
        <v>672.81238585150913</v>
      </c>
      <c r="H1359" s="11">
        <v>873.7874140418503</v>
      </c>
      <c r="I1359" s="11">
        <v>872.58414861480003</v>
      </c>
      <c r="J1359" s="11" t="s">
        <v>7718</v>
      </c>
    </row>
    <row r="1360" spans="1:10">
      <c r="A1360" s="14" t="s">
        <v>1983</v>
      </c>
      <c r="B1360" s="11">
        <v>5183.2863822652198</v>
      </c>
      <c r="C1360" s="11">
        <v>0.23657722459939401</v>
      </c>
      <c r="D1360" s="15">
        <v>1.1322162071417799E-6</v>
      </c>
      <c r="E1360" s="15">
        <v>1.8463934685804499E-5</v>
      </c>
      <c r="F1360" s="11">
        <v>4780.9246363203301</v>
      </c>
      <c r="G1360" s="11">
        <v>4737.9306991671119</v>
      </c>
      <c r="H1360" s="11">
        <v>5534.9709504338698</v>
      </c>
      <c r="I1360" s="11">
        <v>5679.3192431394118</v>
      </c>
      <c r="J1360" s="11" t="s">
        <v>7718</v>
      </c>
    </row>
    <row r="1361" spans="1:10">
      <c r="A1361" s="14" t="s">
        <v>1986</v>
      </c>
      <c r="B1361" s="11">
        <v>12439.7508860626</v>
      </c>
      <c r="C1361" s="11">
        <v>0.22652372032509999</v>
      </c>
      <c r="D1361" s="15">
        <v>1.29205687680619E-11</v>
      </c>
      <c r="E1361" s="15">
        <v>4.65173605313736E-10</v>
      </c>
      <c r="F1361" s="11">
        <v>11394.270554654886</v>
      </c>
      <c r="G1361" s="11">
        <v>11535.655838977043</v>
      </c>
      <c r="H1361" s="11">
        <v>13418.737573523393</v>
      </c>
      <c r="I1361" s="11">
        <v>13410.339577095021</v>
      </c>
      <c r="J1361" s="11" t="s">
        <v>7718</v>
      </c>
    </row>
    <row r="1362" spans="1:10">
      <c r="A1362" s="14" t="s">
        <v>1987</v>
      </c>
      <c r="B1362" s="11">
        <v>1270.6640683560299</v>
      </c>
      <c r="C1362" s="11">
        <v>0.39861979982710899</v>
      </c>
      <c r="D1362" s="15">
        <v>2.0013161900654798E-5</v>
      </c>
      <c r="E1362" s="11">
        <v>2.4477770579015202E-4</v>
      </c>
      <c r="F1362" s="11">
        <v>1076.6407765180491</v>
      </c>
      <c r="G1362" s="11">
        <v>1115.6379291630699</v>
      </c>
      <c r="H1362" s="11">
        <v>1459.2643412433174</v>
      </c>
      <c r="I1362" s="11">
        <v>1431.1132264996934</v>
      </c>
      <c r="J1362" s="11" t="s">
        <v>7718</v>
      </c>
    </row>
    <row r="1363" spans="1:10">
      <c r="A1363" s="14" t="s">
        <v>3039</v>
      </c>
      <c r="B1363" s="11">
        <v>1628.26079191607</v>
      </c>
      <c r="C1363" s="11">
        <v>0.30189565288397002</v>
      </c>
      <c r="D1363" s="11">
        <v>2.9579314125176802E-4</v>
      </c>
      <c r="E1363" s="11">
        <v>2.6352991727893798E-3</v>
      </c>
      <c r="F1363" s="11">
        <v>1438.0083242799888</v>
      </c>
      <c r="G1363" s="11">
        <v>1478.7750489629989</v>
      </c>
      <c r="H1363" s="11">
        <v>1834.1663736194018</v>
      </c>
      <c r="I1363" s="11">
        <v>1762.0934208018905</v>
      </c>
      <c r="J1363" s="11" t="s">
        <v>7718</v>
      </c>
    </row>
    <row r="1364" spans="1:10">
      <c r="A1364" s="14" t="s">
        <v>3040</v>
      </c>
      <c r="B1364" s="11">
        <v>2565.17932284262</v>
      </c>
      <c r="C1364" s="11">
        <v>0.31709609395263599</v>
      </c>
      <c r="D1364" s="15">
        <v>4.1883829090360304E-6</v>
      </c>
      <c r="E1364" s="15">
        <v>6.0070566318462502E-5</v>
      </c>
      <c r="F1364" s="11">
        <v>2314.2446790302979</v>
      </c>
      <c r="G1364" s="11">
        <v>2254.4762854244977</v>
      </c>
      <c r="H1364" s="11">
        <v>2931.3206153497918</v>
      </c>
      <c r="I1364" s="11">
        <v>2760.6757115656969</v>
      </c>
      <c r="J1364" s="11" t="s">
        <v>7718</v>
      </c>
    </row>
    <row r="1365" spans="1:10">
      <c r="A1365" s="14" t="s">
        <v>1992</v>
      </c>
      <c r="B1365" s="11">
        <v>1451.6380534925099</v>
      </c>
      <c r="C1365" s="11">
        <v>0.45971166860302298</v>
      </c>
      <c r="D1365" s="15">
        <v>7.2026509652972205E-7</v>
      </c>
      <c r="E1365" s="15">
        <v>1.2199327165710299E-5</v>
      </c>
      <c r="F1365" s="11">
        <v>1235.4719405785995</v>
      </c>
      <c r="G1365" s="11">
        <v>1209.4483517780664</v>
      </c>
      <c r="H1365" s="11">
        <v>1590.1356543825007</v>
      </c>
      <c r="I1365" s="11">
        <v>1771.4962672309507</v>
      </c>
      <c r="J1365" s="11" t="s">
        <v>7718</v>
      </c>
    </row>
    <row r="1366" spans="1:10">
      <c r="A1366" s="14" t="s">
        <v>1993</v>
      </c>
      <c r="B1366" s="11">
        <v>1273.1283363285499</v>
      </c>
      <c r="C1366" s="11">
        <v>0.35784315012906498</v>
      </c>
      <c r="D1366" s="11">
        <v>1.34611455637526E-4</v>
      </c>
      <c r="E1366" s="11">
        <v>1.3348018704848199E-3</v>
      </c>
      <c r="F1366" s="11">
        <v>1121.4119771257485</v>
      </c>
      <c r="G1366" s="11">
        <v>1110.594358054755</v>
      </c>
      <c r="H1366" s="11">
        <v>1464.1843154215285</v>
      </c>
      <c r="I1366" s="11">
        <v>1396.3226947122821</v>
      </c>
      <c r="J1366" s="11" t="s">
        <v>7718</v>
      </c>
    </row>
    <row r="1367" spans="1:10">
      <c r="A1367" s="14" t="s">
        <v>1996</v>
      </c>
      <c r="B1367" s="11">
        <v>954.73491334055996</v>
      </c>
      <c r="C1367" s="11">
        <v>0.482874949341348</v>
      </c>
      <c r="D1367" s="15">
        <v>1.30595111864768E-5</v>
      </c>
      <c r="E1367" s="11">
        <v>1.66094743269313E-4</v>
      </c>
      <c r="F1367" s="11">
        <v>814.40945867304981</v>
      </c>
      <c r="G1367" s="11">
        <v>778.72737912648404</v>
      </c>
      <c r="H1367" s="11">
        <v>1061.730427647693</v>
      </c>
      <c r="I1367" s="11">
        <v>1164.0723879150155</v>
      </c>
      <c r="J1367" s="11" t="s">
        <v>7718</v>
      </c>
    </row>
    <row r="1368" spans="1:10">
      <c r="A1368" s="14" t="s">
        <v>308</v>
      </c>
      <c r="B1368" s="11">
        <v>1192.0845037454101</v>
      </c>
      <c r="C1368" s="11">
        <v>0.75575284077895999</v>
      </c>
      <c r="D1368" s="15">
        <v>3.1580222569142898E-14</v>
      </c>
      <c r="E1368" s="15">
        <v>1.51855446949772E-12</v>
      </c>
      <c r="F1368" s="11">
        <v>891.16008828622194</v>
      </c>
      <c r="G1368" s="11">
        <v>882.62494395812644</v>
      </c>
      <c r="H1368" s="11">
        <v>1433.6804755168962</v>
      </c>
      <c r="I1368" s="11">
        <v>1560.8725072203865</v>
      </c>
      <c r="J1368" s="11" t="s">
        <v>7718</v>
      </c>
    </row>
    <row r="1369" spans="1:10">
      <c r="A1369" s="13" t="s">
        <v>1997</v>
      </c>
      <c r="B1369" s="11">
        <v>11194.810607387901</v>
      </c>
      <c r="C1369" s="11">
        <v>-0.67538482525812804</v>
      </c>
      <c r="D1369" s="15">
        <v>2.5638108379405398E-61</v>
      </c>
      <c r="E1369" s="15">
        <v>1.6362939988874099E-58</v>
      </c>
      <c r="F1369" s="11">
        <v>13586.993403464066</v>
      </c>
      <c r="G1369" s="11">
        <v>13950.517685647024</v>
      </c>
      <c r="H1369" s="11">
        <v>8312.7883714249365</v>
      </c>
      <c r="I1369" s="11">
        <v>8928.94296901499</v>
      </c>
      <c r="J1369" s="11" t="s">
        <v>7719</v>
      </c>
    </row>
    <row r="1370" spans="1:10">
      <c r="A1370" s="14" t="s">
        <v>309</v>
      </c>
      <c r="B1370" s="11">
        <v>11022.206586071001</v>
      </c>
      <c r="C1370" s="11">
        <v>0.328722162995564</v>
      </c>
      <c r="D1370" s="15">
        <v>4.5948423840818898E-13</v>
      </c>
      <c r="E1370" s="15">
        <v>1.99740501284501E-11</v>
      </c>
      <c r="F1370" s="11">
        <v>9999.9674500152723</v>
      </c>
      <c r="G1370" s="11">
        <v>9545.4626796296216</v>
      </c>
      <c r="H1370" s="11">
        <v>11707.570554358444</v>
      </c>
      <c r="I1370" s="11">
        <v>12835.825660280832</v>
      </c>
      <c r="J1370" s="11" t="s">
        <v>7718</v>
      </c>
    </row>
    <row r="1371" spans="1:10">
      <c r="A1371" s="13" t="s">
        <v>1998</v>
      </c>
      <c r="B1371" s="11">
        <v>733.71350470600896</v>
      </c>
      <c r="C1371" s="11">
        <v>-0.733136459218938</v>
      </c>
      <c r="D1371" s="15">
        <v>5.2837455813904102E-9</v>
      </c>
      <c r="E1371" s="15">
        <v>1.2992832173082799E-7</v>
      </c>
      <c r="F1371" s="11">
        <v>955.11894629719177</v>
      </c>
      <c r="G1371" s="11">
        <v>877.58137284979614</v>
      </c>
      <c r="H1371" s="11">
        <v>532.34120607729881</v>
      </c>
      <c r="I1371" s="11">
        <v>569.8124935997497</v>
      </c>
      <c r="J1371" s="11" t="s">
        <v>7719</v>
      </c>
    </row>
    <row r="1372" spans="1:10">
      <c r="A1372" s="14" t="s">
        <v>1999</v>
      </c>
      <c r="B1372" s="11">
        <v>5449.4752240743901</v>
      </c>
      <c r="C1372" s="11">
        <v>0.2417498390235</v>
      </c>
      <c r="D1372" s="15">
        <v>7.2188715995407802E-6</v>
      </c>
      <c r="E1372" s="15">
        <v>9.7838007846671806E-5</v>
      </c>
      <c r="F1372" s="11">
        <v>4913.1062762094525</v>
      </c>
      <c r="G1372" s="11">
        <v>5073.8325349823026</v>
      </c>
      <c r="H1372" s="11">
        <v>6160.7916658964905</v>
      </c>
      <c r="I1372" s="11">
        <v>5650.1704192094057</v>
      </c>
      <c r="J1372" s="11" t="s">
        <v>7718</v>
      </c>
    </row>
    <row r="1373" spans="1:10">
      <c r="A1373" s="13" t="s">
        <v>3041</v>
      </c>
      <c r="B1373" s="11">
        <v>1524.45428312575</v>
      </c>
      <c r="C1373" s="11">
        <v>-0.29086993218311102</v>
      </c>
      <c r="D1373" s="11">
        <v>6.57016042035269E-4</v>
      </c>
      <c r="E1373" s="11">
        <v>5.2296838130483098E-3</v>
      </c>
      <c r="F1373" s="11">
        <v>1677.8540418211405</v>
      </c>
      <c r="G1373" s="11">
        <v>1677.4917506312454</v>
      </c>
      <c r="H1373" s="11">
        <v>1347.0889299811759</v>
      </c>
      <c r="I1373" s="11">
        <v>1395.3824100693544</v>
      </c>
      <c r="J1373" s="11" t="s">
        <v>7719</v>
      </c>
    </row>
    <row r="1374" spans="1:10">
      <c r="A1374" s="14" t="s">
        <v>2000</v>
      </c>
      <c r="B1374" s="11">
        <v>2544.6487457987</v>
      </c>
      <c r="C1374" s="11">
        <v>0.35133638960447799</v>
      </c>
      <c r="D1374" s="15">
        <v>4.5562773685254899E-7</v>
      </c>
      <c r="E1374" s="15">
        <v>8.0776124408417193E-6</v>
      </c>
      <c r="F1374" s="11">
        <v>2219.372372980813</v>
      </c>
      <c r="G1374" s="11">
        <v>2253.4675712027652</v>
      </c>
      <c r="H1374" s="11">
        <v>2754.2015449360019</v>
      </c>
      <c r="I1374" s="11">
        <v>2951.5534940753109</v>
      </c>
      <c r="J1374" s="11" t="s">
        <v>7718</v>
      </c>
    </row>
    <row r="1375" spans="1:10">
      <c r="A1375" s="13" t="s">
        <v>2001</v>
      </c>
      <c r="B1375" s="11">
        <v>1942.6246351474199</v>
      </c>
      <c r="C1375" s="11">
        <v>-0.455922870881595</v>
      </c>
      <c r="D1375" s="15">
        <v>4.0300292374329698E-9</v>
      </c>
      <c r="E1375" s="15">
        <v>1.0232484723833E-7</v>
      </c>
      <c r="F1375" s="11">
        <v>2302.5188883949663</v>
      </c>
      <c r="G1375" s="11">
        <v>2191.9360036810995</v>
      </c>
      <c r="H1375" s="11">
        <v>1610.7995459307128</v>
      </c>
      <c r="I1375" s="11">
        <v>1665.2441025827709</v>
      </c>
      <c r="J1375" s="11" t="s">
        <v>7719</v>
      </c>
    </row>
    <row r="1376" spans="1:10">
      <c r="A1376" s="14" t="s">
        <v>3042</v>
      </c>
      <c r="B1376" s="11">
        <v>2308.8283042681601</v>
      </c>
      <c r="C1376" s="11">
        <v>0.253405814023547</v>
      </c>
      <c r="D1376" s="11">
        <v>7.6143218374289702E-4</v>
      </c>
      <c r="E1376" s="11">
        <v>5.9133126614679303E-3</v>
      </c>
      <c r="F1376" s="11">
        <v>2029.6277608815376</v>
      </c>
      <c r="G1376" s="11">
        <v>2182.8575756860905</v>
      </c>
      <c r="H1376" s="11">
        <v>2599.7143557416975</v>
      </c>
      <c r="I1376" s="11">
        <v>2423.1135247632219</v>
      </c>
      <c r="J1376" s="11" t="s">
        <v>7718</v>
      </c>
    </row>
    <row r="1377" spans="1:10">
      <c r="A1377" s="13" t="s">
        <v>2003</v>
      </c>
      <c r="B1377" s="11">
        <v>280.3121410636</v>
      </c>
      <c r="C1377" s="11">
        <v>-0.68704112757997704</v>
      </c>
      <c r="D1377" s="11">
        <v>5.0751802049509595E-4</v>
      </c>
      <c r="E1377" s="11">
        <v>4.2141103050098404E-3</v>
      </c>
      <c r="F1377" s="11">
        <v>331.52008069020781</v>
      </c>
      <c r="G1377" s="11">
        <v>360.11097713491449</v>
      </c>
      <c r="H1377" s="11">
        <v>209.59089998976802</v>
      </c>
      <c r="I1377" s="11">
        <v>220.02660643950784</v>
      </c>
      <c r="J1377" s="11" t="s">
        <v>7719</v>
      </c>
    </row>
    <row r="1378" spans="1:10">
      <c r="A1378" s="13" t="s">
        <v>2004</v>
      </c>
      <c r="B1378" s="11">
        <v>2535.2139030292201</v>
      </c>
      <c r="C1378" s="11">
        <v>-0.254312310727279</v>
      </c>
      <c r="D1378" s="11">
        <v>2.7780205055478601E-4</v>
      </c>
      <c r="E1378" s="11">
        <v>2.4995497172499602E-3</v>
      </c>
      <c r="F1378" s="11">
        <v>2825.9155431181093</v>
      </c>
      <c r="G1378" s="11">
        <v>2690.2408291843899</v>
      </c>
      <c r="H1378" s="11">
        <v>2379.2995125599432</v>
      </c>
      <c r="I1378" s="11">
        <v>2245.3997272544821</v>
      </c>
      <c r="J1378" s="11" t="s">
        <v>7719</v>
      </c>
    </row>
    <row r="1379" spans="1:10">
      <c r="A1379" s="13" t="s">
        <v>2005</v>
      </c>
      <c r="B1379" s="11">
        <v>2471.6263852852999</v>
      </c>
      <c r="C1379" s="11">
        <v>-0.26530941187365398</v>
      </c>
      <c r="D1379" s="15">
        <v>9.1529124151223099E-5</v>
      </c>
      <c r="E1379" s="11">
        <v>9.4845788354784002E-4</v>
      </c>
      <c r="F1379" s="11">
        <v>2678.8101696929602</v>
      </c>
      <c r="G1379" s="11">
        <v>2717.4761131693294</v>
      </c>
      <c r="H1379" s="11">
        <v>2273.0280703116132</v>
      </c>
      <c r="I1379" s="11">
        <v>2217.1911879674049</v>
      </c>
      <c r="J1379" s="11" t="s">
        <v>7719</v>
      </c>
    </row>
    <row r="1380" spans="1:10">
      <c r="A1380" s="13" t="s">
        <v>2006</v>
      </c>
      <c r="B1380" s="11">
        <v>643.71538730975396</v>
      </c>
      <c r="C1380" s="11">
        <v>-0.78350996238698101</v>
      </c>
      <c r="D1380" s="15">
        <v>1.23788390098359E-8</v>
      </c>
      <c r="E1380" s="15">
        <v>2.8824424301344297E-7</v>
      </c>
      <c r="F1380" s="11">
        <v>762.17639129742588</v>
      </c>
      <c r="G1380" s="11">
        <v>866.48551641146582</v>
      </c>
      <c r="H1380" s="11">
        <v>450.66963471978409</v>
      </c>
      <c r="I1380" s="11">
        <v>495.53000681034467</v>
      </c>
      <c r="J1380" s="11" t="s">
        <v>7719</v>
      </c>
    </row>
    <row r="1381" spans="1:10">
      <c r="A1381" s="13" t="s">
        <v>3043</v>
      </c>
      <c r="B1381" s="11">
        <v>12356.3986466386</v>
      </c>
      <c r="C1381" s="11">
        <v>-0.32521684010443902</v>
      </c>
      <c r="D1381" s="15">
        <v>7.8775436623890897E-17</v>
      </c>
      <c r="E1381" s="15">
        <v>4.8512539720879501E-15</v>
      </c>
      <c r="F1381" s="11">
        <v>14190.338630701272</v>
      </c>
      <c r="G1381" s="11">
        <v>13296.870870006975</v>
      </c>
      <c r="H1381" s="11">
        <v>11105.365714950769</v>
      </c>
      <c r="I1381" s="11">
        <v>10833.019370895528</v>
      </c>
      <c r="J1381" s="11" t="s">
        <v>7719</v>
      </c>
    </row>
    <row r="1382" spans="1:10">
      <c r="A1382" s="13" t="s">
        <v>2007</v>
      </c>
      <c r="B1382" s="11">
        <v>1855.82329341229</v>
      </c>
      <c r="C1382" s="11">
        <v>-0.37509139191017898</v>
      </c>
      <c r="D1382" s="15">
        <v>2.5145425398706602E-6</v>
      </c>
      <c r="E1382" s="15">
        <v>3.8532930313138899E-5</v>
      </c>
      <c r="F1382" s="11">
        <v>2113.8402572626028</v>
      </c>
      <c r="G1382" s="11">
        <v>2077.951296632873</v>
      </c>
      <c r="H1382" s="11">
        <v>1560.615809313472</v>
      </c>
      <c r="I1382" s="11">
        <v>1670.8858104401554</v>
      </c>
      <c r="J1382" s="11" t="s">
        <v>7719</v>
      </c>
    </row>
    <row r="1383" spans="1:10">
      <c r="A1383" s="13" t="s">
        <v>2008</v>
      </c>
      <c r="B1383" s="11">
        <v>924.41531301121404</v>
      </c>
      <c r="C1383" s="11">
        <v>-0.50876632275964495</v>
      </c>
      <c r="D1383" s="15">
        <v>3.6872676789076001E-6</v>
      </c>
      <c r="E1383" s="15">
        <v>5.3930130707855902E-5</v>
      </c>
      <c r="F1383" s="11">
        <v>1065.9809668495222</v>
      </c>
      <c r="G1383" s="11">
        <v>1105.5507869463909</v>
      </c>
      <c r="H1383" s="11">
        <v>741.93210606706907</v>
      </c>
      <c r="I1383" s="11">
        <v>784.19739218183429</v>
      </c>
      <c r="J1383" s="11" t="s">
        <v>7719</v>
      </c>
    </row>
    <row r="1384" spans="1:10">
      <c r="A1384" s="14" t="s">
        <v>2010</v>
      </c>
      <c r="B1384" s="11">
        <v>1153.8933611601201</v>
      </c>
      <c r="C1384" s="11">
        <v>0.53218021235741197</v>
      </c>
      <c r="D1384" s="15">
        <v>5.5725833130961202E-8</v>
      </c>
      <c r="E1384" s="15">
        <v>1.16435479611879E-6</v>
      </c>
      <c r="F1384" s="11">
        <v>928.46942212595263</v>
      </c>
      <c r="G1384" s="11">
        <v>958.27851058310728</v>
      </c>
      <c r="H1384" s="11">
        <v>1378.5767647214352</v>
      </c>
      <c r="I1384" s="11">
        <v>1350.2487472099303</v>
      </c>
      <c r="J1384" s="11" t="s">
        <v>7718</v>
      </c>
    </row>
    <row r="1385" spans="1:10">
      <c r="A1385" s="14" t="s">
        <v>2011</v>
      </c>
      <c r="B1385" s="11">
        <v>1317.40065279742</v>
      </c>
      <c r="C1385" s="11">
        <v>0.44817356083258097</v>
      </c>
      <c r="D1385" s="15">
        <v>1.00627730855767E-6</v>
      </c>
      <c r="E1385" s="15">
        <v>1.65253095783137E-5</v>
      </c>
      <c r="F1385" s="11">
        <v>1096.8944148881576</v>
      </c>
      <c r="G1385" s="11">
        <v>1131.7773567097518</v>
      </c>
      <c r="H1385" s="11">
        <v>1525.1919952307426</v>
      </c>
      <c r="I1385" s="11">
        <v>1515.7388443610794</v>
      </c>
      <c r="J1385" s="11" t="s">
        <v>7718</v>
      </c>
    </row>
    <row r="1386" spans="1:10">
      <c r="A1386" s="13" t="s">
        <v>2012</v>
      </c>
      <c r="B1386" s="11">
        <v>706.811548655249</v>
      </c>
      <c r="C1386" s="11">
        <v>-0.40897301150695903</v>
      </c>
      <c r="D1386" s="11">
        <v>1.1357786260887601E-3</v>
      </c>
      <c r="E1386" s="11">
        <v>8.2930149188311601E-3</v>
      </c>
      <c r="F1386" s="11">
        <v>819.73936350730082</v>
      </c>
      <c r="G1386" s="11">
        <v>792.84937822981192</v>
      </c>
      <c r="H1386" s="11">
        <v>630.74068964057074</v>
      </c>
      <c r="I1386" s="11">
        <v>583.91676324331058</v>
      </c>
      <c r="J1386" s="11" t="s">
        <v>7719</v>
      </c>
    </row>
    <row r="1387" spans="1:10">
      <c r="A1387" s="13" t="s">
        <v>2013</v>
      </c>
      <c r="B1387" s="11">
        <v>7199.0745674965101</v>
      </c>
      <c r="C1387" s="11">
        <v>-0.38370637848081801</v>
      </c>
      <c r="D1387" s="15">
        <v>1.8368389962308101E-19</v>
      </c>
      <c r="E1387" s="15">
        <v>1.4328364636709399E-17</v>
      </c>
      <c r="F1387" s="11">
        <v>8197.3936350729691</v>
      </c>
      <c r="G1387" s="11">
        <v>8104.0100568682619</v>
      </c>
      <c r="H1387" s="11">
        <v>6337.9107363102057</v>
      </c>
      <c r="I1387" s="11">
        <v>6156.9838417346828</v>
      </c>
      <c r="J1387" s="11" t="s">
        <v>7719</v>
      </c>
    </row>
    <row r="1388" spans="1:10">
      <c r="A1388" s="14" t="s">
        <v>312</v>
      </c>
      <c r="B1388" s="11">
        <v>27.850179632580701</v>
      </c>
      <c r="C1388" s="11">
        <v>3.6353935197957101</v>
      </c>
      <c r="D1388" s="15">
        <v>2.5552231919660801E-6</v>
      </c>
      <c r="E1388" s="15">
        <v>3.8913111538390101E-5</v>
      </c>
      <c r="F1388" s="11">
        <v>4.2639238673981765</v>
      </c>
      <c r="G1388" s="11">
        <v>4.0348568866657404</v>
      </c>
      <c r="H1388" s="11">
        <v>56.087705631064878</v>
      </c>
      <c r="I1388" s="11">
        <v>47.014232145194086</v>
      </c>
      <c r="J1388" s="11" t="s">
        <v>7718</v>
      </c>
    </row>
    <row r="1389" spans="1:10">
      <c r="A1389" s="13" t="s">
        <v>3044</v>
      </c>
      <c r="B1389" s="11">
        <v>647.84721392633605</v>
      </c>
      <c r="C1389" s="11">
        <v>-0.45569823441341401</v>
      </c>
      <c r="D1389" s="11">
        <v>4.2242167328133902E-4</v>
      </c>
      <c r="E1389" s="11">
        <v>3.60779970471003E-3</v>
      </c>
      <c r="F1389" s="11">
        <v>744.0547148609802</v>
      </c>
      <c r="G1389" s="11">
        <v>754.51823780649215</v>
      </c>
      <c r="H1389" s="11">
        <v>554.97308729685039</v>
      </c>
      <c r="I1389" s="11">
        <v>537.84281574101999</v>
      </c>
      <c r="J1389" s="11" t="s">
        <v>7719</v>
      </c>
    </row>
    <row r="1390" spans="1:10">
      <c r="A1390" s="14" t="s">
        <v>313</v>
      </c>
      <c r="B1390" s="11">
        <v>838.90103034257004</v>
      </c>
      <c r="C1390" s="11">
        <v>0.91655964564558701</v>
      </c>
      <c r="D1390" s="15">
        <v>5.7349114535647801E-15</v>
      </c>
      <c r="E1390" s="15">
        <v>2.9281415170728399E-13</v>
      </c>
      <c r="F1390" s="11">
        <v>585.22355080040029</v>
      </c>
      <c r="G1390" s="11">
        <v>576.9845347931996</v>
      </c>
      <c r="H1390" s="11">
        <v>1051.8904792913975</v>
      </c>
      <c r="I1390" s="11">
        <v>1141.5055564853153</v>
      </c>
      <c r="J1390" s="11" t="s">
        <v>7718</v>
      </c>
    </row>
    <row r="1391" spans="1:10">
      <c r="A1391" s="14" t="s">
        <v>2016</v>
      </c>
      <c r="B1391" s="11">
        <v>154.05991378466601</v>
      </c>
      <c r="C1391" s="11">
        <v>1.39609471309287</v>
      </c>
      <c r="D1391" s="15">
        <v>3.7023511875635001E-7</v>
      </c>
      <c r="E1391" s="15">
        <v>6.6904392567025897E-6</v>
      </c>
      <c r="F1391" s="11">
        <v>77.816610580017013</v>
      </c>
      <c r="G1391" s="11">
        <v>91.792994171644992</v>
      </c>
      <c r="H1391" s="11">
        <v>211.55888966103424</v>
      </c>
      <c r="I1391" s="11">
        <v>235.07116072597066</v>
      </c>
      <c r="J1391" s="11" t="s">
        <v>7718</v>
      </c>
    </row>
    <row r="1392" spans="1:10">
      <c r="A1392" s="14" t="s">
        <v>2017</v>
      </c>
      <c r="B1392" s="11">
        <v>1430.8436041837199</v>
      </c>
      <c r="C1392" s="11">
        <v>0.32607896888312099</v>
      </c>
      <c r="D1392" s="11">
        <v>2.19899547337888E-4</v>
      </c>
      <c r="E1392" s="11">
        <v>2.0420698043460898E-3</v>
      </c>
      <c r="F1392" s="11">
        <v>1273.8472553851977</v>
      </c>
      <c r="G1392" s="11">
        <v>1265.9363481913326</v>
      </c>
      <c r="H1392" s="11">
        <v>1561.5998041491239</v>
      </c>
      <c r="I1392" s="11">
        <v>1621.9910090091703</v>
      </c>
      <c r="J1392" s="11" t="s">
        <v>7718</v>
      </c>
    </row>
    <row r="1393" spans="1:10">
      <c r="A1393" s="13" t="s">
        <v>2018</v>
      </c>
      <c r="B1393" s="11">
        <v>40.076481525690099</v>
      </c>
      <c r="C1393" s="11">
        <v>-2.1893991754006699</v>
      </c>
      <c r="D1393" s="15">
        <v>6.5136234506501899E-5</v>
      </c>
      <c r="E1393" s="11">
        <v>7.0082595303125903E-4</v>
      </c>
      <c r="F1393" s="11">
        <v>62.892877044123011</v>
      </c>
      <c r="G1393" s="11">
        <v>68.592567073317468</v>
      </c>
      <c r="H1393" s="11">
        <v>13.775927698857993</v>
      </c>
      <c r="I1393" s="11">
        <v>15.044554286462049</v>
      </c>
      <c r="J1393" s="11" t="s">
        <v>7719</v>
      </c>
    </row>
    <row r="1394" spans="1:10">
      <c r="A1394" s="13" t="s">
        <v>3045</v>
      </c>
      <c r="B1394" s="11">
        <v>558.57215649962097</v>
      </c>
      <c r="C1394" s="11">
        <v>-0.47771377159307099</v>
      </c>
      <c r="D1394" s="11">
        <v>1.2893813235710201E-3</v>
      </c>
      <c r="E1394" s="11">
        <v>9.2321280796842202E-3</v>
      </c>
      <c r="F1394" s="11">
        <v>645.98446591082518</v>
      </c>
      <c r="G1394" s="11">
        <v>654.65552986151374</v>
      </c>
      <c r="H1394" s="11">
        <v>422.13378448643357</v>
      </c>
      <c r="I1394" s="11">
        <v>511.51484573971118</v>
      </c>
      <c r="J1394" s="11" t="s">
        <v>7719</v>
      </c>
    </row>
    <row r="1395" spans="1:10">
      <c r="A1395" s="14" t="s">
        <v>2019</v>
      </c>
      <c r="B1395" s="11">
        <v>1150.22916332917</v>
      </c>
      <c r="C1395" s="11">
        <v>0.34945889930321899</v>
      </c>
      <c r="D1395" s="11">
        <v>3.88043044514465E-4</v>
      </c>
      <c r="E1395" s="11">
        <v>3.3508686273232501E-3</v>
      </c>
      <c r="F1395" s="11">
        <v>1010.5499565733639</v>
      </c>
      <c r="G1395" s="11">
        <v>1012.749078553095</v>
      </c>
      <c r="H1395" s="11">
        <v>1255.5774102673151</v>
      </c>
      <c r="I1395" s="11">
        <v>1322.0402079229004</v>
      </c>
      <c r="J1395" s="11" t="s">
        <v>7718</v>
      </c>
    </row>
    <row r="1396" spans="1:10">
      <c r="A1396" s="14" t="s">
        <v>2021</v>
      </c>
      <c r="B1396" s="11">
        <v>3958.8624965347899</v>
      </c>
      <c r="C1396" s="11">
        <v>0.32848595193044999</v>
      </c>
      <c r="D1396" s="15">
        <v>5.8024715518158097E-9</v>
      </c>
      <c r="E1396" s="15">
        <v>1.4193815863945201E-7</v>
      </c>
      <c r="F1396" s="11">
        <v>3608.34557278582</v>
      </c>
      <c r="G1396" s="11">
        <v>3412.4802118975877</v>
      </c>
      <c r="H1396" s="11">
        <v>4390.584956593234</v>
      </c>
      <c r="I1396" s="11">
        <v>4424.0392448627745</v>
      </c>
      <c r="J1396" s="11" t="s">
        <v>7718</v>
      </c>
    </row>
    <row r="1397" spans="1:10">
      <c r="A1397" s="14" t="s">
        <v>315</v>
      </c>
      <c r="B1397" s="11">
        <v>46.740047160774402</v>
      </c>
      <c r="C1397" s="11">
        <v>1.9014710644600801</v>
      </c>
      <c r="D1397" s="11">
        <v>2.4995357121612998E-4</v>
      </c>
      <c r="E1397" s="11">
        <v>2.28340799833811E-3</v>
      </c>
      <c r="F1397" s="11">
        <v>22.385600303840405</v>
      </c>
      <c r="G1397" s="11">
        <v>17.148141768329296</v>
      </c>
      <c r="H1397" s="11">
        <v>59.039690137962829</v>
      </c>
      <c r="I1397" s="11">
        <v>88.386756432964646</v>
      </c>
      <c r="J1397" s="11" t="s">
        <v>7718</v>
      </c>
    </row>
    <row r="1398" spans="1:10">
      <c r="A1398" s="14" t="s">
        <v>316</v>
      </c>
      <c r="B1398" s="11">
        <v>6744.4263502219901</v>
      </c>
      <c r="C1398" s="11">
        <v>0.60767888034345297</v>
      </c>
      <c r="D1398" s="15">
        <v>8.5309061674658406E-45</v>
      </c>
      <c r="E1398" s="15">
        <v>2.9215232560338497E-42</v>
      </c>
      <c r="F1398" s="11">
        <v>5305.3872720103109</v>
      </c>
      <c r="G1398" s="11">
        <v>5383.5078010339139</v>
      </c>
      <c r="H1398" s="11">
        <v>8197.6609756564103</v>
      </c>
      <c r="I1398" s="11">
        <v>8091.1493521878483</v>
      </c>
      <c r="J1398" s="11" t="s">
        <v>7718</v>
      </c>
    </row>
    <row r="1399" spans="1:10">
      <c r="A1399" s="13" t="s">
        <v>3046</v>
      </c>
      <c r="B1399" s="11">
        <v>110.09819473506499</v>
      </c>
      <c r="C1399" s="11">
        <v>-1.0616396015957199</v>
      </c>
      <c r="D1399" s="11">
        <v>9.1576246933886495E-4</v>
      </c>
      <c r="E1399" s="11">
        <v>6.9104227747317001E-3</v>
      </c>
      <c r="F1399" s="11">
        <v>152.43527825948439</v>
      </c>
      <c r="G1399" s="11">
        <v>145.25484791996584</v>
      </c>
      <c r="H1399" s="11">
        <v>79.703581686249834</v>
      </c>
      <c r="I1399" s="11">
        <v>62.999071074560057</v>
      </c>
      <c r="J1399" s="11" t="s">
        <v>7719</v>
      </c>
    </row>
    <row r="1400" spans="1:10">
      <c r="A1400" s="13" t="s">
        <v>3047</v>
      </c>
      <c r="B1400" s="11">
        <v>2882.09686103473</v>
      </c>
      <c r="C1400" s="11">
        <v>-0.33172734493164102</v>
      </c>
      <c r="D1400" s="15">
        <v>4.4525514533875401E-7</v>
      </c>
      <c r="E1400" s="15">
        <v>7.9237357359967695E-6</v>
      </c>
      <c r="F1400" s="11">
        <v>3320.5307117362518</v>
      </c>
      <c r="G1400" s="11">
        <v>3103.8136600676216</v>
      </c>
      <c r="H1400" s="11">
        <v>2565.2745364945231</v>
      </c>
      <c r="I1400" s="11">
        <v>2538.7685358405201</v>
      </c>
      <c r="J1400" s="11" t="s">
        <v>7719</v>
      </c>
    </row>
    <row r="1401" spans="1:10">
      <c r="A1401" s="13" t="s">
        <v>2026</v>
      </c>
      <c r="B1401" s="11">
        <v>4401.4229157096997</v>
      </c>
      <c r="C1401" s="11">
        <v>-0.25138294437465603</v>
      </c>
      <c r="D1401" s="15">
        <v>1.3479779119508299E-6</v>
      </c>
      <c r="E1401" s="15">
        <v>2.1556899614694399E-5</v>
      </c>
      <c r="F1401" s="11">
        <v>4747.8792263477881</v>
      </c>
      <c r="G1401" s="11">
        <v>4819.6365511221811</v>
      </c>
      <c r="H1401" s="11">
        <v>4057.0107073137087</v>
      </c>
      <c r="I1401" s="11">
        <v>3981.1651780548996</v>
      </c>
      <c r="J1401" s="11" t="s">
        <v>7719</v>
      </c>
    </row>
    <row r="1402" spans="1:10">
      <c r="A1402" s="14" t="s">
        <v>2027</v>
      </c>
      <c r="B1402" s="11">
        <v>3719.9751641641301</v>
      </c>
      <c r="C1402" s="11">
        <v>0.34186849716840101</v>
      </c>
      <c r="D1402" s="15">
        <v>1.8840817341920099E-9</v>
      </c>
      <c r="E1402" s="15">
        <v>5.1070254111563598E-8</v>
      </c>
      <c r="F1402" s="11">
        <v>3321.5966927031259</v>
      </c>
      <c r="G1402" s="11">
        <v>3240.9987942142316</v>
      </c>
      <c r="H1402" s="11">
        <v>4223.3058345357376</v>
      </c>
      <c r="I1402" s="11">
        <v>4093.9993352033962</v>
      </c>
      <c r="J1402" s="11" t="s">
        <v>7718</v>
      </c>
    </row>
    <row r="1403" spans="1:10">
      <c r="A1403" s="14" t="s">
        <v>3048</v>
      </c>
      <c r="B1403" s="11">
        <v>884.90218080583395</v>
      </c>
      <c r="C1403" s="11">
        <v>0.38631911436527899</v>
      </c>
      <c r="D1403" s="11">
        <v>7.1933654001309197E-4</v>
      </c>
      <c r="E1403" s="11">
        <v>5.6268547957235796E-3</v>
      </c>
      <c r="F1403" s="11">
        <v>728.0650003582399</v>
      </c>
      <c r="G1403" s="11">
        <v>805.96266311147917</v>
      </c>
      <c r="H1403" s="11">
        <v>993.83478398904435</v>
      </c>
      <c r="I1403" s="11">
        <v>1011.7462757645771</v>
      </c>
      <c r="J1403" s="11" t="s">
        <v>7718</v>
      </c>
    </row>
    <row r="1404" spans="1:10">
      <c r="A1404" s="14" t="s">
        <v>2028</v>
      </c>
      <c r="B1404" s="11">
        <v>1716.8662223835299</v>
      </c>
      <c r="C1404" s="11">
        <v>0.48742218073386101</v>
      </c>
      <c r="D1404" s="15">
        <v>9.6300970231262398E-9</v>
      </c>
      <c r="E1404" s="15">
        <v>2.29569087099687E-7</v>
      </c>
      <c r="F1404" s="11">
        <v>1430.5464575120691</v>
      </c>
      <c r="G1404" s="11">
        <v>1428.3393378796895</v>
      </c>
      <c r="H1404" s="11">
        <v>2098.8609844045595</v>
      </c>
      <c r="I1404" s="11">
        <v>1909.7181097377361</v>
      </c>
      <c r="J1404" s="11" t="s">
        <v>7718</v>
      </c>
    </row>
    <row r="1405" spans="1:10">
      <c r="A1405" s="13" t="s">
        <v>2032</v>
      </c>
      <c r="B1405" s="11">
        <v>644.43396418880798</v>
      </c>
      <c r="C1405" s="11">
        <v>-0.45226731216288901</v>
      </c>
      <c r="D1405" s="11">
        <v>6.30200791048937E-4</v>
      </c>
      <c r="E1405" s="11">
        <v>5.0708592017868898E-3</v>
      </c>
      <c r="F1405" s="11">
        <v>780.29806773386599</v>
      </c>
      <c r="G1405" s="11">
        <v>709.12609783150378</v>
      </c>
      <c r="H1405" s="11">
        <v>538.24517509109683</v>
      </c>
      <c r="I1405" s="11">
        <v>550.06651609876997</v>
      </c>
      <c r="J1405" s="11" t="s">
        <v>7719</v>
      </c>
    </row>
    <row r="1406" spans="1:10">
      <c r="A1406" s="13" t="s">
        <v>2033</v>
      </c>
      <c r="B1406" s="11">
        <v>143.61327589563501</v>
      </c>
      <c r="C1406" s="11">
        <v>-0.939927977756565</v>
      </c>
      <c r="D1406" s="11">
        <v>7.7769572179337996E-4</v>
      </c>
      <c r="E1406" s="11">
        <v>6.0130097079850496E-3</v>
      </c>
      <c r="F1406" s="11">
        <v>175.88685953017472</v>
      </c>
      <c r="G1406" s="11">
        <v>201.74284433328631</v>
      </c>
      <c r="H1406" s="11">
        <v>91.511519713842475</v>
      </c>
      <c r="I1406" s="11">
        <v>105.31188000523464</v>
      </c>
      <c r="J1406" s="11" t="s">
        <v>7719</v>
      </c>
    </row>
    <row r="1407" spans="1:10">
      <c r="A1407" s="14" t="s">
        <v>2034</v>
      </c>
      <c r="B1407" s="11">
        <v>1069.37734073671</v>
      </c>
      <c r="C1407" s="11">
        <v>0.53427731068213002</v>
      </c>
      <c r="D1407" s="15">
        <v>4.76653857003512E-7</v>
      </c>
      <c r="E1407" s="15">
        <v>8.4079105605355694E-6</v>
      </c>
      <c r="F1407" s="11">
        <v>821.87132544099961</v>
      </c>
      <c r="G1407" s="11">
        <v>924.99094126812122</v>
      </c>
      <c r="H1407" s="11">
        <v>1256.5614051030018</v>
      </c>
      <c r="I1407" s="11">
        <v>1274.0856911347221</v>
      </c>
      <c r="J1407" s="11" t="s">
        <v>7718</v>
      </c>
    </row>
    <row r="1408" spans="1:10">
      <c r="A1408" s="13" t="s">
        <v>2036</v>
      </c>
      <c r="B1408" s="11">
        <v>1137.1838873205099</v>
      </c>
      <c r="C1408" s="11">
        <v>-0.37442787353127299</v>
      </c>
      <c r="D1408" s="11">
        <v>2.1957865573206701E-4</v>
      </c>
      <c r="E1408" s="11">
        <v>2.0417906656516201E-3</v>
      </c>
      <c r="F1408" s="11">
        <v>1231.2080167112031</v>
      </c>
      <c r="G1408" s="11">
        <v>1336.5463437080402</v>
      </c>
      <c r="H1408" s="11">
        <v>969.23491309822612</v>
      </c>
      <c r="I1408" s="11">
        <v>1011.7462757645771</v>
      </c>
      <c r="J1408" s="11" t="s">
        <v>7719</v>
      </c>
    </row>
    <row r="1409" spans="1:10">
      <c r="A1409" s="13" t="s">
        <v>318</v>
      </c>
      <c r="B1409" s="11">
        <v>1176.45298383723</v>
      </c>
      <c r="C1409" s="11">
        <v>-0.98921729186079499</v>
      </c>
      <c r="D1409" s="15">
        <v>1.21415705278268E-23</v>
      </c>
      <c r="E1409" s="15">
        <v>1.37483703049368E-21</v>
      </c>
      <c r="F1409" s="11">
        <v>1527.5507254954175</v>
      </c>
      <c r="G1409" s="11">
        <v>1601.8381840063378</v>
      </c>
      <c r="H1409" s="11">
        <v>773.41994080731365</v>
      </c>
      <c r="I1409" s="11">
        <v>803.00308503991414</v>
      </c>
      <c r="J1409" s="11" t="s">
        <v>7719</v>
      </c>
    </row>
    <row r="1410" spans="1:10">
      <c r="A1410" s="13" t="s">
        <v>2038</v>
      </c>
      <c r="B1410" s="11">
        <v>2482.21052186924</v>
      </c>
      <c r="C1410" s="11">
        <v>-0.27776855128830902</v>
      </c>
      <c r="D1410" s="15">
        <v>4.0747565397935198E-5</v>
      </c>
      <c r="E1410" s="11">
        <v>4.6628896964336498E-4</v>
      </c>
      <c r="F1410" s="11">
        <v>2696.9318461293888</v>
      </c>
      <c r="G1410" s="11">
        <v>2743.702682932751</v>
      </c>
      <c r="H1410" s="11">
        <v>2270.0760858046442</v>
      </c>
      <c r="I1410" s="11">
        <v>2218.1314726101828</v>
      </c>
      <c r="J1410" s="11" t="s">
        <v>7719</v>
      </c>
    </row>
    <row r="1411" spans="1:10">
      <c r="A1411" s="13" t="s">
        <v>3049</v>
      </c>
      <c r="B1411" s="11">
        <v>363.341382820955</v>
      </c>
      <c r="C1411" s="11">
        <v>-0.74997593461534395</v>
      </c>
      <c r="D1411" s="15">
        <v>2.42930018528235E-5</v>
      </c>
      <c r="E1411" s="11">
        <v>2.92286237374032E-4</v>
      </c>
      <c r="F1411" s="11">
        <v>482.88937798284314</v>
      </c>
      <c r="G1411" s="11">
        <v>428.70354420823367</v>
      </c>
      <c r="H1411" s="11">
        <v>257.80664693577148</v>
      </c>
      <c r="I1411" s="11">
        <v>283.96596215697139</v>
      </c>
      <c r="J1411" s="11" t="s">
        <v>7719</v>
      </c>
    </row>
    <row r="1412" spans="1:10">
      <c r="A1412" s="13" t="s">
        <v>3050</v>
      </c>
      <c r="B1412" s="11">
        <v>127.553885558424</v>
      </c>
      <c r="C1412" s="11">
        <v>-0.94655256720417602</v>
      </c>
      <c r="D1412" s="11">
        <v>1.25763764593996E-3</v>
      </c>
      <c r="E1412" s="11">
        <v>9.0509944575310197E-3</v>
      </c>
      <c r="F1412" s="11">
        <v>168.42499276222799</v>
      </c>
      <c r="G1412" s="11">
        <v>167.44656079662752</v>
      </c>
      <c r="H1412" s="11">
        <v>93.479509385107818</v>
      </c>
      <c r="I1412" s="11">
        <v>80.864479289733708</v>
      </c>
      <c r="J1412" s="11" t="s">
        <v>7719</v>
      </c>
    </row>
    <row r="1413" spans="1:10">
      <c r="A1413" s="13" t="s">
        <v>3051</v>
      </c>
      <c r="B1413" s="11">
        <v>45.155989131285303</v>
      </c>
      <c r="C1413" s="11">
        <v>-2.1775032228865299</v>
      </c>
      <c r="D1413" s="15">
        <v>2.5912730673137499E-5</v>
      </c>
      <c r="E1413" s="11">
        <v>3.0991537596381901E-4</v>
      </c>
      <c r="F1413" s="11">
        <v>68.222781878370839</v>
      </c>
      <c r="G1413" s="11">
        <v>79.688423511647841</v>
      </c>
      <c r="H1413" s="11">
        <v>16.727912205756109</v>
      </c>
      <c r="I1413" s="11">
        <v>15.984838929365978</v>
      </c>
      <c r="J1413" s="11" t="s">
        <v>7719</v>
      </c>
    </row>
    <row r="1414" spans="1:10">
      <c r="A1414" s="14" t="s">
        <v>2040</v>
      </c>
      <c r="B1414" s="11">
        <v>3831.6988236122502</v>
      </c>
      <c r="C1414" s="11">
        <v>0.27317061623107702</v>
      </c>
      <c r="D1414" s="15">
        <v>4.6797537933014599E-6</v>
      </c>
      <c r="E1414" s="15">
        <v>6.6439254814707602E-5</v>
      </c>
      <c r="F1414" s="11">
        <v>3404.743208117442</v>
      </c>
      <c r="G1414" s="11">
        <v>3534.5346327191087</v>
      </c>
      <c r="H1414" s="11">
        <v>4343.3532044827325</v>
      </c>
      <c r="I1414" s="11">
        <v>4044.1642491294751</v>
      </c>
      <c r="J1414" s="11" t="s">
        <v>7718</v>
      </c>
    </row>
    <row r="1415" spans="1:10">
      <c r="A1415" s="14" t="s">
        <v>2041</v>
      </c>
      <c r="B1415" s="11">
        <v>3156.1928707581701</v>
      </c>
      <c r="C1415" s="11">
        <v>0.40410705975540401</v>
      </c>
      <c r="D1415" s="15">
        <v>1.07149048579721E-9</v>
      </c>
      <c r="E1415" s="15">
        <v>3.05168314626341E-8</v>
      </c>
      <c r="F1415" s="11">
        <v>2852.5650672894672</v>
      </c>
      <c r="G1415" s="11">
        <v>2582.3084074660742</v>
      </c>
      <c r="H1415" s="11">
        <v>3566.981279168539</v>
      </c>
      <c r="I1415" s="11">
        <v>3622.9167291087501</v>
      </c>
      <c r="J1415" s="11" t="s">
        <v>7718</v>
      </c>
    </row>
    <row r="1416" spans="1:10">
      <c r="A1416" s="13" t="s">
        <v>3052</v>
      </c>
      <c r="B1416" s="11">
        <v>72.294809723470195</v>
      </c>
      <c r="C1416" s="11">
        <v>-1.56888398928078</v>
      </c>
      <c r="D1416" s="15">
        <v>9.1689013508238794E-5</v>
      </c>
      <c r="E1416" s="11">
        <v>9.4871439842975796E-4</v>
      </c>
      <c r="F1416" s="11">
        <v>102.334172817556</v>
      </c>
      <c r="G1416" s="11">
        <v>113.9847070483065</v>
      </c>
      <c r="H1416" s="11">
        <v>31.487834740246988</v>
      </c>
      <c r="I1416" s="11">
        <v>41.372524287770702</v>
      </c>
      <c r="J1416" s="11" t="s">
        <v>7719</v>
      </c>
    </row>
    <row r="1417" spans="1:10">
      <c r="A1417" s="14" t="s">
        <v>2043</v>
      </c>
      <c r="B1417" s="11">
        <v>22133.2165755524</v>
      </c>
      <c r="C1417" s="11">
        <v>0.15536281549548001</v>
      </c>
      <c r="D1417" s="15">
        <v>5.4901268711683398E-8</v>
      </c>
      <c r="E1417" s="15">
        <v>1.1488356393155701E-6</v>
      </c>
      <c r="F1417" s="11">
        <v>20816.476320638478</v>
      </c>
      <c r="G1417" s="11">
        <v>21069.013947946136</v>
      </c>
      <c r="H1417" s="11">
        <v>23005.799257092927</v>
      </c>
      <c r="I1417" s="11">
        <v>23641.576776532886</v>
      </c>
      <c r="J1417" s="11" t="s">
        <v>7718</v>
      </c>
    </row>
    <row r="1418" spans="1:10">
      <c r="A1418" s="14" t="s">
        <v>3053</v>
      </c>
      <c r="B1418" s="11">
        <v>24853.348872703798</v>
      </c>
      <c r="C1418" s="11">
        <v>0.194827142039766</v>
      </c>
      <c r="D1418" s="15">
        <v>3.6017964989681199E-12</v>
      </c>
      <c r="E1418" s="15">
        <v>1.4009092698618099E-10</v>
      </c>
      <c r="F1418" s="11">
        <v>23545.387595772449</v>
      </c>
      <c r="G1418" s="11">
        <v>22811.063408765363</v>
      </c>
      <c r="H1418" s="11">
        <v>26681.019968181256</v>
      </c>
      <c r="I1418" s="11">
        <v>26375.924518097425</v>
      </c>
      <c r="J1418" s="11" t="s">
        <v>7718</v>
      </c>
    </row>
    <row r="1419" spans="1:10">
      <c r="A1419" s="14" t="s">
        <v>2044</v>
      </c>
      <c r="B1419" s="11">
        <v>5402.5235923478804</v>
      </c>
      <c r="C1419" s="11">
        <v>0.31235147667385099</v>
      </c>
      <c r="D1419" s="15">
        <v>5.8917711654517496E-11</v>
      </c>
      <c r="E1419" s="15">
        <v>1.9603402591020899E-9</v>
      </c>
      <c r="F1419" s="11">
        <v>4823.5638749943128</v>
      </c>
      <c r="G1419" s="11">
        <v>4816.6104084572435</v>
      </c>
      <c r="H1419" s="11">
        <v>5907.904993138809</v>
      </c>
      <c r="I1419" s="11">
        <v>6062.0150928012044</v>
      </c>
      <c r="J1419" s="11" t="s">
        <v>7718</v>
      </c>
    </row>
    <row r="1420" spans="1:10">
      <c r="A1420" s="14" t="s">
        <v>2045</v>
      </c>
      <c r="B1420" s="11">
        <v>5442.2629240877104</v>
      </c>
      <c r="C1420" s="11">
        <v>0.19004411074147101</v>
      </c>
      <c r="D1420" s="11">
        <v>1.1688591814755599E-4</v>
      </c>
      <c r="E1420" s="11">
        <v>1.1756412440614801E-3</v>
      </c>
      <c r="F1420" s="11">
        <v>4965.3393435852149</v>
      </c>
      <c r="G1420" s="11">
        <v>5202.947955355311</v>
      </c>
      <c r="H1420" s="11">
        <v>5725.8659485466633</v>
      </c>
      <c r="I1420" s="11">
        <v>5874.8984488634005</v>
      </c>
      <c r="J1420" s="11" t="s">
        <v>7718</v>
      </c>
    </row>
    <row r="1421" spans="1:10">
      <c r="A1421" s="14" t="s">
        <v>320</v>
      </c>
      <c r="B1421" s="11">
        <v>6735.4745377448098</v>
      </c>
      <c r="C1421" s="11">
        <v>0.310281453163196</v>
      </c>
      <c r="D1421" s="15">
        <v>4.0303261731831601E-13</v>
      </c>
      <c r="E1421" s="15">
        <v>1.7574475092442499E-11</v>
      </c>
      <c r="F1421" s="11">
        <v>6007.8687291639062</v>
      </c>
      <c r="G1421" s="11">
        <v>6020.0064749054163</v>
      </c>
      <c r="H1421" s="11">
        <v>7454.7448747534863</v>
      </c>
      <c r="I1421" s="11">
        <v>7459.2780721566478</v>
      </c>
      <c r="J1421" s="11" t="s">
        <v>7718</v>
      </c>
    </row>
    <row r="1422" spans="1:10">
      <c r="A1422" s="14" t="s">
        <v>2046</v>
      </c>
      <c r="B1422" s="11">
        <v>2590.02059433975</v>
      </c>
      <c r="C1422" s="11">
        <v>0.42388236888180297</v>
      </c>
      <c r="D1422" s="15">
        <v>2.1949897100178699E-10</v>
      </c>
      <c r="E1422" s="15">
        <v>6.7587391487633599E-9</v>
      </c>
      <c r="F1422" s="11">
        <v>2180.997058174145</v>
      </c>
      <c r="G1422" s="11">
        <v>2243.3804289861505</v>
      </c>
      <c r="H1422" s="11">
        <v>2935.2565946923696</v>
      </c>
      <c r="I1422" s="11">
        <v>3000.4482955063418</v>
      </c>
      <c r="J1422" s="11" t="s">
        <v>7718</v>
      </c>
    </row>
    <row r="1423" spans="1:10">
      <c r="A1423" s="13" t="s">
        <v>2047</v>
      </c>
      <c r="B1423" s="11">
        <v>2089.0735837225102</v>
      </c>
      <c r="C1423" s="11">
        <v>-0.35414805520507298</v>
      </c>
      <c r="D1423" s="15">
        <v>1.92523713699399E-6</v>
      </c>
      <c r="E1423" s="15">
        <v>3.0102733452708999E-5</v>
      </c>
      <c r="F1423" s="11">
        <v>2301.452907428144</v>
      </c>
      <c r="G1423" s="11">
        <v>2386.6178484627412</v>
      </c>
      <c r="H1423" s="11">
        <v>1866.6382031952394</v>
      </c>
      <c r="I1423" s="11">
        <v>1801.5853758037713</v>
      </c>
      <c r="J1423" s="11" t="s">
        <v>7719</v>
      </c>
    </row>
    <row r="1424" spans="1:10">
      <c r="A1424" s="14" t="s">
        <v>3054</v>
      </c>
      <c r="B1424" s="11">
        <v>624.91286397864906</v>
      </c>
      <c r="C1424" s="11">
        <v>0.50454868298980504</v>
      </c>
      <c r="D1424" s="11">
        <v>3.17137681750409E-4</v>
      </c>
      <c r="E1424" s="11">
        <v>2.8058791363941302E-3</v>
      </c>
      <c r="F1424" s="11">
        <v>473.29554928119899</v>
      </c>
      <c r="G1424" s="11">
        <v>559.83639302486915</v>
      </c>
      <c r="H1424" s="11">
        <v>754.72403893029445</v>
      </c>
      <c r="I1424" s="11">
        <v>711.79547467823591</v>
      </c>
      <c r="J1424" s="11" t="s">
        <v>7718</v>
      </c>
    </row>
    <row r="1425" spans="1:10">
      <c r="A1425" s="14" t="s">
        <v>3055</v>
      </c>
      <c r="B1425" s="11">
        <v>743.32206176499005</v>
      </c>
      <c r="C1425" s="11">
        <v>0.44087734597711797</v>
      </c>
      <c r="D1425" s="11">
        <v>7.2400074671638299E-4</v>
      </c>
      <c r="E1425" s="11">
        <v>5.6570364410933396E-3</v>
      </c>
      <c r="F1425" s="11">
        <v>580.9596269330018</v>
      </c>
      <c r="G1425" s="11">
        <v>679.87338540317398</v>
      </c>
      <c r="H1425" s="11">
        <v>893.46731075450737</v>
      </c>
      <c r="I1425" s="11">
        <v>818.98792396928218</v>
      </c>
      <c r="J1425" s="11" t="s">
        <v>7718</v>
      </c>
    </row>
    <row r="1426" spans="1:10">
      <c r="A1426" s="14" t="s">
        <v>2048</v>
      </c>
      <c r="B1426" s="11">
        <v>719.31575729611302</v>
      </c>
      <c r="C1426" s="11">
        <v>0.48014466899660702</v>
      </c>
      <c r="D1426" s="15">
        <v>9.1653515303614501E-5</v>
      </c>
      <c r="E1426" s="11">
        <v>9.4871439842975796E-4</v>
      </c>
      <c r="F1426" s="11">
        <v>602.27924626999265</v>
      </c>
      <c r="G1426" s="11">
        <v>599.17624766985955</v>
      </c>
      <c r="H1426" s="11">
        <v>830.49164127401218</v>
      </c>
      <c r="I1426" s="11">
        <v>845.31589397058724</v>
      </c>
      <c r="J1426" s="11" t="s">
        <v>7718</v>
      </c>
    </row>
    <row r="1427" spans="1:10">
      <c r="A1427" s="14" t="s">
        <v>2049</v>
      </c>
      <c r="B1427" s="11">
        <v>418.21856271668997</v>
      </c>
      <c r="C1427" s="11">
        <v>0.57159137298963703</v>
      </c>
      <c r="D1427" s="11">
        <v>4.6254641302190703E-4</v>
      </c>
      <c r="E1427" s="11">
        <v>3.9030133324763198E-3</v>
      </c>
      <c r="F1427" s="11">
        <v>317.66232812116414</v>
      </c>
      <c r="G1427" s="11">
        <v>355.06740602658476</v>
      </c>
      <c r="H1427" s="11">
        <v>500.8533713370507</v>
      </c>
      <c r="I1427" s="11">
        <v>499.29114538196183</v>
      </c>
      <c r="J1427" s="11" t="s">
        <v>7718</v>
      </c>
    </row>
    <row r="1428" spans="1:10">
      <c r="A1428" s="14" t="s">
        <v>2050</v>
      </c>
      <c r="B1428" s="11">
        <v>1406.4651736891401</v>
      </c>
      <c r="C1428" s="11">
        <v>0.46120524100343102</v>
      </c>
      <c r="D1428" s="15">
        <v>2.80584873693934E-7</v>
      </c>
      <c r="E1428" s="15">
        <v>5.1566651983462403E-6</v>
      </c>
      <c r="F1428" s="11">
        <v>1172.5790635345113</v>
      </c>
      <c r="G1428" s="11">
        <v>1194.3176384530784</v>
      </c>
      <c r="H1428" s="11">
        <v>1670.8232309042965</v>
      </c>
      <c r="I1428" s="11">
        <v>1588.1407618647002</v>
      </c>
      <c r="J1428" s="11" t="s">
        <v>7718</v>
      </c>
    </row>
    <row r="1429" spans="1:10">
      <c r="A1429" s="13" t="s">
        <v>3056</v>
      </c>
      <c r="B1429" s="11">
        <v>44.964587848030398</v>
      </c>
      <c r="C1429" s="11">
        <v>-3.0655390538898502</v>
      </c>
      <c r="D1429" s="15">
        <v>4.7102298787605701E-8</v>
      </c>
      <c r="E1429" s="15">
        <v>9.9006493604307197E-7</v>
      </c>
      <c r="F1429" s="11">
        <v>81.014553480565581</v>
      </c>
      <c r="G1429" s="11">
        <v>79.688423511647841</v>
      </c>
      <c r="H1429" s="11">
        <v>7.8719586850616903</v>
      </c>
      <c r="I1429" s="11">
        <v>11.283415714846594</v>
      </c>
      <c r="J1429" s="11" t="s">
        <v>7719</v>
      </c>
    </row>
    <row r="1430" spans="1:10">
      <c r="A1430" s="14" t="s">
        <v>2051</v>
      </c>
      <c r="B1430" s="11">
        <v>2473.1300051666599</v>
      </c>
      <c r="C1430" s="11">
        <v>0.27832779923893097</v>
      </c>
      <c r="D1430" s="15">
        <v>5.08872869350622E-5</v>
      </c>
      <c r="E1430" s="11">
        <v>5.6260503610646296E-4</v>
      </c>
      <c r="F1430" s="11">
        <v>2189.524905908911</v>
      </c>
      <c r="G1430" s="11">
        <v>2280.7028551878475</v>
      </c>
      <c r="H1430" s="11">
        <v>2744.3615965795957</v>
      </c>
      <c r="I1430" s="11">
        <v>2677.9306629902676</v>
      </c>
      <c r="J1430" s="11" t="s">
        <v>7718</v>
      </c>
    </row>
    <row r="1431" spans="1:10">
      <c r="A1431" s="14" t="s">
        <v>3057</v>
      </c>
      <c r="B1431" s="11">
        <v>1333.2843781854799</v>
      </c>
      <c r="C1431" s="11">
        <v>0.30982090734052697</v>
      </c>
      <c r="D1431" s="11">
        <v>8.1416362770126804E-4</v>
      </c>
      <c r="E1431" s="11">
        <v>6.2365911055938398E-3</v>
      </c>
      <c r="F1431" s="11">
        <v>1157.6553299986083</v>
      </c>
      <c r="G1431" s="11">
        <v>1223.5703508813895</v>
      </c>
      <c r="H1431" s="11">
        <v>1447.4564032156816</v>
      </c>
      <c r="I1431" s="11">
        <v>1504.4554286461623</v>
      </c>
      <c r="J1431" s="11" t="s">
        <v>7718</v>
      </c>
    </row>
    <row r="1432" spans="1:10">
      <c r="A1432" s="14" t="s">
        <v>2054</v>
      </c>
      <c r="B1432" s="11">
        <v>2297.4610634015398</v>
      </c>
      <c r="C1432" s="11">
        <v>0.451079080358813</v>
      </c>
      <c r="D1432" s="15">
        <v>1.1051317662136199E-9</v>
      </c>
      <c r="E1432" s="15">
        <v>3.1347788140213098E-8</v>
      </c>
      <c r="F1432" s="11">
        <v>1902.7760258263959</v>
      </c>
      <c r="G1432" s="11">
        <v>1979.0973029094955</v>
      </c>
      <c r="H1432" s="11">
        <v>2753.2175501004299</v>
      </c>
      <c r="I1432" s="11">
        <v>2554.7533747698203</v>
      </c>
      <c r="J1432" s="11" t="s">
        <v>7718</v>
      </c>
    </row>
    <row r="1433" spans="1:10">
      <c r="A1433" s="14" t="s">
        <v>2056</v>
      </c>
      <c r="B1433" s="11">
        <v>2056.5409288573801</v>
      </c>
      <c r="C1433" s="11">
        <v>0.48909348972445099</v>
      </c>
      <c r="D1433" s="15">
        <v>4.4450166759620899E-11</v>
      </c>
      <c r="E1433" s="15">
        <v>1.5002999794996099E-9</v>
      </c>
      <c r="F1433" s="11">
        <v>1684.2499276222384</v>
      </c>
      <c r="G1433" s="11">
        <v>1738.0146039312244</v>
      </c>
      <c r="H1433" s="11">
        <v>2412.7553369713642</v>
      </c>
      <c r="I1433" s="11">
        <v>2391.1438469045274</v>
      </c>
      <c r="J1433" s="11" t="s">
        <v>7718</v>
      </c>
    </row>
    <row r="1434" spans="1:10">
      <c r="A1434" s="14" t="s">
        <v>3058</v>
      </c>
      <c r="B1434" s="11">
        <v>3598.7469690652501</v>
      </c>
      <c r="C1434" s="11">
        <v>0.19234426635052501</v>
      </c>
      <c r="D1434" s="11">
        <v>7.8117499083568004E-4</v>
      </c>
      <c r="E1434" s="11">
        <v>6.0332662521032903E-3</v>
      </c>
      <c r="F1434" s="11">
        <v>3323.7286546368882</v>
      </c>
      <c r="G1434" s="11">
        <v>3394.3233559075243</v>
      </c>
      <c r="H1434" s="11">
        <v>3883.8276162423467</v>
      </c>
      <c r="I1434" s="11">
        <v>3793.1082494742268</v>
      </c>
      <c r="J1434" s="11" t="s">
        <v>7718</v>
      </c>
    </row>
    <row r="1435" spans="1:10">
      <c r="A1435" s="13" t="s">
        <v>3059</v>
      </c>
      <c r="B1435" s="11">
        <v>1006.82145381117</v>
      </c>
      <c r="C1435" s="11">
        <v>-0.39844372389058502</v>
      </c>
      <c r="D1435" s="11">
        <v>1.4448954924287899E-4</v>
      </c>
      <c r="E1435" s="11">
        <v>1.41378241179043E-3</v>
      </c>
      <c r="F1435" s="11">
        <v>1170.4471016007763</v>
      </c>
      <c r="G1435" s="11">
        <v>1119.6727860497756</v>
      </c>
      <c r="H1435" s="11">
        <v>857.05950183609343</v>
      </c>
      <c r="I1435" s="11">
        <v>880.10642575803354</v>
      </c>
      <c r="J1435" s="11" t="s">
        <v>7719</v>
      </c>
    </row>
    <row r="1436" spans="1:10">
      <c r="A1436" s="13" t="s">
        <v>3060</v>
      </c>
      <c r="B1436" s="11">
        <v>26.193957444062999</v>
      </c>
      <c r="C1436" s="11">
        <v>-3.0240807512560699</v>
      </c>
      <c r="D1436" s="15">
        <v>5.2869435002774299E-5</v>
      </c>
      <c r="E1436" s="11">
        <v>5.8177095366297304E-4</v>
      </c>
      <c r="F1436" s="11">
        <v>47.969143508229358</v>
      </c>
      <c r="G1436" s="11">
        <v>45.392139974989561</v>
      </c>
      <c r="H1436" s="11">
        <v>2.9519845068981496</v>
      </c>
      <c r="I1436" s="11">
        <v>8.4625617861349447</v>
      </c>
      <c r="J1436" s="11" t="s">
        <v>7719</v>
      </c>
    </row>
    <row r="1437" spans="1:10">
      <c r="A1437" s="14" t="s">
        <v>2057</v>
      </c>
      <c r="B1437" s="11">
        <v>384.957966286746</v>
      </c>
      <c r="C1437" s="11">
        <v>0.70243699016734695</v>
      </c>
      <c r="D1437" s="15">
        <v>4.0903422592524902E-5</v>
      </c>
      <c r="E1437" s="11">
        <v>4.6731078651069302E-4</v>
      </c>
      <c r="F1437" s="11">
        <v>279.28701331458092</v>
      </c>
      <c r="G1437" s="11">
        <v>306.64912338659605</v>
      </c>
      <c r="H1437" s="11">
        <v>496.91739199451922</v>
      </c>
      <c r="I1437" s="11">
        <v>456.97833645128418</v>
      </c>
      <c r="J1437" s="11" t="s">
        <v>7718</v>
      </c>
    </row>
    <row r="1438" spans="1:10">
      <c r="A1438" s="13" t="s">
        <v>321</v>
      </c>
      <c r="B1438" s="11">
        <v>97.922343040201696</v>
      </c>
      <c r="C1438" s="11">
        <v>-1.28916554941036</v>
      </c>
      <c r="D1438" s="11">
        <v>1.58052131861027E-4</v>
      </c>
      <c r="E1438" s="11">
        <v>1.5326035797380399E-3</v>
      </c>
      <c r="F1438" s="11">
        <v>140.70948762413963</v>
      </c>
      <c r="G1438" s="11">
        <v>137.1851341466346</v>
      </c>
      <c r="H1438" s="11">
        <v>63.959664316126663</v>
      </c>
      <c r="I1438" s="11">
        <v>49.835086073905465</v>
      </c>
      <c r="J1438" s="11" t="s">
        <v>7719</v>
      </c>
    </row>
    <row r="1439" spans="1:10">
      <c r="A1439" s="13" t="s">
        <v>2059</v>
      </c>
      <c r="B1439" s="11">
        <v>114.26713130297099</v>
      </c>
      <c r="C1439" s="11">
        <v>-1.2077294560506799</v>
      </c>
      <c r="D1439" s="11">
        <v>1.5101804102043E-4</v>
      </c>
      <c r="E1439" s="11">
        <v>1.4725307735887899E-3</v>
      </c>
      <c r="F1439" s="11">
        <v>155.63322116003357</v>
      </c>
      <c r="G1439" s="11">
        <v>163.41170390996177</v>
      </c>
      <c r="H1439" s="11">
        <v>59.039690137962829</v>
      </c>
      <c r="I1439" s="11">
        <v>78.983910003925757</v>
      </c>
      <c r="J1439" s="11" t="s">
        <v>7719</v>
      </c>
    </row>
    <row r="1440" spans="1:10">
      <c r="A1440" s="13" t="s">
        <v>3061</v>
      </c>
      <c r="B1440" s="11">
        <v>422.93794326118501</v>
      </c>
      <c r="C1440" s="11">
        <v>-0.64801249811633099</v>
      </c>
      <c r="D1440" s="11">
        <v>1.8934620824795801E-4</v>
      </c>
      <c r="E1440" s="11">
        <v>1.7987889783556E-3</v>
      </c>
      <c r="F1440" s="11">
        <v>526.59459762367658</v>
      </c>
      <c r="G1440" s="11">
        <v>506.37453927655008</v>
      </c>
      <c r="H1440" s="11">
        <v>288.31048684038581</v>
      </c>
      <c r="I1440" s="11">
        <v>370.47214930412929</v>
      </c>
      <c r="J1440" s="11" t="s">
        <v>7719</v>
      </c>
    </row>
    <row r="1441" spans="1:10">
      <c r="A1441" s="13" t="s">
        <v>2063</v>
      </c>
      <c r="B1441" s="11">
        <v>432.99071604636498</v>
      </c>
      <c r="C1441" s="11">
        <v>-0.85526911532946204</v>
      </c>
      <c r="D1441" s="15">
        <v>6.6734842067963903E-8</v>
      </c>
      <c r="E1441" s="15">
        <v>1.37393536286845E-6</v>
      </c>
      <c r="F1441" s="11">
        <v>558.57402662916252</v>
      </c>
      <c r="G1441" s="11">
        <v>556.81025035987216</v>
      </c>
      <c r="H1441" s="11">
        <v>311.92636289557049</v>
      </c>
      <c r="I1441" s="11">
        <v>304.65222430085663</v>
      </c>
      <c r="J1441" s="11" t="s">
        <v>7719</v>
      </c>
    </row>
    <row r="1442" spans="1:10">
      <c r="A1442" s="14" t="s">
        <v>2064</v>
      </c>
      <c r="B1442" s="11">
        <v>5076.0691023064201</v>
      </c>
      <c r="C1442" s="11">
        <v>0.33325231427964602</v>
      </c>
      <c r="D1442" s="15">
        <v>5.6578153514289103E-11</v>
      </c>
      <c r="E1442" s="15">
        <v>1.8869687731452102E-9</v>
      </c>
      <c r="F1442" s="11">
        <v>4420.6230695250269</v>
      </c>
      <c r="G1442" s="11">
        <v>4563.4231388188355</v>
      </c>
      <c r="H1442" s="11">
        <v>5781.9536541777688</v>
      </c>
      <c r="I1442" s="11">
        <v>5538.276546703959</v>
      </c>
      <c r="J1442" s="11" t="s">
        <v>7718</v>
      </c>
    </row>
    <row r="1443" spans="1:10">
      <c r="A1443" s="13" t="s">
        <v>3062</v>
      </c>
      <c r="B1443" s="11">
        <v>1357.2119167332401</v>
      </c>
      <c r="C1443" s="11">
        <v>-0.60236814485285695</v>
      </c>
      <c r="D1443" s="15">
        <v>1.0187824715020899E-6</v>
      </c>
      <c r="E1443" s="15">
        <v>1.6711126965374801E-5</v>
      </c>
      <c r="F1443" s="11">
        <v>1409.2268381750846</v>
      </c>
      <c r="G1443" s="11">
        <v>1863.0951674178962</v>
      </c>
      <c r="H1443" s="11">
        <v>1153.24194736151</v>
      </c>
      <c r="I1443" s="11">
        <v>1003.2837139784422</v>
      </c>
      <c r="J1443" s="11" t="s">
        <v>7719</v>
      </c>
    </row>
    <row r="1444" spans="1:10">
      <c r="A1444" s="14" t="s">
        <v>2068</v>
      </c>
      <c r="B1444" s="11">
        <v>1026.40776211978</v>
      </c>
      <c r="C1444" s="11">
        <v>0.35216384105079401</v>
      </c>
      <c r="D1444" s="11">
        <v>9.9344295972330298E-4</v>
      </c>
      <c r="E1444" s="11">
        <v>7.3999642426922597E-3</v>
      </c>
      <c r="F1444" s="11">
        <v>875.17037378347197</v>
      </c>
      <c r="G1444" s="11">
        <v>928.01708393311537</v>
      </c>
      <c r="H1444" s="11">
        <v>1199.4897046362421</v>
      </c>
      <c r="I1444" s="11">
        <v>1102.9538861262845</v>
      </c>
      <c r="J1444" s="11" t="s">
        <v>7718</v>
      </c>
    </row>
    <row r="1445" spans="1:10">
      <c r="A1445" s="13" t="s">
        <v>3063</v>
      </c>
      <c r="B1445" s="11">
        <v>9162.1659256958501</v>
      </c>
      <c r="C1445" s="11">
        <v>-0.22512157810797201</v>
      </c>
      <c r="D1445" s="15">
        <v>1.82365696796738E-8</v>
      </c>
      <c r="E1445" s="15">
        <v>4.0969547979568002E-7</v>
      </c>
      <c r="F1445" s="11">
        <v>9648.1937309551777</v>
      </c>
      <c r="G1445" s="11">
        <v>10102.272929989491</v>
      </c>
      <c r="H1445" s="11">
        <v>8411.1878549887351</v>
      </c>
      <c r="I1445" s="11">
        <v>8487.0091868503259</v>
      </c>
      <c r="J1445" s="11" t="s">
        <v>7719</v>
      </c>
    </row>
    <row r="1446" spans="1:10">
      <c r="A1446" s="14" t="s">
        <v>2069</v>
      </c>
      <c r="B1446" s="11">
        <v>1659.2467518175199</v>
      </c>
      <c r="C1446" s="11">
        <v>0.37689856325017101</v>
      </c>
      <c r="D1446" s="15">
        <v>5.7122530703840301E-6</v>
      </c>
      <c r="E1446" s="15">
        <v>7.9648207905920704E-5</v>
      </c>
      <c r="F1446" s="11">
        <v>1432.6784194457837</v>
      </c>
      <c r="G1446" s="11">
        <v>1454.5659076430193</v>
      </c>
      <c r="H1446" s="11">
        <v>1923.709903661925</v>
      </c>
      <c r="I1446" s="11">
        <v>1826.0327765193495</v>
      </c>
      <c r="J1446" s="11" t="s">
        <v>7718</v>
      </c>
    </row>
    <row r="1447" spans="1:10">
      <c r="A1447" s="14" t="s">
        <v>2070</v>
      </c>
      <c r="B1447" s="11">
        <v>3409.8250492770098</v>
      </c>
      <c r="C1447" s="11">
        <v>0.40687724937805497</v>
      </c>
      <c r="D1447" s="15">
        <v>6.8941287019710702E-11</v>
      </c>
      <c r="E1447" s="15">
        <v>2.2564210047640101E-9</v>
      </c>
      <c r="F1447" s="11">
        <v>3020.9900600516416</v>
      </c>
      <c r="G1447" s="11">
        <v>2843.5653908777595</v>
      </c>
      <c r="H1447" s="11">
        <v>3990.0990584905917</v>
      </c>
      <c r="I1447" s="11">
        <v>3784.6456876881994</v>
      </c>
      <c r="J1447" s="11" t="s">
        <v>7718</v>
      </c>
    </row>
    <row r="1448" spans="1:10">
      <c r="A1448" s="14" t="s">
        <v>2071</v>
      </c>
      <c r="B1448" s="11">
        <v>2579.6009136358198</v>
      </c>
      <c r="C1448" s="11">
        <v>0.25889054359327002</v>
      </c>
      <c r="D1448" s="11">
        <v>1.3900387980128801E-4</v>
      </c>
      <c r="E1448" s="11">
        <v>1.3706133962709901E-3</v>
      </c>
      <c r="F1448" s="11">
        <v>2307.848793229301</v>
      </c>
      <c r="G1448" s="11">
        <v>2389.6439911277794</v>
      </c>
      <c r="H1448" s="11">
        <v>2749.2815707577138</v>
      </c>
      <c r="I1448" s="11">
        <v>2871.6292994284922</v>
      </c>
      <c r="J1448" s="11" t="s">
        <v>7718</v>
      </c>
    </row>
    <row r="1449" spans="1:10">
      <c r="A1449" s="14" t="s">
        <v>2072</v>
      </c>
      <c r="B1449" s="11">
        <v>1753.5235113997101</v>
      </c>
      <c r="C1449" s="11">
        <v>0.30278074498825702</v>
      </c>
      <c r="D1449" s="11">
        <v>1.3777570072933101E-4</v>
      </c>
      <c r="E1449" s="11">
        <v>1.3613712976358501E-3</v>
      </c>
      <c r="F1449" s="11">
        <v>1561.6621164345568</v>
      </c>
      <c r="G1449" s="11">
        <v>1578.6377569080137</v>
      </c>
      <c r="H1449" s="11">
        <v>1943.3898003746772</v>
      </c>
      <c r="I1449" s="11">
        <v>1930.4043718816024</v>
      </c>
      <c r="J1449" s="11" t="s">
        <v>7718</v>
      </c>
    </row>
    <row r="1450" spans="1:10">
      <c r="A1450" s="14" t="s">
        <v>2073</v>
      </c>
      <c r="B1450" s="11">
        <v>2829.7048912786699</v>
      </c>
      <c r="C1450" s="11">
        <v>0.66911358762971396</v>
      </c>
      <c r="D1450" s="15">
        <v>8.4160755073789104E-25</v>
      </c>
      <c r="E1450" s="15">
        <v>1.05509032320631E-22</v>
      </c>
      <c r="F1450" s="11">
        <v>2157.5454769034577</v>
      </c>
      <c r="G1450" s="11">
        <v>2212.1102881145462</v>
      </c>
      <c r="H1450" s="11">
        <v>3545.3333927846379</v>
      </c>
      <c r="I1450" s="11">
        <v>3403.8304073120353</v>
      </c>
      <c r="J1450" s="11" t="s">
        <v>7718</v>
      </c>
    </row>
    <row r="1451" spans="1:10">
      <c r="A1451" s="14" t="s">
        <v>2075</v>
      </c>
      <c r="B1451" s="11">
        <v>1775.0862425723799</v>
      </c>
      <c r="C1451" s="11">
        <v>0.25850910189633902</v>
      </c>
      <c r="D1451" s="11">
        <v>1.34614729476252E-3</v>
      </c>
      <c r="E1451" s="11">
        <v>9.5751034274369397E-3</v>
      </c>
      <c r="F1451" s="11">
        <v>1571.2559451362313</v>
      </c>
      <c r="G1451" s="11">
        <v>1661.3523230845574</v>
      </c>
      <c r="H1451" s="11">
        <v>1955.1977384022712</v>
      </c>
      <c r="I1451" s="11">
        <v>1912.5389636664606</v>
      </c>
      <c r="J1451" s="11" t="s">
        <v>7718</v>
      </c>
    </row>
    <row r="1452" spans="1:10">
      <c r="A1452" s="14" t="s">
        <v>3064</v>
      </c>
      <c r="B1452" s="11">
        <v>1734.85361344791</v>
      </c>
      <c r="C1452" s="11">
        <v>0.31831803360385802</v>
      </c>
      <c r="D1452" s="15">
        <v>7.7338976819605099E-5</v>
      </c>
      <c r="E1452" s="11">
        <v>8.1586519423296395E-4</v>
      </c>
      <c r="F1452" s="11">
        <v>1513.69297292634</v>
      </c>
      <c r="G1452" s="11">
        <v>1574.6029000212593</v>
      </c>
      <c r="H1452" s="11">
        <v>1919.7739243194151</v>
      </c>
      <c r="I1452" s="11">
        <v>1931.3446565245574</v>
      </c>
      <c r="J1452" s="11" t="s">
        <v>7718</v>
      </c>
    </row>
    <row r="1453" spans="1:10">
      <c r="A1453" s="13" t="s">
        <v>2079</v>
      </c>
      <c r="B1453" s="11">
        <v>1364.6982192753101</v>
      </c>
      <c r="C1453" s="11">
        <v>-0.55349221106826296</v>
      </c>
      <c r="D1453" s="15">
        <v>1.0816529460851499E-8</v>
      </c>
      <c r="E1453" s="15">
        <v>2.5525191623498401E-7</v>
      </c>
      <c r="F1453" s="11">
        <v>1725.8231853293867</v>
      </c>
      <c r="G1453" s="11">
        <v>1521.1410462729734</v>
      </c>
      <c r="H1453" s="11">
        <v>1106.9941900867934</v>
      </c>
      <c r="I1453" s="11">
        <v>1104.834455412057</v>
      </c>
      <c r="J1453" s="11" t="s">
        <v>7719</v>
      </c>
    </row>
    <row r="1454" spans="1:10">
      <c r="A1454" s="13" t="s">
        <v>2081</v>
      </c>
      <c r="B1454" s="11">
        <v>9451.6841029752795</v>
      </c>
      <c r="C1454" s="11">
        <v>-0.23412972555078099</v>
      </c>
      <c r="D1454" s="15">
        <v>6.69271541494703E-6</v>
      </c>
      <c r="E1454" s="15">
        <v>9.1501866739309898E-5</v>
      </c>
      <c r="F1454" s="11">
        <v>10705.646850069896</v>
      </c>
      <c r="G1454" s="11">
        <v>9730.0573821945964</v>
      </c>
      <c r="H1454" s="11">
        <v>8281.3005366851812</v>
      </c>
      <c r="I1454" s="11">
        <v>9089.7316429518178</v>
      </c>
      <c r="J1454" s="11" t="s">
        <v>7719</v>
      </c>
    </row>
    <row r="1455" spans="1:10">
      <c r="A1455" s="14" t="s">
        <v>2082</v>
      </c>
      <c r="B1455" s="11">
        <v>3207.07480334311</v>
      </c>
      <c r="C1455" s="11">
        <v>0.36015966011331702</v>
      </c>
      <c r="D1455" s="15">
        <v>5.6238772352122699E-9</v>
      </c>
      <c r="E1455" s="15">
        <v>1.3780952924889301E-7</v>
      </c>
      <c r="F1455" s="11">
        <v>2835.5093718198723</v>
      </c>
      <c r="G1455" s="11">
        <v>2782.0338233559364</v>
      </c>
      <c r="H1455" s="11">
        <v>3697.8525923077682</v>
      </c>
      <c r="I1455" s="11">
        <v>3512.9034258888155</v>
      </c>
      <c r="J1455" s="11" t="s">
        <v>7718</v>
      </c>
    </row>
    <row r="1456" spans="1:10">
      <c r="A1456" s="14" t="s">
        <v>2083</v>
      </c>
      <c r="B1456" s="11">
        <v>7324.8927863895997</v>
      </c>
      <c r="C1456" s="11">
        <v>0.38121828309414502</v>
      </c>
      <c r="D1456" s="15">
        <v>5.0127546193242201E-20</v>
      </c>
      <c r="E1456" s="15">
        <v>4.1160285152006696E-18</v>
      </c>
      <c r="F1456" s="11">
        <v>6417.2054204343485</v>
      </c>
      <c r="G1456" s="11">
        <v>6308.4987423017601</v>
      </c>
      <c r="H1456" s="11">
        <v>8306.8844024114333</v>
      </c>
      <c r="I1456" s="11">
        <v>8266.9825804111861</v>
      </c>
      <c r="J1456" s="11" t="s">
        <v>7718</v>
      </c>
    </row>
    <row r="1457" spans="1:10">
      <c r="A1457" s="14" t="s">
        <v>2085</v>
      </c>
      <c r="B1457" s="11">
        <v>958.52582052309106</v>
      </c>
      <c r="C1457" s="11">
        <v>0.48935517464348999</v>
      </c>
      <c r="D1457" s="15">
        <v>6.4459356236137801E-6</v>
      </c>
      <c r="E1457" s="15">
        <v>8.85590822809796E-5</v>
      </c>
      <c r="F1457" s="11">
        <v>769.63825806537193</v>
      </c>
      <c r="G1457" s="11">
        <v>825.12823332313826</v>
      </c>
      <c r="H1457" s="11">
        <v>1133.5620506489022</v>
      </c>
      <c r="I1457" s="11">
        <v>1105.7747400549365</v>
      </c>
      <c r="J1457" s="11" t="s">
        <v>7718</v>
      </c>
    </row>
    <row r="1458" spans="1:10">
      <c r="A1458" s="13" t="s">
        <v>3065</v>
      </c>
      <c r="B1458" s="11">
        <v>497.54850104966999</v>
      </c>
      <c r="C1458" s="11">
        <v>-0.78866788531293397</v>
      </c>
      <c r="D1458" s="15">
        <v>1.12445685257293E-7</v>
      </c>
      <c r="E1458" s="15">
        <v>2.2331681282852202E-6</v>
      </c>
      <c r="F1458" s="11">
        <v>611.87307497164056</v>
      </c>
      <c r="G1458" s="11">
        <v>648.60324453151338</v>
      </c>
      <c r="H1458" s="11">
        <v>361.12610467720651</v>
      </c>
      <c r="I1458" s="11">
        <v>368.59158001832054</v>
      </c>
      <c r="J1458" s="11" t="s">
        <v>7719</v>
      </c>
    </row>
    <row r="1459" spans="1:10">
      <c r="A1459" s="13" t="s">
        <v>325</v>
      </c>
      <c r="B1459" s="11">
        <v>3832.9688920910698</v>
      </c>
      <c r="C1459" s="11">
        <v>-0.238117817851588</v>
      </c>
      <c r="D1459" s="15">
        <v>2.7976377366705299E-5</v>
      </c>
      <c r="E1459" s="11">
        <v>3.3233190745000799E-4</v>
      </c>
      <c r="F1459" s="11">
        <v>4053.9256169289397</v>
      </c>
      <c r="G1459" s="11">
        <v>4242.6520163289224</v>
      </c>
      <c r="H1459" s="11">
        <v>3558.1253256478662</v>
      </c>
      <c r="I1459" s="11">
        <v>3477.1726094584583</v>
      </c>
      <c r="J1459" s="11" t="s">
        <v>7719</v>
      </c>
    </row>
    <row r="1460" spans="1:10">
      <c r="A1460" s="13" t="s">
        <v>3066</v>
      </c>
      <c r="B1460" s="11">
        <v>964.06207534252906</v>
      </c>
      <c r="C1460" s="11">
        <v>-0.45271061855255201</v>
      </c>
      <c r="D1460" s="15">
        <v>4.6518751488958698E-5</v>
      </c>
      <c r="E1460" s="11">
        <v>5.2463436920198296E-4</v>
      </c>
      <c r="F1460" s="11">
        <v>1090.4985290870766</v>
      </c>
      <c r="G1460" s="11">
        <v>1137.8296420397432</v>
      </c>
      <c r="H1460" s="11">
        <v>768.49996662915055</v>
      </c>
      <c r="I1460" s="11">
        <v>859.42016361414403</v>
      </c>
      <c r="J1460" s="11" t="s">
        <v>7719</v>
      </c>
    </row>
    <row r="1461" spans="1:10">
      <c r="A1461" s="14" t="s">
        <v>2086</v>
      </c>
      <c r="B1461" s="11">
        <v>1230.8727134869901</v>
      </c>
      <c r="C1461" s="11">
        <v>0.41384373903664501</v>
      </c>
      <c r="D1461" s="15">
        <v>1.5452693042578499E-5</v>
      </c>
      <c r="E1461" s="11">
        <v>1.93206823696211E-4</v>
      </c>
      <c r="F1461" s="11">
        <v>1044.6613475125353</v>
      </c>
      <c r="G1461" s="11">
        <v>1066.2109323014311</v>
      </c>
      <c r="H1461" s="11">
        <v>1444.5044187087917</v>
      </c>
      <c r="I1461" s="11">
        <v>1368.1141554251108</v>
      </c>
      <c r="J1461" s="11" t="s">
        <v>7718</v>
      </c>
    </row>
    <row r="1462" spans="1:10">
      <c r="A1462" s="14" t="s">
        <v>2087</v>
      </c>
      <c r="B1462" s="11">
        <v>732.07772127936698</v>
      </c>
      <c r="C1462" s="11">
        <v>0.39384325100973699</v>
      </c>
      <c r="D1462" s="11">
        <v>1.34320359183711E-3</v>
      </c>
      <c r="E1462" s="11">
        <v>9.5638547834609108E-3</v>
      </c>
      <c r="F1462" s="11">
        <v>628.92877044123179</v>
      </c>
      <c r="G1462" s="11">
        <v>636.49867387151698</v>
      </c>
      <c r="H1462" s="11">
        <v>857.05950183609343</v>
      </c>
      <c r="I1462" s="11">
        <v>805.82393896862425</v>
      </c>
      <c r="J1462" s="11" t="s">
        <v>7718</v>
      </c>
    </row>
    <row r="1463" spans="1:10">
      <c r="A1463" s="14" t="s">
        <v>2088</v>
      </c>
      <c r="B1463" s="11">
        <v>997.05002589058802</v>
      </c>
      <c r="C1463" s="11">
        <v>0.36367409724736699</v>
      </c>
      <c r="D1463" s="11">
        <v>5.0504642525872005E-4</v>
      </c>
      <c r="E1463" s="11">
        <v>4.1960691461879803E-3</v>
      </c>
      <c r="F1463" s="11">
        <v>863.44458314813085</v>
      </c>
      <c r="G1463" s="11">
        <v>880.60751551479223</v>
      </c>
      <c r="H1463" s="11">
        <v>1114.8661487718798</v>
      </c>
      <c r="I1463" s="11">
        <v>1129.2818561275221</v>
      </c>
      <c r="J1463" s="11" t="s">
        <v>7718</v>
      </c>
    </row>
    <row r="1464" spans="1:10">
      <c r="A1464" s="14" t="s">
        <v>2089</v>
      </c>
      <c r="B1464" s="11">
        <v>2569.4225563874802</v>
      </c>
      <c r="C1464" s="11">
        <v>0.24243618555442101</v>
      </c>
      <c r="D1464" s="11">
        <v>9.2311594466204202E-4</v>
      </c>
      <c r="E1464" s="11">
        <v>6.9573113145462899E-3</v>
      </c>
      <c r="F1464" s="11">
        <v>2481.6036908257211</v>
      </c>
      <c r="G1464" s="11">
        <v>2227.2410014394409</v>
      </c>
      <c r="H1464" s="11">
        <v>2741.4096120726622</v>
      </c>
      <c r="I1464" s="11">
        <v>2827.4359212120148</v>
      </c>
      <c r="J1464" s="11" t="s">
        <v>7718</v>
      </c>
    </row>
    <row r="1465" spans="1:10">
      <c r="A1465" s="14" t="s">
        <v>2091</v>
      </c>
      <c r="B1465" s="11">
        <v>3347.8016597910801</v>
      </c>
      <c r="C1465" s="11">
        <v>0.21046459243805299</v>
      </c>
      <c r="D1465" s="11">
        <v>4.5227717369616E-4</v>
      </c>
      <c r="E1465" s="11">
        <v>3.83717628768443E-3</v>
      </c>
      <c r="F1465" s="11">
        <v>3122.2582519022949</v>
      </c>
      <c r="G1465" s="11">
        <v>3085.6568040776915</v>
      </c>
      <c r="H1465" s="11">
        <v>3672.2687265813147</v>
      </c>
      <c r="I1465" s="11">
        <v>3511.0228566029923</v>
      </c>
      <c r="J1465" s="11" t="s">
        <v>7718</v>
      </c>
    </row>
    <row r="1466" spans="1:10">
      <c r="A1466" s="14" t="s">
        <v>2092</v>
      </c>
      <c r="B1466" s="11">
        <v>6400.31088599345</v>
      </c>
      <c r="C1466" s="11">
        <v>0.16856421594422799</v>
      </c>
      <c r="D1466" s="11">
        <v>4.84326107888918E-4</v>
      </c>
      <c r="E1466" s="11">
        <v>4.0575315518307196E-3</v>
      </c>
      <c r="F1466" s="11">
        <v>5810.662250296843</v>
      </c>
      <c r="G1466" s="11">
        <v>6241.9236036718212</v>
      </c>
      <c r="H1466" s="11">
        <v>6818.1002160991347</v>
      </c>
      <c r="I1466" s="11">
        <v>6730.5574739061412</v>
      </c>
      <c r="J1466" s="11" t="s">
        <v>7718</v>
      </c>
    </row>
    <row r="1467" spans="1:10">
      <c r="A1467" s="14" t="s">
        <v>3067</v>
      </c>
      <c r="B1467" s="11">
        <v>1325.75044516088</v>
      </c>
      <c r="C1467" s="11">
        <v>0.38436970684136901</v>
      </c>
      <c r="D1467" s="15">
        <v>3.3492261766724803E-5</v>
      </c>
      <c r="E1467" s="11">
        <v>3.9058542148387302E-4</v>
      </c>
      <c r="F1467" s="11">
        <v>1112.8841293909468</v>
      </c>
      <c r="G1467" s="11">
        <v>1187.2566389014059</v>
      </c>
      <c r="H1467" s="11">
        <v>1493.7041604904787</v>
      </c>
      <c r="I1467" s="11">
        <v>1509.1568518606782</v>
      </c>
      <c r="J1467" s="11" t="s">
        <v>7718</v>
      </c>
    </row>
    <row r="1468" spans="1:10">
      <c r="A1468" s="14" t="s">
        <v>2093</v>
      </c>
      <c r="B1468" s="11">
        <v>2249.7412103454099</v>
      </c>
      <c r="C1468" s="11">
        <v>0.30883218149592001</v>
      </c>
      <c r="D1468" s="15">
        <v>2.92331347850869E-5</v>
      </c>
      <c r="E1468" s="11">
        <v>3.4615021891250698E-4</v>
      </c>
      <c r="F1468" s="11">
        <v>1949.6791883678598</v>
      </c>
      <c r="G1468" s="11">
        <v>2069.8815828594597</v>
      </c>
      <c r="H1468" s="11">
        <v>2426.5312646702901</v>
      </c>
      <c r="I1468" s="11">
        <v>2552.8728054839557</v>
      </c>
      <c r="J1468" s="11" t="s">
        <v>7718</v>
      </c>
    </row>
    <row r="1469" spans="1:10">
      <c r="A1469" s="14" t="s">
        <v>2094</v>
      </c>
      <c r="B1469" s="11">
        <v>1037.92898065127</v>
      </c>
      <c r="C1469" s="11">
        <v>0.49598909152328102</v>
      </c>
      <c r="D1469" s="15">
        <v>3.6760520935295502E-6</v>
      </c>
      <c r="E1469" s="15">
        <v>5.3822155834461303E-5</v>
      </c>
      <c r="F1469" s="11">
        <v>812.27749673935307</v>
      </c>
      <c r="G1469" s="11">
        <v>909.86022794312294</v>
      </c>
      <c r="H1469" s="11">
        <v>1225.073570362734</v>
      </c>
      <c r="I1469" s="11">
        <v>1204.5046275599095</v>
      </c>
      <c r="J1469" s="11" t="s">
        <v>7718</v>
      </c>
    </row>
    <row r="1470" spans="1:10">
      <c r="A1470" s="14" t="s">
        <v>2095</v>
      </c>
      <c r="B1470" s="11">
        <v>1467.8836285908301</v>
      </c>
      <c r="C1470" s="11">
        <v>0.41024618149541298</v>
      </c>
      <c r="D1470" s="15">
        <v>5.5000318777452299E-6</v>
      </c>
      <c r="E1470" s="15">
        <v>7.6918274497430995E-5</v>
      </c>
      <c r="F1470" s="11">
        <v>1202.42653060628</v>
      </c>
      <c r="G1470" s="11">
        <v>1318.3894877180578</v>
      </c>
      <c r="H1470" s="11">
        <v>1661.9672773836269</v>
      </c>
      <c r="I1470" s="11">
        <v>1688.7512186553454</v>
      </c>
      <c r="J1470" s="11" t="s">
        <v>7718</v>
      </c>
    </row>
    <row r="1471" spans="1:10">
      <c r="A1471" s="14" t="s">
        <v>2096</v>
      </c>
      <c r="B1471" s="11">
        <v>1255.68472267162</v>
      </c>
      <c r="C1471" s="11">
        <v>0.47486567347223602</v>
      </c>
      <c r="D1471" s="15">
        <v>5.7485677143069104E-7</v>
      </c>
      <c r="E1471" s="15">
        <v>1.00267874877743E-5</v>
      </c>
      <c r="F1471" s="11">
        <v>1020.1437852750131</v>
      </c>
      <c r="G1471" s="11">
        <v>1081.3416456264004</v>
      </c>
      <c r="H1471" s="11">
        <v>1476.9762482847484</v>
      </c>
      <c r="I1471" s="11">
        <v>1444.2772115003968</v>
      </c>
      <c r="J1471" s="11" t="s">
        <v>7718</v>
      </c>
    </row>
    <row r="1472" spans="1:10">
      <c r="A1472" s="14" t="s">
        <v>3068</v>
      </c>
      <c r="B1472" s="11">
        <v>4743.2530088081403</v>
      </c>
      <c r="C1472" s="11">
        <v>0.242565989555899</v>
      </c>
      <c r="D1472" s="15">
        <v>6.8648078228612401E-5</v>
      </c>
      <c r="E1472" s="11">
        <v>7.34798997287483E-4</v>
      </c>
      <c r="F1472" s="11">
        <v>4068.8493504648236</v>
      </c>
      <c r="G1472" s="11">
        <v>4620.9198494539423</v>
      </c>
      <c r="H1472" s="11">
        <v>5150.2289697014658</v>
      </c>
      <c r="I1472" s="11">
        <v>5133.0138656121007</v>
      </c>
      <c r="J1472" s="11" t="s">
        <v>7718</v>
      </c>
    </row>
    <row r="1473" spans="1:10">
      <c r="A1473" s="14" t="s">
        <v>3069</v>
      </c>
      <c r="B1473" s="11">
        <v>650.49150537612798</v>
      </c>
      <c r="C1473" s="11">
        <v>0.49985780177088701</v>
      </c>
      <c r="D1473" s="11">
        <v>9.61539153664703E-4</v>
      </c>
      <c r="E1473" s="11">
        <v>7.2120572951955599E-3</v>
      </c>
      <c r="F1473" s="11">
        <v>618.26896077273807</v>
      </c>
      <c r="G1473" s="11">
        <v>459.97368507989216</v>
      </c>
      <c r="H1473" s="11">
        <v>772.43594597168226</v>
      </c>
      <c r="I1473" s="11">
        <v>751.28742968020026</v>
      </c>
      <c r="J1473" s="11" t="s">
        <v>7718</v>
      </c>
    </row>
    <row r="1474" spans="1:10">
      <c r="A1474" s="14" t="s">
        <v>2101</v>
      </c>
      <c r="B1474" s="11">
        <v>2726.51419339729</v>
      </c>
      <c r="C1474" s="11">
        <v>0.34120610477419999</v>
      </c>
      <c r="D1474" s="15">
        <v>1.5685155877777601E-7</v>
      </c>
      <c r="E1474" s="15">
        <v>3.0127944415851598E-6</v>
      </c>
      <c r="F1474" s="11">
        <v>2371.8076512402622</v>
      </c>
      <c r="G1474" s="11">
        <v>2439.0709879893679</v>
      </c>
      <c r="H1474" s="11">
        <v>3074.9838613522861</v>
      </c>
      <c r="I1474" s="11">
        <v>3020.1942730073156</v>
      </c>
      <c r="J1474" s="11" t="s">
        <v>7718</v>
      </c>
    </row>
    <row r="1475" spans="1:10">
      <c r="A1475" s="14" t="s">
        <v>2102</v>
      </c>
      <c r="B1475" s="11">
        <v>2436.4574371621002</v>
      </c>
      <c r="C1475" s="11">
        <v>0.40940332720588701</v>
      </c>
      <c r="D1475" s="15">
        <v>2.04980921067489E-9</v>
      </c>
      <c r="E1475" s="15">
        <v>5.5136726297099901E-8</v>
      </c>
      <c r="F1475" s="11">
        <v>2101.0484856604016</v>
      </c>
      <c r="G1475" s="11">
        <v>2085.0122961844863</v>
      </c>
      <c r="H1475" s="11">
        <v>2812.2572402382962</v>
      </c>
      <c r="I1475" s="11">
        <v>2747.5117265651265</v>
      </c>
      <c r="J1475" s="11" t="s">
        <v>7718</v>
      </c>
    </row>
    <row r="1476" spans="1:10">
      <c r="A1476" s="14" t="s">
        <v>2103</v>
      </c>
      <c r="B1476" s="11">
        <v>3096.88533692173</v>
      </c>
      <c r="C1476" s="11">
        <v>0.34261675957245702</v>
      </c>
      <c r="D1476" s="15">
        <v>3.4162654753840902E-8</v>
      </c>
      <c r="E1476" s="15">
        <v>7.3683231244036902E-7</v>
      </c>
      <c r="F1476" s="11">
        <v>2707.5916557978794</v>
      </c>
      <c r="G1476" s="11">
        <v>2753.7898251493043</v>
      </c>
      <c r="H1476" s="11">
        <v>3535.493444428269</v>
      </c>
      <c r="I1476" s="11">
        <v>3390.666422311343</v>
      </c>
      <c r="J1476" s="11" t="s">
        <v>7718</v>
      </c>
    </row>
    <row r="1477" spans="1:10">
      <c r="A1477" s="14" t="s">
        <v>2104</v>
      </c>
      <c r="B1477" s="11">
        <v>9127.9403841074509</v>
      </c>
      <c r="C1477" s="11">
        <v>0.41680788790224399</v>
      </c>
      <c r="D1477" s="15">
        <v>3.7153602783466803E-21</v>
      </c>
      <c r="E1477" s="15">
        <v>3.52482254515309E-19</v>
      </c>
      <c r="F1477" s="11">
        <v>7689.9866948526342</v>
      </c>
      <c r="G1477" s="11">
        <v>7945.641924066359</v>
      </c>
      <c r="H1477" s="11">
        <v>10815.087238439144</v>
      </c>
      <c r="I1477" s="11">
        <v>10061.045679071578</v>
      </c>
      <c r="J1477" s="11" t="s">
        <v>7718</v>
      </c>
    </row>
    <row r="1478" spans="1:10">
      <c r="A1478" s="14" t="s">
        <v>2105</v>
      </c>
      <c r="B1478" s="11">
        <v>3594.4048994208001</v>
      </c>
      <c r="C1478" s="11">
        <v>0.31943241915816101</v>
      </c>
      <c r="D1478" s="15">
        <v>1.5046468692248401E-7</v>
      </c>
      <c r="E1478" s="15">
        <v>2.9020256443387401E-6</v>
      </c>
      <c r="F1478" s="11">
        <v>3090.278822896742</v>
      </c>
      <c r="G1478" s="11">
        <v>3305.5565044009495</v>
      </c>
      <c r="H1478" s="11">
        <v>3909.4114819687502</v>
      </c>
      <c r="I1478" s="11">
        <v>4072.372788416656</v>
      </c>
      <c r="J1478" s="11" t="s">
        <v>7718</v>
      </c>
    </row>
    <row r="1479" spans="1:10">
      <c r="A1479" s="14" t="s">
        <v>3070</v>
      </c>
      <c r="B1479" s="11">
        <v>4025.81749833603</v>
      </c>
      <c r="C1479" s="11">
        <v>0.18417265056858301</v>
      </c>
      <c r="D1479" s="11">
        <v>9.4505858254618699E-4</v>
      </c>
      <c r="E1479" s="11">
        <v>7.09982212815999E-3</v>
      </c>
      <c r="F1479" s="11">
        <v>3827.9376519568032</v>
      </c>
      <c r="G1479" s="11">
        <v>3711.0596215107253</v>
      </c>
      <c r="H1479" s="11">
        <v>4194.7699843022874</v>
      </c>
      <c r="I1479" s="11">
        <v>4369.5027355742532</v>
      </c>
      <c r="J1479" s="11" t="s">
        <v>7718</v>
      </c>
    </row>
    <row r="1480" spans="1:10">
      <c r="A1480" s="13" t="s">
        <v>2107</v>
      </c>
      <c r="B1480" s="11">
        <v>959.99477807611595</v>
      </c>
      <c r="C1480" s="11">
        <v>-0.58018927384931895</v>
      </c>
      <c r="D1480" s="15">
        <v>2.8637697909346702E-7</v>
      </c>
      <c r="E1480" s="15">
        <v>5.2562342005900196E-6</v>
      </c>
      <c r="F1480" s="11">
        <v>1225.8781118769643</v>
      </c>
      <c r="G1480" s="11">
        <v>1075.2893602964064</v>
      </c>
      <c r="H1480" s="11">
        <v>773.41994080731365</v>
      </c>
      <c r="I1480" s="11">
        <v>765.39169932375773</v>
      </c>
      <c r="J1480" s="11" t="s">
        <v>7719</v>
      </c>
    </row>
    <row r="1481" spans="1:10">
      <c r="A1481" s="14" t="s">
        <v>2108</v>
      </c>
      <c r="B1481" s="11">
        <v>21262.263588663998</v>
      </c>
      <c r="C1481" s="11">
        <v>0.17503566452245001</v>
      </c>
      <c r="D1481" s="15">
        <v>8.1734158240660001E-7</v>
      </c>
      <c r="E1481" s="15">
        <v>1.3613633640060601E-5</v>
      </c>
      <c r="F1481" s="11">
        <v>19238.824489700488</v>
      </c>
      <c r="G1481" s="11">
        <v>20706.885542368334</v>
      </c>
      <c r="H1481" s="11">
        <v>22876.895933624884</v>
      </c>
      <c r="I1481" s="11">
        <v>22226.448388962614</v>
      </c>
      <c r="J1481" s="11" t="s">
        <v>7718</v>
      </c>
    </row>
    <row r="1482" spans="1:10">
      <c r="A1482" s="14" t="s">
        <v>2111</v>
      </c>
      <c r="B1482" s="11">
        <v>546.82460151436601</v>
      </c>
      <c r="C1482" s="11">
        <v>0.49191604970934</v>
      </c>
      <c r="D1482" s="11">
        <v>5.5129160084522501E-4</v>
      </c>
      <c r="E1482" s="11">
        <v>4.5135191647042603E-3</v>
      </c>
      <c r="F1482" s="11">
        <v>474.36153024804815</v>
      </c>
      <c r="G1482" s="11">
        <v>434.75582953823363</v>
      </c>
      <c r="H1482" s="11">
        <v>642.54862766816382</v>
      </c>
      <c r="I1482" s="11">
        <v>635.63241860302537</v>
      </c>
      <c r="J1482" s="11" t="s">
        <v>7718</v>
      </c>
    </row>
    <row r="1483" spans="1:10">
      <c r="A1483" s="13" t="s">
        <v>326</v>
      </c>
      <c r="B1483" s="11">
        <v>791.73414577507697</v>
      </c>
      <c r="C1483" s="11">
        <v>-0.42275063971518001</v>
      </c>
      <c r="D1483" s="11">
        <v>6.6461794203268195E-4</v>
      </c>
      <c r="E1483" s="11">
        <v>5.2692831869457302E-3</v>
      </c>
      <c r="F1483" s="11">
        <v>867.70850701553081</v>
      </c>
      <c r="G1483" s="11">
        <v>946.17393992311042</v>
      </c>
      <c r="H1483" s="11">
        <v>634.67666898310029</v>
      </c>
      <c r="I1483" s="11">
        <v>718.37746717856203</v>
      </c>
      <c r="J1483" s="11" t="s">
        <v>7719</v>
      </c>
    </row>
    <row r="1484" spans="1:10">
      <c r="A1484" s="13" t="s">
        <v>327</v>
      </c>
      <c r="B1484" s="11">
        <v>2580.38849344458</v>
      </c>
      <c r="C1484" s="11">
        <v>-0.44926604060388697</v>
      </c>
      <c r="D1484" s="15">
        <v>1.9270801546915098E-11</v>
      </c>
      <c r="E1484" s="15">
        <v>6.8328617303089805E-10</v>
      </c>
      <c r="F1484" s="11">
        <v>2936.7775636704496</v>
      </c>
      <c r="G1484" s="11">
        <v>3021.0990938908672</v>
      </c>
      <c r="H1484" s="11">
        <v>2154.9486900357151</v>
      </c>
      <c r="I1484" s="11">
        <v>2208.7286261812801</v>
      </c>
      <c r="J1484" s="11" t="s">
        <v>7719</v>
      </c>
    </row>
    <row r="1485" spans="1:10">
      <c r="A1485" s="14" t="s">
        <v>2112</v>
      </c>
      <c r="B1485" s="11">
        <v>2109.3143498387199</v>
      </c>
      <c r="C1485" s="11">
        <v>0.54326333833463403</v>
      </c>
      <c r="D1485" s="15">
        <v>1.18307565916981E-12</v>
      </c>
      <c r="E1485" s="15">
        <v>4.8611197006324901E-11</v>
      </c>
      <c r="F1485" s="11">
        <v>1743.9448617659123</v>
      </c>
      <c r="G1485" s="11">
        <v>1689.5963212912379</v>
      </c>
      <c r="H1485" s="11">
        <v>2592.8263918922416</v>
      </c>
      <c r="I1485" s="11">
        <v>2410.8898244055658</v>
      </c>
      <c r="J1485" s="11" t="s">
        <v>7718</v>
      </c>
    </row>
    <row r="1486" spans="1:10">
      <c r="A1486" s="14" t="s">
        <v>2113</v>
      </c>
      <c r="B1486" s="11">
        <v>5910.3835021357199</v>
      </c>
      <c r="C1486" s="11">
        <v>0.462600326978159</v>
      </c>
      <c r="D1486" s="15">
        <v>3.2675102942896403E-20</v>
      </c>
      <c r="E1486" s="15">
        <v>2.7975068318366299E-18</v>
      </c>
      <c r="F1486" s="11">
        <v>5156.1499366512862</v>
      </c>
      <c r="G1486" s="11">
        <v>4786.3489818073804</v>
      </c>
      <c r="H1486" s="11">
        <v>6922.403668676262</v>
      </c>
      <c r="I1486" s="11">
        <v>6776.6314214084487</v>
      </c>
      <c r="J1486" s="11" t="s">
        <v>7718</v>
      </c>
    </row>
    <row r="1487" spans="1:10">
      <c r="A1487" s="13" t="s">
        <v>3071</v>
      </c>
      <c r="B1487" s="11">
        <v>566.33488319149296</v>
      </c>
      <c r="C1487" s="11">
        <v>-0.54091413022100798</v>
      </c>
      <c r="D1487" s="11">
        <v>2.19773646051289E-4</v>
      </c>
      <c r="E1487" s="11">
        <v>2.0420698043460898E-3</v>
      </c>
      <c r="F1487" s="11">
        <v>699.28351425330186</v>
      </c>
      <c r="G1487" s="11">
        <v>643.55967342318434</v>
      </c>
      <c r="H1487" s="11">
        <v>425.08576899333349</v>
      </c>
      <c r="I1487" s="11">
        <v>497.41057609615274</v>
      </c>
      <c r="J1487" s="11" t="s">
        <v>7719</v>
      </c>
    </row>
    <row r="1488" spans="1:10">
      <c r="A1488" s="14" t="s">
        <v>2114</v>
      </c>
      <c r="B1488" s="11">
        <v>982.32581320587997</v>
      </c>
      <c r="C1488" s="11">
        <v>0.43120667490297498</v>
      </c>
      <c r="D1488" s="11">
        <v>1.36977969930399E-4</v>
      </c>
      <c r="E1488" s="11">
        <v>1.3544420252061501E-3</v>
      </c>
      <c r="F1488" s="11">
        <v>779.23208676701699</v>
      </c>
      <c r="G1488" s="11">
        <v>893.72080039645687</v>
      </c>
      <c r="H1488" s="11">
        <v>1093.2182623879796</v>
      </c>
      <c r="I1488" s="11">
        <v>1163.1321032721069</v>
      </c>
      <c r="J1488" s="11" t="s">
        <v>7718</v>
      </c>
    </row>
    <row r="1489" spans="1:10">
      <c r="A1489" s="14" t="s">
        <v>2118</v>
      </c>
      <c r="B1489" s="11">
        <v>2068.40567927953</v>
      </c>
      <c r="C1489" s="11">
        <v>0.25577479500445699</v>
      </c>
      <c r="D1489" s="11">
        <v>5.1036593817737697E-4</v>
      </c>
      <c r="E1489" s="11">
        <v>4.23216471865986E-3</v>
      </c>
      <c r="F1489" s="11">
        <v>1908.1059306606192</v>
      </c>
      <c r="G1489" s="11">
        <v>1863.0951674178962</v>
      </c>
      <c r="H1489" s="11">
        <v>2251.3801839276994</v>
      </c>
      <c r="I1489" s="11">
        <v>2251.0414351118361</v>
      </c>
      <c r="J1489" s="11" t="s">
        <v>7718</v>
      </c>
    </row>
    <row r="1490" spans="1:10">
      <c r="A1490" s="14" t="s">
        <v>2119</v>
      </c>
      <c r="B1490" s="11">
        <v>1139.83896720189</v>
      </c>
      <c r="C1490" s="11">
        <v>0.34188866430135101</v>
      </c>
      <c r="D1490" s="11">
        <v>8.2131873184939795E-4</v>
      </c>
      <c r="E1490" s="11">
        <v>6.2811199966761504E-3</v>
      </c>
      <c r="F1490" s="11">
        <v>986.03239433582928</v>
      </c>
      <c r="G1490" s="11">
        <v>1024.853649213097</v>
      </c>
      <c r="H1490" s="11">
        <v>1213.2656323351116</v>
      </c>
      <c r="I1490" s="11">
        <v>1335.2041929235247</v>
      </c>
      <c r="J1490" s="11" t="s">
        <v>7718</v>
      </c>
    </row>
    <row r="1491" spans="1:10">
      <c r="A1491" s="14" t="s">
        <v>2120</v>
      </c>
      <c r="B1491" s="11">
        <v>869.79162232404497</v>
      </c>
      <c r="C1491" s="11">
        <v>0.39391453454691699</v>
      </c>
      <c r="D1491" s="11">
        <v>4.5459070588153502E-4</v>
      </c>
      <c r="E1491" s="11">
        <v>3.8454058937744699E-3</v>
      </c>
      <c r="F1491" s="11">
        <v>764.30835323112501</v>
      </c>
      <c r="G1491" s="11">
        <v>739.38752448149341</v>
      </c>
      <c r="H1491" s="11">
        <v>972.18689760512439</v>
      </c>
      <c r="I1491" s="11">
        <v>1003.2837139784422</v>
      </c>
      <c r="J1491" s="11" t="s">
        <v>7718</v>
      </c>
    </row>
    <row r="1492" spans="1:10">
      <c r="A1492" s="14" t="s">
        <v>2123</v>
      </c>
      <c r="B1492" s="11">
        <v>2542.6568507481402</v>
      </c>
      <c r="C1492" s="11">
        <v>0.26161257995780501</v>
      </c>
      <c r="D1492" s="15">
        <v>9.4863036007354897E-5</v>
      </c>
      <c r="E1492" s="11">
        <v>9.7651897989682601E-4</v>
      </c>
      <c r="F1492" s="11">
        <v>2339.8282222348216</v>
      </c>
      <c r="G1492" s="11">
        <v>2285.746426296053</v>
      </c>
      <c r="H1492" s="11">
        <v>2798.4813125394789</v>
      </c>
      <c r="I1492" s="11">
        <v>2746.5714419223077</v>
      </c>
      <c r="J1492" s="11" t="s">
        <v>7718</v>
      </c>
    </row>
    <row r="1493" spans="1:10">
      <c r="A1493" s="13" t="s">
        <v>2125</v>
      </c>
      <c r="B1493" s="11">
        <v>3445.9644868393698</v>
      </c>
      <c r="C1493" s="11">
        <v>-0.30178954450584899</v>
      </c>
      <c r="D1493" s="15">
        <v>2.3468279408645099E-7</v>
      </c>
      <c r="E1493" s="15">
        <v>4.3935748156904703E-6</v>
      </c>
      <c r="F1493" s="11">
        <v>3784.2324323158664</v>
      </c>
      <c r="G1493" s="11">
        <v>3826.0530427808044</v>
      </c>
      <c r="H1493" s="11">
        <v>3040.5440421051376</v>
      </c>
      <c r="I1493" s="11">
        <v>3133.0284301557676</v>
      </c>
      <c r="J1493" s="11" t="s">
        <v>7719</v>
      </c>
    </row>
    <row r="1494" spans="1:10">
      <c r="A1494" s="14" t="s">
        <v>2126</v>
      </c>
      <c r="B1494" s="11">
        <v>1659.09740190912</v>
      </c>
      <c r="C1494" s="11">
        <v>0.55809634268643504</v>
      </c>
      <c r="D1494" s="15">
        <v>5.5024801652262101E-10</v>
      </c>
      <c r="E1494" s="15">
        <v>1.60959008333211E-8</v>
      </c>
      <c r="F1494" s="11">
        <v>1249.3296931476575</v>
      </c>
      <c r="G1494" s="11">
        <v>1434.391623209669</v>
      </c>
      <c r="H1494" s="11">
        <v>1962.0857022516016</v>
      </c>
      <c r="I1494" s="11">
        <v>1990.5825890274787</v>
      </c>
      <c r="J1494" s="11" t="s">
        <v>7718</v>
      </c>
    </row>
    <row r="1495" spans="1:10">
      <c r="A1495" s="14" t="s">
        <v>3072</v>
      </c>
      <c r="B1495" s="11">
        <v>989.40761793981403</v>
      </c>
      <c r="C1495" s="11">
        <v>0.60628332737955903</v>
      </c>
      <c r="D1495" s="15">
        <v>2.10330863999684E-8</v>
      </c>
      <c r="E1495" s="15">
        <v>4.6951600340533501E-7</v>
      </c>
      <c r="F1495" s="11">
        <v>820.80534447415164</v>
      </c>
      <c r="G1495" s="11">
        <v>748.46595247649145</v>
      </c>
      <c r="H1495" s="11">
        <v>1207.3616633213176</v>
      </c>
      <c r="I1495" s="11">
        <v>1180.9975114872534</v>
      </c>
      <c r="J1495" s="11" t="s">
        <v>7718</v>
      </c>
    </row>
    <row r="1496" spans="1:10">
      <c r="A1496" s="14" t="s">
        <v>2127</v>
      </c>
      <c r="B1496" s="11">
        <v>4179.0600267760101</v>
      </c>
      <c r="C1496" s="11">
        <v>0.40303595849834301</v>
      </c>
      <c r="D1496" s="15">
        <v>3.7136642404844299E-14</v>
      </c>
      <c r="E1496" s="15">
        <v>1.7675782915471799E-12</v>
      </c>
      <c r="F1496" s="11">
        <v>3564.6403531448359</v>
      </c>
      <c r="G1496" s="11">
        <v>3633.3886264424991</v>
      </c>
      <c r="H1496" s="11">
        <v>4734.983149064602</v>
      </c>
      <c r="I1496" s="11">
        <v>4783.2279784520324</v>
      </c>
      <c r="J1496" s="11" t="s">
        <v>7718</v>
      </c>
    </row>
    <row r="1497" spans="1:10">
      <c r="A1497" s="14" t="s">
        <v>2129</v>
      </c>
      <c r="B1497" s="11">
        <v>2894.8532157008799</v>
      </c>
      <c r="C1497" s="11">
        <v>0.228632360061335</v>
      </c>
      <c r="D1497" s="11">
        <v>1.20511403936197E-3</v>
      </c>
      <c r="E1497" s="11">
        <v>8.7131854926269098E-3</v>
      </c>
      <c r="F1497" s="11">
        <v>2515.7150817648412</v>
      </c>
      <c r="G1497" s="11">
        <v>2815.3213926710487</v>
      </c>
      <c r="H1497" s="11">
        <v>3179.2873139292255</v>
      </c>
      <c r="I1497" s="11">
        <v>3069.0890744382659</v>
      </c>
      <c r="J1497" s="11" t="s">
        <v>7718</v>
      </c>
    </row>
    <row r="1498" spans="1:10">
      <c r="A1498" s="13" t="s">
        <v>328</v>
      </c>
      <c r="B1498" s="11">
        <v>810.79032138262903</v>
      </c>
      <c r="C1498" s="11">
        <v>-1.57950810816581</v>
      </c>
      <c r="D1498" s="15">
        <v>5.51220327181605E-35</v>
      </c>
      <c r="E1498" s="15">
        <v>1.03195794852759E-32</v>
      </c>
      <c r="F1498" s="11">
        <v>1302.6287414901406</v>
      </c>
      <c r="G1498" s="11">
        <v>1127.7424998230936</v>
      </c>
      <c r="H1498" s="11">
        <v>389.66195491055555</v>
      </c>
      <c r="I1498" s="11">
        <v>423.12808930674663</v>
      </c>
      <c r="J1498" s="11" t="s">
        <v>7719</v>
      </c>
    </row>
    <row r="1499" spans="1:10">
      <c r="A1499" s="14" t="s">
        <v>329</v>
      </c>
      <c r="B1499" s="11">
        <v>549.92325172322001</v>
      </c>
      <c r="C1499" s="11">
        <v>0.80729961585024801</v>
      </c>
      <c r="D1499" s="15">
        <v>1.2436610375152101E-8</v>
      </c>
      <c r="E1499" s="15">
        <v>2.8863214260745598E-7</v>
      </c>
      <c r="F1499" s="11">
        <v>392.28099580063309</v>
      </c>
      <c r="G1499" s="11">
        <v>407.52054555323826</v>
      </c>
      <c r="H1499" s="11">
        <v>715.36424550498361</v>
      </c>
      <c r="I1499" s="11">
        <v>684.52722003402653</v>
      </c>
      <c r="J1499" s="11" t="s">
        <v>7718</v>
      </c>
    </row>
    <row r="1500" spans="1:10">
      <c r="A1500" s="13" t="s">
        <v>2131</v>
      </c>
      <c r="B1500" s="11">
        <v>285.25913103626198</v>
      </c>
      <c r="C1500" s="11">
        <v>-1.1521085143193801</v>
      </c>
      <c r="D1500" s="15">
        <v>6.8981696166442903E-9</v>
      </c>
      <c r="E1500" s="15">
        <v>1.6699517170224601E-7</v>
      </c>
      <c r="F1500" s="11">
        <v>376.29128129788893</v>
      </c>
      <c r="G1500" s="11">
        <v>410.54668821823799</v>
      </c>
      <c r="H1500" s="11">
        <v>184.00703426331719</v>
      </c>
      <c r="I1500" s="11">
        <v>170.191520365602</v>
      </c>
      <c r="J1500" s="11" t="s">
        <v>7719</v>
      </c>
    </row>
    <row r="1501" spans="1:10">
      <c r="A1501" s="14" t="s">
        <v>2132</v>
      </c>
      <c r="B1501" s="11">
        <v>3293.10065352833</v>
      </c>
      <c r="C1501" s="11">
        <v>0.24539711347497101</v>
      </c>
      <c r="D1501" s="15">
        <v>4.8721587193771901E-5</v>
      </c>
      <c r="E1501" s="11">
        <v>5.4423214462032696E-4</v>
      </c>
      <c r="F1501" s="11">
        <v>2949.5693352727876</v>
      </c>
      <c r="G1501" s="11">
        <v>3077.5870903043019</v>
      </c>
      <c r="H1501" s="11">
        <v>3535.493444428269</v>
      </c>
      <c r="I1501" s="11">
        <v>3609.7527441079342</v>
      </c>
      <c r="J1501" s="11" t="s">
        <v>7718</v>
      </c>
    </row>
    <row r="1502" spans="1:10">
      <c r="A1502" s="14" t="s">
        <v>2133</v>
      </c>
      <c r="B1502" s="11">
        <v>1018.46859113507</v>
      </c>
      <c r="C1502" s="11">
        <v>0.47729645570616802</v>
      </c>
      <c r="D1502" s="15">
        <v>4.1180957104488998E-6</v>
      </c>
      <c r="E1502" s="15">
        <v>5.9183400072070699E-5</v>
      </c>
      <c r="F1502" s="11">
        <v>851.71879251278688</v>
      </c>
      <c r="G1502" s="11">
        <v>851.35480308646754</v>
      </c>
      <c r="H1502" s="11">
        <v>1171.937849238604</v>
      </c>
      <c r="I1502" s="11">
        <v>1198.862919702414</v>
      </c>
      <c r="J1502" s="11" t="s">
        <v>7718</v>
      </c>
    </row>
    <row r="1503" spans="1:10">
      <c r="A1503" s="13" t="s">
        <v>2134</v>
      </c>
      <c r="B1503" s="11">
        <v>1008.1120436201199</v>
      </c>
      <c r="C1503" s="11">
        <v>-0.39169470444542498</v>
      </c>
      <c r="D1503" s="11">
        <v>2.6240246906218098E-4</v>
      </c>
      <c r="E1503" s="11">
        <v>2.3831779224463699E-3</v>
      </c>
      <c r="F1503" s="11">
        <v>1197.0966257720604</v>
      </c>
      <c r="G1503" s="11">
        <v>1091.4287878430521</v>
      </c>
      <c r="H1503" s="11">
        <v>860.99548117862571</v>
      </c>
      <c r="I1503" s="11">
        <v>882.92727968674501</v>
      </c>
      <c r="J1503" s="11" t="s">
        <v>7719</v>
      </c>
    </row>
    <row r="1504" spans="1:10">
      <c r="A1504" s="14" t="s">
        <v>2136</v>
      </c>
      <c r="B1504" s="11">
        <v>1308.0491328714099</v>
      </c>
      <c r="C1504" s="11">
        <v>0.46248330240020702</v>
      </c>
      <c r="D1504" s="15">
        <v>1.2433214279034999E-6</v>
      </c>
      <c r="E1504" s="15">
        <v>2.0020041478432402E-5</v>
      </c>
      <c r="F1504" s="11">
        <v>1049.9912523467829</v>
      </c>
      <c r="G1504" s="11">
        <v>1149.9342126996989</v>
      </c>
      <c r="H1504" s="11">
        <v>1541.9199074365138</v>
      </c>
      <c r="I1504" s="11">
        <v>1490.3511590026772</v>
      </c>
      <c r="J1504" s="11" t="s">
        <v>7718</v>
      </c>
    </row>
    <row r="1505" spans="1:10">
      <c r="A1505" s="14" t="s">
        <v>3073</v>
      </c>
      <c r="B1505" s="11">
        <v>713.00630192179904</v>
      </c>
      <c r="C1505" s="11">
        <v>0.50638850512489297</v>
      </c>
      <c r="D1505" s="15">
        <v>8.6229542405561103E-5</v>
      </c>
      <c r="E1505" s="11">
        <v>8.9818175438908198E-4</v>
      </c>
      <c r="F1505" s="11">
        <v>624.66484657383205</v>
      </c>
      <c r="G1505" s="11">
        <v>553.78410769487164</v>
      </c>
      <c r="H1505" s="11">
        <v>864.93146052115753</v>
      </c>
      <c r="I1505" s="11">
        <v>808.64479289733788</v>
      </c>
      <c r="J1505" s="11" t="s">
        <v>7718</v>
      </c>
    </row>
    <row r="1506" spans="1:10">
      <c r="A1506" s="14" t="s">
        <v>2139</v>
      </c>
      <c r="B1506" s="11">
        <v>366.43104067086199</v>
      </c>
      <c r="C1506" s="11">
        <v>0.65282700435917695</v>
      </c>
      <c r="D1506" s="11">
        <v>1.4914839021154801E-4</v>
      </c>
      <c r="E1506" s="11">
        <v>1.45531101248113E-3</v>
      </c>
      <c r="F1506" s="11">
        <v>279.28701331458092</v>
      </c>
      <c r="G1506" s="11">
        <v>290.50969583993225</v>
      </c>
      <c r="H1506" s="11">
        <v>440.82968636345657</v>
      </c>
      <c r="I1506" s="11">
        <v>455.09776716547765</v>
      </c>
      <c r="J1506" s="11" t="s">
        <v>7718</v>
      </c>
    </row>
    <row r="1507" spans="1:10">
      <c r="A1507" s="14" t="s">
        <v>330</v>
      </c>
      <c r="B1507" s="11">
        <v>1055.33915746909</v>
      </c>
      <c r="C1507" s="11">
        <v>2.4719517073568</v>
      </c>
      <c r="D1507" s="15">
        <v>2.8459971511605598E-98</v>
      </c>
      <c r="E1507" s="15">
        <v>6.6601076665742301E-95</v>
      </c>
      <c r="F1507" s="11">
        <v>292.07878491677513</v>
      </c>
      <c r="G1507" s="11">
        <v>352.0412633615835</v>
      </c>
      <c r="H1507" s="11">
        <v>1786.9346215089836</v>
      </c>
      <c r="I1507" s="11">
        <v>1790.301960088959</v>
      </c>
      <c r="J1507" s="11" t="s">
        <v>7718</v>
      </c>
    </row>
    <row r="1508" spans="1:10">
      <c r="A1508" s="14" t="s">
        <v>2140</v>
      </c>
      <c r="B1508" s="11">
        <v>1649.8636155706699</v>
      </c>
      <c r="C1508" s="11">
        <v>0.40074996193218199</v>
      </c>
      <c r="D1508" s="15">
        <v>4.2194285264650898E-6</v>
      </c>
      <c r="E1508" s="15">
        <v>6.0392452538324502E-5</v>
      </c>
      <c r="F1508" s="11">
        <v>1396.435066572878</v>
      </c>
      <c r="G1508" s="11">
        <v>1447.5049080913766</v>
      </c>
      <c r="H1508" s="11">
        <v>1968.9736661010825</v>
      </c>
      <c r="I1508" s="11">
        <v>1786.5408215174295</v>
      </c>
      <c r="J1508" s="11" t="s">
        <v>7718</v>
      </c>
    </row>
    <row r="1509" spans="1:10">
      <c r="A1509" s="14" t="s">
        <v>2141</v>
      </c>
      <c r="B1509" s="11">
        <v>1242.7380570565699</v>
      </c>
      <c r="C1509" s="11">
        <v>0.49376929666112701</v>
      </c>
      <c r="D1509" s="15">
        <v>5.85466666533992E-6</v>
      </c>
      <c r="E1509" s="15">
        <v>8.1230607359721198E-5</v>
      </c>
      <c r="F1509" s="11">
        <v>993.49426110377829</v>
      </c>
      <c r="G1509" s="11">
        <v>1070.2457891880833</v>
      </c>
      <c r="H1509" s="11">
        <v>1584.2316853686521</v>
      </c>
      <c r="I1509" s="11">
        <v>1322.9804925657813</v>
      </c>
      <c r="J1509" s="11" t="s">
        <v>7718</v>
      </c>
    </row>
    <row r="1510" spans="1:10">
      <c r="A1510" s="14" t="s">
        <v>2142</v>
      </c>
      <c r="B1510" s="11">
        <v>1107.02294126781</v>
      </c>
      <c r="C1510" s="11">
        <v>0.41748786450193398</v>
      </c>
      <c r="D1510" s="15">
        <v>3.0502208777181799E-5</v>
      </c>
      <c r="E1510" s="11">
        <v>3.5929657167819599E-4</v>
      </c>
      <c r="F1510" s="11">
        <v>928.46942212595263</v>
      </c>
      <c r="G1510" s="11">
        <v>967.35693857810634</v>
      </c>
      <c r="H1510" s="11">
        <v>1250.6574360891425</v>
      </c>
      <c r="I1510" s="11">
        <v>1281.6079682780035</v>
      </c>
      <c r="J1510" s="11" t="s">
        <v>7718</v>
      </c>
    </row>
    <row r="1511" spans="1:10">
      <c r="A1511" s="13" t="s">
        <v>2148</v>
      </c>
      <c r="B1511" s="11">
        <v>6731.5912954917503</v>
      </c>
      <c r="C1511" s="11">
        <v>-0.41595091786090899</v>
      </c>
      <c r="D1511" s="15">
        <v>2.2096089373054699E-18</v>
      </c>
      <c r="E1511" s="15">
        <v>1.56692520650031E-16</v>
      </c>
      <c r="F1511" s="11">
        <v>7845.6199160124279</v>
      </c>
      <c r="G1511" s="11">
        <v>7546.1910922863717</v>
      </c>
      <c r="H1511" s="11">
        <v>5590.0746612296325</v>
      </c>
      <c r="I1511" s="11">
        <v>5944.4795124384636</v>
      </c>
      <c r="J1511" s="11" t="s">
        <v>7719</v>
      </c>
    </row>
    <row r="1512" spans="1:10">
      <c r="A1512" s="14" t="s">
        <v>3074</v>
      </c>
      <c r="B1512" s="11">
        <v>1665.7414898321599</v>
      </c>
      <c r="C1512" s="11">
        <v>0.29837361468349999</v>
      </c>
      <c r="D1512" s="11">
        <v>2.7507265182281801E-4</v>
      </c>
      <c r="E1512" s="11">
        <v>2.4806005807605498E-3</v>
      </c>
      <c r="F1512" s="11">
        <v>1509.4290490589067</v>
      </c>
      <c r="G1512" s="11">
        <v>1478.7750489629989</v>
      </c>
      <c r="H1512" s="11">
        <v>1865.6542083596446</v>
      </c>
      <c r="I1512" s="11">
        <v>1809.1076529471261</v>
      </c>
      <c r="J1512" s="11" t="s">
        <v>7718</v>
      </c>
    </row>
    <row r="1513" spans="1:10">
      <c r="A1513" s="14" t="s">
        <v>2150</v>
      </c>
      <c r="B1513" s="11">
        <v>352.07054255488998</v>
      </c>
      <c r="C1513" s="11">
        <v>0.57905415222394496</v>
      </c>
      <c r="D1513" s="11">
        <v>9.5247648277375105E-4</v>
      </c>
      <c r="E1513" s="11">
        <v>7.1517231522065499E-3</v>
      </c>
      <c r="F1513" s="11">
        <v>277.15505138088167</v>
      </c>
      <c r="G1513" s="11">
        <v>287.48355317493179</v>
      </c>
      <c r="H1513" s="11">
        <v>428.03775350023204</v>
      </c>
      <c r="I1513" s="11">
        <v>415.60581216351562</v>
      </c>
      <c r="J1513" s="11" t="s">
        <v>7718</v>
      </c>
    </row>
    <row r="1514" spans="1:10">
      <c r="A1514" s="13" t="s">
        <v>3075</v>
      </c>
      <c r="B1514" s="11">
        <v>462.83374440646099</v>
      </c>
      <c r="C1514" s="11">
        <v>-0.58472030145993004</v>
      </c>
      <c r="D1514" s="11">
        <v>1.30835062183E-4</v>
      </c>
      <c r="E1514" s="11">
        <v>1.30195259256662E-3</v>
      </c>
      <c r="F1514" s="11">
        <v>545.78225502696591</v>
      </c>
      <c r="G1514" s="11">
        <v>564.87996413320002</v>
      </c>
      <c r="H1514" s="11">
        <v>374.9020323760638</v>
      </c>
      <c r="I1514" s="11">
        <v>365.77072608960896</v>
      </c>
      <c r="J1514" s="11" t="s">
        <v>7719</v>
      </c>
    </row>
    <row r="1515" spans="1:10">
      <c r="A1515" s="13" t="s">
        <v>3076</v>
      </c>
      <c r="B1515" s="11">
        <v>10.525437693925999</v>
      </c>
      <c r="C1515" s="11">
        <v>-6.8958459928867599</v>
      </c>
      <c r="D1515" s="15">
        <v>8.7223284012021598E-5</v>
      </c>
      <c r="E1515" s="11">
        <v>9.0718676356503405E-4</v>
      </c>
      <c r="F1515" s="11">
        <v>13.857752569044056</v>
      </c>
      <c r="G1515" s="11">
        <v>28.243998206660073</v>
      </c>
      <c r="H1515" s="11">
        <v>0</v>
      </c>
      <c r="I1515" s="11">
        <v>0</v>
      </c>
      <c r="J1515" s="11" t="s">
        <v>7719</v>
      </c>
    </row>
    <row r="1516" spans="1:10">
      <c r="A1516" s="13" t="s">
        <v>2155</v>
      </c>
      <c r="B1516" s="11">
        <v>2510.1761058197699</v>
      </c>
      <c r="C1516" s="11">
        <v>-0.44497403473132402</v>
      </c>
      <c r="D1516" s="15">
        <v>6.0096422414217303E-11</v>
      </c>
      <c r="E1516" s="15">
        <v>1.9948318371584499E-9</v>
      </c>
      <c r="F1516" s="11">
        <v>2842.9712385878011</v>
      </c>
      <c r="G1516" s="11">
        <v>2945.4455272660657</v>
      </c>
      <c r="H1516" s="11">
        <v>2102.7969637470601</v>
      </c>
      <c r="I1516" s="11">
        <v>2149.4906936782327</v>
      </c>
      <c r="J1516" s="11" t="s">
        <v>7719</v>
      </c>
    </row>
    <row r="1517" spans="1:10">
      <c r="A1517" s="14" t="s">
        <v>3077</v>
      </c>
      <c r="B1517" s="11">
        <v>7544.31953938893</v>
      </c>
      <c r="C1517" s="11">
        <v>0.24813142970371899</v>
      </c>
      <c r="D1517" s="15">
        <v>4.5281464968276296E-9</v>
      </c>
      <c r="E1517" s="15">
        <v>1.13332807418818E-7</v>
      </c>
      <c r="F1517" s="11">
        <v>6822.2781878368496</v>
      </c>
      <c r="G1517" s="11">
        <v>6971.2239859366346</v>
      </c>
      <c r="H1517" s="11">
        <v>8324.5963094529761</v>
      </c>
      <c r="I1517" s="11">
        <v>8059.1796743293899</v>
      </c>
      <c r="J1517" s="11" t="s">
        <v>7718</v>
      </c>
    </row>
    <row r="1518" spans="1:10">
      <c r="A1518" s="14" t="s">
        <v>334</v>
      </c>
      <c r="B1518" s="11">
        <v>81.666163494941401</v>
      </c>
      <c r="C1518" s="11">
        <v>1.3275039990223501</v>
      </c>
      <c r="D1518" s="11">
        <v>3.6765983212297301E-4</v>
      </c>
      <c r="E1518" s="11">
        <v>3.20441446482847E-3</v>
      </c>
      <c r="F1518" s="11">
        <v>41.573257707132356</v>
      </c>
      <c r="G1518" s="11">
        <v>51.444425304988115</v>
      </c>
      <c r="H1518" s="11">
        <v>116.11139060466073</v>
      </c>
      <c r="I1518" s="11">
        <v>117.53558036298486</v>
      </c>
      <c r="J1518" s="11" t="s">
        <v>7718</v>
      </c>
    </row>
    <row r="1519" spans="1:10">
      <c r="A1519" s="13" t="s">
        <v>2158</v>
      </c>
      <c r="B1519" s="11">
        <v>783.73956514265501</v>
      </c>
      <c r="C1519" s="11">
        <v>-0.70428681098758295</v>
      </c>
      <c r="D1519" s="15">
        <v>1.3769852544036601E-8</v>
      </c>
      <c r="E1519" s="15">
        <v>3.1643616951034002E-7</v>
      </c>
      <c r="F1519" s="11">
        <v>1035.0675188109369</v>
      </c>
      <c r="G1519" s="11">
        <v>907.84279949978543</v>
      </c>
      <c r="H1519" s="11">
        <v>587.44491687272887</v>
      </c>
      <c r="I1519" s="11">
        <v>604.60302538719634</v>
      </c>
      <c r="J1519" s="11" t="s">
        <v>7719</v>
      </c>
    </row>
    <row r="1520" spans="1:10">
      <c r="A1520" s="14" t="s">
        <v>2160</v>
      </c>
      <c r="B1520" s="11">
        <v>6832.2262601010498</v>
      </c>
      <c r="C1520" s="11">
        <v>0.19277389179216101</v>
      </c>
      <c r="D1520" s="15">
        <v>1.18703352908271E-5</v>
      </c>
      <c r="E1520" s="11">
        <v>1.5277122637765699E-4</v>
      </c>
      <c r="F1520" s="11">
        <v>6476.9003545778614</v>
      </c>
      <c r="G1520" s="11">
        <v>6276.2198872084446</v>
      </c>
      <c r="H1520" s="11">
        <v>7376.025287902642</v>
      </c>
      <c r="I1520" s="11">
        <v>7199.7595107149782</v>
      </c>
      <c r="J1520" s="11" t="s">
        <v>7718</v>
      </c>
    </row>
    <row r="1521" spans="1:10">
      <c r="A1521" s="14" t="s">
        <v>2163</v>
      </c>
      <c r="B1521" s="11">
        <v>1025.49713519021</v>
      </c>
      <c r="C1521" s="11">
        <v>0.48743335202383598</v>
      </c>
      <c r="D1521" s="15">
        <v>3.8470649915754299E-6</v>
      </c>
      <c r="E1521" s="15">
        <v>5.5802313581312601E-5</v>
      </c>
      <c r="F1521" s="11">
        <v>824.00328737469533</v>
      </c>
      <c r="G1521" s="11">
        <v>883.63365817979695</v>
      </c>
      <c r="H1521" s="11">
        <v>1172.9218440742154</v>
      </c>
      <c r="I1521" s="11">
        <v>1221.4297511321463</v>
      </c>
      <c r="J1521" s="11" t="s">
        <v>7718</v>
      </c>
    </row>
    <row r="1522" spans="1:10">
      <c r="A1522" s="14" t="s">
        <v>2164</v>
      </c>
      <c r="B1522" s="11">
        <v>28724.026957938298</v>
      </c>
      <c r="C1522" s="11">
        <v>0.347714539153123</v>
      </c>
      <c r="D1522" s="15">
        <v>2.18093750383153E-33</v>
      </c>
      <c r="E1522" s="15">
        <v>3.8762713280124701E-31</v>
      </c>
      <c r="F1522" s="11">
        <v>24792.585326987471</v>
      </c>
      <c r="G1522" s="11">
        <v>25763.569935581439</v>
      </c>
      <c r="H1522" s="11">
        <v>32641.076687607987</v>
      </c>
      <c r="I1522" s="11">
        <v>31698.87588157583</v>
      </c>
      <c r="J1522" s="11" t="s">
        <v>7718</v>
      </c>
    </row>
    <row r="1523" spans="1:10">
      <c r="A1523" s="13" t="s">
        <v>2165</v>
      </c>
      <c r="B1523" s="11">
        <v>4217.23440537845</v>
      </c>
      <c r="C1523" s="11">
        <v>-0.42375424055140398</v>
      </c>
      <c r="D1523" s="15">
        <v>1.66779780242864E-15</v>
      </c>
      <c r="E1523" s="15">
        <v>8.8702836908714206E-14</v>
      </c>
      <c r="F1523" s="11">
        <v>4806.508179524435</v>
      </c>
      <c r="G1523" s="11">
        <v>4857.9676915455266</v>
      </c>
      <c r="H1523" s="11">
        <v>3556.1573359765202</v>
      </c>
      <c r="I1523" s="11">
        <v>3648.3044144671753</v>
      </c>
      <c r="J1523" s="11" t="s">
        <v>7719</v>
      </c>
    </row>
    <row r="1524" spans="1:10">
      <c r="A1524" s="13" t="s">
        <v>2166</v>
      </c>
      <c r="B1524" s="11">
        <v>251.81846431804499</v>
      </c>
      <c r="C1524" s="11">
        <v>-0.69048259218581898</v>
      </c>
      <c r="D1524" s="11">
        <v>1.02003920107249E-3</v>
      </c>
      <c r="E1524" s="11">
        <v>7.5860012829760404E-3</v>
      </c>
      <c r="F1524" s="11">
        <v>291.01280394992563</v>
      </c>
      <c r="G1524" s="11">
        <v>330.85826470658918</v>
      </c>
      <c r="H1524" s="11">
        <v>187.94301360584871</v>
      </c>
      <c r="I1524" s="11">
        <v>197.4597750098151</v>
      </c>
      <c r="J1524" s="11" t="s">
        <v>7719</v>
      </c>
    </row>
    <row r="1525" spans="1:10">
      <c r="A1525" s="14" t="s">
        <v>335</v>
      </c>
      <c r="B1525" s="11">
        <v>294.21636819753701</v>
      </c>
      <c r="C1525" s="11">
        <v>1.6491725151993499</v>
      </c>
      <c r="D1525" s="15">
        <v>4.09351100113713E-16</v>
      </c>
      <c r="E1525" s="15">
        <v>2.31325005384058E-14</v>
      </c>
      <c r="F1525" s="11">
        <v>153.5012592263341</v>
      </c>
      <c r="G1525" s="11">
        <v>131.1328488166362</v>
      </c>
      <c r="H1525" s="11">
        <v>463.46156758301004</v>
      </c>
      <c r="I1525" s="11">
        <v>428.76979716416787</v>
      </c>
      <c r="J1525" s="11" t="s">
        <v>7718</v>
      </c>
    </row>
    <row r="1526" spans="1:10">
      <c r="A1526" s="13" t="s">
        <v>3078</v>
      </c>
      <c r="B1526" s="11">
        <v>7.7514735843433504</v>
      </c>
      <c r="C1526" s="11">
        <v>-6.4536184213158796</v>
      </c>
      <c r="D1526" s="11">
        <v>4.54623871780188E-4</v>
      </c>
      <c r="E1526" s="11">
        <v>3.8454058937744699E-3</v>
      </c>
      <c r="F1526" s="11">
        <v>13.857752569044056</v>
      </c>
      <c r="G1526" s="11">
        <v>17.148141768329296</v>
      </c>
      <c r="H1526" s="11">
        <v>0</v>
      </c>
      <c r="I1526" s="11">
        <v>0</v>
      </c>
      <c r="J1526" s="11" t="s">
        <v>7719</v>
      </c>
    </row>
    <row r="1527" spans="1:10">
      <c r="A1527" s="13" t="s">
        <v>2172</v>
      </c>
      <c r="B1527" s="11">
        <v>7927.9892918735404</v>
      </c>
      <c r="C1527" s="11">
        <v>-0.33000874002108999</v>
      </c>
      <c r="D1527" s="15">
        <v>9.5536749182212496E-16</v>
      </c>
      <c r="E1527" s="15">
        <v>5.2195778025970599E-14</v>
      </c>
      <c r="F1527" s="11">
        <v>8969.1638550718417</v>
      </c>
      <c r="G1527" s="11">
        <v>8693.0991623214413</v>
      </c>
      <c r="H1527" s="11">
        <v>6984.3953433209899</v>
      </c>
      <c r="I1527" s="11">
        <v>7065.2988067797096</v>
      </c>
      <c r="J1527" s="11" t="s">
        <v>7719</v>
      </c>
    </row>
    <row r="1528" spans="1:10">
      <c r="A1528" s="13" t="s">
        <v>2173</v>
      </c>
      <c r="B1528" s="11">
        <v>909.51726316567704</v>
      </c>
      <c r="C1528" s="11">
        <v>-0.471086733870764</v>
      </c>
      <c r="D1528" s="15">
        <v>1.8689623716779102E-5</v>
      </c>
      <c r="E1528" s="11">
        <v>2.2979072382425101E-4</v>
      </c>
      <c r="F1528" s="11">
        <v>1035.0675188109369</v>
      </c>
      <c r="G1528" s="11">
        <v>1078.3155029614011</v>
      </c>
      <c r="H1528" s="11">
        <v>751.77205442339164</v>
      </c>
      <c r="I1528" s="11">
        <v>772.91397646699056</v>
      </c>
      <c r="J1528" s="11" t="s">
        <v>7719</v>
      </c>
    </row>
    <row r="1529" spans="1:10">
      <c r="A1529" s="14" t="s">
        <v>3079</v>
      </c>
      <c r="B1529" s="11">
        <v>20059.933909773699</v>
      </c>
      <c r="C1529" s="11">
        <v>0.119186173676517</v>
      </c>
      <c r="D1529" s="11">
        <v>2.4859196446011701E-4</v>
      </c>
      <c r="E1529" s="11">
        <v>2.2739281908693899E-3</v>
      </c>
      <c r="F1529" s="11">
        <v>19772.880954091914</v>
      </c>
      <c r="G1529" s="11">
        <v>18692.483241700251</v>
      </c>
      <c r="H1529" s="11">
        <v>20815.426752975003</v>
      </c>
      <c r="I1529" s="11">
        <v>20958.944690327538</v>
      </c>
      <c r="J1529" s="11" t="s">
        <v>7718</v>
      </c>
    </row>
    <row r="1530" spans="1:10">
      <c r="A1530" s="13" t="s">
        <v>2175</v>
      </c>
      <c r="B1530" s="11">
        <v>740.58789009238797</v>
      </c>
      <c r="C1530" s="11">
        <v>-0.39518639375385101</v>
      </c>
      <c r="D1530" s="11">
        <v>1.27103301169601E-3</v>
      </c>
      <c r="E1530" s="11">
        <v>9.1333544100428293E-3</v>
      </c>
      <c r="F1530" s="11">
        <v>810.14553480565633</v>
      </c>
      <c r="G1530" s="11">
        <v>872.53780174145936</v>
      </c>
      <c r="H1530" s="11">
        <v>633.69267414747048</v>
      </c>
      <c r="I1530" s="11">
        <v>645.97554967496387</v>
      </c>
      <c r="J1530" s="11" t="s">
        <v>7719</v>
      </c>
    </row>
    <row r="1531" spans="1:10">
      <c r="A1531" s="13" t="s">
        <v>3080</v>
      </c>
      <c r="B1531" s="11">
        <v>1679.1948779307399</v>
      </c>
      <c r="C1531" s="11">
        <v>-0.26652878478383801</v>
      </c>
      <c r="D1531" s="11">
        <v>1.2177776322443901E-3</v>
      </c>
      <c r="E1531" s="11">
        <v>8.7911649019760795E-3</v>
      </c>
      <c r="F1531" s="11">
        <v>1881.4564064895064</v>
      </c>
      <c r="G1531" s="11">
        <v>1786.432886571215</v>
      </c>
      <c r="H1531" s="11">
        <v>1535.0319435870042</v>
      </c>
      <c r="I1531" s="11">
        <v>1513.8582750752055</v>
      </c>
      <c r="J1531" s="11" t="s">
        <v>7719</v>
      </c>
    </row>
    <row r="1532" spans="1:10">
      <c r="A1532" s="13" t="s">
        <v>3081</v>
      </c>
      <c r="B1532" s="11">
        <v>1049.23257688538</v>
      </c>
      <c r="C1532" s="11">
        <v>-0.48824782613492301</v>
      </c>
      <c r="D1532" s="15">
        <v>2.0577010634369999E-6</v>
      </c>
      <c r="E1532" s="15">
        <v>3.1995770356277901E-5</v>
      </c>
      <c r="F1532" s="11">
        <v>1199.2285877057361</v>
      </c>
      <c r="G1532" s="11">
        <v>1250.8056348663522</v>
      </c>
      <c r="H1532" s="11">
        <v>885.59535206944429</v>
      </c>
      <c r="I1532" s="11">
        <v>861.30073289995585</v>
      </c>
      <c r="J1532" s="11" t="s">
        <v>7719</v>
      </c>
    </row>
    <row r="1533" spans="1:10">
      <c r="A1533" s="13" t="s">
        <v>3082</v>
      </c>
      <c r="B1533" s="11">
        <v>743.29011452693305</v>
      </c>
      <c r="C1533" s="11">
        <v>-0.41531907456150402</v>
      </c>
      <c r="D1533" s="11">
        <v>6.5334165174618804E-4</v>
      </c>
      <c r="E1533" s="11">
        <v>5.2092959296809902E-3</v>
      </c>
      <c r="F1533" s="11">
        <v>850.65281154593697</v>
      </c>
      <c r="G1533" s="11">
        <v>848.32866042146952</v>
      </c>
      <c r="H1533" s="11">
        <v>658.29254503828656</v>
      </c>
      <c r="I1533" s="11">
        <v>615.88644110204189</v>
      </c>
      <c r="J1533" s="11" t="s">
        <v>7719</v>
      </c>
    </row>
    <row r="1534" spans="1:10">
      <c r="A1534" s="13" t="s">
        <v>3083</v>
      </c>
      <c r="B1534" s="11">
        <v>936.63927741375005</v>
      </c>
      <c r="C1534" s="11">
        <v>-0.359382918207444</v>
      </c>
      <c r="D1534" s="11">
        <v>1.1843558852752799E-3</v>
      </c>
      <c r="E1534" s="11">
        <v>8.5940780285013695E-3</v>
      </c>
      <c r="F1534" s="11">
        <v>1072.3768526506408</v>
      </c>
      <c r="G1534" s="11">
        <v>1032.9233629864586</v>
      </c>
      <c r="H1534" s="11">
        <v>857.05950183609343</v>
      </c>
      <c r="I1534" s="11">
        <v>784.19739218183429</v>
      </c>
      <c r="J1534" s="11" t="s">
        <v>7719</v>
      </c>
    </row>
    <row r="1535" spans="1:10">
      <c r="A1535" s="14" t="s">
        <v>2180</v>
      </c>
      <c r="B1535" s="11">
        <v>3360.0131263935</v>
      </c>
      <c r="C1535" s="11">
        <v>0.32113202351153303</v>
      </c>
      <c r="D1535" s="15">
        <v>6.0502668705764696E-8</v>
      </c>
      <c r="E1535" s="15">
        <v>1.2511310328389401E-6</v>
      </c>
      <c r="F1535" s="11">
        <v>2971.9549355766012</v>
      </c>
      <c r="G1535" s="11">
        <v>3002.9422379008888</v>
      </c>
      <c r="H1535" s="11">
        <v>3794.2840861997829</v>
      </c>
      <c r="I1535" s="11">
        <v>3670.8712458968321</v>
      </c>
      <c r="J1535" s="11" t="s">
        <v>7718</v>
      </c>
    </row>
    <row r="1536" spans="1:10">
      <c r="A1536" s="13" t="s">
        <v>2181</v>
      </c>
      <c r="B1536" s="11">
        <v>618.94871883605697</v>
      </c>
      <c r="C1536" s="11">
        <v>-0.61760967210621198</v>
      </c>
      <c r="D1536" s="15">
        <v>2.9608901548462202E-6</v>
      </c>
      <c r="E1536" s="15">
        <v>4.4274609866023198E-5</v>
      </c>
      <c r="F1536" s="11">
        <v>750.45060066208009</v>
      </c>
      <c r="G1536" s="11">
        <v>748.46595247649145</v>
      </c>
      <c r="H1536" s="11">
        <v>485.10945396692722</v>
      </c>
      <c r="I1536" s="11">
        <v>491.76886823873042</v>
      </c>
      <c r="J1536" s="11" t="s">
        <v>7719</v>
      </c>
    </row>
    <row r="1537" spans="1:10">
      <c r="A1537" s="14" t="s">
        <v>2182</v>
      </c>
      <c r="B1537" s="11">
        <v>1665.33492379264</v>
      </c>
      <c r="C1537" s="11">
        <v>0.457488833086727</v>
      </c>
      <c r="D1537" s="15">
        <v>3.34387272006298E-8</v>
      </c>
      <c r="E1537" s="15">
        <v>7.2344093778743199E-7</v>
      </c>
      <c r="F1537" s="11">
        <v>1399.6330094734233</v>
      </c>
      <c r="G1537" s="11">
        <v>1407.1563392247092</v>
      </c>
      <c r="H1537" s="11">
        <v>1975.861629950547</v>
      </c>
      <c r="I1537" s="11">
        <v>1878.6887165219841</v>
      </c>
      <c r="J1537" s="11" t="s">
        <v>7718</v>
      </c>
    </row>
    <row r="1538" spans="1:10">
      <c r="A1538" s="13" t="s">
        <v>3084</v>
      </c>
      <c r="B1538" s="11">
        <v>16.8585349519328</v>
      </c>
      <c r="C1538" s="11">
        <v>-7.5759093788520104</v>
      </c>
      <c r="D1538" s="15">
        <v>5.9913746963099002E-6</v>
      </c>
      <c r="E1538" s="15">
        <v>8.2637418576510206E-5</v>
      </c>
      <c r="F1538" s="11">
        <v>15.989714502743183</v>
      </c>
      <c r="G1538" s="11">
        <v>51.444425304988115</v>
      </c>
      <c r="H1538" s="11">
        <v>0</v>
      </c>
      <c r="I1538" s="11">
        <v>0</v>
      </c>
      <c r="J1538" s="11" t="s">
        <v>7719</v>
      </c>
    </row>
    <row r="1539" spans="1:10">
      <c r="A1539" s="14" t="s">
        <v>2183</v>
      </c>
      <c r="B1539" s="11">
        <v>633.12825914349696</v>
      </c>
      <c r="C1539" s="11">
        <v>0.42138641103161301</v>
      </c>
      <c r="D1539" s="11">
        <v>1.30136113411198E-3</v>
      </c>
      <c r="E1539" s="11">
        <v>9.3081333970668392E-3</v>
      </c>
      <c r="F1539" s="11">
        <v>529.79254052422505</v>
      </c>
      <c r="G1539" s="11">
        <v>552.77539347320385</v>
      </c>
      <c r="H1539" s="11">
        <v>720.28421968314774</v>
      </c>
      <c r="I1539" s="11">
        <v>729.66088289341212</v>
      </c>
      <c r="J1539" s="11" t="s">
        <v>7718</v>
      </c>
    </row>
    <row r="1540" spans="1:10">
      <c r="A1540" s="13" t="s">
        <v>2184</v>
      </c>
      <c r="B1540" s="11">
        <v>426.51213554035598</v>
      </c>
      <c r="C1540" s="11">
        <v>-1.0277506459952701</v>
      </c>
      <c r="D1540" s="15">
        <v>4.23593832868078E-10</v>
      </c>
      <c r="E1540" s="15">
        <v>1.26546404410653E-8</v>
      </c>
      <c r="F1540" s="11">
        <v>574.56374113190282</v>
      </c>
      <c r="G1540" s="11">
        <v>569.92353524153202</v>
      </c>
      <c r="H1540" s="11">
        <v>301.10241970361056</v>
      </c>
      <c r="I1540" s="11">
        <v>260.45884608437416</v>
      </c>
      <c r="J1540" s="11" t="s">
        <v>7719</v>
      </c>
    </row>
    <row r="1541" spans="1:10">
      <c r="A1541" s="14" t="s">
        <v>2187</v>
      </c>
      <c r="B1541" s="11">
        <v>2012.5360517065201</v>
      </c>
      <c r="C1541" s="11">
        <v>0.36978071792646899</v>
      </c>
      <c r="D1541" s="15">
        <v>1.84406600764718E-5</v>
      </c>
      <c r="E1541" s="11">
        <v>2.2712746327521101E-4</v>
      </c>
      <c r="F1541" s="11">
        <v>1616.0271457439578</v>
      </c>
      <c r="G1541" s="11">
        <v>1895.374022511284</v>
      </c>
      <c r="H1541" s="11">
        <v>2243.5082252426096</v>
      </c>
      <c r="I1541" s="11">
        <v>2295.2348133283513</v>
      </c>
      <c r="J1541" s="11" t="s">
        <v>7718</v>
      </c>
    </row>
    <row r="1542" spans="1:10">
      <c r="A1542" s="13" t="s">
        <v>2188</v>
      </c>
      <c r="B1542" s="11">
        <v>547.89321967645799</v>
      </c>
      <c r="C1542" s="11">
        <v>-0.67959917147531601</v>
      </c>
      <c r="D1542" s="15">
        <v>2.44748278358762E-6</v>
      </c>
      <c r="E1542" s="15">
        <v>3.7639765349785003E-5</v>
      </c>
      <c r="F1542" s="11">
        <v>664.1061423472687</v>
      </c>
      <c r="G1542" s="11">
        <v>684.91695651150394</v>
      </c>
      <c r="H1542" s="11">
        <v>445.7496605416211</v>
      </c>
      <c r="I1542" s="11">
        <v>396.80011930543697</v>
      </c>
      <c r="J1542" s="11" t="s">
        <v>7719</v>
      </c>
    </row>
    <row r="1543" spans="1:10">
      <c r="A1543" s="14" t="s">
        <v>3085</v>
      </c>
      <c r="B1543" s="11">
        <v>22.328186962511101</v>
      </c>
      <c r="C1543" s="11">
        <v>4.8039877996006597</v>
      </c>
      <c r="D1543" s="15">
        <v>8.1324037515176193E-6</v>
      </c>
      <c r="E1543" s="11">
        <v>1.0916546947902401E-4</v>
      </c>
      <c r="F1543" s="11">
        <v>0</v>
      </c>
      <c r="G1543" s="11">
        <v>3.0261426649993011</v>
      </c>
      <c r="H1543" s="11">
        <v>37.391803754043252</v>
      </c>
      <c r="I1543" s="11">
        <v>48.894801431001696</v>
      </c>
      <c r="J1543" s="11" t="s">
        <v>7718</v>
      </c>
    </row>
    <row r="1544" spans="1:10">
      <c r="A1544" s="13" t="s">
        <v>2189</v>
      </c>
      <c r="B1544" s="11">
        <v>66.494864653011007</v>
      </c>
      <c r="C1544" s="11">
        <v>-1.4261168334843199</v>
      </c>
      <c r="D1544" s="11">
        <v>4.8215997942397602E-4</v>
      </c>
      <c r="E1544" s="11">
        <v>4.0466277771022399E-3</v>
      </c>
      <c r="F1544" s="11">
        <v>97.00426798330831</v>
      </c>
      <c r="G1544" s="11">
        <v>96.836565279977691</v>
      </c>
      <c r="H1544" s="11">
        <v>36.407808918410346</v>
      </c>
      <c r="I1544" s="11">
        <v>35.730816430347559</v>
      </c>
      <c r="J1544" s="11" t="s">
        <v>7719</v>
      </c>
    </row>
    <row r="1545" spans="1:10">
      <c r="A1545" s="14" t="s">
        <v>2193</v>
      </c>
      <c r="B1545" s="11">
        <v>1397.50834044717</v>
      </c>
      <c r="C1545" s="11">
        <v>0.382609542737123</v>
      </c>
      <c r="D1545" s="15">
        <v>3.5059456047374998E-5</v>
      </c>
      <c r="E1545" s="11">
        <v>4.0717106895053198E-4</v>
      </c>
      <c r="F1545" s="11">
        <v>1167.2491587002351</v>
      </c>
      <c r="G1545" s="11">
        <v>1258.875348639709</v>
      </c>
      <c r="H1545" s="11">
        <v>1626.543463300899</v>
      </c>
      <c r="I1545" s="11">
        <v>1537.3653911478129</v>
      </c>
      <c r="J1545" s="11" t="s">
        <v>7718</v>
      </c>
    </row>
    <row r="1546" spans="1:10">
      <c r="A1546" s="14" t="s">
        <v>2197</v>
      </c>
      <c r="B1546" s="11">
        <v>5101.6658419857604</v>
      </c>
      <c r="C1546" s="11">
        <v>0.27676226541683102</v>
      </c>
      <c r="D1546" s="15">
        <v>3.4350031655844098E-8</v>
      </c>
      <c r="E1546" s="15">
        <v>7.3860458572696298E-7</v>
      </c>
      <c r="F1546" s="11">
        <v>4568.7944239170183</v>
      </c>
      <c r="G1546" s="11">
        <v>4658.2422756555352</v>
      </c>
      <c r="H1546" s="11">
        <v>5707.1700466697712</v>
      </c>
      <c r="I1546" s="11">
        <v>5472.4566217004731</v>
      </c>
      <c r="J1546" s="11" t="s">
        <v>7718</v>
      </c>
    </row>
    <row r="1547" spans="1:10">
      <c r="A1547" s="13" t="s">
        <v>2199</v>
      </c>
      <c r="B1547" s="11">
        <v>6874.1544317650796</v>
      </c>
      <c r="C1547" s="11">
        <v>-0.26308043719952501</v>
      </c>
      <c r="D1547" s="15">
        <v>9.2242786806643204E-10</v>
      </c>
      <c r="E1547" s="15">
        <v>2.6486318395747999E-8</v>
      </c>
      <c r="F1547" s="11">
        <v>7589.7844839687359</v>
      </c>
      <c r="G1547" s="11">
        <v>7409.0059581400465</v>
      </c>
      <c r="H1547" s="11">
        <v>6234.5912785689761</v>
      </c>
      <c r="I1547" s="11">
        <v>6263.2360063827418</v>
      </c>
      <c r="J1547" s="11" t="s">
        <v>7719</v>
      </c>
    </row>
    <row r="1548" spans="1:10">
      <c r="A1548" s="14" t="s">
        <v>339</v>
      </c>
      <c r="B1548" s="11">
        <v>2027.6883190732001</v>
      </c>
      <c r="C1548" s="11">
        <v>0.51008143430403596</v>
      </c>
      <c r="D1548" s="15">
        <v>9.04290253707599E-12</v>
      </c>
      <c r="E1548" s="15">
        <v>3.3065467323719801E-10</v>
      </c>
      <c r="F1548" s="11">
        <v>1692.7777753570804</v>
      </c>
      <c r="G1548" s="11">
        <v>1653.2826093112985</v>
      </c>
      <c r="H1548" s="11">
        <v>2355.6836365047047</v>
      </c>
      <c r="I1548" s="11">
        <v>2409.0092551197399</v>
      </c>
      <c r="J1548" s="11" t="s">
        <v>7718</v>
      </c>
    </row>
    <row r="1549" spans="1:10">
      <c r="A1549" s="13" t="s">
        <v>3086</v>
      </c>
      <c r="B1549" s="11">
        <v>13.903975718412401</v>
      </c>
      <c r="C1549" s="11">
        <v>-7.2970693363532604</v>
      </c>
      <c r="D1549" s="15">
        <v>1.4136386371206599E-5</v>
      </c>
      <c r="E1549" s="11">
        <v>1.7865796673097401E-4</v>
      </c>
      <c r="F1549" s="11">
        <v>21.319619336990836</v>
      </c>
      <c r="G1549" s="11">
        <v>34.296283536658727</v>
      </c>
      <c r="H1549" s="11">
        <v>0</v>
      </c>
      <c r="I1549" s="11">
        <v>0</v>
      </c>
      <c r="J1549" s="11" t="s">
        <v>7719</v>
      </c>
    </row>
    <row r="1550" spans="1:10">
      <c r="A1550" s="13" t="s">
        <v>3087</v>
      </c>
      <c r="B1550" s="11">
        <v>21.1631430182677</v>
      </c>
      <c r="C1550" s="11">
        <v>-4.0391614780096701</v>
      </c>
      <c r="D1550" s="15">
        <v>3.0650623055791598E-5</v>
      </c>
      <c r="E1550" s="11">
        <v>3.6074216121237998E-4</v>
      </c>
      <c r="F1550" s="11">
        <v>38.375314806583468</v>
      </c>
      <c r="G1550" s="11">
        <v>41.357283088323712</v>
      </c>
      <c r="H1550" s="11">
        <v>4.9199741781635655</v>
      </c>
      <c r="I1550" s="11">
        <v>0</v>
      </c>
      <c r="J1550" s="11" t="s">
        <v>7719</v>
      </c>
    </row>
    <row r="1551" spans="1:10">
      <c r="A1551" s="13" t="s">
        <v>2202</v>
      </c>
      <c r="B1551" s="11">
        <v>1408.3031025585101</v>
      </c>
      <c r="C1551" s="11">
        <v>-0.30055198020638602</v>
      </c>
      <c r="D1551" s="11">
        <v>6.4949423504301405E-4</v>
      </c>
      <c r="E1551" s="11">
        <v>5.1904089665560397E-3</v>
      </c>
      <c r="F1551" s="11">
        <v>1560.5961354676858</v>
      </c>
      <c r="G1551" s="11">
        <v>1548.3763302580251</v>
      </c>
      <c r="H1551" s="11">
        <v>1260.4973844455078</v>
      </c>
      <c r="I1551" s="11">
        <v>1263.7425600627741</v>
      </c>
      <c r="J1551" s="11" t="s">
        <v>7719</v>
      </c>
    </row>
    <row r="1552" spans="1:10">
      <c r="A1552" s="13" t="s">
        <v>3088</v>
      </c>
      <c r="B1552" s="11">
        <v>91.0799517838729</v>
      </c>
      <c r="C1552" s="11">
        <v>-2.22695732101334</v>
      </c>
      <c r="D1552" s="15">
        <v>9.0837930414262893E-9</v>
      </c>
      <c r="E1552" s="15">
        <v>2.17283710553095E-7</v>
      </c>
      <c r="F1552" s="11">
        <v>144.97341149153831</v>
      </c>
      <c r="G1552" s="11">
        <v>155.34199013663019</v>
      </c>
      <c r="H1552" s="11">
        <v>22.631881219552394</v>
      </c>
      <c r="I1552" s="11">
        <v>41.372524287770702</v>
      </c>
      <c r="J1552" s="11" t="s">
        <v>7719</v>
      </c>
    </row>
    <row r="1553" spans="1:10">
      <c r="A1553" s="14" t="s">
        <v>3089</v>
      </c>
      <c r="B1553" s="11">
        <v>1169.0819519271799</v>
      </c>
      <c r="C1553" s="11">
        <v>0.340314752601795</v>
      </c>
      <c r="D1553" s="11">
        <v>5.2172186635438705E-4</v>
      </c>
      <c r="E1553" s="11">
        <v>4.3141912399775901E-3</v>
      </c>
      <c r="F1553" s="11">
        <v>1006.2860327059707</v>
      </c>
      <c r="G1553" s="11">
        <v>1057.1325043064401</v>
      </c>
      <c r="H1553" s="11">
        <v>1330.3610177754049</v>
      </c>
      <c r="I1553" s="11">
        <v>1282.5482529208732</v>
      </c>
      <c r="J1553" s="11" t="s">
        <v>7718</v>
      </c>
    </row>
    <row r="1554" spans="1:10">
      <c r="A1554" s="13" t="s">
        <v>2203</v>
      </c>
      <c r="B1554" s="11">
        <v>3491.94708604173</v>
      </c>
      <c r="C1554" s="11">
        <v>-0.58634909111350197</v>
      </c>
      <c r="D1554" s="15">
        <v>9.4134568054064402E-24</v>
      </c>
      <c r="E1554" s="15">
        <v>1.0923499752455501E-21</v>
      </c>
      <c r="F1554" s="11">
        <v>4240.4722861274749</v>
      </c>
      <c r="G1554" s="11">
        <v>4143.7980226056998</v>
      </c>
      <c r="H1554" s="11">
        <v>2754.2015449360019</v>
      </c>
      <c r="I1554" s="11">
        <v>2829.3164904977166</v>
      </c>
      <c r="J1554" s="11" t="s">
        <v>7719</v>
      </c>
    </row>
    <row r="1555" spans="1:10">
      <c r="A1555" s="14" t="s">
        <v>3090</v>
      </c>
      <c r="B1555" s="11">
        <v>2018.5438747774899</v>
      </c>
      <c r="C1555" s="11">
        <v>0.25781442738840599</v>
      </c>
      <c r="D1555" s="11">
        <v>5.6184658532035302E-4</v>
      </c>
      <c r="E1555" s="11">
        <v>4.5785768453181002E-3</v>
      </c>
      <c r="F1555" s="11">
        <v>1808.9697007437253</v>
      </c>
      <c r="G1555" s="11">
        <v>1868.1387385262829</v>
      </c>
      <c r="H1555" s="11">
        <v>2208.084411159783</v>
      </c>
      <c r="I1555" s="11">
        <v>2188.9826486801776</v>
      </c>
      <c r="J1555" s="11" t="s">
        <v>7718</v>
      </c>
    </row>
    <row r="1556" spans="1:10">
      <c r="A1556" s="13" t="s">
        <v>2204</v>
      </c>
      <c r="B1556" s="11">
        <v>474.57498783982999</v>
      </c>
      <c r="C1556" s="11">
        <v>-0.74688693739506895</v>
      </c>
      <c r="D1556" s="15">
        <v>7.9148684580614497E-7</v>
      </c>
      <c r="E1556" s="15">
        <v>1.31986541591022E-5</v>
      </c>
      <c r="F1556" s="11">
        <v>585.22355080040029</v>
      </c>
      <c r="G1556" s="11">
        <v>604.21981877819405</v>
      </c>
      <c r="H1556" s="11">
        <v>357.19012533467645</v>
      </c>
      <c r="I1556" s="11">
        <v>351.66645644605137</v>
      </c>
      <c r="J1556" s="11" t="s">
        <v>7719</v>
      </c>
    </row>
    <row r="1557" spans="1:10">
      <c r="A1557" s="14" t="s">
        <v>340</v>
      </c>
      <c r="B1557" s="11">
        <v>31.645742505290901</v>
      </c>
      <c r="C1557" s="11">
        <v>2.2835509817372901</v>
      </c>
      <c r="D1557" s="11">
        <v>6.0868616070823296E-4</v>
      </c>
      <c r="E1557" s="11">
        <v>4.9203007383444497E-3</v>
      </c>
      <c r="F1557" s="11">
        <v>5.3299048342477429</v>
      </c>
      <c r="G1557" s="11">
        <v>16.139427546662869</v>
      </c>
      <c r="H1557" s="11">
        <v>59.039690137962829</v>
      </c>
      <c r="I1557" s="11">
        <v>46.07394750229011</v>
      </c>
      <c r="J1557" s="11" t="s">
        <v>7718</v>
      </c>
    </row>
    <row r="1558" spans="1:10">
      <c r="A1558" s="14" t="s">
        <v>2205</v>
      </c>
      <c r="B1558" s="11">
        <v>7664.4054198015801</v>
      </c>
      <c r="C1558" s="11">
        <v>0.37936476521333701</v>
      </c>
      <c r="D1558" s="15">
        <v>4.6846134462492702E-14</v>
      </c>
      <c r="E1558" s="15">
        <v>2.2147022693194001E-12</v>
      </c>
      <c r="F1558" s="11">
        <v>6313.8052666500589</v>
      </c>
      <c r="G1558" s="11">
        <v>7009.5551263598991</v>
      </c>
      <c r="H1558" s="11">
        <v>8787.0738821998457</v>
      </c>
      <c r="I1558" s="11">
        <v>8547.1874039963423</v>
      </c>
      <c r="J1558" s="11" t="s">
        <v>7718</v>
      </c>
    </row>
    <row r="1559" spans="1:10">
      <c r="A1559" s="14" t="s">
        <v>3091</v>
      </c>
      <c r="B1559" s="11">
        <v>2570.7454410278701</v>
      </c>
      <c r="C1559" s="11">
        <v>0.23493277058553899</v>
      </c>
      <c r="D1559" s="11">
        <v>4.9300485982253599E-4</v>
      </c>
      <c r="E1559" s="11">
        <v>4.1130607467428602E-3</v>
      </c>
      <c r="F1559" s="11">
        <v>2410.1829660467715</v>
      </c>
      <c r="G1559" s="11">
        <v>2313.9904245027928</v>
      </c>
      <c r="H1559" s="11">
        <v>2748.2975759222377</v>
      </c>
      <c r="I1559" s="11">
        <v>2810.5107976396712</v>
      </c>
      <c r="J1559" s="11" t="s">
        <v>7718</v>
      </c>
    </row>
    <row r="1560" spans="1:10">
      <c r="A1560" s="13" t="s">
        <v>2207</v>
      </c>
      <c r="B1560" s="11">
        <v>1976.1617849152501</v>
      </c>
      <c r="C1560" s="11">
        <v>-0.306197891785847</v>
      </c>
      <c r="D1560" s="15">
        <v>8.2836563559073395E-5</v>
      </c>
      <c r="E1560" s="11">
        <v>8.6734391419310199E-4</v>
      </c>
      <c r="F1560" s="11">
        <v>2105.3124095278231</v>
      </c>
      <c r="G1560" s="11">
        <v>2264.5634276410924</v>
      </c>
      <c r="H1560" s="11">
        <v>1762.334750618239</v>
      </c>
      <c r="I1560" s="11">
        <v>1772.4365518738139</v>
      </c>
      <c r="J1560" s="11" t="s">
        <v>7719</v>
      </c>
    </row>
    <row r="1561" spans="1:10">
      <c r="A1561" s="14" t="s">
        <v>341</v>
      </c>
      <c r="B1561" s="11">
        <v>50.3776446813267</v>
      </c>
      <c r="C1561" s="11">
        <v>1.73919109145323</v>
      </c>
      <c r="D1561" s="11">
        <v>4.1004232744422099E-4</v>
      </c>
      <c r="E1561" s="11">
        <v>3.5127543133888399E-3</v>
      </c>
      <c r="F1561" s="11">
        <v>18.121676436442275</v>
      </c>
      <c r="G1561" s="11">
        <v>28.243998206660073</v>
      </c>
      <c r="H1561" s="11">
        <v>84.623555864413547</v>
      </c>
      <c r="I1561" s="11">
        <v>70.521348217790916</v>
      </c>
      <c r="J1561" s="11" t="s">
        <v>7718</v>
      </c>
    </row>
    <row r="1562" spans="1:10">
      <c r="A1562" s="14" t="s">
        <v>3092</v>
      </c>
      <c r="B1562" s="11">
        <v>537.28997884901298</v>
      </c>
      <c r="C1562" s="11">
        <v>0.49202947164653099</v>
      </c>
      <c r="D1562" s="11">
        <v>6.6790002827296397E-4</v>
      </c>
      <c r="E1562" s="11">
        <v>5.2923161946843598E-3</v>
      </c>
      <c r="F1562" s="11">
        <v>435.98621544146272</v>
      </c>
      <c r="G1562" s="11">
        <v>456.94754241489221</v>
      </c>
      <c r="H1562" s="11">
        <v>656.32455536702116</v>
      </c>
      <c r="I1562" s="11">
        <v>599.90160217267658</v>
      </c>
      <c r="J1562" s="11" t="s">
        <v>7718</v>
      </c>
    </row>
    <row r="1563" spans="1:10">
      <c r="A1563" s="13" t="s">
        <v>2210</v>
      </c>
      <c r="B1563" s="11">
        <v>198.06174553167699</v>
      </c>
      <c r="C1563" s="11">
        <v>-1.3406401164178201</v>
      </c>
      <c r="D1563" s="15">
        <v>3.4231579827983798E-8</v>
      </c>
      <c r="E1563" s="15">
        <v>7.3718652203177902E-7</v>
      </c>
      <c r="F1563" s="11">
        <v>262.23131784498719</v>
      </c>
      <c r="G1563" s="11">
        <v>305.64040916492968</v>
      </c>
      <c r="H1563" s="11">
        <v>119.06337511155837</v>
      </c>
      <c r="I1563" s="11">
        <v>105.31188000523464</v>
      </c>
      <c r="J1563" s="11" t="s">
        <v>7719</v>
      </c>
    </row>
    <row r="1564" spans="1:10">
      <c r="A1564" s="13" t="s">
        <v>3093</v>
      </c>
      <c r="B1564" s="11">
        <v>213.60759335020501</v>
      </c>
      <c r="C1564" s="11">
        <v>-1.08650460386044</v>
      </c>
      <c r="D1564" s="15">
        <v>3.3291608978623699E-6</v>
      </c>
      <c r="E1564" s="15">
        <v>4.91016262257201E-5</v>
      </c>
      <c r="F1564" s="11">
        <v>300.606632651572</v>
      </c>
      <c r="G1564" s="11">
        <v>280.42255362326841</v>
      </c>
      <c r="H1564" s="11">
        <v>122.01535961845627</v>
      </c>
      <c r="I1564" s="11">
        <v>151.38582750752434</v>
      </c>
      <c r="J1564" s="11" t="s">
        <v>7719</v>
      </c>
    </row>
    <row r="1565" spans="1:10">
      <c r="A1565" s="13" t="s">
        <v>3094</v>
      </c>
      <c r="B1565" s="11">
        <v>154.24799656371599</v>
      </c>
      <c r="C1565" s="11">
        <v>-1.3480392143565101</v>
      </c>
      <c r="D1565" s="15">
        <v>6.0391268769239895E-7</v>
      </c>
      <c r="E1565" s="15">
        <v>1.0391590744962001E-5</v>
      </c>
      <c r="F1565" s="11">
        <v>208.9322695025113</v>
      </c>
      <c r="G1565" s="11">
        <v>234.0216994266126</v>
      </c>
      <c r="H1565" s="11">
        <v>86.591545535678947</v>
      </c>
      <c r="I1565" s="11">
        <v>87.446471790061054</v>
      </c>
      <c r="J1565" s="11" t="s">
        <v>7719</v>
      </c>
    </row>
    <row r="1566" spans="1:10">
      <c r="A1566" s="13" t="s">
        <v>2211</v>
      </c>
      <c r="B1566" s="11">
        <v>1331.3022990635</v>
      </c>
      <c r="C1566" s="11">
        <v>-0.44064613307598599</v>
      </c>
      <c r="D1566" s="15">
        <v>2.7149859151457698E-6</v>
      </c>
      <c r="E1566" s="15">
        <v>4.09904486393137E-5</v>
      </c>
      <c r="F1566" s="11">
        <v>1590.4436025394889</v>
      </c>
      <c r="G1566" s="11">
        <v>1475.7489062979982</v>
      </c>
      <c r="H1566" s="11">
        <v>1153.24194736151</v>
      </c>
      <c r="I1566" s="11">
        <v>1105.7747400549365</v>
      </c>
      <c r="J1566" s="11" t="s">
        <v>7719</v>
      </c>
    </row>
    <row r="1567" spans="1:10">
      <c r="A1567" s="14" t="s">
        <v>2212</v>
      </c>
      <c r="B1567" s="11">
        <v>1191.04082645015</v>
      </c>
      <c r="C1567" s="11">
        <v>0.49223124756478198</v>
      </c>
      <c r="D1567" s="15">
        <v>6.3049649500202296E-7</v>
      </c>
      <c r="E1567" s="15">
        <v>1.08092811798821E-5</v>
      </c>
      <c r="F1567" s="11">
        <v>1026.5396710761063</v>
      </c>
      <c r="G1567" s="11">
        <v>953.23493947477618</v>
      </c>
      <c r="H1567" s="11">
        <v>1422.8565323249466</v>
      </c>
      <c r="I1567" s="11">
        <v>1361.5321629247946</v>
      </c>
      <c r="J1567" s="11" t="s">
        <v>7718</v>
      </c>
    </row>
    <row r="1568" spans="1:10">
      <c r="A1568" s="14" t="s">
        <v>3095</v>
      </c>
      <c r="B1568" s="11">
        <v>295.442843923216</v>
      </c>
      <c r="C1568" s="11">
        <v>0.75954021646180403</v>
      </c>
      <c r="D1568" s="11">
        <v>1.47288859400524E-4</v>
      </c>
      <c r="E1568" s="11">
        <v>1.4401691328988599E-3</v>
      </c>
      <c r="F1568" s="11">
        <v>229.18590787265262</v>
      </c>
      <c r="G1568" s="11">
        <v>209.81255810661818</v>
      </c>
      <c r="H1568" s="11">
        <v>337.51022862202143</v>
      </c>
      <c r="I1568" s="11">
        <v>405.26268109157246</v>
      </c>
      <c r="J1568" s="11" t="s">
        <v>7718</v>
      </c>
    </row>
    <row r="1569" spans="1:10">
      <c r="A1569" s="14" t="s">
        <v>2213</v>
      </c>
      <c r="B1569" s="11">
        <v>1695.1277828541899</v>
      </c>
      <c r="C1569" s="11">
        <v>0.304448791539432</v>
      </c>
      <c r="D1569" s="11">
        <v>3.2159164381080402E-4</v>
      </c>
      <c r="E1569" s="11">
        <v>2.8417043868769701E-3</v>
      </c>
      <c r="F1569" s="11">
        <v>1452.9320578159268</v>
      </c>
      <c r="G1569" s="11">
        <v>1580.6551853512899</v>
      </c>
      <c r="H1569" s="11">
        <v>1839.0863477975047</v>
      </c>
      <c r="I1569" s="11">
        <v>1907.8375404519925</v>
      </c>
      <c r="J1569" s="11" t="s">
        <v>7718</v>
      </c>
    </row>
    <row r="1570" spans="1:10">
      <c r="A1570" s="14" t="s">
        <v>342</v>
      </c>
      <c r="B1570" s="11">
        <v>1572.3075694552399</v>
      </c>
      <c r="C1570" s="11">
        <v>0.59925119990702203</v>
      </c>
      <c r="D1570" s="15">
        <v>2.18820360587291E-12</v>
      </c>
      <c r="E1570" s="15">
        <v>8.77844766573186E-11</v>
      </c>
      <c r="F1570" s="11">
        <v>1220.5482070427106</v>
      </c>
      <c r="G1570" s="11">
        <v>1280.0583472947085</v>
      </c>
      <c r="H1570" s="11">
        <v>1867.6221980309363</v>
      </c>
      <c r="I1570" s="11">
        <v>1921.0015254525651</v>
      </c>
      <c r="J1570" s="11" t="s">
        <v>7718</v>
      </c>
    </row>
    <row r="1571" spans="1:10">
      <c r="A1571" s="13" t="s">
        <v>3096</v>
      </c>
      <c r="B1571" s="11">
        <v>2243.3456708005801</v>
      </c>
      <c r="C1571" s="11">
        <v>-0.31145260186191498</v>
      </c>
      <c r="D1571" s="15">
        <v>1.09599607089251E-5</v>
      </c>
      <c r="E1571" s="11">
        <v>1.4196384530813401E-4</v>
      </c>
      <c r="F1571" s="11">
        <v>2479.4717288919787</v>
      </c>
      <c r="G1571" s="11">
        <v>2489.5066990727632</v>
      </c>
      <c r="H1571" s="11">
        <v>2026.0453665677478</v>
      </c>
      <c r="I1571" s="11">
        <v>1978.3588886697748</v>
      </c>
      <c r="J1571" s="11" t="s">
        <v>7719</v>
      </c>
    </row>
    <row r="1572" spans="1:10">
      <c r="A1572" s="14" t="s">
        <v>2217</v>
      </c>
      <c r="B1572" s="11">
        <v>3611.0819434359601</v>
      </c>
      <c r="C1572" s="11">
        <v>0.28412562343407999</v>
      </c>
      <c r="D1572" s="15">
        <v>6.9098679010274697E-7</v>
      </c>
      <c r="E1572" s="15">
        <v>1.1760176387676E-5</v>
      </c>
      <c r="F1572" s="11">
        <v>3310.9368830347407</v>
      </c>
      <c r="G1572" s="11">
        <v>3202.6676537909279</v>
      </c>
      <c r="H1572" s="11">
        <v>3966.4831824354751</v>
      </c>
      <c r="I1572" s="11">
        <v>3964.2400544826473</v>
      </c>
      <c r="J1572" s="11" t="s">
        <v>7718</v>
      </c>
    </row>
    <row r="1573" spans="1:10">
      <c r="A1573" s="14" t="s">
        <v>2218</v>
      </c>
      <c r="B1573" s="11">
        <v>546.91546588199003</v>
      </c>
      <c r="C1573" s="11">
        <v>0.74501086197085697</v>
      </c>
      <c r="D1573" s="15">
        <v>1.3481975868482199E-7</v>
      </c>
      <c r="E1573" s="15">
        <v>2.6276167936395301E-6</v>
      </c>
      <c r="F1573" s="11">
        <v>401.87482450227782</v>
      </c>
      <c r="G1573" s="11">
        <v>415.5902593265692</v>
      </c>
      <c r="H1573" s="11">
        <v>681.90842109347102</v>
      </c>
      <c r="I1573" s="11">
        <v>688.28835860563902</v>
      </c>
      <c r="J1573" s="11" t="s">
        <v>7718</v>
      </c>
    </row>
    <row r="1574" spans="1:10">
      <c r="A1574" s="14" t="s">
        <v>2219</v>
      </c>
      <c r="B1574" s="11">
        <v>3681.9811263834799</v>
      </c>
      <c r="C1574" s="11">
        <v>0.34181385803646003</v>
      </c>
      <c r="D1574" s="15">
        <v>6.0540159063854696E-9</v>
      </c>
      <c r="E1574" s="15">
        <v>1.4783380407227499E-7</v>
      </c>
      <c r="F1574" s="11">
        <v>3158.5016047753033</v>
      </c>
      <c r="G1574" s="11">
        <v>3336.8266452725316</v>
      </c>
      <c r="H1574" s="11">
        <v>4052.0907331355152</v>
      </c>
      <c r="I1574" s="11">
        <v>4180.505522350596</v>
      </c>
      <c r="J1574" s="11" t="s">
        <v>7718</v>
      </c>
    </row>
    <row r="1575" spans="1:10">
      <c r="A1575" s="13" t="s">
        <v>2220</v>
      </c>
      <c r="B1575" s="11">
        <v>3934.8089634031999</v>
      </c>
      <c r="C1575" s="11">
        <v>-0.19470613864707301</v>
      </c>
      <c r="D1575" s="11">
        <v>6.7203344867074405E-4</v>
      </c>
      <c r="E1575" s="11">
        <v>5.3070987923430303E-3</v>
      </c>
      <c r="F1575" s="11">
        <v>4318.2888967075105</v>
      </c>
      <c r="G1575" s="11">
        <v>4082.2664550840959</v>
      </c>
      <c r="H1575" s="11">
        <v>3614.2130312789709</v>
      </c>
      <c r="I1575" s="11">
        <v>3724.4674705421407</v>
      </c>
      <c r="J1575" s="11" t="s">
        <v>7719</v>
      </c>
    </row>
    <row r="1576" spans="1:10">
      <c r="A1576" s="14" t="s">
        <v>3097</v>
      </c>
      <c r="B1576" s="11">
        <v>679.65627687673202</v>
      </c>
      <c r="C1576" s="11">
        <v>0.57024834350300901</v>
      </c>
      <c r="D1576" s="15">
        <v>1.52792770645625E-5</v>
      </c>
      <c r="E1576" s="11">
        <v>1.9120884961098199E-4</v>
      </c>
      <c r="F1576" s="11">
        <v>517.00076892202776</v>
      </c>
      <c r="G1576" s="11">
        <v>576.9845347931996</v>
      </c>
      <c r="H1576" s="11">
        <v>779.32390982110894</v>
      </c>
      <c r="I1576" s="11">
        <v>845.31589397058724</v>
      </c>
      <c r="J1576" s="11" t="s">
        <v>7718</v>
      </c>
    </row>
    <row r="1577" spans="1:10">
      <c r="A1577" s="14" t="s">
        <v>343</v>
      </c>
      <c r="B1577" s="11">
        <v>5245.5388270517496</v>
      </c>
      <c r="C1577" s="11">
        <v>0.58924502643774102</v>
      </c>
      <c r="D1577" s="15">
        <v>2.8886200641150302E-31</v>
      </c>
      <c r="E1577" s="15">
        <v>4.6619671632458699E-29</v>
      </c>
      <c r="F1577" s="11">
        <v>4074.1792552991033</v>
      </c>
      <c r="G1577" s="11">
        <v>4303.1748696288969</v>
      </c>
      <c r="H1577" s="11">
        <v>6229.6713043908567</v>
      </c>
      <c r="I1577" s="11">
        <v>6375.1298788882059</v>
      </c>
      <c r="J1577" s="11" t="s">
        <v>7718</v>
      </c>
    </row>
    <row r="1578" spans="1:10">
      <c r="A1578" s="13" t="s">
        <v>3098</v>
      </c>
      <c r="B1578" s="11">
        <v>1140.6754005396101</v>
      </c>
      <c r="C1578" s="11">
        <v>-0.33652130551080101</v>
      </c>
      <c r="D1578" s="11">
        <v>6.5158292378823595E-4</v>
      </c>
      <c r="E1578" s="11">
        <v>5.2011801210407197E-3</v>
      </c>
      <c r="F1578" s="11">
        <v>1240.8018454128883</v>
      </c>
      <c r="G1578" s="11">
        <v>1305.2762028363891</v>
      </c>
      <c r="H1578" s="11">
        <v>1009.5787013591674</v>
      </c>
      <c r="I1578" s="11">
        <v>1007.0448525500532</v>
      </c>
      <c r="J1578" s="11" t="s">
        <v>7719</v>
      </c>
    </row>
    <row r="1579" spans="1:10">
      <c r="A1579" s="13" t="s">
        <v>2223</v>
      </c>
      <c r="B1579" s="11">
        <v>800.14194786503299</v>
      </c>
      <c r="C1579" s="11">
        <v>-0.50999611739683304</v>
      </c>
      <c r="D1579" s="15">
        <v>3.3710365620912101E-5</v>
      </c>
      <c r="E1579" s="11">
        <v>3.9252957906716002E-4</v>
      </c>
      <c r="F1579" s="11">
        <v>943.39315566184473</v>
      </c>
      <c r="G1579" s="11">
        <v>937.09551192811773</v>
      </c>
      <c r="H1579" s="11">
        <v>612.04478776354756</v>
      </c>
      <c r="I1579" s="11">
        <v>708.03433610662353</v>
      </c>
      <c r="J1579" s="11" t="s">
        <v>7719</v>
      </c>
    </row>
    <row r="1580" spans="1:10">
      <c r="A1580" s="13" t="s">
        <v>2224</v>
      </c>
      <c r="B1580" s="11">
        <v>784.57272969993005</v>
      </c>
      <c r="C1580" s="11">
        <v>-0.46925361379234098</v>
      </c>
      <c r="D1580" s="15">
        <v>7.2283216487196102E-5</v>
      </c>
      <c r="E1580" s="11">
        <v>7.6888533537630298E-4</v>
      </c>
      <c r="F1580" s="11">
        <v>906.08382182211392</v>
      </c>
      <c r="G1580" s="11">
        <v>915.91251327311977</v>
      </c>
      <c r="H1580" s="11">
        <v>675.02045724404536</v>
      </c>
      <c r="I1580" s="11">
        <v>641.27412646044547</v>
      </c>
      <c r="J1580" s="11" t="s">
        <v>7719</v>
      </c>
    </row>
    <row r="1581" spans="1:10">
      <c r="A1581" s="14" t="s">
        <v>2226</v>
      </c>
      <c r="B1581" s="11">
        <v>553.80020649307596</v>
      </c>
      <c r="C1581" s="11">
        <v>0.49811250730778001</v>
      </c>
      <c r="D1581" s="11">
        <v>4.3562399986268998E-4</v>
      </c>
      <c r="E1581" s="11">
        <v>3.7070282315588101E-3</v>
      </c>
      <c r="F1581" s="11">
        <v>477.55947314859492</v>
      </c>
      <c r="G1581" s="11">
        <v>440.80811486822927</v>
      </c>
      <c r="H1581" s="11">
        <v>660.26053470955128</v>
      </c>
      <c r="I1581" s="11">
        <v>636.5727032459273</v>
      </c>
      <c r="J1581" s="11" t="s">
        <v>7718</v>
      </c>
    </row>
    <row r="1582" spans="1:10">
      <c r="A1582" s="13" t="s">
        <v>2229</v>
      </c>
      <c r="B1582" s="11">
        <v>131.27361579356099</v>
      </c>
      <c r="C1582" s="11">
        <v>-1.1210492839205799</v>
      </c>
      <c r="D1582" s="11">
        <v>1.54546675801865E-4</v>
      </c>
      <c r="E1582" s="11">
        <v>1.50068456081188E-3</v>
      </c>
      <c r="F1582" s="11">
        <v>200.40442176771472</v>
      </c>
      <c r="G1582" s="11">
        <v>159.37684702329648</v>
      </c>
      <c r="H1582" s="11">
        <v>80.687576521882775</v>
      </c>
      <c r="I1582" s="11">
        <v>84.625617861349397</v>
      </c>
      <c r="J1582" s="11" t="s">
        <v>7719</v>
      </c>
    </row>
    <row r="1583" spans="1:10">
      <c r="A1583" s="13" t="s">
        <v>2231</v>
      </c>
      <c r="B1583" s="11">
        <v>7548.2015882817304</v>
      </c>
      <c r="C1583" s="11">
        <v>-0.59976985485338397</v>
      </c>
      <c r="D1583" s="15">
        <v>8.5894178742008892E-40</v>
      </c>
      <c r="E1583" s="15">
        <v>2.2334077105862002E-37</v>
      </c>
      <c r="F1583" s="11">
        <v>9350.7850412039479</v>
      </c>
      <c r="G1583" s="11">
        <v>8840.371438684484</v>
      </c>
      <c r="H1583" s="11">
        <v>5881.3371325766193</v>
      </c>
      <c r="I1583" s="11">
        <v>6120.3127406612712</v>
      </c>
      <c r="J1583" s="11" t="s">
        <v>7719</v>
      </c>
    </row>
    <row r="1584" spans="1:10">
      <c r="A1584" s="14" t="s">
        <v>2232</v>
      </c>
      <c r="B1584" s="11">
        <v>3709.6610826681299</v>
      </c>
      <c r="C1584" s="11">
        <v>0.315060745870408</v>
      </c>
      <c r="D1584" s="15">
        <v>7.42765897947397E-7</v>
      </c>
      <c r="E1584" s="15">
        <v>1.24900311054843E-5</v>
      </c>
      <c r="F1584" s="11">
        <v>3140.3799283388616</v>
      </c>
      <c r="G1584" s="11">
        <v>3470.9856367541461</v>
      </c>
      <c r="H1584" s="11">
        <v>4207.5619171654916</v>
      </c>
      <c r="I1584" s="11">
        <v>4019.7168484141748</v>
      </c>
      <c r="J1584" s="11" t="s">
        <v>7718</v>
      </c>
    </row>
    <row r="1585" spans="1:10">
      <c r="A1585" s="14" t="s">
        <v>2233</v>
      </c>
      <c r="B1585" s="11">
        <v>1512.26497244812</v>
      </c>
      <c r="C1585" s="11">
        <v>0.38424049946016098</v>
      </c>
      <c r="D1585" s="15">
        <v>8.5947470280230799E-6</v>
      </c>
      <c r="E1585" s="11">
        <v>1.14713729106913E-4</v>
      </c>
      <c r="F1585" s="11">
        <v>1300.4967795564128</v>
      </c>
      <c r="G1585" s="11">
        <v>1323.4330588263958</v>
      </c>
      <c r="H1585" s="11">
        <v>1749.5428177549879</v>
      </c>
      <c r="I1585" s="11">
        <v>1675.5872336547582</v>
      </c>
      <c r="J1585" s="11" t="s">
        <v>7718</v>
      </c>
    </row>
    <row r="1586" spans="1:10">
      <c r="A1586" s="13" t="s">
        <v>2240</v>
      </c>
      <c r="B1586" s="11">
        <v>979.66002776829896</v>
      </c>
      <c r="C1586" s="11">
        <v>-0.35068180136413002</v>
      </c>
      <c r="D1586" s="11">
        <v>1.1237804764507101E-3</v>
      </c>
      <c r="E1586" s="11">
        <v>8.2225125950205497E-3</v>
      </c>
      <c r="F1586" s="11">
        <v>1133.1377677610785</v>
      </c>
      <c r="G1586" s="11">
        <v>1063.1847896364275</v>
      </c>
      <c r="H1586" s="11">
        <v>882.64336756254875</v>
      </c>
      <c r="I1586" s="11">
        <v>839.6741861131643</v>
      </c>
      <c r="J1586" s="11" t="s">
        <v>7719</v>
      </c>
    </row>
    <row r="1587" spans="1:10">
      <c r="A1587" s="14" t="s">
        <v>2242</v>
      </c>
      <c r="B1587" s="11">
        <v>2772.30129350165</v>
      </c>
      <c r="C1587" s="11">
        <v>0.64050980159845805</v>
      </c>
      <c r="D1587" s="15">
        <v>8.1845293932960902E-18</v>
      </c>
      <c r="E1587" s="15">
        <v>5.4985156560416398E-16</v>
      </c>
      <c r="F1587" s="11">
        <v>2305.7168312956082</v>
      </c>
      <c r="G1587" s="11">
        <v>2028.5242997712514</v>
      </c>
      <c r="H1587" s="11">
        <v>3470.5497852765257</v>
      </c>
      <c r="I1587" s="11">
        <v>3284.4142576632426</v>
      </c>
      <c r="J1587" s="11" t="s">
        <v>7718</v>
      </c>
    </row>
    <row r="1588" spans="1:10">
      <c r="A1588" s="14" t="s">
        <v>2246</v>
      </c>
      <c r="B1588" s="11">
        <v>14588.436361694001</v>
      </c>
      <c r="C1588" s="11">
        <v>0.189921689600795</v>
      </c>
      <c r="D1588" s="15">
        <v>3.3358334049301798E-8</v>
      </c>
      <c r="E1588" s="15">
        <v>7.2281538331210897E-7</v>
      </c>
      <c r="F1588" s="11">
        <v>13329.026009486277</v>
      </c>
      <c r="G1588" s="11">
        <v>13929.334686991668</v>
      </c>
      <c r="H1588" s="11">
        <v>15392.631213802133</v>
      </c>
      <c r="I1588" s="11">
        <v>15702.753536494949</v>
      </c>
      <c r="J1588" s="11" t="s">
        <v>7718</v>
      </c>
    </row>
    <row r="1589" spans="1:10">
      <c r="A1589" s="14" t="s">
        <v>3099</v>
      </c>
      <c r="B1589" s="11">
        <v>8.6920402979613005</v>
      </c>
      <c r="C1589" s="11">
        <v>6.5094359114242204</v>
      </c>
      <c r="D1589" s="11">
        <v>3.0584103020687498E-4</v>
      </c>
      <c r="E1589" s="11">
        <v>2.7127693652146101E-3</v>
      </c>
      <c r="F1589" s="11">
        <v>0</v>
      </c>
      <c r="G1589" s="11">
        <v>0</v>
      </c>
      <c r="H1589" s="11">
        <v>20.663891548287054</v>
      </c>
      <c r="I1589" s="11">
        <v>14.104269643558192</v>
      </c>
      <c r="J1589" s="11" t="s">
        <v>7718</v>
      </c>
    </row>
    <row r="1590" spans="1:10">
      <c r="A1590" s="14" t="s">
        <v>2247</v>
      </c>
      <c r="B1590" s="11">
        <v>742.31568106413499</v>
      </c>
      <c r="C1590" s="11">
        <v>0.44404856038274498</v>
      </c>
      <c r="D1590" s="11">
        <v>2.5329110381521998E-4</v>
      </c>
      <c r="E1590" s="11">
        <v>2.3093898627724002E-3</v>
      </c>
      <c r="F1590" s="11">
        <v>640.65456107657803</v>
      </c>
      <c r="G1590" s="11">
        <v>617.33310365985517</v>
      </c>
      <c r="H1590" s="11">
        <v>866.89945019242123</v>
      </c>
      <c r="I1590" s="11">
        <v>844.3756093276844</v>
      </c>
      <c r="J1590" s="11" t="s">
        <v>7718</v>
      </c>
    </row>
    <row r="1591" spans="1:10">
      <c r="A1591" s="14" t="s">
        <v>2248</v>
      </c>
      <c r="B1591" s="11">
        <v>817.38132616183395</v>
      </c>
      <c r="C1591" s="11">
        <v>0.85167104960671802</v>
      </c>
      <c r="D1591" s="15">
        <v>2.8381666858730702E-11</v>
      </c>
      <c r="E1591" s="15">
        <v>9.8396786262577199E-10</v>
      </c>
      <c r="F1591" s="11">
        <v>529.79254052422505</v>
      </c>
      <c r="G1591" s="11">
        <v>635.48995964985249</v>
      </c>
      <c r="H1591" s="11">
        <v>1098.1382365660754</v>
      </c>
      <c r="I1591" s="11">
        <v>1006.1045679071544</v>
      </c>
      <c r="J1591" s="11" t="s">
        <v>7718</v>
      </c>
    </row>
    <row r="1592" spans="1:10">
      <c r="A1592" s="14" t="s">
        <v>2250</v>
      </c>
      <c r="B1592" s="11">
        <v>7340.2893980254803</v>
      </c>
      <c r="C1592" s="11">
        <v>0.37488839428332799</v>
      </c>
      <c r="D1592" s="15">
        <v>1.0136478072893901E-16</v>
      </c>
      <c r="E1592" s="15">
        <v>6.1347538198923898E-15</v>
      </c>
      <c r="F1592" s="11">
        <v>6183.7555886941536</v>
      </c>
      <c r="G1592" s="11">
        <v>6599.0084381415809</v>
      </c>
      <c r="H1592" s="11">
        <v>8302.9484230688486</v>
      </c>
      <c r="I1592" s="11">
        <v>8275.4451421972317</v>
      </c>
      <c r="J1592" s="11" t="s">
        <v>7718</v>
      </c>
    </row>
    <row r="1593" spans="1:10">
      <c r="A1593" s="14" t="s">
        <v>2251</v>
      </c>
      <c r="B1593" s="11">
        <v>8163.8011152861</v>
      </c>
      <c r="C1593" s="11">
        <v>0.34194211190471802</v>
      </c>
      <c r="D1593" s="15">
        <v>2.1484491045278901E-16</v>
      </c>
      <c r="E1593" s="15">
        <v>1.23488332416627E-14</v>
      </c>
      <c r="F1593" s="11">
        <v>7064.2558673117828</v>
      </c>
      <c r="G1593" s="11">
        <v>7336.3785341797584</v>
      </c>
      <c r="H1593" s="11">
        <v>9247.5834652761896</v>
      </c>
      <c r="I1593" s="11">
        <v>9006.9865943763652</v>
      </c>
      <c r="J1593" s="11" t="s">
        <v>7718</v>
      </c>
    </row>
    <row r="1594" spans="1:10">
      <c r="A1594" s="14" t="s">
        <v>3100</v>
      </c>
      <c r="B1594" s="11">
        <v>2510.7206474149698</v>
      </c>
      <c r="C1594" s="11">
        <v>0.26433009471587099</v>
      </c>
      <c r="D1594" s="11">
        <v>1.21675490155708E-4</v>
      </c>
      <c r="E1594" s="11">
        <v>1.2220640609987899E-3</v>
      </c>
      <c r="F1594" s="11">
        <v>2251.3518019862377</v>
      </c>
      <c r="G1594" s="11">
        <v>2310.9642818377638</v>
      </c>
      <c r="H1594" s="11">
        <v>2807.3372660601708</v>
      </c>
      <c r="I1594" s="11">
        <v>2673.2292397756701</v>
      </c>
      <c r="J1594" s="11" t="s">
        <v>7718</v>
      </c>
    </row>
    <row r="1595" spans="1:10">
      <c r="A1595" s="14" t="s">
        <v>2252</v>
      </c>
      <c r="B1595" s="11">
        <v>1932.6051399063899</v>
      </c>
      <c r="C1595" s="11">
        <v>0.434808648123297</v>
      </c>
      <c r="D1595" s="15">
        <v>1.7818433188746499E-8</v>
      </c>
      <c r="E1595" s="15">
        <v>4.0158687063112199E-7</v>
      </c>
      <c r="F1595" s="11">
        <v>1606.4333170423076</v>
      </c>
      <c r="G1595" s="11">
        <v>1680.5178932962529</v>
      </c>
      <c r="H1595" s="11">
        <v>2194.3084834608858</v>
      </c>
      <c r="I1595" s="11">
        <v>2249.1608658260593</v>
      </c>
      <c r="J1595" s="11" t="s">
        <v>7718</v>
      </c>
    </row>
    <row r="1596" spans="1:10">
      <c r="A1596" s="13" t="s">
        <v>3101</v>
      </c>
      <c r="B1596" s="11">
        <v>8870.4244027504501</v>
      </c>
      <c r="C1596" s="11">
        <v>-0.240734445684119</v>
      </c>
      <c r="D1596" s="15">
        <v>5.0891732483345603E-9</v>
      </c>
      <c r="E1596" s="15">
        <v>1.2558362316320801E-7</v>
      </c>
      <c r="F1596" s="11">
        <v>9360.3788699055349</v>
      </c>
      <c r="G1596" s="11">
        <v>9856.1466599029081</v>
      </c>
      <c r="H1596" s="11">
        <v>8194.7089911491839</v>
      </c>
      <c r="I1596" s="11">
        <v>8070.4630900441362</v>
      </c>
      <c r="J1596" s="11" t="s">
        <v>7719</v>
      </c>
    </row>
    <row r="1597" spans="1:10">
      <c r="A1597" s="14" t="s">
        <v>2253</v>
      </c>
      <c r="B1597" s="11">
        <v>127.61319809269</v>
      </c>
      <c r="C1597" s="11">
        <v>0.99204640735079797</v>
      </c>
      <c r="D1597" s="11">
        <v>1.3525854286342699E-3</v>
      </c>
      <c r="E1597" s="11">
        <v>9.6105080780448503E-3</v>
      </c>
      <c r="F1597" s="11">
        <v>102.334172817556</v>
      </c>
      <c r="G1597" s="11">
        <v>68.592567073317468</v>
      </c>
      <c r="H1597" s="11">
        <v>171.21510140009249</v>
      </c>
      <c r="I1597" s="11">
        <v>168.31095107979402</v>
      </c>
      <c r="J1597" s="11" t="s">
        <v>7718</v>
      </c>
    </row>
    <row r="1598" spans="1:10">
      <c r="A1598" s="13" t="s">
        <v>3102</v>
      </c>
      <c r="B1598" s="11">
        <v>15.9126092733569</v>
      </c>
      <c r="C1598" s="11">
        <v>-7.4898781697778896</v>
      </c>
      <c r="D1598" s="15">
        <v>5.89939156759267E-6</v>
      </c>
      <c r="E1598" s="15">
        <v>8.1689701183992796E-5</v>
      </c>
      <c r="F1598" s="11">
        <v>39.441295773433275</v>
      </c>
      <c r="G1598" s="11">
        <v>24.209141319994327</v>
      </c>
      <c r="H1598" s="11">
        <v>0</v>
      </c>
      <c r="I1598" s="11">
        <v>0</v>
      </c>
      <c r="J1598" s="11" t="s">
        <v>7719</v>
      </c>
    </row>
    <row r="1599" spans="1:10">
      <c r="A1599" s="14" t="s">
        <v>2255</v>
      </c>
      <c r="B1599" s="11">
        <v>4743.5420789273003</v>
      </c>
      <c r="C1599" s="11">
        <v>0.16954485471004899</v>
      </c>
      <c r="D1599" s="11">
        <v>1.0636640587729799E-3</v>
      </c>
      <c r="E1599" s="11">
        <v>7.8487959203882608E-3</v>
      </c>
      <c r="F1599" s="11">
        <v>4574.124328751479</v>
      </c>
      <c r="G1599" s="11">
        <v>4356.636723377369</v>
      </c>
      <c r="H1599" s="11">
        <v>5042.9735326175069</v>
      </c>
      <c r="I1599" s="11">
        <v>5000.4337309629545</v>
      </c>
      <c r="J1599" s="11" t="s">
        <v>7718</v>
      </c>
    </row>
    <row r="1600" spans="1:10">
      <c r="A1600" s="14" t="s">
        <v>2256</v>
      </c>
      <c r="B1600" s="11">
        <v>9865.7253500052393</v>
      </c>
      <c r="C1600" s="11">
        <v>0.325606372845405</v>
      </c>
      <c r="D1600" s="15">
        <v>1.74708480741044E-17</v>
      </c>
      <c r="E1600" s="15">
        <v>1.1516815859554E-15</v>
      </c>
      <c r="F1600" s="11">
        <v>8884.9513586911289</v>
      </c>
      <c r="G1600" s="11">
        <v>8629.5501663561627</v>
      </c>
      <c r="H1600" s="11">
        <v>11119.141642649347</v>
      </c>
      <c r="I1600" s="11">
        <v>10829.258232323637</v>
      </c>
      <c r="J1600" s="11" t="s">
        <v>7718</v>
      </c>
    </row>
    <row r="1601" spans="1:10">
      <c r="A1601" s="13" t="s">
        <v>2257</v>
      </c>
      <c r="B1601" s="11">
        <v>2056.3774094558598</v>
      </c>
      <c r="C1601" s="11">
        <v>-0.30584192150885797</v>
      </c>
      <c r="D1601" s="15">
        <v>4.9110261983347901E-5</v>
      </c>
      <c r="E1601" s="11">
        <v>5.4640030785117896E-4</v>
      </c>
      <c r="F1601" s="11">
        <v>2303.5848693618368</v>
      </c>
      <c r="G1601" s="11">
        <v>2243.3804289861505</v>
      </c>
      <c r="H1601" s="11">
        <v>1887.3020947435746</v>
      </c>
      <c r="I1601" s="11">
        <v>1791.242244731917</v>
      </c>
      <c r="J1601" s="11" t="s">
        <v>7719</v>
      </c>
    </row>
    <row r="1602" spans="1:10">
      <c r="A1602" s="13" t="s">
        <v>2258</v>
      </c>
      <c r="B1602" s="11">
        <v>1447.0008039724401</v>
      </c>
      <c r="C1602" s="11">
        <v>-0.50158306517902995</v>
      </c>
      <c r="D1602" s="15">
        <v>1.43400689770105E-7</v>
      </c>
      <c r="E1602" s="15">
        <v>2.7849088313444601E-6</v>
      </c>
      <c r="F1602" s="11">
        <v>1806.8377388099325</v>
      </c>
      <c r="G1602" s="11">
        <v>1585.6987564596732</v>
      </c>
      <c r="H1602" s="11">
        <v>1176.8578234167292</v>
      </c>
      <c r="I1602" s="11">
        <v>1218.6088972034684</v>
      </c>
      <c r="J1602" s="11" t="s">
        <v>7719</v>
      </c>
    </row>
    <row r="1603" spans="1:10">
      <c r="A1603" s="13" t="s">
        <v>2259</v>
      </c>
      <c r="B1603" s="11">
        <v>613.20015828605597</v>
      </c>
      <c r="C1603" s="11">
        <v>-0.43755618743374902</v>
      </c>
      <c r="D1603" s="11">
        <v>1.06543729251905E-3</v>
      </c>
      <c r="E1603" s="11">
        <v>7.8487959203882608E-3</v>
      </c>
      <c r="F1603" s="11">
        <v>690.75566651850534</v>
      </c>
      <c r="G1603" s="11">
        <v>720.22195426983001</v>
      </c>
      <c r="H1603" s="11">
        <v>507.74133518648296</v>
      </c>
      <c r="I1603" s="11">
        <v>534.08167716940375</v>
      </c>
      <c r="J1603" s="11" t="s">
        <v>7719</v>
      </c>
    </row>
    <row r="1604" spans="1:10">
      <c r="A1604" s="13" t="s">
        <v>2260</v>
      </c>
      <c r="B1604" s="11">
        <v>150.28646309776099</v>
      </c>
      <c r="C1604" s="11">
        <v>-0.89293430452724898</v>
      </c>
      <c r="D1604" s="11">
        <v>8.9881519901189601E-4</v>
      </c>
      <c r="E1604" s="11">
        <v>6.7997113196799699E-3</v>
      </c>
      <c r="F1604" s="11">
        <v>195.07451693346616</v>
      </c>
      <c r="G1604" s="11">
        <v>195.69055900328772</v>
      </c>
      <c r="H1604" s="11">
        <v>100.36747323453667</v>
      </c>
      <c r="I1604" s="11">
        <v>110.0133032197536</v>
      </c>
      <c r="J1604" s="11" t="s">
        <v>7719</v>
      </c>
    </row>
    <row r="1605" spans="1:10">
      <c r="A1605" s="13" t="s">
        <v>3103</v>
      </c>
      <c r="B1605" s="11">
        <v>952.73841887982201</v>
      </c>
      <c r="C1605" s="11">
        <v>-0.36272662507818099</v>
      </c>
      <c r="D1605" s="11">
        <v>9.888014314532261E-4</v>
      </c>
      <c r="E1605" s="11">
        <v>7.37321343549376E-3</v>
      </c>
      <c r="F1605" s="11">
        <v>1091.5645100539473</v>
      </c>
      <c r="G1605" s="11">
        <v>1052.0889331980686</v>
      </c>
      <c r="H1605" s="11">
        <v>871.81942437058478</v>
      </c>
      <c r="I1605" s="11">
        <v>795.48080789668313</v>
      </c>
      <c r="J1605" s="11" t="s">
        <v>7719</v>
      </c>
    </row>
    <row r="1606" spans="1:10">
      <c r="A1606" s="14" t="s">
        <v>2263</v>
      </c>
      <c r="B1606" s="11">
        <v>1216.2103866749401</v>
      </c>
      <c r="C1606" s="11">
        <v>0.38168130037348003</v>
      </c>
      <c r="D1606" s="15">
        <v>7.7644236816422406E-5</v>
      </c>
      <c r="E1606" s="11">
        <v>8.1847051737191198E-4</v>
      </c>
      <c r="F1606" s="11">
        <v>1059.5850810484433</v>
      </c>
      <c r="G1606" s="11">
        <v>1053.0976474197678</v>
      </c>
      <c r="H1606" s="11">
        <v>1332.3290074466602</v>
      </c>
      <c r="I1606" s="11">
        <v>1419.8298107848548</v>
      </c>
      <c r="J1606" s="11" t="s">
        <v>7718</v>
      </c>
    </row>
    <row r="1607" spans="1:10">
      <c r="A1607" s="14" t="s">
        <v>2265</v>
      </c>
      <c r="B1607" s="11">
        <v>16335.8689811157</v>
      </c>
      <c r="C1607" s="11">
        <v>0.23369406410815599</v>
      </c>
      <c r="D1607" s="15">
        <v>7.4243256159455597E-13</v>
      </c>
      <c r="E1607" s="15">
        <v>3.1117897305519902E-11</v>
      </c>
      <c r="F1607" s="11">
        <v>14694.547628020475</v>
      </c>
      <c r="G1607" s="11">
        <v>15335.482311995167</v>
      </c>
      <c r="H1607" s="11">
        <v>17677.467222141797</v>
      </c>
      <c r="I1607" s="11">
        <v>17635.978762305764</v>
      </c>
      <c r="J1607" s="11" t="s">
        <v>7718</v>
      </c>
    </row>
    <row r="1608" spans="1:10">
      <c r="A1608" s="14" t="s">
        <v>3104</v>
      </c>
      <c r="B1608" s="11">
        <v>5918.2644074504497</v>
      </c>
      <c r="C1608" s="11">
        <v>0.202823579501792</v>
      </c>
      <c r="D1608" s="11">
        <v>1.04192920761472E-4</v>
      </c>
      <c r="E1608" s="11">
        <v>1.0632069770434799E-3</v>
      </c>
      <c r="F1608" s="11">
        <v>5249.9562617341762</v>
      </c>
      <c r="G1608" s="11">
        <v>5754.714634606823</v>
      </c>
      <c r="H1608" s="11">
        <v>6391.0464574346879</v>
      </c>
      <c r="I1608" s="11">
        <v>6277.3402760261979</v>
      </c>
      <c r="J1608" s="11" t="s">
        <v>7718</v>
      </c>
    </row>
    <row r="1609" spans="1:10">
      <c r="A1609" s="14" t="s">
        <v>3105</v>
      </c>
      <c r="B1609" s="11">
        <v>11301.584996256401</v>
      </c>
      <c r="C1609" s="11">
        <v>0.152556918593624</v>
      </c>
      <c r="D1609" s="11">
        <v>3.6367231777103198E-4</v>
      </c>
      <c r="E1609" s="11">
        <v>3.1795286511974198E-3</v>
      </c>
      <c r="F1609" s="11">
        <v>10297.376139766484</v>
      </c>
      <c r="G1609" s="11">
        <v>11109.97843743394</v>
      </c>
      <c r="H1609" s="11">
        <v>12179.888075461589</v>
      </c>
      <c r="I1609" s="11">
        <v>11619.097332363153</v>
      </c>
      <c r="J1609" s="11" t="s">
        <v>7718</v>
      </c>
    </row>
    <row r="1610" spans="1:10">
      <c r="A1610" s="14" t="s">
        <v>2267</v>
      </c>
      <c r="B1610" s="11">
        <v>14982.606545500499</v>
      </c>
      <c r="C1610" s="11">
        <v>0.27942061130173601</v>
      </c>
      <c r="D1610" s="15">
        <v>6.8868861410735197E-12</v>
      </c>
      <c r="E1610" s="15">
        <v>2.5514186888341202E-10</v>
      </c>
      <c r="F1610" s="11">
        <v>12895.171755979221</v>
      </c>
      <c r="G1610" s="11">
        <v>14175.460957078558</v>
      </c>
      <c r="H1610" s="11">
        <v>16397.289940983399</v>
      </c>
      <c r="I1610" s="11">
        <v>16462.503527960642</v>
      </c>
      <c r="J1610" s="11" t="s">
        <v>7718</v>
      </c>
    </row>
    <row r="1611" spans="1:10">
      <c r="A1611" s="14" t="s">
        <v>2268</v>
      </c>
      <c r="B1611" s="11">
        <v>4659.5767044693603</v>
      </c>
      <c r="C1611" s="11">
        <v>0.34128329939559399</v>
      </c>
      <c r="D1611" s="15">
        <v>1.1315737659833299E-9</v>
      </c>
      <c r="E1611" s="15">
        <v>3.1968666495315803E-8</v>
      </c>
      <c r="F1611" s="11">
        <v>3973.9770444150608</v>
      </c>
      <c r="G1611" s="11">
        <v>4247.6955874372406</v>
      </c>
      <c r="H1611" s="11">
        <v>5062.6534293303994</v>
      </c>
      <c r="I1611" s="11">
        <v>5353.9807566947593</v>
      </c>
      <c r="J1611" s="11" t="s">
        <v>7718</v>
      </c>
    </row>
    <row r="1612" spans="1:10">
      <c r="A1612" s="14" t="s">
        <v>3106</v>
      </c>
      <c r="B1612" s="11">
        <v>2724.9137155479498</v>
      </c>
      <c r="C1612" s="11">
        <v>0.25966914427181098</v>
      </c>
      <c r="D1612" s="15">
        <v>8.5123415566595097E-5</v>
      </c>
      <c r="E1612" s="11">
        <v>8.8797762107768405E-4</v>
      </c>
      <c r="F1612" s="11">
        <v>2429.3706234501587</v>
      </c>
      <c r="G1612" s="11">
        <v>2530.86398216113</v>
      </c>
      <c r="H1612" s="11">
        <v>3018.8961557211351</v>
      </c>
      <c r="I1612" s="11">
        <v>2920.5241008593939</v>
      </c>
      <c r="J1612" s="11" t="s">
        <v>7718</v>
      </c>
    </row>
    <row r="1613" spans="1:10">
      <c r="A1613" s="13" t="s">
        <v>2269</v>
      </c>
      <c r="B1613" s="11">
        <v>1886.2845336587</v>
      </c>
      <c r="C1613" s="11">
        <v>-0.60031662425196697</v>
      </c>
      <c r="D1613" s="15">
        <v>1.8258445571531599E-12</v>
      </c>
      <c r="E1613" s="15">
        <v>7.4309227324601401E-11</v>
      </c>
      <c r="F1613" s="11">
        <v>2414.4468899141407</v>
      </c>
      <c r="G1613" s="11">
        <v>2132.4218646028003</v>
      </c>
      <c r="H1613" s="11">
        <v>1475.0082586134092</v>
      </c>
      <c r="I1613" s="11">
        <v>1523.2611215042468</v>
      </c>
      <c r="J1613" s="11" t="s">
        <v>7719</v>
      </c>
    </row>
    <row r="1614" spans="1:10">
      <c r="A1614" s="14" t="s">
        <v>2270</v>
      </c>
      <c r="B1614" s="11">
        <v>3253.4953795974802</v>
      </c>
      <c r="C1614" s="11">
        <v>0.41625709203128097</v>
      </c>
      <c r="D1614" s="15">
        <v>4.8967099398268098E-12</v>
      </c>
      <c r="E1614" s="15">
        <v>1.85322653005683E-10</v>
      </c>
      <c r="F1614" s="11">
        <v>2830.1794669854717</v>
      </c>
      <c r="G1614" s="11">
        <v>2744.7113971542894</v>
      </c>
      <c r="H1614" s="11">
        <v>3757.8762772813548</v>
      </c>
      <c r="I1614" s="11">
        <v>3681.2143769686995</v>
      </c>
      <c r="J1614" s="11" t="s">
        <v>7718</v>
      </c>
    </row>
    <row r="1615" spans="1:10">
      <c r="A1615" s="14" t="s">
        <v>2271</v>
      </c>
      <c r="B1615" s="11">
        <v>3243.8984523303898</v>
      </c>
      <c r="C1615" s="11">
        <v>0.250049921642995</v>
      </c>
      <c r="D1615" s="15">
        <v>4.7621626655568803E-5</v>
      </c>
      <c r="E1615" s="11">
        <v>5.34069696382461E-4</v>
      </c>
      <c r="F1615" s="11">
        <v>2879.2145914605476</v>
      </c>
      <c r="G1615" s="11">
        <v>3047.3256636543324</v>
      </c>
      <c r="H1615" s="11">
        <v>3507.9415890307368</v>
      </c>
      <c r="I1615" s="11">
        <v>3541.1119651760919</v>
      </c>
      <c r="J1615" s="11" t="s">
        <v>7718</v>
      </c>
    </row>
    <row r="1616" spans="1:10">
      <c r="A1616" s="13" t="s">
        <v>3107</v>
      </c>
      <c r="B1616" s="11">
        <v>36.217310357165601</v>
      </c>
      <c r="C1616" s="11">
        <v>-2.0230106069710101</v>
      </c>
      <c r="D1616" s="11">
        <v>1.14893263951562E-3</v>
      </c>
      <c r="E1616" s="11">
        <v>8.3847002034505604E-3</v>
      </c>
      <c r="F1616" s="11">
        <v>62.892877044123011</v>
      </c>
      <c r="G1616" s="11">
        <v>53.461853748320706</v>
      </c>
      <c r="H1616" s="11">
        <v>6.8879638494290187</v>
      </c>
      <c r="I1616" s="11">
        <v>21.62654678678923</v>
      </c>
      <c r="J1616" s="11" t="s">
        <v>7719</v>
      </c>
    </row>
    <row r="1617" spans="1:10">
      <c r="A1617" s="13" t="s">
        <v>2274</v>
      </c>
      <c r="B1617" s="11">
        <v>113.770408217388</v>
      </c>
      <c r="C1617" s="11">
        <v>-1.52650048538298</v>
      </c>
      <c r="D1617" s="15">
        <v>1.19689084775578E-6</v>
      </c>
      <c r="E1617" s="15">
        <v>1.9361226259607001E-5</v>
      </c>
      <c r="F1617" s="11">
        <v>167.35901179537785</v>
      </c>
      <c r="G1617" s="11">
        <v>170.47270346162659</v>
      </c>
      <c r="H1617" s="11">
        <v>57.071700466697372</v>
      </c>
      <c r="I1617" s="11">
        <v>60.178217145848208</v>
      </c>
      <c r="J1617" s="11" t="s">
        <v>7719</v>
      </c>
    </row>
    <row r="1618" spans="1:10">
      <c r="A1618" s="14" t="s">
        <v>2276</v>
      </c>
      <c r="B1618" s="11">
        <v>1712.4654585723099</v>
      </c>
      <c r="C1618" s="11">
        <v>0.84225024594527997</v>
      </c>
      <c r="D1618" s="15">
        <v>6.7857381948501003E-18</v>
      </c>
      <c r="E1618" s="15">
        <v>4.6028285021202997E-16</v>
      </c>
      <c r="F1618" s="11">
        <v>1119.2800151919864</v>
      </c>
      <c r="G1618" s="11">
        <v>1332.5114868213313</v>
      </c>
      <c r="H1618" s="11">
        <v>2315.3398482438292</v>
      </c>
      <c r="I1618" s="11">
        <v>2082.7304840320317</v>
      </c>
      <c r="J1618" s="11" t="s">
        <v>7718</v>
      </c>
    </row>
    <row r="1619" spans="1:10">
      <c r="A1619" s="13" t="s">
        <v>3108</v>
      </c>
      <c r="B1619" s="11">
        <v>321.652965252196</v>
      </c>
      <c r="C1619" s="11">
        <v>-0.69115017805589896</v>
      </c>
      <c r="D1619" s="11">
        <v>1.7696113159016501E-4</v>
      </c>
      <c r="E1619" s="11">
        <v>1.69373636581971E-3</v>
      </c>
      <c r="F1619" s="11">
        <v>408.27071030337532</v>
      </c>
      <c r="G1619" s="11">
        <v>386.33754689824428</v>
      </c>
      <c r="H1619" s="11">
        <v>238.12675022311706</v>
      </c>
      <c r="I1619" s="11">
        <v>253.87685358404835</v>
      </c>
      <c r="J1619" s="11" t="s">
        <v>7719</v>
      </c>
    </row>
    <row r="1620" spans="1:10">
      <c r="A1620" s="13" t="s">
        <v>2277</v>
      </c>
      <c r="B1620" s="11">
        <v>3858.4911630209999</v>
      </c>
      <c r="C1620" s="11">
        <v>-0.49971357401023098</v>
      </c>
      <c r="D1620" s="15">
        <v>1.49552324490157E-19</v>
      </c>
      <c r="E1620" s="15">
        <v>1.19310465236721E-17</v>
      </c>
      <c r="F1620" s="11">
        <v>4468.5922130332092</v>
      </c>
      <c r="G1620" s="11">
        <v>4571.492852592145</v>
      </c>
      <c r="H1620" s="11">
        <v>3195.0312312995193</v>
      </c>
      <c r="I1620" s="11">
        <v>3198.8483551591053</v>
      </c>
      <c r="J1620" s="11" t="s">
        <v>7719</v>
      </c>
    </row>
    <row r="1621" spans="1:10">
      <c r="A1621" s="14" t="s">
        <v>345</v>
      </c>
      <c r="B1621" s="11">
        <v>2536.98244473965</v>
      </c>
      <c r="C1621" s="11">
        <v>0.61021148797852698</v>
      </c>
      <c r="D1621" s="15">
        <v>5.8472542811488701E-19</v>
      </c>
      <c r="E1621" s="15">
        <v>4.4140482452479198E-17</v>
      </c>
      <c r="F1621" s="11">
        <v>2047.7494373179493</v>
      </c>
      <c r="G1621" s="11">
        <v>1969.0101606928122</v>
      </c>
      <c r="H1621" s="11">
        <v>3123.1996082981386</v>
      </c>
      <c r="I1621" s="11">
        <v>3007.9705726494094</v>
      </c>
      <c r="J1621" s="11" t="s">
        <v>7718</v>
      </c>
    </row>
    <row r="1622" spans="1:10">
      <c r="A1622" s="13" t="s">
        <v>2280</v>
      </c>
      <c r="B1622" s="11">
        <v>10165.852652723899</v>
      </c>
      <c r="C1622" s="11">
        <v>-0.66313462033451698</v>
      </c>
      <c r="D1622" s="15">
        <v>1.2167455476472101E-66</v>
      </c>
      <c r="E1622" s="15">
        <v>8.5421621172572603E-64</v>
      </c>
      <c r="F1622" s="11">
        <v>12396.292663493234</v>
      </c>
      <c r="G1622" s="11">
        <v>12528.230633097344</v>
      </c>
      <c r="H1622" s="11">
        <v>7692.8716249767513</v>
      </c>
      <c r="I1622" s="11">
        <v>8046.0156893282856</v>
      </c>
      <c r="J1622" s="11" t="s">
        <v>7719</v>
      </c>
    </row>
    <row r="1623" spans="1:10">
      <c r="A1623" s="13" t="s">
        <v>2281</v>
      </c>
      <c r="B1623" s="11">
        <v>2944.0495421125402</v>
      </c>
      <c r="C1623" s="11">
        <v>-0.52387055495294499</v>
      </c>
      <c r="D1623" s="15">
        <v>4.1022666719343699E-16</v>
      </c>
      <c r="E1623" s="15">
        <v>2.31325005384058E-14</v>
      </c>
      <c r="F1623" s="11">
        <v>3549.7166196088597</v>
      </c>
      <c r="G1623" s="11">
        <v>3396.3407843508203</v>
      </c>
      <c r="H1623" s="11">
        <v>2368.4755693679776</v>
      </c>
      <c r="I1623" s="11">
        <v>2461.6651951223857</v>
      </c>
      <c r="J1623" s="11" t="s">
        <v>7719</v>
      </c>
    </row>
    <row r="1624" spans="1:10">
      <c r="A1624" s="14" t="s">
        <v>2284</v>
      </c>
      <c r="B1624" s="11">
        <v>2489.7339314947099</v>
      </c>
      <c r="C1624" s="11">
        <v>0.314021101965273</v>
      </c>
      <c r="D1624" s="15">
        <v>6.5191815109444996E-6</v>
      </c>
      <c r="E1624" s="15">
        <v>8.9477837336433694E-5</v>
      </c>
      <c r="F1624" s="11">
        <v>2282.2652500249478</v>
      </c>
      <c r="G1624" s="11">
        <v>2157.639720144517</v>
      </c>
      <c r="H1624" s="11">
        <v>2805.3692763888894</v>
      </c>
      <c r="I1624" s="11">
        <v>2713.6614794205948</v>
      </c>
      <c r="J1624" s="11" t="s">
        <v>7718</v>
      </c>
    </row>
    <row r="1625" spans="1:10">
      <c r="A1625" s="14" t="s">
        <v>2285</v>
      </c>
      <c r="B1625" s="11">
        <v>1952.2781636266</v>
      </c>
      <c r="C1625" s="11">
        <v>0.34258472858508499</v>
      </c>
      <c r="D1625" s="15">
        <v>5.7775156892414203E-6</v>
      </c>
      <c r="E1625" s="15">
        <v>8.0398511191911594E-5</v>
      </c>
      <c r="F1625" s="11">
        <v>1736.4829949979312</v>
      </c>
      <c r="G1625" s="11">
        <v>1706.7444630596358</v>
      </c>
      <c r="H1625" s="11">
        <v>2183.4845402689912</v>
      </c>
      <c r="I1625" s="11">
        <v>2182.4006561798715</v>
      </c>
      <c r="J1625" s="11" t="s">
        <v>7718</v>
      </c>
    </row>
    <row r="1626" spans="1:10">
      <c r="A1626" s="14" t="s">
        <v>2287</v>
      </c>
      <c r="B1626" s="11">
        <v>8550.5299961669607</v>
      </c>
      <c r="C1626" s="11">
        <v>0.401462500219748</v>
      </c>
      <c r="D1626" s="15">
        <v>8.8840018430675006E-23</v>
      </c>
      <c r="E1626" s="15">
        <v>9.6697883626752502E-21</v>
      </c>
      <c r="F1626" s="11">
        <v>7382.9841763997583</v>
      </c>
      <c r="G1626" s="11">
        <v>7354.5353901697154</v>
      </c>
      <c r="H1626" s="11">
        <v>9520.1500347465171</v>
      </c>
      <c r="I1626" s="11">
        <v>9944.4503833515573</v>
      </c>
      <c r="J1626" s="11" t="s">
        <v>7718</v>
      </c>
    </row>
    <row r="1627" spans="1:10">
      <c r="A1627" s="14" t="s">
        <v>2288</v>
      </c>
      <c r="B1627" s="11">
        <v>1298.65386255675</v>
      </c>
      <c r="C1627" s="11">
        <v>0.47116189383474399</v>
      </c>
      <c r="D1627" s="15">
        <v>8.6583572846700499E-7</v>
      </c>
      <c r="E1627" s="15">
        <v>1.43702121316847E-5</v>
      </c>
      <c r="F1627" s="11">
        <v>1087.3005861865458</v>
      </c>
      <c r="G1627" s="11">
        <v>1089.4113593997754</v>
      </c>
      <c r="H1627" s="11">
        <v>1578.3277163549253</v>
      </c>
      <c r="I1627" s="11">
        <v>1439.5757882858452</v>
      </c>
      <c r="J1627" s="11" t="s">
        <v>7718</v>
      </c>
    </row>
    <row r="1628" spans="1:10">
      <c r="A1628" s="14" t="s">
        <v>2292</v>
      </c>
      <c r="B1628" s="11">
        <v>4602.5578401842204</v>
      </c>
      <c r="C1628" s="11">
        <v>0.33878681301550501</v>
      </c>
      <c r="D1628" s="15">
        <v>2.5650516018731299E-11</v>
      </c>
      <c r="E1628" s="15">
        <v>8.9591765029603597E-10</v>
      </c>
      <c r="F1628" s="11">
        <v>4034.7379595254633</v>
      </c>
      <c r="G1628" s="11">
        <v>4094.3710257440348</v>
      </c>
      <c r="H1628" s="11">
        <v>5123.6611091396662</v>
      </c>
      <c r="I1628" s="11">
        <v>5157.4612663277012</v>
      </c>
      <c r="J1628" s="11" t="s">
        <v>7718</v>
      </c>
    </row>
    <row r="1629" spans="1:10">
      <c r="A1629" s="14" t="s">
        <v>2293</v>
      </c>
      <c r="B1629" s="11">
        <v>871.28480158042601</v>
      </c>
      <c r="C1629" s="11">
        <v>0.51665359666244204</v>
      </c>
      <c r="D1629" s="15">
        <v>3.79554461070185E-6</v>
      </c>
      <c r="E1629" s="15">
        <v>5.5168987452240897E-5</v>
      </c>
      <c r="F1629" s="11">
        <v>722.73509552399344</v>
      </c>
      <c r="G1629" s="11">
        <v>711.14352627483311</v>
      </c>
      <c r="H1629" s="11">
        <v>1027.2906084005735</v>
      </c>
      <c r="I1629" s="11">
        <v>1023.9699761223462</v>
      </c>
      <c r="J1629" s="11" t="s">
        <v>7718</v>
      </c>
    </row>
    <row r="1630" spans="1:10">
      <c r="A1630" s="14" t="s">
        <v>2294</v>
      </c>
      <c r="B1630" s="11">
        <v>3871.9844058143499</v>
      </c>
      <c r="C1630" s="11">
        <v>0.20931724201007501</v>
      </c>
      <c r="D1630" s="11">
        <v>1.6925139492659301E-4</v>
      </c>
      <c r="E1630" s="11">
        <v>1.6288271666650401E-3</v>
      </c>
      <c r="F1630" s="11">
        <v>3526.2650383383675</v>
      </c>
      <c r="G1630" s="11">
        <v>3656.5890535407148</v>
      </c>
      <c r="H1630" s="11">
        <v>4138.6822786710709</v>
      </c>
      <c r="I1630" s="11">
        <v>4166.4012527072155</v>
      </c>
      <c r="J1630" s="11" t="s">
        <v>7718</v>
      </c>
    </row>
    <row r="1631" spans="1:10">
      <c r="A1631" s="13" t="s">
        <v>2295</v>
      </c>
      <c r="B1631" s="11">
        <v>814.618472512783</v>
      </c>
      <c r="C1631" s="11">
        <v>-0.42855958522322701</v>
      </c>
      <c r="D1631" s="11">
        <v>2.0776573140292599E-4</v>
      </c>
      <c r="E1631" s="11">
        <v>1.94872320282464E-3</v>
      </c>
      <c r="F1631" s="11">
        <v>944.45913662869589</v>
      </c>
      <c r="G1631" s="11">
        <v>924.99094126812122</v>
      </c>
      <c r="H1631" s="11">
        <v>703.55630747738826</v>
      </c>
      <c r="I1631" s="11">
        <v>685.46750467692982</v>
      </c>
      <c r="J1631" s="11" t="s">
        <v>7719</v>
      </c>
    </row>
    <row r="1632" spans="1:10">
      <c r="A1632" s="14" t="s">
        <v>2296</v>
      </c>
      <c r="B1632" s="11">
        <v>1164.83155610827</v>
      </c>
      <c r="C1632" s="11">
        <v>0.34658892291462601</v>
      </c>
      <c r="D1632" s="11">
        <v>5.3384975258157603E-4</v>
      </c>
      <c r="E1632" s="11">
        <v>4.3963544727260396E-3</v>
      </c>
      <c r="F1632" s="11">
        <v>978.57052756788005</v>
      </c>
      <c r="G1632" s="11">
        <v>1072.2632176314332</v>
      </c>
      <c r="H1632" s="11">
        <v>1315.6010952409094</v>
      </c>
      <c r="I1632" s="11">
        <v>1292.8913839928762</v>
      </c>
      <c r="J1632" s="11" t="s">
        <v>7718</v>
      </c>
    </row>
    <row r="1633" spans="1:10">
      <c r="A1633" s="13" t="s">
        <v>3109</v>
      </c>
      <c r="B1633" s="11">
        <v>301.72238676531401</v>
      </c>
      <c r="C1633" s="11">
        <v>-0.72435457204996101</v>
      </c>
      <c r="D1633" s="11">
        <v>1.30169872348607E-4</v>
      </c>
      <c r="E1633" s="11">
        <v>1.2962518990402799E-3</v>
      </c>
      <c r="F1633" s="11">
        <v>381.62118613213619</v>
      </c>
      <c r="G1633" s="11">
        <v>370.19811935157924</v>
      </c>
      <c r="H1633" s="11">
        <v>232.22278120931998</v>
      </c>
      <c r="I1633" s="11">
        <v>222.8474603682204</v>
      </c>
      <c r="J1633" s="11" t="s">
        <v>7719</v>
      </c>
    </row>
    <row r="1634" spans="1:10">
      <c r="A1634" s="14" t="s">
        <v>2299</v>
      </c>
      <c r="B1634" s="11">
        <v>2206.5333808219002</v>
      </c>
      <c r="C1634" s="11">
        <v>0.49165968895685602</v>
      </c>
      <c r="D1634" s="15">
        <v>6.5877055526096897E-12</v>
      </c>
      <c r="E1634" s="15">
        <v>2.4470363403225602E-10</v>
      </c>
      <c r="F1634" s="11">
        <v>1811.1016626773201</v>
      </c>
      <c r="G1634" s="11">
        <v>1857.0428820879422</v>
      </c>
      <c r="H1634" s="11">
        <v>2573.1464951795842</v>
      </c>
      <c r="I1634" s="11">
        <v>2584.8424833427684</v>
      </c>
      <c r="J1634" s="11" t="s">
        <v>7718</v>
      </c>
    </row>
    <row r="1635" spans="1:10">
      <c r="A1635" s="14" t="s">
        <v>3110</v>
      </c>
      <c r="B1635" s="11">
        <v>5057.9556087759602</v>
      </c>
      <c r="C1635" s="11">
        <v>0.17819831759044599</v>
      </c>
      <c r="D1635" s="11">
        <v>2.8717414788589099E-4</v>
      </c>
      <c r="E1635" s="11">
        <v>2.5732049843432002E-3</v>
      </c>
      <c r="F1635" s="11">
        <v>4766.0009027842516</v>
      </c>
      <c r="G1635" s="11">
        <v>4725.8261285070766</v>
      </c>
      <c r="H1635" s="11">
        <v>5441.4914410488091</v>
      </c>
      <c r="I1635" s="11">
        <v>5298.5039627634906</v>
      </c>
      <c r="J1635" s="11" t="s">
        <v>7718</v>
      </c>
    </row>
    <row r="1636" spans="1:10">
      <c r="A1636" s="14" t="s">
        <v>2300</v>
      </c>
      <c r="B1636" s="11">
        <v>3901.3391459935201</v>
      </c>
      <c r="C1636" s="11">
        <v>0.229457913667936</v>
      </c>
      <c r="D1636" s="15">
        <v>4.3448168153937797E-5</v>
      </c>
      <c r="E1636" s="11">
        <v>4.9317358856058196E-4</v>
      </c>
      <c r="F1636" s="11">
        <v>3513.4732667361945</v>
      </c>
      <c r="G1636" s="11">
        <v>3669.702338422394</v>
      </c>
      <c r="H1636" s="11">
        <v>4171.1541082470267</v>
      </c>
      <c r="I1636" s="11">
        <v>4251.0268705684985</v>
      </c>
      <c r="J1636" s="11" t="s">
        <v>7718</v>
      </c>
    </row>
    <row r="1637" spans="1:10">
      <c r="A1637" s="14" t="s">
        <v>2303</v>
      </c>
      <c r="B1637" s="11">
        <v>3923.7453782697899</v>
      </c>
      <c r="C1637" s="11">
        <v>0.49891334711744101</v>
      </c>
      <c r="D1637" s="15">
        <v>4.1341807394501502E-16</v>
      </c>
      <c r="E1637" s="15">
        <v>2.3219212705047799E-14</v>
      </c>
      <c r="F1637" s="11">
        <v>3111.5984422337333</v>
      </c>
      <c r="G1637" s="11">
        <v>3391.297213242583</v>
      </c>
      <c r="H1637" s="11">
        <v>4717.2712420230973</v>
      </c>
      <c r="I1637" s="11">
        <v>4474.8146155796258</v>
      </c>
      <c r="J1637" s="11" t="s">
        <v>7718</v>
      </c>
    </row>
    <row r="1638" spans="1:10">
      <c r="A1638" s="13" t="s">
        <v>2306</v>
      </c>
      <c r="B1638" s="11">
        <v>211.19917724989301</v>
      </c>
      <c r="C1638" s="11">
        <v>-0.80400612678894201</v>
      </c>
      <c r="D1638" s="11">
        <v>3.7514511692496799E-4</v>
      </c>
      <c r="E1638" s="11">
        <v>3.25953749179671E-3</v>
      </c>
      <c r="F1638" s="11">
        <v>272.89112751348392</v>
      </c>
      <c r="G1638" s="11">
        <v>264.28312607660428</v>
      </c>
      <c r="H1638" s="11">
        <v>151.53520468743838</v>
      </c>
      <c r="I1638" s="11">
        <v>156.08725072204376</v>
      </c>
      <c r="J1638" s="11" t="s">
        <v>7719</v>
      </c>
    </row>
    <row r="1639" spans="1:10">
      <c r="A1639" s="13" t="s">
        <v>3111</v>
      </c>
      <c r="B1639" s="11">
        <v>1191.27836988643</v>
      </c>
      <c r="C1639" s="11">
        <v>-0.37444449304602501</v>
      </c>
      <c r="D1639" s="11">
        <v>1.79904062348359E-4</v>
      </c>
      <c r="E1639" s="11">
        <v>1.71838975471654E-3</v>
      </c>
      <c r="F1639" s="11">
        <v>1312.2225701917687</v>
      </c>
      <c r="G1639" s="11">
        <v>1377.9036267963609</v>
      </c>
      <c r="H1639" s="11">
        <v>989.89880464651083</v>
      </c>
      <c r="I1639" s="11">
        <v>1085.0884779110643</v>
      </c>
      <c r="J1639" s="11" t="s">
        <v>7719</v>
      </c>
    </row>
    <row r="1640" spans="1:10">
      <c r="A1640" s="14" t="s">
        <v>2307</v>
      </c>
      <c r="B1640" s="11">
        <v>2577.02405115693</v>
      </c>
      <c r="C1640" s="11">
        <v>0.57329545955096095</v>
      </c>
      <c r="D1640" s="15">
        <v>6.0727997228785806E-17</v>
      </c>
      <c r="E1640" s="15">
        <v>3.7896969292861398E-15</v>
      </c>
      <c r="F1640" s="11">
        <v>2008.308141544514</v>
      </c>
      <c r="G1640" s="11">
        <v>2134.4392930461918</v>
      </c>
      <c r="H1640" s="11">
        <v>3109.4236805994187</v>
      </c>
      <c r="I1640" s="11">
        <v>3055.9250894375637</v>
      </c>
      <c r="J1640" s="11" t="s">
        <v>7718</v>
      </c>
    </row>
    <row r="1641" spans="1:10">
      <c r="A1641" s="14" t="s">
        <v>2309</v>
      </c>
      <c r="B1641" s="11">
        <v>9750.12179888231</v>
      </c>
      <c r="C1641" s="11">
        <v>0.37417255819686601</v>
      </c>
      <c r="D1641" s="15">
        <v>6.04491897377645E-21</v>
      </c>
      <c r="E1641" s="15">
        <v>5.5839939020259896E-19</v>
      </c>
      <c r="F1641" s="11">
        <v>8272.0123027524878</v>
      </c>
      <c r="G1641" s="11">
        <v>8712.2647325330072</v>
      </c>
      <c r="H1641" s="11">
        <v>11100.445740772431</v>
      </c>
      <c r="I1641" s="11">
        <v>10915.764419471134</v>
      </c>
      <c r="J1641" s="11" t="s">
        <v>7718</v>
      </c>
    </row>
    <row r="1642" spans="1:10">
      <c r="A1642" s="14" t="s">
        <v>2316</v>
      </c>
      <c r="B1642" s="11">
        <v>7253.9870424883702</v>
      </c>
      <c r="C1642" s="11">
        <v>0.37495524521141299</v>
      </c>
      <c r="D1642" s="15">
        <v>2.1547355204097599E-16</v>
      </c>
      <c r="E1642" s="15">
        <v>1.23488332416627E-14</v>
      </c>
      <c r="F1642" s="11">
        <v>6195.4813793295234</v>
      </c>
      <c r="G1642" s="11">
        <v>6436.6054484532724</v>
      </c>
      <c r="H1642" s="11">
        <v>8411.1878549887351</v>
      </c>
      <c r="I1642" s="11">
        <v>7972.6734871822055</v>
      </c>
      <c r="J1642" s="11" t="s">
        <v>7718</v>
      </c>
    </row>
    <row r="1643" spans="1:10">
      <c r="A1643" s="14" t="s">
        <v>3112</v>
      </c>
      <c r="B1643" s="11">
        <v>414.76921709438102</v>
      </c>
      <c r="C1643" s="11">
        <v>2.7568612128255099</v>
      </c>
      <c r="D1643" s="15">
        <v>1.6736362719902E-45</v>
      </c>
      <c r="E1643" s="15">
        <v>6.35122348513902E-43</v>
      </c>
      <c r="F1643" s="11">
        <v>114.05996345290156</v>
      </c>
      <c r="G1643" s="11">
        <v>99.862707944976833</v>
      </c>
      <c r="H1643" s="11">
        <v>802.93978587629431</v>
      </c>
      <c r="I1643" s="11">
        <v>642.21441110334888</v>
      </c>
      <c r="J1643" s="11" t="s">
        <v>7718</v>
      </c>
    </row>
    <row r="1644" spans="1:10">
      <c r="A1644" s="13" t="s">
        <v>2318</v>
      </c>
      <c r="B1644" s="11">
        <v>4328.5242967247004</v>
      </c>
      <c r="C1644" s="11">
        <v>-0.428891579964012</v>
      </c>
      <c r="D1644" s="15">
        <v>9.4348928737389104E-15</v>
      </c>
      <c r="E1644" s="15">
        <v>4.7482197433752003E-13</v>
      </c>
      <c r="F1644" s="11">
        <v>4811.8380843587138</v>
      </c>
      <c r="G1644" s="11">
        <v>5122.2508176222409</v>
      </c>
      <c r="H1644" s="11">
        <v>3655.5408143754266</v>
      </c>
      <c r="I1644" s="11">
        <v>3724.4674705421407</v>
      </c>
      <c r="J1644" s="11" t="s">
        <v>7719</v>
      </c>
    </row>
    <row r="1645" spans="1:10">
      <c r="A1645" s="14" t="s">
        <v>2319</v>
      </c>
      <c r="B1645" s="11">
        <v>2146.8538606480402</v>
      </c>
      <c r="C1645" s="11">
        <v>0.30406420942485402</v>
      </c>
      <c r="D1645" s="15">
        <v>3.8543284379753199E-5</v>
      </c>
      <c r="E1645" s="11">
        <v>4.4359529178370101E-4</v>
      </c>
      <c r="F1645" s="11">
        <v>1946.4812454672883</v>
      </c>
      <c r="G1645" s="11">
        <v>1896.3827367329022</v>
      </c>
      <c r="H1645" s="11">
        <v>2431.4512388483558</v>
      </c>
      <c r="I1645" s="11">
        <v>2313.1002215434664</v>
      </c>
      <c r="J1645" s="11" t="s">
        <v>7718</v>
      </c>
    </row>
    <row r="1646" spans="1:10">
      <c r="A1646" s="14" t="s">
        <v>3113</v>
      </c>
      <c r="B1646" s="11">
        <v>2356.9899868370599</v>
      </c>
      <c r="C1646" s="11">
        <v>0.26322552055756299</v>
      </c>
      <c r="D1646" s="11">
        <v>3.8679450141070997E-4</v>
      </c>
      <c r="E1646" s="11">
        <v>3.3421425195740199E-3</v>
      </c>
      <c r="F1646" s="11">
        <v>2244.9559161851034</v>
      </c>
      <c r="G1646" s="11">
        <v>2040.6288704311214</v>
      </c>
      <c r="H1646" s="11">
        <v>2602.6663402485501</v>
      </c>
      <c r="I1646" s="11">
        <v>2539.7088204833417</v>
      </c>
      <c r="J1646" s="11" t="s">
        <v>7718</v>
      </c>
    </row>
    <row r="1647" spans="1:10">
      <c r="A1647" s="14" t="s">
        <v>2320</v>
      </c>
      <c r="B1647" s="11">
        <v>10167.6237496718</v>
      </c>
      <c r="C1647" s="11">
        <v>0.14378329042548399</v>
      </c>
      <c r="D1647" s="15">
        <v>8.2704514273306204E-5</v>
      </c>
      <c r="E1647" s="11">
        <v>8.6660752605335304E-4</v>
      </c>
      <c r="F1647" s="11">
        <v>9752.6598657062041</v>
      </c>
      <c r="G1647" s="11">
        <v>9570.6805351708281</v>
      </c>
      <c r="H1647" s="11">
        <v>10623.208245490463</v>
      </c>
      <c r="I1647" s="11">
        <v>10723.946352318715</v>
      </c>
      <c r="J1647" s="11" t="s">
        <v>7718</v>
      </c>
    </row>
    <row r="1648" spans="1:10">
      <c r="A1648" s="14" t="s">
        <v>2322</v>
      </c>
      <c r="B1648" s="11">
        <v>1203.37813445233</v>
      </c>
      <c r="C1648" s="11">
        <v>0.49631269925639698</v>
      </c>
      <c r="D1648" s="15">
        <v>1.3599322179297099E-6</v>
      </c>
      <c r="E1648" s="15">
        <v>2.1723331367407399E-5</v>
      </c>
      <c r="F1648" s="11">
        <v>1011.6159375402166</v>
      </c>
      <c r="G1648" s="11">
        <v>985.51379456809957</v>
      </c>
      <c r="H1648" s="11">
        <v>1317.5690849122386</v>
      </c>
      <c r="I1648" s="11">
        <v>1498.8137207888215</v>
      </c>
      <c r="J1648" s="11" t="s">
        <v>7718</v>
      </c>
    </row>
    <row r="1649" spans="1:10">
      <c r="A1649" s="13" t="s">
        <v>3114</v>
      </c>
      <c r="B1649" s="11">
        <v>134.14513170664301</v>
      </c>
      <c r="C1649" s="11">
        <v>-0.93213244765032399</v>
      </c>
      <c r="D1649" s="11">
        <v>1.0700519316206301E-3</v>
      </c>
      <c r="E1649" s="11">
        <v>7.8786571430966602E-3</v>
      </c>
      <c r="F1649" s="11">
        <v>169.49097372907752</v>
      </c>
      <c r="G1649" s="11">
        <v>182.57727412162362</v>
      </c>
      <c r="H1649" s="11">
        <v>89.543530042577174</v>
      </c>
      <c r="I1649" s="11">
        <v>94.968748933292161</v>
      </c>
      <c r="J1649" s="11" t="s">
        <v>7719</v>
      </c>
    </row>
    <row r="1650" spans="1:10">
      <c r="A1650" s="14" t="s">
        <v>2323</v>
      </c>
      <c r="B1650" s="11">
        <v>2590.3560110496501</v>
      </c>
      <c r="C1650" s="11">
        <v>0.37020757263390502</v>
      </c>
      <c r="D1650" s="15">
        <v>5.6314840671367202E-8</v>
      </c>
      <c r="E1650" s="15">
        <v>1.1749133400693401E-6</v>
      </c>
      <c r="F1650" s="11">
        <v>2290.7930977597339</v>
      </c>
      <c r="G1650" s="11">
        <v>2229.2584298827487</v>
      </c>
      <c r="H1650" s="11">
        <v>2843.7450749785617</v>
      </c>
      <c r="I1650" s="11">
        <v>2997.627441577537</v>
      </c>
      <c r="J1650" s="11" t="s">
        <v>7718</v>
      </c>
    </row>
    <row r="1651" spans="1:10">
      <c r="A1651" s="14" t="s">
        <v>2324</v>
      </c>
      <c r="B1651" s="11">
        <v>1984.67159534961</v>
      </c>
      <c r="C1651" s="11">
        <v>0.41022237276097301</v>
      </c>
      <c r="D1651" s="15">
        <v>4.5891948858891503E-8</v>
      </c>
      <c r="E1651" s="15">
        <v>9.6607024576866007E-7</v>
      </c>
      <c r="F1651" s="11">
        <v>1717.2953375945822</v>
      </c>
      <c r="G1651" s="11">
        <v>1691.6137497345842</v>
      </c>
      <c r="H1651" s="11">
        <v>2253.3481735989535</v>
      </c>
      <c r="I1651" s="11">
        <v>2276.4291204703613</v>
      </c>
      <c r="J1651" s="11" t="s">
        <v>7718</v>
      </c>
    </row>
    <row r="1652" spans="1:10">
      <c r="A1652" s="14" t="s">
        <v>3115</v>
      </c>
      <c r="B1652" s="11">
        <v>2098.0729794551298</v>
      </c>
      <c r="C1652" s="11">
        <v>0.29495353080148401</v>
      </c>
      <c r="D1652" s="15">
        <v>5.6530516574279598E-5</v>
      </c>
      <c r="E1652" s="11">
        <v>6.1866327608687502E-4</v>
      </c>
      <c r="F1652" s="11">
        <v>1858.0048252187648</v>
      </c>
      <c r="G1652" s="11">
        <v>1910.5047358362699</v>
      </c>
      <c r="H1652" s="11">
        <v>2316.323843079354</v>
      </c>
      <c r="I1652" s="11">
        <v>2307.4585136861338</v>
      </c>
      <c r="J1652" s="11" t="s">
        <v>7718</v>
      </c>
    </row>
    <row r="1653" spans="1:10">
      <c r="A1653" s="14" t="s">
        <v>2326</v>
      </c>
      <c r="B1653" s="11">
        <v>2845.2030990010098</v>
      </c>
      <c r="C1653" s="11">
        <v>0.29130427855353602</v>
      </c>
      <c r="D1653" s="15">
        <v>3.9581054532304104E-6</v>
      </c>
      <c r="E1653" s="15">
        <v>5.7117943133410198E-5</v>
      </c>
      <c r="F1653" s="11">
        <v>2545.5625488366227</v>
      </c>
      <c r="G1653" s="11">
        <v>2572.2212652493645</v>
      </c>
      <c r="H1653" s="11">
        <v>3128.1195824764018</v>
      </c>
      <c r="I1653" s="11">
        <v>3134.9089994415917</v>
      </c>
      <c r="J1653" s="11" t="s">
        <v>7718</v>
      </c>
    </row>
    <row r="1654" spans="1:10">
      <c r="A1654" s="14" t="s">
        <v>2331</v>
      </c>
      <c r="B1654" s="11">
        <v>858.83627684189003</v>
      </c>
      <c r="C1654" s="11">
        <v>0.36327006607879497</v>
      </c>
      <c r="D1654" s="11">
        <v>1.2370083264146999E-3</v>
      </c>
      <c r="E1654" s="11">
        <v>8.9162391741215707E-3</v>
      </c>
      <c r="F1654" s="11">
        <v>741.92275292728402</v>
      </c>
      <c r="G1654" s="11">
        <v>760.57052313648785</v>
      </c>
      <c r="H1654" s="11">
        <v>965.29893375568986</v>
      </c>
      <c r="I1654" s="11">
        <v>967.55289754809473</v>
      </c>
      <c r="J1654" s="11" t="s">
        <v>7718</v>
      </c>
    </row>
    <row r="1655" spans="1:10">
      <c r="A1655" s="14" t="s">
        <v>2332</v>
      </c>
      <c r="B1655" s="11">
        <v>1288.8912330855901</v>
      </c>
      <c r="C1655" s="11">
        <v>0.52659978217004499</v>
      </c>
      <c r="D1655" s="15">
        <v>4.8991048101835704E-6</v>
      </c>
      <c r="E1655" s="15">
        <v>6.9134000643002598E-5</v>
      </c>
      <c r="F1655" s="11">
        <v>1069.1789097500582</v>
      </c>
      <c r="G1655" s="11">
        <v>1043.0105052031104</v>
      </c>
      <c r="H1655" s="11">
        <v>1707.2310398227701</v>
      </c>
      <c r="I1655" s="11">
        <v>1336.1444775663906</v>
      </c>
      <c r="J1655" s="11" t="s">
        <v>7718</v>
      </c>
    </row>
    <row r="1656" spans="1:10">
      <c r="A1656" s="13" t="s">
        <v>3116</v>
      </c>
      <c r="B1656" s="11">
        <v>646.81853867323798</v>
      </c>
      <c r="C1656" s="11">
        <v>-0.45047174630624898</v>
      </c>
      <c r="D1656" s="11">
        <v>7.8531715191433398E-4</v>
      </c>
      <c r="E1656" s="11">
        <v>6.0528732812990997E-3</v>
      </c>
      <c r="F1656" s="11">
        <v>776.03414386646682</v>
      </c>
      <c r="G1656" s="11">
        <v>718.20452582649978</v>
      </c>
      <c r="H1656" s="11">
        <v>517.58128354280893</v>
      </c>
      <c r="I1656" s="11">
        <v>575.45420145717458</v>
      </c>
      <c r="J1656" s="11" t="s">
        <v>7719</v>
      </c>
    </row>
    <row r="1657" spans="1:10">
      <c r="A1657" s="13" t="s">
        <v>2335</v>
      </c>
      <c r="B1657" s="11">
        <v>750.79737958027897</v>
      </c>
      <c r="C1657" s="11">
        <v>-0.84112110003315799</v>
      </c>
      <c r="D1657" s="15">
        <v>1.5650191522112399E-11</v>
      </c>
      <c r="E1657" s="15">
        <v>5.5914590117552303E-10</v>
      </c>
      <c r="F1657" s="11">
        <v>911.41372665635936</v>
      </c>
      <c r="G1657" s="11">
        <v>1015.7752212180949</v>
      </c>
      <c r="H1657" s="11">
        <v>536.27718541982995</v>
      </c>
      <c r="I1657" s="11">
        <v>539.72338502682612</v>
      </c>
      <c r="J1657" s="11" t="s">
        <v>7719</v>
      </c>
    </row>
    <row r="1658" spans="1:10">
      <c r="A1658" s="13" t="s">
        <v>3117</v>
      </c>
      <c r="B1658" s="11">
        <v>398.20866535693898</v>
      </c>
      <c r="C1658" s="11">
        <v>-0.75384670425656297</v>
      </c>
      <c r="D1658" s="15">
        <v>6.0731875692682196E-6</v>
      </c>
      <c r="E1658" s="15">
        <v>8.3601594764799099E-5</v>
      </c>
      <c r="F1658" s="11">
        <v>513.80282602148043</v>
      </c>
      <c r="G1658" s="11">
        <v>486.20025484322025</v>
      </c>
      <c r="H1658" s="11">
        <v>285.35850233348765</v>
      </c>
      <c r="I1658" s="11">
        <v>307.47307822956947</v>
      </c>
      <c r="J1658" s="11" t="s">
        <v>7719</v>
      </c>
    </row>
    <row r="1659" spans="1:10">
      <c r="A1659" s="14" t="s">
        <v>3118</v>
      </c>
      <c r="B1659" s="11">
        <v>4423.3120983862</v>
      </c>
      <c r="C1659" s="11">
        <v>0.19831395581605099</v>
      </c>
      <c r="D1659" s="11">
        <v>1.32725648956362E-4</v>
      </c>
      <c r="E1659" s="11">
        <v>1.31796381682905E-3</v>
      </c>
      <c r="F1659" s="11">
        <v>4075.2452362659037</v>
      </c>
      <c r="G1659" s="11">
        <v>4163.9723070391574</v>
      </c>
      <c r="H1659" s="11">
        <v>4750.7270664346806</v>
      </c>
      <c r="I1659" s="11">
        <v>4703.3037838051168</v>
      </c>
      <c r="J1659" s="11" t="s">
        <v>7718</v>
      </c>
    </row>
    <row r="1660" spans="1:10">
      <c r="A1660" s="14" t="s">
        <v>2341</v>
      </c>
      <c r="B1660" s="11">
        <v>2094.14291151424</v>
      </c>
      <c r="C1660" s="11">
        <v>0.35965808872137101</v>
      </c>
      <c r="D1660" s="15">
        <v>1.02063926879967E-6</v>
      </c>
      <c r="E1660" s="15">
        <v>1.6722048976914999E-5</v>
      </c>
      <c r="F1660" s="11">
        <v>1866.5326729535743</v>
      </c>
      <c r="G1660" s="11">
        <v>1802.5723141179117</v>
      </c>
      <c r="H1660" s="11">
        <v>2358.6356210116355</v>
      </c>
      <c r="I1660" s="11">
        <v>2348.8310379738928</v>
      </c>
      <c r="J1660" s="11" t="s">
        <v>7718</v>
      </c>
    </row>
    <row r="1661" spans="1:10">
      <c r="A1661" s="14" t="s">
        <v>2342</v>
      </c>
      <c r="B1661" s="11">
        <v>3281.3265717201798</v>
      </c>
      <c r="C1661" s="11">
        <v>0.27600707609372799</v>
      </c>
      <c r="D1661" s="15">
        <v>5.6363568424477398E-6</v>
      </c>
      <c r="E1661" s="15">
        <v>7.8746354651551E-5</v>
      </c>
      <c r="F1661" s="11">
        <v>2892.0063630627546</v>
      </c>
      <c r="G1661" s="11">
        <v>3044.2995209892651</v>
      </c>
      <c r="H1661" s="11">
        <v>3610.2770519364535</v>
      </c>
      <c r="I1661" s="11">
        <v>3578.7233508921731</v>
      </c>
      <c r="J1661" s="11" t="s">
        <v>7718</v>
      </c>
    </row>
    <row r="1662" spans="1:10">
      <c r="A1662" s="14" t="s">
        <v>353</v>
      </c>
      <c r="B1662" s="11">
        <v>10.326610874860901</v>
      </c>
      <c r="C1662" s="11">
        <v>6.7587647370770201</v>
      </c>
      <c r="D1662" s="11">
        <v>1.0885264706726801E-4</v>
      </c>
      <c r="E1662" s="11">
        <v>1.1040697512862299E-3</v>
      </c>
      <c r="F1662" s="11">
        <v>0</v>
      </c>
      <c r="G1662" s="11">
        <v>0</v>
      </c>
      <c r="H1662" s="11">
        <v>19.679896712654269</v>
      </c>
      <c r="I1662" s="11">
        <v>21.62654678678923</v>
      </c>
      <c r="J1662" s="11" t="s">
        <v>7718</v>
      </c>
    </row>
    <row r="1663" spans="1:10">
      <c r="A1663" s="14" t="s">
        <v>2344</v>
      </c>
      <c r="B1663" s="11">
        <v>1729.9924373270501</v>
      </c>
      <c r="C1663" s="11">
        <v>0.41229934889016001</v>
      </c>
      <c r="D1663" s="15">
        <v>5.7832977915366296E-7</v>
      </c>
      <c r="E1663" s="15">
        <v>1.00748491676136E-5</v>
      </c>
      <c r="F1663" s="11">
        <v>1463.5918674844611</v>
      </c>
      <c r="G1663" s="11">
        <v>1505.0016187263332</v>
      </c>
      <c r="H1663" s="11">
        <v>2038.837299430915</v>
      </c>
      <c r="I1663" s="11">
        <v>1912.5389636664606</v>
      </c>
      <c r="J1663" s="11" t="s">
        <v>7718</v>
      </c>
    </row>
    <row r="1664" spans="1:10">
      <c r="A1664" s="13" t="s">
        <v>3119</v>
      </c>
      <c r="B1664" s="11">
        <v>2643.2131073927499</v>
      </c>
      <c r="C1664" s="11">
        <v>-0.25292815874795499</v>
      </c>
      <c r="D1664" s="11">
        <v>1.2087148941288199E-4</v>
      </c>
      <c r="E1664" s="11">
        <v>1.2148579691097199E-3</v>
      </c>
      <c r="F1664" s="11">
        <v>2914.3919633666342</v>
      </c>
      <c r="G1664" s="11">
        <v>2834.4869628826004</v>
      </c>
      <c r="H1664" s="11">
        <v>2398.9794092725633</v>
      </c>
      <c r="I1664" s="11">
        <v>2424.9940940490314</v>
      </c>
      <c r="J1664" s="11" t="s">
        <v>7719</v>
      </c>
    </row>
    <row r="1665" spans="1:10">
      <c r="A1665" s="13" t="s">
        <v>3120</v>
      </c>
      <c r="B1665" s="11">
        <v>827.53611020178198</v>
      </c>
      <c r="C1665" s="11">
        <v>-0.37454508219422999</v>
      </c>
      <c r="D1665" s="11">
        <v>1.0426759471973701E-3</v>
      </c>
      <c r="E1665" s="11">
        <v>7.72978509746479E-3</v>
      </c>
      <c r="F1665" s="11">
        <v>930.60138405964949</v>
      </c>
      <c r="G1665" s="11">
        <v>938.10422614978017</v>
      </c>
      <c r="H1665" s="11">
        <v>719.3002248475126</v>
      </c>
      <c r="I1665" s="11">
        <v>722.13860575017986</v>
      </c>
      <c r="J1665" s="11" t="s">
        <v>7719</v>
      </c>
    </row>
    <row r="1666" spans="1:10">
      <c r="A1666" s="14" t="s">
        <v>2345</v>
      </c>
      <c r="B1666" s="11">
        <v>847.093860614758</v>
      </c>
      <c r="C1666" s="11">
        <v>0.40055970618623998</v>
      </c>
      <c r="D1666" s="11">
        <v>6.8612637414150804E-4</v>
      </c>
      <c r="E1666" s="11">
        <v>5.4053392793236496E-3</v>
      </c>
      <c r="F1666" s="11">
        <v>688.6237045848037</v>
      </c>
      <c r="G1666" s="11">
        <v>771.66637957481896</v>
      </c>
      <c r="H1666" s="11">
        <v>942.66705253614452</v>
      </c>
      <c r="I1666" s="11">
        <v>985.41830576326379</v>
      </c>
      <c r="J1666" s="11" t="s">
        <v>7718</v>
      </c>
    </row>
    <row r="1667" spans="1:10">
      <c r="A1667" s="13" t="s">
        <v>2346</v>
      </c>
      <c r="B1667" s="11">
        <v>619.06015002107495</v>
      </c>
      <c r="C1667" s="11">
        <v>-0.591248351162874</v>
      </c>
      <c r="D1667" s="15">
        <v>9.2292280830938995E-6</v>
      </c>
      <c r="E1667" s="11">
        <v>1.21564344760527E-4</v>
      </c>
      <c r="F1667" s="11">
        <v>742.98873389413052</v>
      </c>
      <c r="G1667" s="11">
        <v>745.43980981149502</v>
      </c>
      <c r="H1667" s="11">
        <v>477.23749528186568</v>
      </c>
      <c r="I1667" s="11">
        <v>510.57456109680675</v>
      </c>
      <c r="J1667" s="11" t="s">
        <v>7719</v>
      </c>
    </row>
    <row r="1668" spans="1:10">
      <c r="A1668" s="13" t="s">
        <v>354</v>
      </c>
      <c r="B1668" s="11">
        <v>57.8309731944546</v>
      </c>
      <c r="C1668" s="11">
        <v>-2.0038942482072102</v>
      </c>
      <c r="D1668" s="15">
        <v>9.8602881487498292E-6</v>
      </c>
      <c r="E1668" s="11">
        <v>1.2914953908264599E-4</v>
      </c>
      <c r="F1668" s="11">
        <v>85.278477347963459</v>
      </c>
      <c r="G1668" s="11">
        <v>99.862707944976833</v>
      </c>
      <c r="H1668" s="11">
        <v>23.615876055185169</v>
      </c>
      <c r="I1668" s="11">
        <v>22.566831429693114</v>
      </c>
      <c r="J1668" s="11" t="s">
        <v>7719</v>
      </c>
    </row>
    <row r="1669" spans="1:10">
      <c r="A1669" s="14" t="s">
        <v>2347</v>
      </c>
      <c r="B1669" s="11">
        <v>2022.04522892309</v>
      </c>
      <c r="C1669" s="11">
        <v>0.430711455301862</v>
      </c>
      <c r="D1669" s="15">
        <v>6.8758256954021998E-9</v>
      </c>
      <c r="E1669" s="15">
        <v>1.6674174195015901E-7</v>
      </c>
      <c r="F1669" s="11">
        <v>1731.1530901636404</v>
      </c>
      <c r="G1669" s="11">
        <v>1713.8054626112382</v>
      </c>
      <c r="H1669" s="11">
        <v>2309.4358792299881</v>
      </c>
      <c r="I1669" s="11">
        <v>2333.7864836874223</v>
      </c>
      <c r="J1669" s="11" t="s">
        <v>7718</v>
      </c>
    </row>
    <row r="1670" spans="1:10">
      <c r="A1670" s="13" t="s">
        <v>2350</v>
      </c>
      <c r="B1670" s="11">
        <v>46094.248010917901</v>
      </c>
      <c r="C1670" s="11">
        <v>-0.35983747891913898</v>
      </c>
      <c r="D1670" s="15">
        <v>3.1400495298154898E-57</v>
      </c>
      <c r="E1670" s="15">
        <v>1.6329420536347899E-54</v>
      </c>
      <c r="F1670" s="11">
        <v>51518.86012783787</v>
      </c>
      <c r="G1670" s="11">
        <v>52106.141834399845</v>
      </c>
      <c r="H1670" s="11">
        <v>40585.850990506871</v>
      </c>
      <c r="I1670" s="11">
        <v>40166.139090925019</v>
      </c>
      <c r="J1670" s="11" t="s">
        <v>7719</v>
      </c>
    </row>
    <row r="1671" spans="1:10">
      <c r="A1671" s="13" t="s">
        <v>2351</v>
      </c>
      <c r="B1671" s="11">
        <v>8098.9161091744099</v>
      </c>
      <c r="C1671" s="11">
        <v>-0.294652448869971</v>
      </c>
      <c r="D1671" s="15">
        <v>3.3175810549986398E-12</v>
      </c>
      <c r="E1671" s="15">
        <v>1.2975530805915301E-10</v>
      </c>
      <c r="F1671" s="11">
        <v>8873.2255680553353</v>
      </c>
      <c r="G1671" s="11">
        <v>8973.5217159442582</v>
      </c>
      <c r="H1671" s="11">
        <v>7088.6987958979316</v>
      </c>
      <c r="I1671" s="11">
        <v>7460.2183567993197</v>
      </c>
      <c r="J1671" s="11" t="s">
        <v>7719</v>
      </c>
    </row>
    <row r="1672" spans="1:10">
      <c r="A1672" s="14" t="s">
        <v>3121</v>
      </c>
      <c r="B1672" s="11">
        <v>9086.7064041928606</v>
      </c>
      <c r="C1672" s="11">
        <v>0.13644071057926199</v>
      </c>
      <c r="D1672" s="11">
        <v>5.0346888816786995E-4</v>
      </c>
      <c r="E1672" s="11">
        <v>4.1904011018168699E-3</v>
      </c>
      <c r="F1672" s="11">
        <v>8564.091087669347</v>
      </c>
      <c r="G1672" s="11">
        <v>8750.595872956319</v>
      </c>
      <c r="H1672" s="11">
        <v>9373.5348042371079</v>
      </c>
      <c r="I1672" s="11">
        <v>9658.6038519086796</v>
      </c>
      <c r="J1672" s="11" t="s">
        <v>7718</v>
      </c>
    </row>
    <row r="1673" spans="1:10">
      <c r="A1673" s="14" t="s">
        <v>356</v>
      </c>
      <c r="B1673" s="11">
        <v>159.89177451853999</v>
      </c>
      <c r="C1673" s="11">
        <v>1.4258988521996201</v>
      </c>
      <c r="D1673" s="15">
        <v>3.1626371449642698E-7</v>
      </c>
      <c r="E1673" s="15">
        <v>5.7447073935890499E-6</v>
      </c>
      <c r="F1673" s="11">
        <v>71.420724778919592</v>
      </c>
      <c r="G1673" s="11">
        <v>101.88013638830972</v>
      </c>
      <c r="H1673" s="11">
        <v>230.25479153805551</v>
      </c>
      <c r="I1673" s="11">
        <v>236.01144536887341</v>
      </c>
      <c r="J1673" s="11" t="s">
        <v>7718</v>
      </c>
    </row>
    <row r="1674" spans="1:10">
      <c r="A1674" s="14" t="s">
        <v>2354</v>
      </c>
      <c r="B1674" s="11">
        <v>1961.85845100708</v>
      </c>
      <c r="C1674" s="11">
        <v>0.48952721863155602</v>
      </c>
      <c r="D1674" s="15">
        <v>9.9797575498315603E-10</v>
      </c>
      <c r="E1674" s="15">
        <v>2.8538854533031601E-8</v>
      </c>
      <c r="F1674" s="11">
        <v>1551.0023067661359</v>
      </c>
      <c r="G1674" s="11">
        <v>1712.7967483895522</v>
      </c>
      <c r="H1674" s="11">
        <v>2301.5639205448524</v>
      </c>
      <c r="I1674" s="11">
        <v>2282.0708283277145</v>
      </c>
      <c r="J1674" s="11" t="s">
        <v>7718</v>
      </c>
    </row>
    <row r="1675" spans="1:10">
      <c r="A1675" s="14" t="s">
        <v>2356</v>
      </c>
      <c r="B1675" s="11">
        <v>996.75121381307304</v>
      </c>
      <c r="C1675" s="11">
        <v>0.38277033814419298</v>
      </c>
      <c r="D1675" s="11">
        <v>2.5841972213462902E-4</v>
      </c>
      <c r="E1675" s="11">
        <v>2.3546212319872301E-3</v>
      </c>
      <c r="F1675" s="11">
        <v>854.91673541333716</v>
      </c>
      <c r="G1675" s="11">
        <v>875.56394440646363</v>
      </c>
      <c r="H1675" s="11">
        <v>1139.466019662646</v>
      </c>
      <c r="I1675" s="11">
        <v>1117.0581557698179</v>
      </c>
      <c r="J1675" s="11" t="s">
        <v>7718</v>
      </c>
    </row>
    <row r="1676" spans="1:10">
      <c r="A1676" s="14" t="s">
        <v>2357</v>
      </c>
      <c r="B1676" s="11">
        <v>10672.3261177408</v>
      </c>
      <c r="C1676" s="11">
        <v>0.23803803989648101</v>
      </c>
      <c r="D1676" s="15">
        <v>9.4650763496894501E-11</v>
      </c>
      <c r="E1676" s="15">
        <v>3.0342268727394899E-9</v>
      </c>
      <c r="F1676" s="11">
        <v>9740.9340750711362</v>
      </c>
      <c r="G1676" s="11">
        <v>9846.0595176861334</v>
      </c>
      <c r="H1676" s="11">
        <v>11737.090399426846</v>
      </c>
      <c r="I1676" s="11">
        <v>11365.220478778821</v>
      </c>
      <c r="J1676" s="11" t="s">
        <v>7718</v>
      </c>
    </row>
    <row r="1677" spans="1:10">
      <c r="A1677" s="14" t="s">
        <v>3122</v>
      </c>
      <c r="B1677" s="11">
        <v>4173.63349334347</v>
      </c>
      <c r="C1677" s="11">
        <v>0.72476300074254896</v>
      </c>
      <c r="D1677" s="15">
        <v>8.9599799661352408E-6</v>
      </c>
      <c r="E1677" s="11">
        <v>1.18574060984453E-4</v>
      </c>
      <c r="F1677" s="11">
        <v>3501.7474761007629</v>
      </c>
      <c r="G1677" s="11">
        <v>2792.1209655725934</v>
      </c>
      <c r="H1677" s="11">
        <v>5295.8602053752275</v>
      </c>
      <c r="I1677" s="11">
        <v>5104.8053263251295</v>
      </c>
      <c r="J1677" s="11" t="s">
        <v>7718</v>
      </c>
    </row>
    <row r="1678" spans="1:10">
      <c r="A1678" s="14" t="s">
        <v>2358</v>
      </c>
      <c r="B1678" s="11">
        <v>1863.6860452680501</v>
      </c>
      <c r="C1678" s="11">
        <v>0.42185169225978297</v>
      </c>
      <c r="D1678" s="15">
        <v>6.0105334318307294E-8</v>
      </c>
      <c r="E1678" s="15">
        <v>1.2447477863766301E-6</v>
      </c>
      <c r="F1678" s="11">
        <v>1568.0580022357231</v>
      </c>
      <c r="G1678" s="11">
        <v>1617.9776115529573</v>
      </c>
      <c r="H1678" s="11">
        <v>2154.9486900357151</v>
      </c>
      <c r="I1678" s="11">
        <v>2113.7598772478823</v>
      </c>
      <c r="J1678" s="11" t="s">
        <v>7718</v>
      </c>
    </row>
    <row r="1679" spans="1:10">
      <c r="A1679" s="14" t="s">
        <v>357</v>
      </c>
      <c r="B1679" s="11">
        <v>1381.1648277108</v>
      </c>
      <c r="C1679" s="11">
        <v>0.77297523525437795</v>
      </c>
      <c r="D1679" s="15">
        <v>7.5050487935556193E-18</v>
      </c>
      <c r="E1679" s="15">
        <v>5.0662687553035797E-16</v>
      </c>
      <c r="F1679" s="11">
        <v>1010.5499565733639</v>
      </c>
      <c r="G1679" s="11">
        <v>1028.8885060997327</v>
      </c>
      <c r="H1679" s="11">
        <v>1747.5748280836629</v>
      </c>
      <c r="I1679" s="11">
        <v>1737.6460200864217</v>
      </c>
      <c r="J1679" s="11" t="s">
        <v>7718</v>
      </c>
    </row>
    <row r="1680" spans="1:10">
      <c r="A1680" s="13" t="s">
        <v>2359</v>
      </c>
      <c r="B1680" s="11">
        <v>939.01342376129605</v>
      </c>
      <c r="C1680" s="11">
        <v>-0.57308829069679101</v>
      </c>
      <c r="D1680" s="15">
        <v>1.17175210633943E-7</v>
      </c>
      <c r="E1680" s="15">
        <v>2.3140044057822701E-6</v>
      </c>
      <c r="F1680" s="11">
        <v>1102.2243197224161</v>
      </c>
      <c r="G1680" s="11">
        <v>1143.8819273697495</v>
      </c>
      <c r="H1680" s="11">
        <v>758.66001827282207</v>
      </c>
      <c r="I1680" s="11">
        <v>751.28742968020026</v>
      </c>
      <c r="J1680" s="11" t="s">
        <v>7719</v>
      </c>
    </row>
    <row r="1681" spans="1:10">
      <c r="A1681" s="13" t="s">
        <v>3123</v>
      </c>
      <c r="B1681" s="11">
        <v>2993.4695886222398</v>
      </c>
      <c r="C1681" s="11">
        <v>-0.33299416488078398</v>
      </c>
      <c r="D1681" s="15">
        <v>7.8684297218225995E-7</v>
      </c>
      <c r="E1681" s="15">
        <v>1.31368159006077E-5</v>
      </c>
      <c r="F1681" s="11">
        <v>3415.4030177858585</v>
      </c>
      <c r="G1681" s="11">
        <v>3260.1643644259643</v>
      </c>
      <c r="H1681" s="11">
        <v>2535.7546914254171</v>
      </c>
      <c r="I1681" s="11">
        <v>2762.5562808516383</v>
      </c>
      <c r="J1681" s="11" t="s">
        <v>7719</v>
      </c>
    </row>
    <row r="1682" spans="1:10">
      <c r="A1682" s="13" t="s">
        <v>3124</v>
      </c>
      <c r="B1682" s="11">
        <v>44.205375369917903</v>
      </c>
      <c r="C1682" s="11">
        <v>-2.3024782865982201</v>
      </c>
      <c r="D1682" s="15">
        <v>1.2043862946735401E-5</v>
      </c>
      <c r="E1682" s="11">
        <v>1.5471901156003E-4</v>
      </c>
      <c r="F1682" s="11">
        <v>70.354743812070069</v>
      </c>
      <c r="G1682" s="11">
        <v>76.662280846648883</v>
      </c>
      <c r="H1682" s="11">
        <v>14.759922534490759</v>
      </c>
      <c r="I1682" s="11">
        <v>15.044554286462049</v>
      </c>
      <c r="J1682" s="11" t="s">
        <v>7719</v>
      </c>
    </row>
    <row r="1683" spans="1:10">
      <c r="A1683" s="13" t="s">
        <v>2361</v>
      </c>
      <c r="B1683" s="11">
        <v>278.58377301018402</v>
      </c>
      <c r="C1683" s="11">
        <v>-1.32362967710502</v>
      </c>
      <c r="D1683" s="15">
        <v>4.0026930668395301E-11</v>
      </c>
      <c r="E1683" s="15">
        <v>1.36081872521777E-9</v>
      </c>
      <c r="F1683" s="11">
        <v>401.87482450227782</v>
      </c>
      <c r="G1683" s="11">
        <v>394.4072606715734</v>
      </c>
      <c r="H1683" s="11">
        <v>153.50319435870378</v>
      </c>
      <c r="I1683" s="11">
        <v>164.54981250817855</v>
      </c>
      <c r="J1683" s="11" t="s">
        <v>7719</v>
      </c>
    </row>
    <row r="1684" spans="1:10">
      <c r="A1684" s="13" t="s">
        <v>2362</v>
      </c>
      <c r="B1684" s="11">
        <v>237.16716728828999</v>
      </c>
      <c r="C1684" s="11">
        <v>-1.0343883855811999</v>
      </c>
      <c r="D1684" s="15">
        <v>2.2857343273794001E-6</v>
      </c>
      <c r="E1684" s="15">
        <v>3.5306925952402898E-5</v>
      </c>
      <c r="F1684" s="11">
        <v>299.54065168472238</v>
      </c>
      <c r="G1684" s="11">
        <v>337.91926425825494</v>
      </c>
      <c r="H1684" s="11">
        <v>147.59922534490778</v>
      </c>
      <c r="I1684" s="11">
        <v>163.60952786527469</v>
      </c>
      <c r="J1684" s="11" t="s">
        <v>7719</v>
      </c>
    </row>
    <row r="1685" spans="1:10">
      <c r="A1685" s="13" t="s">
        <v>2363</v>
      </c>
      <c r="B1685" s="11">
        <v>976.88149783819495</v>
      </c>
      <c r="C1685" s="11">
        <v>-0.41300906143801802</v>
      </c>
      <c r="D1685" s="11">
        <v>2.7012624945383799E-4</v>
      </c>
      <c r="E1685" s="11">
        <v>2.4438419256323099E-3</v>
      </c>
      <c r="F1685" s="11">
        <v>1157.6553299986083</v>
      </c>
      <c r="G1685" s="11">
        <v>1074.2806460747279</v>
      </c>
      <c r="H1685" s="11">
        <v>783.25988916364372</v>
      </c>
      <c r="I1685" s="11">
        <v>892.3301261157801</v>
      </c>
      <c r="J1685" s="11" t="s">
        <v>7719</v>
      </c>
    </row>
    <row r="1686" spans="1:10">
      <c r="A1686" s="13" t="s">
        <v>2365</v>
      </c>
      <c r="B1686" s="11">
        <v>641.18520999023997</v>
      </c>
      <c r="C1686" s="11">
        <v>-0.421504456096428</v>
      </c>
      <c r="D1686" s="11">
        <v>1.1706426625579601E-3</v>
      </c>
      <c r="E1686" s="11">
        <v>8.5121665587655597E-3</v>
      </c>
      <c r="F1686" s="11">
        <v>746.18667679467899</v>
      </c>
      <c r="G1686" s="11">
        <v>722.23938271316297</v>
      </c>
      <c r="H1686" s="11">
        <v>549.06911828305601</v>
      </c>
      <c r="I1686" s="11">
        <v>547.24566217005599</v>
      </c>
      <c r="J1686" s="11" t="s">
        <v>7719</v>
      </c>
    </row>
    <row r="1687" spans="1:10">
      <c r="A1687" s="14" t="s">
        <v>358</v>
      </c>
      <c r="B1687" s="11">
        <v>345.21561000583603</v>
      </c>
      <c r="C1687" s="11">
        <v>0.80546238991723396</v>
      </c>
      <c r="D1687" s="15">
        <v>5.6824328346866999E-5</v>
      </c>
      <c r="E1687" s="11">
        <v>6.2091081269911202E-4</v>
      </c>
      <c r="F1687" s="11">
        <v>271.82514654663447</v>
      </c>
      <c r="G1687" s="11">
        <v>230.99555676161242</v>
      </c>
      <c r="H1687" s="11">
        <v>376.87002204732994</v>
      </c>
      <c r="I1687" s="11">
        <v>501.17171466776739</v>
      </c>
      <c r="J1687" s="11" t="s">
        <v>7718</v>
      </c>
    </row>
    <row r="1688" spans="1:10">
      <c r="A1688" s="14" t="s">
        <v>2366</v>
      </c>
      <c r="B1688" s="11">
        <v>2027.6466553809701</v>
      </c>
      <c r="C1688" s="11">
        <v>0.27740008888430501</v>
      </c>
      <c r="D1688" s="11">
        <v>1.9156789501324501E-4</v>
      </c>
      <c r="E1688" s="11">
        <v>1.8149830053178001E-3</v>
      </c>
      <c r="F1688" s="11">
        <v>1837.7511868485803</v>
      </c>
      <c r="G1688" s="11">
        <v>1828.79888388119</v>
      </c>
      <c r="H1688" s="11">
        <v>2249.4121942564011</v>
      </c>
      <c r="I1688" s="11">
        <v>2194.6243565377135</v>
      </c>
      <c r="J1688" s="11" t="s">
        <v>7718</v>
      </c>
    </row>
    <row r="1689" spans="1:10">
      <c r="A1689" s="14" t="s">
        <v>3125</v>
      </c>
      <c r="B1689" s="11">
        <v>3190.30859410624</v>
      </c>
      <c r="C1689" s="11">
        <v>0.23192351560258001</v>
      </c>
      <c r="D1689" s="11">
        <v>2.4519790972551801E-4</v>
      </c>
      <c r="E1689" s="11">
        <v>2.24874190101633E-3</v>
      </c>
      <c r="F1689" s="11">
        <v>2923.9857920682666</v>
      </c>
      <c r="G1689" s="11">
        <v>2944.4368130442758</v>
      </c>
      <c r="H1689" s="11">
        <v>3567.9652740043302</v>
      </c>
      <c r="I1689" s="11">
        <v>3324.846497308215</v>
      </c>
      <c r="J1689" s="11" t="s">
        <v>7718</v>
      </c>
    </row>
    <row r="1690" spans="1:10">
      <c r="A1690" s="14" t="s">
        <v>2368</v>
      </c>
      <c r="B1690" s="11">
        <v>1529.6482265658401</v>
      </c>
      <c r="C1690" s="11">
        <v>0.33077005451139702</v>
      </c>
      <c r="D1690" s="11">
        <v>1.2586489152394701E-4</v>
      </c>
      <c r="E1690" s="11">
        <v>1.2587385625981E-3</v>
      </c>
      <c r="F1690" s="11">
        <v>1326.0803227608474</v>
      </c>
      <c r="G1690" s="11">
        <v>1383.9559121263137</v>
      </c>
      <c r="H1690" s="11">
        <v>1672.7912205756047</v>
      </c>
      <c r="I1690" s="11">
        <v>1735.7654508005812</v>
      </c>
      <c r="J1690" s="11" t="s">
        <v>7718</v>
      </c>
    </row>
    <row r="1691" spans="1:10">
      <c r="A1691" s="13" t="s">
        <v>2370</v>
      </c>
      <c r="B1691" s="11">
        <v>49.860709621292997</v>
      </c>
      <c r="C1691" s="11">
        <v>-2.8688886281967698</v>
      </c>
      <c r="D1691" s="15">
        <v>3.8120540618072702E-8</v>
      </c>
      <c r="E1691" s="15">
        <v>8.1468875314818797E-7</v>
      </c>
      <c r="F1691" s="11">
        <v>92.740344115910204</v>
      </c>
      <c r="G1691" s="11">
        <v>82.714566176647565</v>
      </c>
      <c r="H1691" s="11">
        <v>10.823943191959835</v>
      </c>
      <c r="I1691" s="11">
        <v>13.163985000654346</v>
      </c>
      <c r="J1691" s="11" t="s">
        <v>7719</v>
      </c>
    </row>
    <row r="1692" spans="1:10">
      <c r="A1692" s="13" t="s">
        <v>2372</v>
      </c>
      <c r="B1692" s="11">
        <v>15559.140762602099</v>
      </c>
      <c r="C1692" s="11">
        <v>-0.27729681153924401</v>
      </c>
      <c r="D1692" s="15">
        <v>1.0752687654280301E-18</v>
      </c>
      <c r="E1692" s="15">
        <v>8.0307706039228703E-17</v>
      </c>
      <c r="F1692" s="11">
        <v>17019.45211672008</v>
      </c>
      <c r="G1692" s="11">
        <v>17079.549201255682</v>
      </c>
      <c r="H1692" s="11">
        <v>14235.453287098806</v>
      </c>
      <c r="I1692" s="11">
        <v>13902.108445334103</v>
      </c>
      <c r="J1692" s="11" t="s">
        <v>7719</v>
      </c>
    </row>
    <row r="1693" spans="1:10">
      <c r="A1693" s="14" t="s">
        <v>2377</v>
      </c>
      <c r="B1693" s="11">
        <v>1517.6759811756101</v>
      </c>
      <c r="C1693" s="11">
        <v>0.31928788799638602</v>
      </c>
      <c r="D1693" s="11">
        <v>4.58468340420429E-4</v>
      </c>
      <c r="E1693" s="11">
        <v>3.87092842323707E-3</v>
      </c>
      <c r="F1693" s="11">
        <v>1427.3485146115211</v>
      </c>
      <c r="G1693" s="11">
        <v>1274.0060619647113</v>
      </c>
      <c r="H1693" s="11">
        <v>1658.0312980411013</v>
      </c>
      <c r="I1693" s="11">
        <v>1711.3180500850069</v>
      </c>
      <c r="J1693" s="11" t="s">
        <v>7718</v>
      </c>
    </row>
    <row r="1694" spans="1:10">
      <c r="A1694" s="14" t="s">
        <v>2378</v>
      </c>
      <c r="B1694" s="11">
        <v>1650.52263616703</v>
      </c>
      <c r="C1694" s="11">
        <v>0.28763728585628601</v>
      </c>
      <c r="D1694" s="11">
        <v>1.1206692590615701E-3</v>
      </c>
      <c r="E1694" s="11">
        <v>8.2044025381915603E-3</v>
      </c>
      <c r="F1694" s="11">
        <v>1575.5198690035961</v>
      </c>
      <c r="G1694" s="11">
        <v>1398.0779112296364</v>
      </c>
      <c r="H1694" s="11">
        <v>1797.7585647009403</v>
      </c>
      <c r="I1694" s="11">
        <v>1830.7341997339129</v>
      </c>
      <c r="J1694" s="11" t="s">
        <v>7718</v>
      </c>
    </row>
    <row r="1695" spans="1:10">
      <c r="A1695" s="13" t="s">
        <v>2380</v>
      </c>
      <c r="B1695" s="11">
        <v>465.32316679537797</v>
      </c>
      <c r="C1695" s="11">
        <v>-1.0979651800230901</v>
      </c>
      <c r="D1695" s="15">
        <v>2.2674938649893902E-11</v>
      </c>
      <c r="E1695" s="15">
        <v>7.93962128636309E-10</v>
      </c>
      <c r="F1695" s="11">
        <v>647.05044687767463</v>
      </c>
      <c r="G1695" s="11">
        <v>621.36796054652166</v>
      </c>
      <c r="H1695" s="11">
        <v>328.65427510132685</v>
      </c>
      <c r="I1695" s="11">
        <v>264.21998465599074</v>
      </c>
      <c r="J1695" s="11" t="s">
        <v>7719</v>
      </c>
    </row>
    <row r="1696" spans="1:10">
      <c r="A1696" s="14" t="s">
        <v>363</v>
      </c>
      <c r="B1696" s="11">
        <v>2380.3653767809001</v>
      </c>
      <c r="C1696" s="11">
        <v>0.277530718884068</v>
      </c>
      <c r="D1696" s="11">
        <v>1.65525949680393E-4</v>
      </c>
      <c r="E1696" s="11">
        <v>1.59735385530061E-3</v>
      </c>
      <c r="F1696" s="11">
        <v>2240.6919923177747</v>
      </c>
      <c r="G1696" s="11">
        <v>2063.8292975294717</v>
      </c>
      <c r="H1696" s="11">
        <v>2672.5299735785134</v>
      </c>
      <c r="I1696" s="11">
        <v>2544.4102436979429</v>
      </c>
      <c r="J1696" s="11" t="s">
        <v>7718</v>
      </c>
    </row>
    <row r="1697" spans="1:10">
      <c r="A1697" s="13" t="s">
        <v>3126</v>
      </c>
      <c r="B1697" s="11">
        <v>8.7888211786013404</v>
      </c>
      <c r="C1697" s="11">
        <v>-6.6347555331443999</v>
      </c>
      <c r="D1697" s="11">
        <v>2.2305378082356701E-4</v>
      </c>
      <c r="E1697" s="11">
        <v>2.0645340385917598E-3</v>
      </c>
      <c r="F1697" s="11">
        <v>15.989714502743183</v>
      </c>
      <c r="G1697" s="11">
        <v>19.165570211662274</v>
      </c>
      <c r="H1697" s="11">
        <v>0</v>
      </c>
      <c r="I1697" s="11">
        <v>0</v>
      </c>
      <c r="J1697" s="11" t="s">
        <v>7719</v>
      </c>
    </row>
    <row r="1698" spans="1:10">
      <c r="A1698" s="13" t="s">
        <v>2382</v>
      </c>
      <c r="B1698" s="11">
        <v>130.61505844657</v>
      </c>
      <c r="C1698" s="11">
        <v>-1.46574006178649</v>
      </c>
      <c r="D1698" s="15">
        <v>1.3355233186203901E-6</v>
      </c>
      <c r="E1698" s="15">
        <v>2.1406487347886799E-5</v>
      </c>
      <c r="F1698" s="11">
        <v>190.81059306606866</v>
      </c>
      <c r="G1698" s="11">
        <v>192.66441633828785</v>
      </c>
      <c r="H1698" s="11">
        <v>80.687576521882775</v>
      </c>
      <c r="I1698" s="11">
        <v>58.297647860040421</v>
      </c>
      <c r="J1698" s="11" t="s">
        <v>7719</v>
      </c>
    </row>
    <row r="1699" spans="1:10">
      <c r="A1699" s="14" t="s">
        <v>2383</v>
      </c>
      <c r="B1699" s="11">
        <v>3724.8039031120102</v>
      </c>
      <c r="C1699" s="11">
        <v>0.44973394250821802</v>
      </c>
      <c r="D1699" s="15">
        <v>2.49282700685804E-15</v>
      </c>
      <c r="E1699" s="15">
        <v>1.3158565414772099E-13</v>
      </c>
      <c r="F1699" s="11">
        <v>3158.5016047753033</v>
      </c>
      <c r="G1699" s="11">
        <v>3139.1186578258266</v>
      </c>
      <c r="H1699" s="11">
        <v>4378.77701856573</v>
      </c>
      <c r="I1699" s="11">
        <v>4222.818331281359</v>
      </c>
      <c r="J1699" s="11" t="s">
        <v>7718</v>
      </c>
    </row>
    <row r="1700" spans="1:10">
      <c r="A1700" s="13" t="s">
        <v>3127</v>
      </c>
      <c r="B1700" s="11">
        <v>1123.0239529588</v>
      </c>
      <c r="C1700" s="11">
        <v>-0.33589222719630901</v>
      </c>
      <c r="D1700" s="11">
        <v>7.8424666068407803E-4</v>
      </c>
      <c r="E1700" s="11">
        <v>6.0528732812990997E-3</v>
      </c>
      <c r="F1700" s="11">
        <v>1229.0760547775465</v>
      </c>
      <c r="G1700" s="11">
        <v>1277.0322046296696</v>
      </c>
      <c r="H1700" s="11">
        <v>1018.4346548798636</v>
      </c>
      <c r="I1700" s="11">
        <v>967.55289754809473</v>
      </c>
      <c r="J1700" s="11" t="s">
        <v>7719</v>
      </c>
    </row>
    <row r="1701" spans="1:10">
      <c r="A1701" s="13" t="s">
        <v>365</v>
      </c>
      <c r="B1701" s="11">
        <v>84.787451181136404</v>
      </c>
      <c r="C1701" s="11">
        <v>-1.86217297259777</v>
      </c>
      <c r="D1701" s="15">
        <v>5.98955492408306E-7</v>
      </c>
      <c r="E1701" s="15">
        <v>1.03189375078589E-5</v>
      </c>
      <c r="F1701" s="11">
        <v>124.71977312139654</v>
      </c>
      <c r="G1701" s="11">
        <v>141.21999103330026</v>
      </c>
      <c r="H1701" s="11">
        <v>39.359793425308567</v>
      </c>
      <c r="I1701" s="11">
        <v>33.850247144539743</v>
      </c>
      <c r="J1701" s="11" t="s">
        <v>7719</v>
      </c>
    </row>
    <row r="1702" spans="1:10">
      <c r="A1702" s="14" t="s">
        <v>2384</v>
      </c>
      <c r="B1702" s="11">
        <v>5549.9369017352501</v>
      </c>
      <c r="C1702" s="11">
        <v>0.17726485766637401</v>
      </c>
      <c r="D1702" s="11">
        <v>1.9095940880913001E-4</v>
      </c>
      <c r="E1702" s="11">
        <v>1.81043960775759E-3</v>
      </c>
      <c r="F1702" s="11">
        <v>5223.3067375628652</v>
      </c>
      <c r="G1702" s="11">
        <v>5195.8869558038723</v>
      </c>
      <c r="H1702" s="11">
        <v>5793.7615922052628</v>
      </c>
      <c r="I1702" s="11">
        <v>5986.7923213690874</v>
      </c>
      <c r="J1702" s="11" t="s">
        <v>7718</v>
      </c>
    </row>
    <row r="1703" spans="1:10">
      <c r="A1703" s="14" t="s">
        <v>3128</v>
      </c>
      <c r="B1703" s="11">
        <v>12665.0609253891</v>
      </c>
      <c r="C1703" s="11">
        <v>0.15674079429608301</v>
      </c>
      <c r="D1703" s="15">
        <v>7.5015807785193999E-5</v>
      </c>
      <c r="E1703" s="11">
        <v>7.92548500460428E-4</v>
      </c>
      <c r="F1703" s="11">
        <v>11579.751242886467</v>
      </c>
      <c r="G1703" s="11">
        <v>12373.897357182372</v>
      </c>
      <c r="H1703" s="11">
        <v>13603.728602622163</v>
      </c>
      <c r="I1703" s="11">
        <v>13102.866498865327</v>
      </c>
      <c r="J1703" s="11" t="s">
        <v>7718</v>
      </c>
    </row>
    <row r="1704" spans="1:10">
      <c r="A1704" s="13" t="s">
        <v>3129</v>
      </c>
      <c r="B1704" s="11">
        <v>1412.22685209474</v>
      </c>
      <c r="C1704" s="11">
        <v>-0.42737404568742998</v>
      </c>
      <c r="D1704" s="15">
        <v>1.6870087390884201E-5</v>
      </c>
      <c r="E1704" s="11">
        <v>2.0962203279239401E-4</v>
      </c>
      <c r="F1704" s="11">
        <v>1750.3407475669419</v>
      </c>
      <c r="G1704" s="11">
        <v>1489.8709054013041</v>
      </c>
      <c r="H1704" s="11">
        <v>1199.4897046362421</v>
      </c>
      <c r="I1704" s="11">
        <v>1209.2060507744113</v>
      </c>
      <c r="J1704" s="11" t="s">
        <v>7719</v>
      </c>
    </row>
    <row r="1705" spans="1:10">
      <c r="A1705" s="13" t="s">
        <v>2386</v>
      </c>
      <c r="B1705" s="11">
        <v>8048.5968099410402</v>
      </c>
      <c r="C1705" s="11">
        <v>-0.16780747152087699</v>
      </c>
      <c r="D1705" s="15">
        <v>2.7452821609257999E-5</v>
      </c>
      <c r="E1705" s="11">
        <v>3.2721992208454198E-4</v>
      </c>
      <c r="F1705" s="11">
        <v>8493.7363438574303</v>
      </c>
      <c r="G1705" s="11">
        <v>8538.7658864065124</v>
      </c>
      <c r="H1705" s="11">
        <v>7509.8485855487488</v>
      </c>
      <c r="I1705" s="11">
        <v>7652.0364239520231</v>
      </c>
      <c r="J1705" s="11" t="s">
        <v>7719</v>
      </c>
    </row>
    <row r="1706" spans="1:10">
      <c r="A1706" s="14" t="s">
        <v>3130</v>
      </c>
      <c r="B1706" s="11">
        <v>4050.5317735805902</v>
      </c>
      <c r="C1706" s="11">
        <v>0.19013419466701501</v>
      </c>
      <c r="D1706" s="11">
        <v>6.3158926534305699E-4</v>
      </c>
      <c r="E1706" s="11">
        <v>5.0791207758773601E-3</v>
      </c>
      <c r="F1706" s="11">
        <v>3814.0798993877579</v>
      </c>
      <c r="G1706" s="11">
        <v>3754.4343330424749</v>
      </c>
      <c r="H1706" s="11">
        <v>4210.5139016722396</v>
      </c>
      <c r="I1706" s="11">
        <v>4423.0989602197478</v>
      </c>
      <c r="J1706" s="11" t="s">
        <v>7718</v>
      </c>
    </row>
    <row r="1707" spans="1:10">
      <c r="A1707" s="14" t="s">
        <v>2387</v>
      </c>
      <c r="B1707" s="11">
        <v>2429.8347298077701</v>
      </c>
      <c r="C1707" s="11">
        <v>0.40269257999639702</v>
      </c>
      <c r="D1707" s="15">
        <v>1.0640627876638599E-8</v>
      </c>
      <c r="E1707" s="15">
        <v>2.5152366332640199E-7</v>
      </c>
      <c r="F1707" s="11">
        <v>2030.6937418484276</v>
      </c>
      <c r="G1707" s="11">
        <v>2154.6135774794825</v>
      </c>
      <c r="H1707" s="11">
        <v>2804.3852815531791</v>
      </c>
      <c r="I1707" s="11">
        <v>2729.6463183499463</v>
      </c>
      <c r="J1707" s="11" t="s">
        <v>7718</v>
      </c>
    </row>
    <row r="1708" spans="1:10">
      <c r="A1708" s="14" t="s">
        <v>2388</v>
      </c>
      <c r="B1708" s="11">
        <v>1049.3559488631699</v>
      </c>
      <c r="C1708" s="11">
        <v>0.32805614288260498</v>
      </c>
      <c r="D1708" s="11">
        <v>1.30198518565909E-3</v>
      </c>
      <c r="E1708" s="11">
        <v>9.3081333970668392E-3</v>
      </c>
      <c r="F1708" s="11">
        <v>940.19521276129626</v>
      </c>
      <c r="G1708" s="11">
        <v>920.95608438145371</v>
      </c>
      <c r="H1708" s="11">
        <v>1177.8418182523189</v>
      </c>
      <c r="I1708" s="11">
        <v>1158.4306800575732</v>
      </c>
      <c r="J1708" s="11" t="s">
        <v>7718</v>
      </c>
    </row>
    <row r="1709" spans="1:10">
      <c r="A1709" s="14" t="s">
        <v>2389</v>
      </c>
      <c r="B1709" s="11">
        <v>2471.5149758697198</v>
      </c>
      <c r="C1709" s="11">
        <v>0.29471687123312701</v>
      </c>
      <c r="D1709" s="15">
        <v>1.4120864292514701E-5</v>
      </c>
      <c r="E1709" s="11">
        <v>1.78622572550629E-4</v>
      </c>
      <c r="F1709" s="11">
        <v>2207.6465823454705</v>
      </c>
      <c r="G1709" s="11">
        <v>2232.2845725478464</v>
      </c>
      <c r="H1709" s="11">
        <v>2688.2738909485179</v>
      </c>
      <c r="I1709" s="11">
        <v>2757.8548576370276</v>
      </c>
      <c r="J1709" s="11" t="s">
        <v>7718</v>
      </c>
    </row>
    <row r="1710" spans="1:10">
      <c r="A1710" s="14" t="s">
        <v>2390</v>
      </c>
      <c r="B1710" s="11">
        <v>2512.86784543675</v>
      </c>
      <c r="C1710" s="11">
        <v>0.49104694821978401</v>
      </c>
      <c r="D1710" s="15">
        <v>5.0238661596465899E-12</v>
      </c>
      <c r="E1710" s="15">
        <v>1.89623937493542E-10</v>
      </c>
      <c r="F1710" s="11">
        <v>2179.9310772073763</v>
      </c>
      <c r="G1710" s="11">
        <v>1999.2715873429206</v>
      </c>
      <c r="H1710" s="11">
        <v>2925.4166463360202</v>
      </c>
      <c r="I1710" s="11">
        <v>2946.8520708608362</v>
      </c>
      <c r="J1710" s="11" t="s">
        <v>7718</v>
      </c>
    </row>
    <row r="1711" spans="1:10">
      <c r="A1711" s="14" t="s">
        <v>367</v>
      </c>
      <c r="B1711" s="11">
        <v>1890.2830663975301</v>
      </c>
      <c r="C1711" s="11">
        <v>1.69782407046287</v>
      </c>
      <c r="D1711" s="15">
        <v>2.6759986895389399E-99</v>
      </c>
      <c r="E1711" s="15">
        <v>7.5147395199632496E-96</v>
      </c>
      <c r="F1711" s="11">
        <v>909.28176472266011</v>
      </c>
      <c r="G1711" s="11">
        <v>872.53780174145936</v>
      </c>
      <c r="H1711" s="11">
        <v>2886.0568529107959</v>
      </c>
      <c r="I1711" s="11">
        <v>2893.2558462151769</v>
      </c>
      <c r="J1711" s="11" t="s">
        <v>7718</v>
      </c>
    </row>
    <row r="1712" spans="1:10">
      <c r="A1712" s="13" t="s">
        <v>3131</v>
      </c>
      <c r="B1712" s="11">
        <v>497.41471762766702</v>
      </c>
      <c r="C1712" s="11">
        <v>-12.457209086576301</v>
      </c>
      <c r="D1712" s="15">
        <v>8.5744899500555694E-18</v>
      </c>
      <c r="E1712" s="15">
        <v>5.7330673042252498E-16</v>
      </c>
      <c r="F1712" s="11">
        <v>947.6570795292422</v>
      </c>
      <c r="G1712" s="11">
        <v>1042.0017909814287</v>
      </c>
      <c r="H1712" s="11">
        <v>0</v>
      </c>
      <c r="I1712" s="11">
        <v>0</v>
      </c>
      <c r="J1712" s="11" t="s">
        <v>7719</v>
      </c>
    </row>
    <row r="1713" spans="1:10">
      <c r="A1713" s="14" t="s">
        <v>3132</v>
      </c>
      <c r="B1713" s="11">
        <v>639.26485779155303</v>
      </c>
      <c r="C1713" s="11">
        <v>0.46117202867899099</v>
      </c>
      <c r="D1713" s="11">
        <v>4.8568294620192099E-4</v>
      </c>
      <c r="E1713" s="11">
        <v>4.0664724195713696E-3</v>
      </c>
      <c r="F1713" s="11">
        <v>514.86880698832874</v>
      </c>
      <c r="G1713" s="11">
        <v>560.84510724653603</v>
      </c>
      <c r="H1713" s="11">
        <v>749.80406475212772</v>
      </c>
      <c r="I1713" s="11">
        <v>731.54145217922064</v>
      </c>
      <c r="J1713" s="11" t="s">
        <v>7718</v>
      </c>
    </row>
    <row r="1714" spans="1:10">
      <c r="A1714" s="14" t="s">
        <v>2394</v>
      </c>
      <c r="B1714" s="11">
        <v>1643.1721370933301</v>
      </c>
      <c r="C1714" s="11">
        <v>0.34967976585219102</v>
      </c>
      <c r="D1714" s="15">
        <v>4.4715255459603098E-5</v>
      </c>
      <c r="E1714" s="11">
        <v>5.0592014658202005E-4</v>
      </c>
      <c r="F1714" s="11">
        <v>1451.8660768490361</v>
      </c>
      <c r="G1714" s="11">
        <v>1438.4264800963806</v>
      </c>
      <c r="H1714" s="11">
        <v>1762.334750618239</v>
      </c>
      <c r="I1714" s="11">
        <v>1920.0612408096631</v>
      </c>
      <c r="J1714" s="11" t="s">
        <v>7718</v>
      </c>
    </row>
    <row r="1715" spans="1:10">
      <c r="A1715" s="14" t="s">
        <v>2395</v>
      </c>
      <c r="B1715" s="11">
        <v>666.36295455527795</v>
      </c>
      <c r="C1715" s="11">
        <v>0.56673783676189704</v>
      </c>
      <c r="D1715" s="15">
        <v>9.6858773401904006E-6</v>
      </c>
      <c r="E1715" s="11">
        <v>1.27102246480013E-4</v>
      </c>
      <c r="F1715" s="11">
        <v>544.7162740601176</v>
      </c>
      <c r="G1715" s="11">
        <v>529.57496637487645</v>
      </c>
      <c r="H1715" s="11">
        <v>808.84375489009255</v>
      </c>
      <c r="I1715" s="11">
        <v>782.31682289602634</v>
      </c>
      <c r="J1715" s="11" t="s">
        <v>7718</v>
      </c>
    </row>
    <row r="1716" spans="1:10">
      <c r="A1716" s="14" t="s">
        <v>2396</v>
      </c>
      <c r="B1716" s="11">
        <v>1891.5677425394699</v>
      </c>
      <c r="C1716" s="11">
        <v>0.56434736404147801</v>
      </c>
      <c r="D1716" s="15">
        <v>2.8570097624803898E-13</v>
      </c>
      <c r="E1716" s="15">
        <v>1.26546605914786E-11</v>
      </c>
      <c r="F1716" s="11">
        <v>1500.9012013241252</v>
      </c>
      <c r="G1716" s="11">
        <v>1551.4024729229959</v>
      </c>
      <c r="H1716" s="11">
        <v>2257.2841529414432</v>
      </c>
      <c r="I1716" s="11">
        <v>2256.6831429692807</v>
      </c>
      <c r="J1716" s="11" t="s">
        <v>7718</v>
      </c>
    </row>
    <row r="1717" spans="1:10">
      <c r="A1717" s="14" t="s">
        <v>2397</v>
      </c>
      <c r="B1717" s="11">
        <v>1824.9343222927</v>
      </c>
      <c r="C1717" s="11">
        <v>0.375136863410027</v>
      </c>
      <c r="D1717" s="15">
        <v>1.14828097881684E-5</v>
      </c>
      <c r="E1717" s="11">
        <v>1.4818945977543399E-4</v>
      </c>
      <c r="F1717" s="11">
        <v>1655.4684415173431</v>
      </c>
      <c r="G1717" s="11">
        <v>1523.158474716304</v>
      </c>
      <c r="H1717" s="11">
        <v>1965.0376867585419</v>
      </c>
      <c r="I1717" s="11">
        <v>2156.0726861785211</v>
      </c>
      <c r="J1717" s="11" t="s">
        <v>7718</v>
      </c>
    </row>
    <row r="1718" spans="1:10">
      <c r="A1718" s="14" t="s">
        <v>2398</v>
      </c>
      <c r="B1718" s="11">
        <v>2594.49433010653</v>
      </c>
      <c r="C1718" s="11">
        <v>0.25857414036458798</v>
      </c>
      <c r="D1718" s="11">
        <v>2.9363067768936401E-4</v>
      </c>
      <c r="E1718" s="11">
        <v>2.6193572715605901E-3</v>
      </c>
      <c r="F1718" s="11">
        <v>2319.5745838645689</v>
      </c>
      <c r="G1718" s="11">
        <v>2405.783418674429</v>
      </c>
      <c r="H1718" s="11">
        <v>2701.0658238117671</v>
      </c>
      <c r="I1718" s="11">
        <v>2951.5534940753109</v>
      </c>
      <c r="J1718" s="11" t="s">
        <v>7718</v>
      </c>
    </row>
    <row r="1719" spans="1:10">
      <c r="A1719" s="13" t="s">
        <v>3133</v>
      </c>
      <c r="B1719" s="11">
        <v>59.050597305274302</v>
      </c>
      <c r="C1719" s="11">
        <v>-2.32706490054239</v>
      </c>
      <c r="D1719" s="15">
        <v>8.8151453467149304E-7</v>
      </c>
      <c r="E1719" s="15">
        <v>1.4586584259580301E-5</v>
      </c>
      <c r="F1719" s="11">
        <v>100.20221088385705</v>
      </c>
      <c r="G1719" s="11">
        <v>96.836565279977691</v>
      </c>
      <c r="H1719" s="11">
        <v>13.775927698857993</v>
      </c>
      <c r="I1719" s="11">
        <v>25.387685358404713</v>
      </c>
      <c r="J1719" s="11" t="s">
        <v>7719</v>
      </c>
    </row>
    <row r="1720" spans="1:10">
      <c r="A1720" s="14" t="s">
        <v>2401</v>
      </c>
      <c r="B1720" s="11">
        <v>1859.49519815499</v>
      </c>
      <c r="C1720" s="11">
        <v>0.47203313472430197</v>
      </c>
      <c r="D1720" s="15">
        <v>1.39976901464828E-9</v>
      </c>
      <c r="E1720" s="15">
        <v>3.8765595137428903E-8</v>
      </c>
      <c r="F1720" s="11">
        <v>1561.6621164345568</v>
      </c>
      <c r="G1720" s="11">
        <v>1554.4286155879402</v>
      </c>
      <c r="H1720" s="11">
        <v>2124.4448501310499</v>
      </c>
      <c r="I1720" s="11">
        <v>2197.4452104663146</v>
      </c>
      <c r="J1720" s="11" t="s">
        <v>7718</v>
      </c>
    </row>
    <row r="1721" spans="1:10">
      <c r="A1721" s="14" t="s">
        <v>2402</v>
      </c>
      <c r="B1721" s="11">
        <v>1256.8378230926801</v>
      </c>
      <c r="C1721" s="11">
        <v>0.39236813521167901</v>
      </c>
      <c r="D1721" s="15">
        <v>2.6162568962265202E-5</v>
      </c>
      <c r="E1721" s="11">
        <v>3.1263713259503401E-4</v>
      </c>
      <c r="F1721" s="11">
        <v>1092.6304910207605</v>
      </c>
      <c r="G1721" s="11">
        <v>1081.3416456264004</v>
      </c>
      <c r="H1721" s="11">
        <v>1430.7284910100009</v>
      </c>
      <c r="I1721" s="11">
        <v>1422.6506647135352</v>
      </c>
      <c r="J1721" s="11" t="s">
        <v>7718</v>
      </c>
    </row>
    <row r="1722" spans="1:10">
      <c r="A1722" s="14" t="s">
        <v>2403</v>
      </c>
      <c r="B1722" s="11">
        <v>3521.61454153457</v>
      </c>
      <c r="C1722" s="11">
        <v>0.42278325172606701</v>
      </c>
      <c r="D1722" s="15">
        <v>2.6754968908902298E-10</v>
      </c>
      <c r="E1722" s="15">
        <v>8.1489483394771492E-9</v>
      </c>
      <c r="F1722" s="11">
        <v>2844.0372195546238</v>
      </c>
      <c r="G1722" s="11">
        <v>3173.4149413626237</v>
      </c>
      <c r="H1722" s="11">
        <v>4158.362175383957</v>
      </c>
      <c r="I1722" s="11">
        <v>3910.6438298373332</v>
      </c>
      <c r="J1722" s="11" t="s">
        <v>7718</v>
      </c>
    </row>
    <row r="1723" spans="1:10">
      <c r="A1723" s="14" t="s">
        <v>2404</v>
      </c>
      <c r="B1723" s="11">
        <v>13462.459858644899</v>
      </c>
      <c r="C1723" s="11">
        <v>0.58363114833871199</v>
      </c>
      <c r="D1723" s="15">
        <v>1.352823989917E-68</v>
      </c>
      <c r="E1723" s="15">
        <v>1.05527786902359E-65</v>
      </c>
      <c r="F1723" s="11">
        <v>10762.143841312871</v>
      </c>
      <c r="G1723" s="11">
        <v>10789.207314944244</v>
      </c>
      <c r="H1723" s="11">
        <v>16355.962157886866</v>
      </c>
      <c r="I1723" s="11">
        <v>15942.526120435256</v>
      </c>
      <c r="J1723" s="11" t="s">
        <v>7718</v>
      </c>
    </row>
    <row r="1724" spans="1:10">
      <c r="A1724" s="14" t="s">
        <v>2405</v>
      </c>
      <c r="B1724" s="11">
        <v>2417.6073906853799</v>
      </c>
      <c r="C1724" s="11">
        <v>0.27348953035939899</v>
      </c>
      <c r="D1724" s="15">
        <v>7.4887359311644297E-5</v>
      </c>
      <c r="E1724" s="11">
        <v>7.9178720790270901E-4</v>
      </c>
      <c r="F1724" s="11">
        <v>2144.753705301348</v>
      </c>
      <c r="G1724" s="11">
        <v>2233.2932867695117</v>
      </c>
      <c r="H1724" s="11">
        <v>2635.1381698244973</v>
      </c>
      <c r="I1724" s="11">
        <v>2657.2444008463572</v>
      </c>
      <c r="J1724" s="11" t="s">
        <v>7718</v>
      </c>
    </row>
    <row r="1725" spans="1:10">
      <c r="A1725" s="14" t="s">
        <v>3134</v>
      </c>
      <c r="B1725" s="11">
        <v>926.35151285007703</v>
      </c>
      <c r="C1725" s="11">
        <v>0.37372347997863598</v>
      </c>
      <c r="D1725" s="11">
        <v>5.9966250740128195E-4</v>
      </c>
      <c r="E1725" s="11">
        <v>4.8545181826400302E-3</v>
      </c>
      <c r="F1725" s="11">
        <v>788.82591546866161</v>
      </c>
      <c r="G1725" s="11">
        <v>825.12823332313826</v>
      </c>
      <c r="H1725" s="11">
        <v>1043.0345257706547</v>
      </c>
      <c r="I1725" s="11">
        <v>1048.4173768378137</v>
      </c>
      <c r="J1725" s="11" t="s">
        <v>7718</v>
      </c>
    </row>
    <row r="1726" spans="1:10">
      <c r="A1726" s="14" t="s">
        <v>3135</v>
      </c>
      <c r="B1726" s="11">
        <v>530.374207904748</v>
      </c>
      <c r="C1726" s="11">
        <v>1.29009212231215</v>
      </c>
      <c r="D1726" s="15">
        <v>2.3633162239622001E-12</v>
      </c>
      <c r="E1726" s="15">
        <v>9.4539382053143197E-11</v>
      </c>
      <c r="F1726" s="11">
        <v>304.8705565189689</v>
      </c>
      <c r="G1726" s="11">
        <v>310.68398027326009</v>
      </c>
      <c r="H1726" s="11">
        <v>901.33926943956442</v>
      </c>
      <c r="I1726" s="11">
        <v>604.60302538719634</v>
      </c>
      <c r="J1726" s="11" t="s">
        <v>7718</v>
      </c>
    </row>
    <row r="1727" spans="1:10">
      <c r="A1727" s="13" t="s">
        <v>2407</v>
      </c>
      <c r="B1727" s="11">
        <v>670.92419691805799</v>
      </c>
      <c r="C1727" s="11">
        <v>-0.96499890756705797</v>
      </c>
      <c r="D1727" s="15">
        <v>8.4304654741798801E-14</v>
      </c>
      <c r="E1727" s="15">
        <v>3.9196081365218499E-12</v>
      </c>
      <c r="F1727" s="11">
        <v>890.09410731936737</v>
      </c>
      <c r="G1727" s="11">
        <v>884.6423724014594</v>
      </c>
      <c r="H1727" s="11">
        <v>437.87770185655813</v>
      </c>
      <c r="I1727" s="11">
        <v>471.08260609484154</v>
      </c>
      <c r="J1727" s="11" t="s">
        <v>7719</v>
      </c>
    </row>
    <row r="1728" spans="1:10">
      <c r="A1728" s="13" t="s">
        <v>3136</v>
      </c>
      <c r="B1728" s="11">
        <v>72.232857046596095</v>
      </c>
      <c r="C1728" s="11">
        <v>-1.9223609105980699</v>
      </c>
      <c r="D1728" s="15">
        <v>6.8989122954989002E-6</v>
      </c>
      <c r="E1728" s="15">
        <v>9.3955021863336693E-5</v>
      </c>
      <c r="F1728" s="11">
        <v>126.85173505509579</v>
      </c>
      <c r="G1728" s="11">
        <v>101.88013638830972</v>
      </c>
      <c r="H1728" s="11">
        <v>21.64788638391974</v>
      </c>
      <c r="I1728" s="11">
        <v>38.551670359059067</v>
      </c>
      <c r="J1728" s="11" t="s">
        <v>7719</v>
      </c>
    </row>
    <row r="1729" spans="1:10">
      <c r="A1729" s="14" t="s">
        <v>2409</v>
      </c>
      <c r="B1729" s="11">
        <v>2623.7818398917898</v>
      </c>
      <c r="C1729" s="11">
        <v>0.43361748095963598</v>
      </c>
      <c r="D1729" s="15">
        <v>4.3025289372712301E-10</v>
      </c>
      <c r="E1729" s="15">
        <v>1.2772052602161801E-8</v>
      </c>
      <c r="F1729" s="11">
        <v>2324.9044886988636</v>
      </c>
      <c r="G1729" s="11">
        <v>2140.4915783761849</v>
      </c>
      <c r="H1729" s="11">
        <v>3019.8801505568599</v>
      </c>
      <c r="I1729" s="11">
        <v>3009.8511419352562</v>
      </c>
      <c r="J1729" s="11" t="s">
        <v>7718</v>
      </c>
    </row>
    <row r="1730" spans="1:10">
      <c r="A1730" s="14" t="s">
        <v>375</v>
      </c>
      <c r="B1730" s="11">
        <v>3021.00326497379</v>
      </c>
      <c r="C1730" s="11">
        <v>0.58718913225241798</v>
      </c>
      <c r="D1730" s="15">
        <v>1.62579486178974E-20</v>
      </c>
      <c r="E1730" s="15">
        <v>1.4447965604044199E-18</v>
      </c>
      <c r="F1730" s="11">
        <v>2384.5994228424884</v>
      </c>
      <c r="G1730" s="11">
        <v>2444.1145590977071</v>
      </c>
      <c r="H1730" s="11">
        <v>3705.7245509929176</v>
      </c>
      <c r="I1730" s="11">
        <v>3549.5745269622043</v>
      </c>
      <c r="J1730" s="11" t="s">
        <v>7718</v>
      </c>
    </row>
    <row r="1731" spans="1:10">
      <c r="A1731" s="13" t="s">
        <v>3137</v>
      </c>
      <c r="B1731" s="11">
        <v>9693.9431295571103</v>
      </c>
      <c r="C1731" s="11">
        <v>-0.17474816555435299</v>
      </c>
      <c r="D1731" s="15">
        <v>4.2455057857605801E-6</v>
      </c>
      <c r="E1731" s="15">
        <v>6.0703815415340397E-5</v>
      </c>
      <c r="F1731" s="11">
        <v>10399.710312584179</v>
      </c>
      <c r="G1731" s="11">
        <v>10161.787069067399</v>
      </c>
      <c r="H1731" s="11">
        <v>8996.6647821899805</v>
      </c>
      <c r="I1731" s="11">
        <v>9217.610354386572</v>
      </c>
      <c r="J1731" s="11" t="s">
        <v>7719</v>
      </c>
    </row>
    <row r="1732" spans="1:10">
      <c r="A1732" s="13" t="s">
        <v>2411</v>
      </c>
      <c r="B1732" s="11">
        <v>866.21948540929702</v>
      </c>
      <c r="C1732" s="11">
        <v>-0.42748447593949102</v>
      </c>
      <c r="D1732" s="11">
        <v>1.41299382313507E-4</v>
      </c>
      <c r="E1732" s="11">
        <v>1.38740183710765E-3</v>
      </c>
      <c r="F1732" s="11">
        <v>977.50454660103185</v>
      </c>
      <c r="G1732" s="11">
        <v>1009.7229358880961</v>
      </c>
      <c r="H1732" s="11">
        <v>730.12416803947576</v>
      </c>
      <c r="I1732" s="11">
        <v>747.52629110858538</v>
      </c>
      <c r="J1732" s="11" t="s">
        <v>7719</v>
      </c>
    </row>
    <row r="1733" spans="1:10">
      <c r="A1733" s="14" t="s">
        <v>3138</v>
      </c>
      <c r="B1733" s="11">
        <v>3378.38140503762</v>
      </c>
      <c r="C1733" s="11">
        <v>0.24839473975881499</v>
      </c>
      <c r="D1733" s="15">
        <v>3.4922837841089898E-5</v>
      </c>
      <c r="E1733" s="11">
        <v>4.0592017063472102E-4</v>
      </c>
      <c r="F1733" s="11">
        <v>3167.0294525100549</v>
      </c>
      <c r="G1733" s="11">
        <v>3010.0032374525554</v>
      </c>
      <c r="H1733" s="11">
        <v>3649.6368453617893</v>
      </c>
      <c r="I1733" s="11">
        <v>3686.85608482613</v>
      </c>
      <c r="J1733" s="11" t="s">
        <v>7718</v>
      </c>
    </row>
    <row r="1734" spans="1:10">
      <c r="A1734" s="13" t="s">
        <v>2412</v>
      </c>
      <c r="B1734" s="11">
        <v>314.35959770453297</v>
      </c>
      <c r="C1734" s="11">
        <v>-0.62607795357326801</v>
      </c>
      <c r="D1734" s="11">
        <v>7.0443263317356702E-4</v>
      </c>
      <c r="E1734" s="11">
        <v>5.5256640236815901E-3</v>
      </c>
      <c r="F1734" s="11">
        <v>383.75314806583583</v>
      </c>
      <c r="G1734" s="11">
        <v>379.27654734657892</v>
      </c>
      <c r="H1734" s="11">
        <v>249.93468825071028</v>
      </c>
      <c r="I1734" s="11">
        <v>244.47400715500959</v>
      </c>
      <c r="J1734" s="11" t="s">
        <v>7719</v>
      </c>
    </row>
    <row r="1735" spans="1:10">
      <c r="A1735" s="14" t="s">
        <v>2414</v>
      </c>
      <c r="B1735" s="11">
        <v>880.15812855958598</v>
      </c>
      <c r="C1735" s="11">
        <v>0.75087758462892595</v>
      </c>
      <c r="D1735" s="15">
        <v>3.00444560331534E-11</v>
      </c>
      <c r="E1735" s="15">
        <v>1.03649682349265E-9</v>
      </c>
      <c r="F1735" s="11">
        <v>654.51231364562125</v>
      </c>
      <c r="G1735" s="11">
        <v>657.68167252651256</v>
      </c>
      <c r="H1735" s="11">
        <v>1136.5140351558166</v>
      </c>
      <c r="I1735" s="11">
        <v>1071.9244929104536</v>
      </c>
      <c r="J1735" s="11" t="s">
        <v>7718</v>
      </c>
    </row>
    <row r="1736" spans="1:10">
      <c r="A1736" s="14" t="s">
        <v>2415</v>
      </c>
      <c r="B1736" s="11">
        <v>6160.00315359249</v>
      </c>
      <c r="C1736" s="11">
        <v>0.388857886844859</v>
      </c>
      <c r="D1736" s="15">
        <v>6.1454752181370501E-18</v>
      </c>
      <c r="E1736" s="15">
        <v>4.2298341930324698E-16</v>
      </c>
      <c r="F1736" s="11">
        <v>5358.6863203526209</v>
      </c>
      <c r="G1736" s="11">
        <v>5310.8803770738496</v>
      </c>
      <c r="H1736" s="11">
        <v>7063.1149301717651</v>
      </c>
      <c r="I1736" s="11">
        <v>6907.3309867720336</v>
      </c>
      <c r="J1736" s="11" t="s">
        <v>7718</v>
      </c>
    </row>
    <row r="1737" spans="1:10">
      <c r="A1737" s="14" t="s">
        <v>2416</v>
      </c>
      <c r="B1737" s="11">
        <v>1383.76110082887</v>
      </c>
      <c r="C1737" s="11">
        <v>0.39275625200590403</v>
      </c>
      <c r="D1737" s="15">
        <v>1.51044378083759E-5</v>
      </c>
      <c r="E1737" s="11">
        <v>1.89189483735421E-4</v>
      </c>
      <c r="F1737" s="11">
        <v>1171.5130825676692</v>
      </c>
      <c r="G1737" s="11">
        <v>1221.5529224380844</v>
      </c>
      <c r="H1737" s="11">
        <v>1535.0319435870042</v>
      </c>
      <c r="I1737" s="11">
        <v>1606.9464547227315</v>
      </c>
      <c r="J1737" s="11" t="s">
        <v>7718</v>
      </c>
    </row>
    <row r="1738" spans="1:10">
      <c r="A1738" s="14" t="s">
        <v>2418</v>
      </c>
      <c r="B1738" s="11">
        <v>5772.9968458291196</v>
      </c>
      <c r="C1738" s="11">
        <v>0.34851445000750703</v>
      </c>
      <c r="D1738" s="15">
        <v>6.1393938106997498E-13</v>
      </c>
      <c r="E1738" s="15">
        <v>2.6201589208521298E-11</v>
      </c>
      <c r="F1738" s="11">
        <v>5087.9271547729086</v>
      </c>
      <c r="G1738" s="11">
        <v>5069.7976780954396</v>
      </c>
      <c r="H1738" s="11">
        <v>6639.9971508493818</v>
      </c>
      <c r="I1738" s="11">
        <v>6294.2653995987748</v>
      </c>
      <c r="J1738" s="11" t="s">
        <v>7718</v>
      </c>
    </row>
    <row r="1739" spans="1:10">
      <c r="A1739" s="13" t="s">
        <v>2420</v>
      </c>
      <c r="B1739" s="11">
        <v>72.815514095152494</v>
      </c>
      <c r="C1739" s="11">
        <v>-1.61130519538129</v>
      </c>
      <c r="D1739" s="15">
        <v>8.5600850554427705E-5</v>
      </c>
      <c r="E1739" s="11">
        <v>8.9229513187432795E-4</v>
      </c>
      <c r="F1739" s="11">
        <v>105.53211571810489</v>
      </c>
      <c r="G1739" s="11">
        <v>113.9847070483065</v>
      </c>
      <c r="H1739" s="11">
        <v>27.551855397716015</v>
      </c>
      <c r="I1739" s="11">
        <v>44.193378216482238</v>
      </c>
      <c r="J1739" s="11" t="s">
        <v>7719</v>
      </c>
    </row>
    <row r="1740" spans="1:10">
      <c r="A1740" s="14" t="s">
        <v>2422</v>
      </c>
      <c r="B1740" s="11">
        <v>3806.7188745317399</v>
      </c>
      <c r="C1740" s="11">
        <v>0.185085975602618</v>
      </c>
      <c r="D1740" s="11">
        <v>1.05336044935294E-3</v>
      </c>
      <c r="E1740" s="11">
        <v>7.7925363906030604E-3</v>
      </c>
      <c r="F1740" s="11">
        <v>3504.945419001202</v>
      </c>
      <c r="G1740" s="11">
        <v>3620.275341560874</v>
      </c>
      <c r="H1740" s="11">
        <v>4110.1464284379572</v>
      </c>
      <c r="I1740" s="11">
        <v>3991.5083091271049</v>
      </c>
      <c r="J1740" s="11" t="s">
        <v>7718</v>
      </c>
    </row>
    <row r="1741" spans="1:10">
      <c r="A1741" s="13" t="s">
        <v>376</v>
      </c>
      <c r="B1741" s="11">
        <v>250.83378543026399</v>
      </c>
      <c r="C1741" s="11">
        <v>-2.3722084118586499</v>
      </c>
      <c r="D1741" s="15">
        <v>2.5256565624387099E-26</v>
      </c>
      <c r="E1741" s="15">
        <v>3.3774041707811303E-24</v>
      </c>
      <c r="F1741" s="11">
        <v>426.3923867398189</v>
      </c>
      <c r="G1741" s="11">
        <v>414.58154510490374</v>
      </c>
      <c r="H1741" s="11">
        <v>77.73559201498459</v>
      </c>
      <c r="I1741" s="11">
        <v>84.625617861349397</v>
      </c>
      <c r="J1741" s="11" t="s">
        <v>7719</v>
      </c>
    </row>
    <row r="1742" spans="1:10">
      <c r="A1742" s="14" t="s">
        <v>377</v>
      </c>
      <c r="B1742" s="11">
        <v>1863.71373943705</v>
      </c>
      <c r="C1742" s="11">
        <v>0.29895317207632599</v>
      </c>
      <c r="D1742" s="11">
        <v>2.08683909085116E-4</v>
      </c>
      <c r="E1742" s="11">
        <v>1.95503819314522E-3</v>
      </c>
      <c r="F1742" s="11">
        <v>1601.1034122080623</v>
      </c>
      <c r="G1742" s="11">
        <v>1741.0407465962628</v>
      </c>
      <c r="H1742" s="11">
        <v>2072.2931238425131</v>
      </c>
      <c r="I1742" s="11">
        <v>2040.4176751014472</v>
      </c>
      <c r="J1742" s="11" t="s">
        <v>7718</v>
      </c>
    </row>
    <row r="1743" spans="1:10">
      <c r="A1743" s="14" t="s">
        <v>2423</v>
      </c>
      <c r="B1743" s="11">
        <v>1346.2764101398</v>
      </c>
      <c r="C1743" s="11">
        <v>0.47751548073928402</v>
      </c>
      <c r="D1743" s="15">
        <v>8.8302803366165396E-7</v>
      </c>
      <c r="E1743" s="15">
        <v>1.4586584259580301E-5</v>
      </c>
      <c r="F1743" s="11">
        <v>1052.1232142805191</v>
      </c>
      <c r="G1743" s="11">
        <v>1198.3524953397434</v>
      </c>
      <c r="H1743" s="11">
        <v>1581.2797008618247</v>
      </c>
      <c r="I1743" s="11">
        <v>1553.3502300771927</v>
      </c>
      <c r="J1743" s="11" t="s">
        <v>7718</v>
      </c>
    </row>
    <row r="1744" spans="1:10">
      <c r="A1744" s="13" t="s">
        <v>2424</v>
      </c>
      <c r="B1744" s="11">
        <v>2451.17789520524</v>
      </c>
      <c r="C1744" s="11">
        <v>-0.40693399117631501</v>
      </c>
      <c r="D1744" s="15">
        <v>3.3057288015302003E-8</v>
      </c>
      <c r="E1744" s="15">
        <v>7.1739935243099798E-7</v>
      </c>
      <c r="F1744" s="11">
        <v>2786.4742473446204</v>
      </c>
      <c r="G1744" s="11">
        <v>2802.2081077893163</v>
      </c>
      <c r="H1744" s="11">
        <v>2217.9243595161852</v>
      </c>
      <c r="I1744" s="11">
        <v>1998.1048661707378</v>
      </c>
      <c r="J1744" s="11" t="s">
        <v>7719</v>
      </c>
    </row>
    <row r="1745" spans="1:10">
      <c r="A1745" s="13" t="s">
        <v>2426</v>
      </c>
      <c r="B1745" s="11">
        <v>100.878138869235</v>
      </c>
      <c r="C1745" s="11">
        <v>-1.2090127472552401</v>
      </c>
      <c r="D1745" s="11">
        <v>4.41451199676938E-4</v>
      </c>
      <c r="E1745" s="11">
        <v>3.7520679749781399E-3</v>
      </c>
      <c r="F1745" s="11">
        <v>156.69920212688305</v>
      </c>
      <c r="G1745" s="11">
        <v>125.08056348663752</v>
      </c>
      <c r="H1745" s="11">
        <v>52.151726288533844</v>
      </c>
      <c r="I1745" s="11">
        <v>69.58106357488721</v>
      </c>
      <c r="J1745" s="11" t="s">
        <v>7719</v>
      </c>
    </row>
    <row r="1746" spans="1:10">
      <c r="A1746" s="13" t="s">
        <v>2427</v>
      </c>
      <c r="B1746" s="11">
        <v>1667.6555645247299</v>
      </c>
      <c r="C1746" s="11">
        <v>-0.31217006199821901</v>
      </c>
      <c r="D1746" s="11">
        <v>1.36530258791014E-4</v>
      </c>
      <c r="E1746" s="11">
        <v>1.3509664296579499E-3</v>
      </c>
      <c r="F1746" s="11">
        <v>1816.4315675116454</v>
      </c>
      <c r="G1746" s="11">
        <v>1878.2258807429137</v>
      </c>
      <c r="H1746" s="11">
        <v>1480.9122276272421</v>
      </c>
      <c r="I1746" s="11">
        <v>1495.0525822171437</v>
      </c>
      <c r="J1746" s="11" t="s">
        <v>7719</v>
      </c>
    </row>
    <row r="1747" spans="1:10">
      <c r="A1747" s="14" t="s">
        <v>2428</v>
      </c>
      <c r="B1747" s="11">
        <v>2250.6731476401001</v>
      </c>
      <c r="C1747" s="11">
        <v>0.25074649472886601</v>
      </c>
      <c r="D1747" s="11">
        <v>3.8142560069429797E-4</v>
      </c>
      <c r="E1747" s="11">
        <v>3.3038845523433902E-3</v>
      </c>
      <c r="F1747" s="11">
        <v>2038.155608616257</v>
      </c>
      <c r="G1747" s="11">
        <v>2072.9077255244783</v>
      </c>
      <c r="H1747" s="11">
        <v>2440.3071923691086</v>
      </c>
      <c r="I1747" s="11">
        <v>2451.322064050371</v>
      </c>
      <c r="J1747" s="11" t="s">
        <v>7718</v>
      </c>
    </row>
    <row r="1748" spans="1:10">
      <c r="A1748" s="14" t="s">
        <v>2429</v>
      </c>
      <c r="B1748" s="11">
        <v>7236.94984961709</v>
      </c>
      <c r="C1748" s="11">
        <v>0.52780160324422498</v>
      </c>
      <c r="D1748" s="15">
        <v>6.7684553225850206E-36</v>
      </c>
      <c r="E1748" s="15">
        <v>1.3773316113683501E-33</v>
      </c>
      <c r="F1748" s="11">
        <v>5981.2192049929072</v>
      </c>
      <c r="G1748" s="11">
        <v>5874.7516269851658</v>
      </c>
      <c r="H1748" s="11">
        <v>8473.1795296332566</v>
      </c>
      <c r="I1748" s="11">
        <v>8618.6490368568266</v>
      </c>
      <c r="J1748" s="11" t="s">
        <v>7718</v>
      </c>
    </row>
    <row r="1749" spans="1:10">
      <c r="A1749" s="14" t="s">
        <v>2430</v>
      </c>
      <c r="B1749" s="11">
        <v>7783.1398142124499</v>
      </c>
      <c r="C1749" s="11">
        <v>0.389858902613408</v>
      </c>
      <c r="D1749" s="15">
        <v>4.6826232396679602E-22</v>
      </c>
      <c r="E1749" s="15">
        <v>4.90662036628192E-20</v>
      </c>
      <c r="F1749" s="11">
        <v>6750.8574630583407</v>
      </c>
      <c r="G1749" s="11">
        <v>6725.0977158502119</v>
      </c>
      <c r="H1749" s="11">
        <v>8783.1379028578122</v>
      </c>
      <c r="I1749" s="11">
        <v>8873.4661750839714</v>
      </c>
      <c r="J1749" s="11" t="s">
        <v>7718</v>
      </c>
    </row>
    <row r="1750" spans="1:10">
      <c r="A1750" s="14" t="s">
        <v>2431</v>
      </c>
      <c r="B1750" s="11">
        <v>7490.4673027344197</v>
      </c>
      <c r="C1750" s="11">
        <v>0.36824848637346302</v>
      </c>
      <c r="D1750" s="15">
        <v>3.6261174736112802E-17</v>
      </c>
      <c r="E1750" s="15">
        <v>2.3038151785962E-15</v>
      </c>
      <c r="F1750" s="11">
        <v>6701.8223385830979</v>
      </c>
      <c r="G1750" s="11">
        <v>6378.1000235967931</v>
      </c>
      <c r="H1750" s="11">
        <v>8532.2192197710083</v>
      </c>
      <c r="I1750" s="11">
        <v>8349.7276289865622</v>
      </c>
      <c r="J1750" s="11" t="s">
        <v>7718</v>
      </c>
    </row>
    <row r="1751" spans="1:10">
      <c r="A1751" s="14" t="s">
        <v>2432</v>
      </c>
      <c r="B1751" s="11">
        <v>5619.1236556630402</v>
      </c>
      <c r="C1751" s="11">
        <v>0.46365101462413799</v>
      </c>
      <c r="D1751" s="15">
        <v>1.7862464366319201E-19</v>
      </c>
      <c r="E1751" s="15">
        <v>1.4011556545669701E-17</v>
      </c>
      <c r="F1751" s="11">
        <v>4544.2768616795656</v>
      </c>
      <c r="G1751" s="11">
        <v>4902.3511172989593</v>
      </c>
      <c r="H1751" s="11">
        <v>6590.7974090678836</v>
      </c>
      <c r="I1751" s="11">
        <v>6439.0692346058277</v>
      </c>
      <c r="J1751" s="11" t="s">
        <v>7718</v>
      </c>
    </row>
    <row r="1752" spans="1:10">
      <c r="A1752" s="13" t="s">
        <v>3139</v>
      </c>
      <c r="B1752" s="11">
        <v>48.023255838272199</v>
      </c>
      <c r="C1752" s="11">
        <v>-1.8828385831051899</v>
      </c>
      <c r="D1752" s="11">
        <v>6.6030425292985199E-4</v>
      </c>
      <c r="E1752" s="11">
        <v>5.2469337947866701E-3</v>
      </c>
      <c r="F1752" s="11">
        <v>73.552686712618737</v>
      </c>
      <c r="G1752" s="11">
        <v>77.670995068315378</v>
      </c>
      <c r="H1752" s="11">
        <v>9.839948356327163</v>
      </c>
      <c r="I1752" s="11">
        <v>31.029393215827966</v>
      </c>
      <c r="J1752" s="11" t="s">
        <v>7719</v>
      </c>
    </row>
    <row r="1753" spans="1:10">
      <c r="A1753" s="13" t="s">
        <v>2434</v>
      </c>
      <c r="B1753" s="11">
        <v>2226.22496948563</v>
      </c>
      <c r="C1753" s="11">
        <v>-0.40144361685476398</v>
      </c>
      <c r="D1753" s="15">
        <v>3.2976727846219803E-8</v>
      </c>
      <c r="E1753" s="15">
        <v>7.1675887877518896E-7</v>
      </c>
      <c r="F1753" s="11">
        <v>2563.6842252731149</v>
      </c>
      <c r="G1753" s="11">
        <v>2504.6374123977325</v>
      </c>
      <c r="H1753" s="11">
        <v>1867.6221980309363</v>
      </c>
      <c r="I1753" s="11">
        <v>1968.9560422407551</v>
      </c>
      <c r="J1753" s="11" t="s">
        <v>7719</v>
      </c>
    </row>
    <row r="1754" spans="1:10">
      <c r="A1754" s="14" t="s">
        <v>2435</v>
      </c>
      <c r="B1754" s="11">
        <v>1325.8197372529401</v>
      </c>
      <c r="C1754" s="11">
        <v>0.34135111933569201</v>
      </c>
      <c r="D1754" s="11">
        <v>5.1300382205765995E-4</v>
      </c>
      <c r="E1754" s="11">
        <v>4.2496086522192398E-3</v>
      </c>
      <c r="F1754" s="11">
        <v>1193.898682871453</v>
      </c>
      <c r="G1754" s="11">
        <v>1145.8993558130526</v>
      </c>
      <c r="H1754" s="11">
        <v>1390.3847027490226</v>
      </c>
      <c r="I1754" s="11">
        <v>1573.0962075782008</v>
      </c>
      <c r="J1754" s="11" t="s">
        <v>7718</v>
      </c>
    </row>
    <row r="1755" spans="1:10">
      <c r="A1755" s="14" t="s">
        <v>2436</v>
      </c>
      <c r="B1755" s="11">
        <v>531.66478743611594</v>
      </c>
      <c r="C1755" s="11">
        <v>0.60163718835896995</v>
      </c>
      <c r="D1755" s="15">
        <v>3.5560046387986597E-5</v>
      </c>
      <c r="E1755" s="11">
        <v>4.1177497165437301E-4</v>
      </c>
      <c r="F1755" s="11">
        <v>399.74286256857943</v>
      </c>
      <c r="G1755" s="11">
        <v>444.84297175489536</v>
      </c>
      <c r="H1755" s="11">
        <v>645.50061217506106</v>
      </c>
      <c r="I1755" s="11">
        <v>636.5727032459273</v>
      </c>
      <c r="J1755" s="11" t="s">
        <v>7718</v>
      </c>
    </row>
    <row r="1756" spans="1:10">
      <c r="A1756" s="13" t="s">
        <v>2437</v>
      </c>
      <c r="B1756" s="11">
        <v>1373.3892550642299</v>
      </c>
      <c r="C1756" s="11">
        <v>-0.326800322238678</v>
      </c>
      <c r="D1756" s="11">
        <v>3.46252376216434E-4</v>
      </c>
      <c r="E1756" s="11">
        <v>3.0385810090343499E-3</v>
      </c>
      <c r="F1756" s="11">
        <v>1527.5507254954175</v>
      </c>
      <c r="G1756" s="11">
        <v>1529.2107600462866</v>
      </c>
      <c r="H1756" s="11">
        <v>1175.8738285810998</v>
      </c>
      <c r="I1756" s="11">
        <v>1260.9217061340742</v>
      </c>
      <c r="J1756" s="11" t="s">
        <v>7719</v>
      </c>
    </row>
    <row r="1757" spans="1:10">
      <c r="A1757" s="13" t="s">
        <v>378</v>
      </c>
      <c r="B1757" s="11">
        <v>821.76444863624999</v>
      </c>
      <c r="C1757" s="11">
        <v>-0.52548357846299498</v>
      </c>
      <c r="D1757" s="15">
        <v>5.8979374315200399E-6</v>
      </c>
      <c r="E1757" s="15">
        <v>8.1689701183992796E-5</v>
      </c>
      <c r="F1757" s="11">
        <v>955.11894629719177</v>
      </c>
      <c r="G1757" s="11">
        <v>984.50508034643838</v>
      </c>
      <c r="H1757" s="11">
        <v>656.32455536702116</v>
      </c>
      <c r="I1757" s="11">
        <v>691.1092125343514</v>
      </c>
      <c r="J1757" s="11" t="s">
        <v>7719</v>
      </c>
    </row>
    <row r="1758" spans="1:10">
      <c r="A1758" s="14" t="s">
        <v>2439</v>
      </c>
      <c r="B1758" s="11">
        <v>4223.2140403451103</v>
      </c>
      <c r="C1758" s="11">
        <v>0.37985804162213199</v>
      </c>
      <c r="D1758" s="15">
        <v>5.9935204059466001E-13</v>
      </c>
      <c r="E1758" s="15">
        <v>2.5657018298748899E-11</v>
      </c>
      <c r="F1758" s="11">
        <v>3689.360126266376</v>
      </c>
      <c r="G1758" s="11">
        <v>3651.5454824324333</v>
      </c>
      <c r="H1758" s="11">
        <v>4795.9908288737088</v>
      </c>
      <c r="I1758" s="11">
        <v>4755.9597238077231</v>
      </c>
      <c r="J1758" s="11" t="s">
        <v>7718</v>
      </c>
    </row>
    <row r="1759" spans="1:10">
      <c r="A1759" s="13" t="s">
        <v>3140</v>
      </c>
      <c r="B1759" s="11">
        <v>1936.14065244723</v>
      </c>
      <c r="C1759" s="11">
        <v>-0.287186998349024</v>
      </c>
      <c r="D1759" s="11">
        <v>2.3490709773261201E-4</v>
      </c>
      <c r="E1759" s="11">
        <v>2.16142238483853E-3</v>
      </c>
      <c r="F1759" s="11">
        <v>2070.1350376217633</v>
      </c>
      <c r="G1759" s="11">
        <v>2185.8837183511009</v>
      </c>
      <c r="H1759" s="11">
        <v>1780.0466576596089</v>
      </c>
      <c r="I1759" s="11">
        <v>1708.4971961563676</v>
      </c>
      <c r="J1759" s="11" t="s">
        <v>7719</v>
      </c>
    </row>
    <row r="1760" spans="1:10">
      <c r="A1760" s="14" t="s">
        <v>3141</v>
      </c>
      <c r="B1760" s="11">
        <v>989.11306663704295</v>
      </c>
      <c r="C1760" s="11">
        <v>0.444870665087779</v>
      </c>
      <c r="D1760" s="15">
        <v>3.1657812367205899E-5</v>
      </c>
      <c r="E1760" s="11">
        <v>3.7088629255118397E-4</v>
      </c>
      <c r="F1760" s="11">
        <v>805.8816109382559</v>
      </c>
      <c r="G1760" s="11">
        <v>869.51165907646055</v>
      </c>
      <c r="H1760" s="11">
        <v>1141.4340093339817</v>
      </c>
      <c r="I1760" s="11">
        <v>1139.6249871995251</v>
      </c>
      <c r="J1760" s="11" t="s">
        <v>7718</v>
      </c>
    </row>
    <row r="1761" spans="1:10">
      <c r="A1761" s="13" t="s">
        <v>3142</v>
      </c>
      <c r="B1761" s="11">
        <v>225.52763185630499</v>
      </c>
      <c r="C1761" s="11">
        <v>-1.3123984590370501</v>
      </c>
      <c r="D1761" s="15">
        <v>4.5560427547786E-9</v>
      </c>
      <c r="E1761" s="15">
        <v>1.1382810733068701E-7</v>
      </c>
      <c r="F1761" s="11">
        <v>329.38811875650833</v>
      </c>
      <c r="G1761" s="11">
        <v>313.71012293826067</v>
      </c>
      <c r="H1761" s="11">
        <v>136.77528215294711</v>
      </c>
      <c r="I1761" s="11">
        <v>122.23700357750423</v>
      </c>
      <c r="J1761" s="11" t="s">
        <v>7719</v>
      </c>
    </row>
    <row r="1762" spans="1:10">
      <c r="A1762" s="13" t="s">
        <v>2445</v>
      </c>
      <c r="B1762" s="11">
        <v>16325.2948182624</v>
      </c>
      <c r="C1762" s="11">
        <v>-0.42646084877144402</v>
      </c>
      <c r="D1762" s="15">
        <v>8.2435720907387803E-33</v>
      </c>
      <c r="E1762" s="15">
        <v>1.42898760155634E-30</v>
      </c>
      <c r="F1762" s="11">
        <v>18165.381656082689</v>
      </c>
      <c r="G1762" s="11">
        <v>19275.520061823281</v>
      </c>
      <c r="H1762" s="11">
        <v>13729.679941582801</v>
      </c>
      <c r="I1762" s="11">
        <v>14130.597613559141</v>
      </c>
      <c r="J1762" s="11" t="s">
        <v>7719</v>
      </c>
    </row>
    <row r="1763" spans="1:10">
      <c r="A1763" s="14" t="s">
        <v>2446</v>
      </c>
      <c r="B1763" s="11">
        <v>4010.02236596905</v>
      </c>
      <c r="C1763" s="11">
        <v>0.276206464493985</v>
      </c>
      <c r="D1763" s="15">
        <v>7.3785738304624297E-7</v>
      </c>
      <c r="E1763" s="15">
        <v>1.2437281531035201E-5</v>
      </c>
      <c r="F1763" s="11">
        <v>3637.1270588906614</v>
      </c>
      <c r="G1763" s="11">
        <v>3617.2491988957581</v>
      </c>
      <c r="H1763" s="11">
        <v>4501.7763730196293</v>
      </c>
      <c r="I1763" s="11">
        <v>4283.9368330700217</v>
      </c>
      <c r="J1763" s="11" t="s">
        <v>7718</v>
      </c>
    </row>
    <row r="1764" spans="1:10">
      <c r="A1764" s="14" t="s">
        <v>2447</v>
      </c>
      <c r="B1764" s="11">
        <v>2095.4130007308399</v>
      </c>
      <c r="C1764" s="11">
        <v>0.47438718754928999</v>
      </c>
      <c r="D1764" s="15">
        <v>1.7120910154729799E-10</v>
      </c>
      <c r="E1764" s="15">
        <v>5.3540022156472299E-9</v>
      </c>
      <c r="F1764" s="11">
        <v>1734.3510330641554</v>
      </c>
      <c r="G1764" s="11">
        <v>1773.3196016895645</v>
      </c>
      <c r="H1764" s="11">
        <v>2487.5389444795137</v>
      </c>
      <c r="I1764" s="11">
        <v>2386.4424236900318</v>
      </c>
      <c r="J1764" s="11" t="s">
        <v>7718</v>
      </c>
    </row>
    <row r="1765" spans="1:10">
      <c r="A1765" s="13" t="s">
        <v>379</v>
      </c>
      <c r="B1765" s="11">
        <v>51.603546298383797</v>
      </c>
      <c r="C1765" s="11">
        <v>-2.2566349632401499</v>
      </c>
      <c r="D1765" s="15">
        <v>6.7487634923751397E-6</v>
      </c>
      <c r="E1765" s="15">
        <v>9.2088812630164497E-5</v>
      </c>
      <c r="F1765" s="11">
        <v>77.816610580017013</v>
      </c>
      <c r="G1765" s="11">
        <v>92.801708393311557</v>
      </c>
      <c r="H1765" s="11">
        <v>22.631881219552394</v>
      </c>
      <c r="I1765" s="11">
        <v>13.163985000654346</v>
      </c>
      <c r="J1765" s="11" t="s">
        <v>7719</v>
      </c>
    </row>
    <row r="1766" spans="1:10">
      <c r="A1766" s="13" t="s">
        <v>3143</v>
      </c>
      <c r="B1766" s="11">
        <v>185.94503490021299</v>
      </c>
      <c r="C1766" s="11">
        <v>-0.87545657129604004</v>
      </c>
      <c r="D1766" s="11">
        <v>3.0389905403488599E-4</v>
      </c>
      <c r="E1766" s="11">
        <v>2.6989542173964801E-3</v>
      </c>
      <c r="F1766" s="11">
        <v>249.43954624279286</v>
      </c>
      <c r="G1766" s="11">
        <v>232.00427098327989</v>
      </c>
      <c r="H1766" s="11">
        <v>126.93533379662055</v>
      </c>
      <c r="I1766" s="11">
        <v>135.40098857815875</v>
      </c>
      <c r="J1766" s="11" t="s">
        <v>7719</v>
      </c>
    </row>
    <row r="1767" spans="1:10">
      <c r="A1767" s="14" t="s">
        <v>381</v>
      </c>
      <c r="B1767" s="11">
        <v>1213.5588776033301</v>
      </c>
      <c r="C1767" s="11">
        <v>1.1977855965386399</v>
      </c>
      <c r="D1767" s="15">
        <v>1.0821134030594101E-34</v>
      </c>
      <c r="E1767" s="15">
        <v>1.99920451215227E-32</v>
      </c>
      <c r="F1767" s="11">
        <v>732.32892422563725</v>
      </c>
      <c r="G1767" s="11">
        <v>741.40495292482763</v>
      </c>
      <c r="H1767" s="11">
        <v>1655.0793135341767</v>
      </c>
      <c r="I1767" s="11">
        <v>1725.4223197286283</v>
      </c>
      <c r="J1767" s="11" t="s">
        <v>7718</v>
      </c>
    </row>
    <row r="1768" spans="1:10">
      <c r="A1768" s="13" t="s">
        <v>3144</v>
      </c>
      <c r="B1768" s="11">
        <v>4222.3401340404898</v>
      </c>
      <c r="C1768" s="11">
        <v>-0.183491692188335</v>
      </c>
      <c r="D1768" s="11">
        <v>1.1017072799974399E-3</v>
      </c>
      <c r="E1768" s="11">
        <v>8.0820647431787494E-3</v>
      </c>
      <c r="F1768" s="11">
        <v>4334.2786112103195</v>
      </c>
      <c r="G1768" s="11">
        <v>4646.1377049956573</v>
      </c>
      <c r="H1768" s="11">
        <v>3941.8833115447874</v>
      </c>
      <c r="I1768" s="11">
        <v>3967.0609084113917</v>
      </c>
      <c r="J1768" s="11" t="s">
        <v>7719</v>
      </c>
    </row>
    <row r="1769" spans="1:10">
      <c r="A1769" s="14" t="s">
        <v>3145</v>
      </c>
      <c r="B1769" s="11">
        <v>22.726558374677499</v>
      </c>
      <c r="C1769" s="11">
        <v>3.1256081458250402</v>
      </c>
      <c r="D1769" s="15">
        <v>9.7285817295406795E-5</v>
      </c>
      <c r="E1769" s="11">
        <v>9.9807269094546211E-4</v>
      </c>
      <c r="F1769" s="11">
        <v>5.3299048342477429</v>
      </c>
      <c r="G1769" s="11">
        <v>4.0348568866657404</v>
      </c>
      <c r="H1769" s="11">
        <v>36.407808918410346</v>
      </c>
      <c r="I1769" s="11">
        <v>45.133662859386362</v>
      </c>
      <c r="J1769" s="11" t="s">
        <v>7718</v>
      </c>
    </row>
    <row r="1770" spans="1:10">
      <c r="A1770" s="14" t="s">
        <v>3146</v>
      </c>
      <c r="B1770" s="11">
        <v>310.32797177840598</v>
      </c>
      <c r="C1770" s="11">
        <v>0.78133499951177399</v>
      </c>
      <c r="D1770" s="15">
        <v>3.5104196811667598E-5</v>
      </c>
      <c r="E1770" s="11">
        <v>4.0735374167985599E-4</v>
      </c>
      <c r="F1770" s="11">
        <v>216.39413627045676</v>
      </c>
      <c r="G1770" s="11">
        <v>240.07398475660983</v>
      </c>
      <c r="H1770" s="11">
        <v>395.56592392435022</v>
      </c>
      <c r="I1770" s="11">
        <v>389.27784216220567</v>
      </c>
      <c r="J1770" s="11" t="s">
        <v>7718</v>
      </c>
    </row>
    <row r="1771" spans="1:10">
      <c r="A1771" s="13" t="s">
        <v>382</v>
      </c>
      <c r="B1771" s="11">
        <v>822.38439802812695</v>
      </c>
      <c r="C1771" s="11">
        <v>-0.62593993686530902</v>
      </c>
      <c r="D1771" s="15">
        <v>6.8467827557591502E-8</v>
      </c>
      <c r="E1771" s="15">
        <v>1.40344053538123E-6</v>
      </c>
      <c r="F1771" s="11">
        <v>971.10866079993104</v>
      </c>
      <c r="G1771" s="11">
        <v>1024.853649213097</v>
      </c>
      <c r="H1771" s="11">
        <v>650.42058635322564</v>
      </c>
      <c r="I1771" s="11">
        <v>643.15469574625638</v>
      </c>
      <c r="J1771" s="11" t="s">
        <v>7719</v>
      </c>
    </row>
    <row r="1772" spans="1:10">
      <c r="A1772" s="14" t="s">
        <v>2453</v>
      </c>
      <c r="B1772" s="11">
        <v>218.20828389932299</v>
      </c>
      <c r="C1772" s="11">
        <v>0.92575886099319904</v>
      </c>
      <c r="D1772" s="15">
        <v>4.38675906134044E-5</v>
      </c>
      <c r="E1772" s="11">
        <v>4.9672970951839597E-4</v>
      </c>
      <c r="F1772" s="11">
        <v>158.83116406058247</v>
      </c>
      <c r="G1772" s="11">
        <v>142.22870525496646</v>
      </c>
      <c r="H1772" s="11">
        <v>298.15043519671127</v>
      </c>
      <c r="I1772" s="11">
        <v>273.62283108502947</v>
      </c>
      <c r="J1772" s="11" t="s">
        <v>7718</v>
      </c>
    </row>
    <row r="1773" spans="1:10">
      <c r="A1773" s="14" t="s">
        <v>2454</v>
      </c>
      <c r="B1773" s="11">
        <v>442.12709448937602</v>
      </c>
      <c r="C1773" s="11">
        <v>0.51928214326488398</v>
      </c>
      <c r="D1773" s="11">
        <v>1.07619284981567E-3</v>
      </c>
      <c r="E1773" s="11">
        <v>7.9197189749799796E-3</v>
      </c>
      <c r="F1773" s="11">
        <v>346.44381422610235</v>
      </c>
      <c r="G1773" s="11">
        <v>380.28526156824427</v>
      </c>
      <c r="H1773" s="11">
        <v>506.75734035084696</v>
      </c>
      <c r="I1773" s="11">
        <v>535.02196181230829</v>
      </c>
      <c r="J1773" s="11" t="s">
        <v>7718</v>
      </c>
    </row>
    <row r="1774" spans="1:10">
      <c r="A1774" s="13" t="s">
        <v>2455</v>
      </c>
      <c r="B1774" s="11">
        <v>1061.32171334848</v>
      </c>
      <c r="C1774" s="11">
        <v>-0.68836274508239603</v>
      </c>
      <c r="D1774" s="15">
        <v>4.1130640000945402E-11</v>
      </c>
      <c r="E1774" s="15">
        <v>1.3916031716946401E-9</v>
      </c>
      <c r="F1774" s="11">
        <v>1356.9937707994966</v>
      </c>
      <c r="G1774" s="11">
        <v>1262.9102055263691</v>
      </c>
      <c r="H1774" s="11">
        <v>796.05182202686444</v>
      </c>
      <c r="I1774" s="11">
        <v>829.33105504122364</v>
      </c>
      <c r="J1774" s="11" t="s">
        <v>7719</v>
      </c>
    </row>
    <row r="1775" spans="1:10">
      <c r="A1775" s="13" t="s">
        <v>384</v>
      </c>
      <c r="B1775" s="11">
        <v>4639.0411505687898</v>
      </c>
      <c r="C1775" s="11">
        <v>-0.338792179995413</v>
      </c>
      <c r="D1775" s="15">
        <v>5.4919123623994798E-11</v>
      </c>
      <c r="E1775" s="15">
        <v>1.8359986066774099E-9</v>
      </c>
      <c r="F1775" s="11">
        <v>5283.0016717064573</v>
      </c>
      <c r="G1775" s="11">
        <v>5079.8848203122097</v>
      </c>
      <c r="H1775" s="11">
        <v>4098.3384904101649</v>
      </c>
      <c r="I1775" s="11">
        <v>4094.9396198463141</v>
      </c>
      <c r="J1775" s="11" t="s">
        <v>7719</v>
      </c>
    </row>
    <row r="1776" spans="1:10">
      <c r="A1776" s="14" t="s">
        <v>2456</v>
      </c>
      <c r="B1776" s="11">
        <v>1844.87021280109</v>
      </c>
      <c r="C1776" s="11">
        <v>0.388468360624043</v>
      </c>
      <c r="D1776" s="15">
        <v>1.3305413789973999E-6</v>
      </c>
      <c r="E1776" s="15">
        <v>2.1351007431431399E-5</v>
      </c>
      <c r="F1776" s="11">
        <v>1538.2105351638691</v>
      </c>
      <c r="G1776" s="11">
        <v>1657.3174661978926</v>
      </c>
      <c r="H1776" s="11">
        <v>2109.6849275964955</v>
      </c>
      <c r="I1776" s="11">
        <v>2074.2679222459674</v>
      </c>
      <c r="J1776" s="11" t="s">
        <v>7718</v>
      </c>
    </row>
    <row r="1777" spans="1:10">
      <c r="A1777" s="13" t="s">
        <v>2460</v>
      </c>
      <c r="B1777" s="11">
        <v>133.84520860534801</v>
      </c>
      <c r="C1777" s="11">
        <v>-1.3785708179379801</v>
      </c>
      <c r="D1777" s="15">
        <v>3.8248354652232504E-6</v>
      </c>
      <c r="E1777" s="15">
        <v>5.5537243813029702E-5</v>
      </c>
      <c r="F1777" s="11">
        <v>175.88685953017472</v>
      </c>
      <c r="G1777" s="11">
        <v>210.82127232828472</v>
      </c>
      <c r="H1777" s="11">
        <v>65.927653987391906</v>
      </c>
      <c r="I1777" s="11">
        <v>82.745048575541631</v>
      </c>
      <c r="J1777" s="11" t="s">
        <v>7719</v>
      </c>
    </row>
    <row r="1778" spans="1:10">
      <c r="A1778" s="14" t="s">
        <v>2461</v>
      </c>
      <c r="B1778" s="11">
        <v>5596.5544933416704</v>
      </c>
      <c r="C1778" s="11">
        <v>0.26678137293207099</v>
      </c>
      <c r="D1778" s="15">
        <v>2.7211264741639899E-8</v>
      </c>
      <c r="E1778" s="15">
        <v>5.9698963787088397E-7</v>
      </c>
      <c r="F1778" s="11">
        <v>4973.8671913198168</v>
      </c>
      <c r="G1778" s="11">
        <v>5186.8085278086082</v>
      </c>
      <c r="H1778" s="11">
        <v>6074.2001203605887</v>
      </c>
      <c r="I1778" s="11">
        <v>6151.3421338769913</v>
      </c>
      <c r="J1778" s="11" t="s">
        <v>7718</v>
      </c>
    </row>
    <row r="1779" spans="1:10">
      <c r="A1779" s="14" t="s">
        <v>2462</v>
      </c>
      <c r="B1779" s="11">
        <v>420.64358509238502</v>
      </c>
      <c r="C1779" s="11">
        <v>0.76349665542044698</v>
      </c>
      <c r="D1779" s="15">
        <v>2.5595427927512899E-6</v>
      </c>
      <c r="E1779" s="15">
        <v>3.8936663437725697E-5</v>
      </c>
      <c r="F1779" s="11">
        <v>307.0025184526678</v>
      </c>
      <c r="G1779" s="11">
        <v>316.73626560325863</v>
      </c>
      <c r="H1779" s="11">
        <v>509.70932485774614</v>
      </c>
      <c r="I1779" s="11">
        <v>549.12623145586451</v>
      </c>
      <c r="J1779" s="11" t="s">
        <v>7718</v>
      </c>
    </row>
    <row r="1780" spans="1:10">
      <c r="A1780" s="14" t="s">
        <v>2463</v>
      </c>
      <c r="B1780" s="11">
        <v>9215.1265695269594</v>
      </c>
      <c r="C1780" s="11">
        <v>0.40046188983042702</v>
      </c>
      <c r="D1780" s="15">
        <v>3.04540684672197E-25</v>
      </c>
      <c r="E1780" s="15">
        <v>3.8523024806147001E-23</v>
      </c>
      <c r="F1780" s="11">
        <v>7894.6550404877507</v>
      </c>
      <c r="G1780" s="11">
        <v>7994.0602067066457</v>
      </c>
      <c r="H1780" s="11">
        <v>10343.753712170972</v>
      </c>
      <c r="I1780" s="11">
        <v>10628.037318742669</v>
      </c>
      <c r="J1780" s="11" t="s">
        <v>7718</v>
      </c>
    </row>
    <row r="1781" spans="1:10">
      <c r="A1781" s="13" t="s">
        <v>2465</v>
      </c>
      <c r="B1781" s="11">
        <v>802.478858459658</v>
      </c>
      <c r="C1781" s="11">
        <v>-0.80667350086344902</v>
      </c>
      <c r="D1781" s="15">
        <v>4.8597746717465701E-12</v>
      </c>
      <c r="E1781" s="15">
        <v>1.8492166982654099E-10</v>
      </c>
      <c r="F1781" s="11">
        <v>1026.5396710761063</v>
      </c>
      <c r="G1781" s="11">
        <v>1015.7752212180949</v>
      </c>
      <c r="H1781" s="11">
        <v>587.44491687272887</v>
      </c>
      <c r="I1781" s="11">
        <v>580.15562467169195</v>
      </c>
      <c r="J1781" s="11" t="s">
        <v>7719</v>
      </c>
    </row>
    <row r="1782" spans="1:10">
      <c r="A1782" s="13" t="s">
        <v>2466</v>
      </c>
      <c r="B1782" s="11">
        <v>3031.8465501196001</v>
      </c>
      <c r="C1782" s="11">
        <v>-0.32551314672232701</v>
      </c>
      <c r="D1782" s="15">
        <v>1.8907800249152599E-7</v>
      </c>
      <c r="E1782" s="15">
        <v>3.5924820473389899E-6</v>
      </c>
      <c r="F1782" s="11">
        <v>3417.5349797196636</v>
      </c>
      <c r="G1782" s="11">
        <v>3327.7482172774567</v>
      </c>
      <c r="H1782" s="11">
        <v>2643.9941233450777</v>
      </c>
      <c r="I1782" s="11">
        <v>2738.1088801360424</v>
      </c>
      <c r="J1782" s="11" t="s">
        <v>7719</v>
      </c>
    </row>
    <row r="1783" spans="1:10">
      <c r="A1783" s="13" t="s">
        <v>2467</v>
      </c>
      <c r="B1783" s="11">
        <v>348.680778444841</v>
      </c>
      <c r="C1783" s="11">
        <v>-0.93584240150106601</v>
      </c>
      <c r="D1783" s="15">
        <v>1.20305075997046E-7</v>
      </c>
      <c r="E1783" s="15">
        <v>2.3658313334377101E-6</v>
      </c>
      <c r="F1783" s="11">
        <v>450.90994897735715</v>
      </c>
      <c r="G1783" s="11">
        <v>465.01725618822388</v>
      </c>
      <c r="H1783" s="11">
        <v>237.14275538748441</v>
      </c>
      <c r="I1783" s="11">
        <v>241.65315322629687</v>
      </c>
      <c r="J1783" s="11" t="s">
        <v>7719</v>
      </c>
    </row>
    <row r="1784" spans="1:10">
      <c r="A1784" s="14" t="s">
        <v>2468</v>
      </c>
      <c r="B1784" s="11">
        <v>60.913039255606201</v>
      </c>
      <c r="C1784" s="11">
        <v>2.71544150210307</v>
      </c>
      <c r="D1784" s="15">
        <v>7.8823903234252795E-9</v>
      </c>
      <c r="E1784" s="15">
        <v>1.9049336063892301E-7</v>
      </c>
      <c r="F1784" s="11">
        <v>18.121676436442275</v>
      </c>
      <c r="G1784" s="11">
        <v>14.121999103330074</v>
      </c>
      <c r="H1784" s="11">
        <v>102.33546290580274</v>
      </c>
      <c r="I1784" s="11">
        <v>109.07301857685002</v>
      </c>
      <c r="J1784" s="11" t="s">
        <v>7718</v>
      </c>
    </row>
    <row r="1785" spans="1:10">
      <c r="A1785" s="13" t="s">
        <v>2471</v>
      </c>
      <c r="B1785" s="11">
        <v>1156.67542530029</v>
      </c>
      <c r="C1785" s="11">
        <v>-0.42029088450810997</v>
      </c>
      <c r="D1785" s="15">
        <v>1.9053666314193299E-5</v>
      </c>
      <c r="E1785" s="11">
        <v>2.3385710552236699E-4</v>
      </c>
      <c r="F1785" s="11">
        <v>1356.9937707994966</v>
      </c>
      <c r="G1785" s="11">
        <v>1291.1542037329975</v>
      </c>
      <c r="H1785" s="11">
        <v>978.09086661891604</v>
      </c>
      <c r="I1785" s="11">
        <v>1000.4628600497276</v>
      </c>
      <c r="J1785" s="11" t="s">
        <v>7719</v>
      </c>
    </row>
    <row r="1786" spans="1:10">
      <c r="A1786" s="14" t="s">
        <v>2472</v>
      </c>
      <c r="B1786" s="11">
        <v>1244.4622050258399</v>
      </c>
      <c r="C1786" s="11">
        <v>0.49984308945108002</v>
      </c>
      <c r="D1786" s="15">
        <v>1.1909294252627199E-7</v>
      </c>
      <c r="E1786" s="15">
        <v>2.34857304215083E-6</v>
      </c>
      <c r="F1786" s="11">
        <v>1016.945842374463</v>
      </c>
      <c r="G1786" s="11">
        <v>1045.02793364644</v>
      </c>
      <c r="H1786" s="11">
        <v>1440.5684393662557</v>
      </c>
      <c r="I1786" s="11">
        <v>1475.3066047162015</v>
      </c>
      <c r="J1786" s="11" t="s">
        <v>7718</v>
      </c>
    </row>
    <row r="1787" spans="1:10">
      <c r="A1787" s="13" t="s">
        <v>3147</v>
      </c>
      <c r="B1787" s="11">
        <v>210.92275464128801</v>
      </c>
      <c r="C1787" s="11">
        <v>-0.97939844058677805</v>
      </c>
      <c r="D1787" s="15">
        <v>4.1304318380343299E-5</v>
      </c>
      <c r="E1787" s="11">
        <v>4.7074182985259799E-4</v>
      </c>
      <c r="F1787" s="11">
        <v>263.29729881183806</v>
      </c>
      <c r="G1787" s="11">
        <v>296.56198116992942</v>
      </c>
      <c r="H1787" s="11">
        <v>123.98334928972243</v>
      </c>
      <c r="I1787" s="11">
        <v>159.84838929365998</v>
      </c>
      <c r="J1787" s="11" t="s">
        <v>7719</v>
      </c>
    </row>
    <row r="1788" spans="1:10">
      <c r="A1788" s="14" t="s">
        <v>388</v>
      </c>
      <c r="B1788" s="11">
        <v>2542.4854778374001</v>
      </c>
      <c r="C1788" s="11">
        <v>0.36142347116336498</v>
      </c>
      <c r="D1788" s="15">
        <v>1.05837856478273E-7</v>
      </c>
      <c r="E1788" s="15">
        <v>2.1108939528571601E-6</v>
      </c>
      <c r="F1788" s="11">
        <v>2207.6465823454705</v>
      </c>
      <c r="G1788" s="11">
        <v>2243.3804289861505</v>
      </c>
      <c r="H1788" s="11">
        <v>2923.4486566647606</v>
      </c>
      <c r="I1788" s="11">
        <v>2795.4662433532576</v>
      </c>
      <c r="J1788" s="11" t="s">
        <v>7718</v>
      </c>
    </row>
    <row r="1789" spans="1:10">
      <c r="A1789" s="14" t="s">
        <v>2474</v>
      </c>
      <c r="B1789" s="11">
        <v>1151.4841573081801</v>
      </c>
      <c r="C1789" s="11">
        <v>0.44450721770238499</v>
      </c>
      <c r="D1789" s="15">
        <v>5.9105224026139898E-6</v>
      </c>
      <c r="E1789" s="15">
        <v>8.17631970986237E-5</v>
      </c>
      <c r="F1789" s="11">
        <v>980.70248950157907</v>
      </c>
      <c r="G1789" s="11">
        <v>970.38308124310845</v>
      </c>
      <c r="H1789" s="11">
        <v>1300.8411727064879</v>
      </c>
      <c r="I1789" s="11">
        <v>1354.0098857815592</v>
      </c>
      <c r="J1789" s="11" t="s">
        <v>7718</v>
      </c>
    </row>
    <row r="1790" spans="1:10">
      <c r="A1790" s="14" t="s">
        <v>3148</v>
      </c>
      <c r="B1790" s="11">
        <v>1999.5239778730499</v>
      </c>
      <c r="C1790" s="11">
        <v>0.34218231411426098</v>
      </c>
      <c r="D1790" s="15">
        <v>1.39295623199423E-5</v>
      </c>
      <c r="E1790" s="11">
        <v>1.7652074416453899E-4</v>
      </c>
      <c r="F1790" s="11">
        <v>1822.8274533127565</v>
      </c>
      <c r="G1790" s="11">
        <v>1704.7270346163277</v>
      </c>
      <c r="H1790" s="11">
        <v>2168.7246177344277</v>
      </c>
      <c r="I1790" s="11">
        <v>2301.8168058287106</v>
      </c>
      <c r="J1790" s="11" t="s">
        <v>7718</v>
      </c>
    </row>
    <row r="1791" spans="1:10">
      <c r="A1791" s="14" t="s">
        <v>2475</v>
      </c>
      <c r="B1791" s="11">
        <v>2843.11725386746</v>
      </c>
      <c r="C1791" s="11">
        <v>0.40885387563623399</v>
      </c>
      <c r="D1791" s="15">
        <v>1.0828545366665E-9</v>
      </c>
      <c r="E1791" s="15">
        <v>3.0778057792174899E-8</v>
      </c>
      <c r="F1791" s="11">
        <v>2426.1726805495355</v>
      </c>
      <c r="G1791" s="11">
        <v>2459.2452724227046</v>
      </c>
      <c r="H1791" s="11">
        <v>3366.2463326995862</v>
      </c>
      <c r="I1791" s="11">
        <v>3120.8047297978815</v>
      </c>
      <c r="J1791" s="11" t="s">
        <v>7718</v>
      </c>
    </row>
    <row r="1792" spans="1:10">
      <c r="A1792" s="14" t="s">
        <v>2476</v>
      </c>
      <c r="B1792" s="11">
        <v>1067.8978791705099</v>
      </c>
      <c r="C1792" s="11">
        <v>0.32294859804852</v>
      </c>
      <c r="D1792" s="11">
        <v>1.38861014998845E-3</v>
      </c>
      <c r="E1792" s="11">
        <v>9.8075830563318801E-3</v>
      </c>
      <c r="F1792" s="11">
        <v>945.52511759554693</v>
      </c>
      <c r="G1792" s="11">
        <v>952.22622525310931</v>
      </c>
      <c r="H1792" s="11">
        <v>1176.8578234167292</v>
      </c>
      <c r="I1792" s="11">
        <v>1196.9823504166488</v>
      </c>
      <c r="J1792" s="11" t="s">
        <v>7718</v>
      </c>
    </row>
    <row r="1793" spans="1:10">
      <c r="A1793" s="13" t="s">
        <v>3149</v>
      </c>
      <c r="B1793" s="11">
        <v>177.27216574373901</v>
      </c>
      <c r="C1793" s="11">
        <v>-3.5620901479262499</v>
      </c>
      <c r="D1793" s="15">
        <v>2.2550319745895001E-7</v>
      </c>
      <c r="E1793" s="15">
        <v>4.2330085501619204E-6</v>
      </c>
      <c r="F1793" s="11">
        <v>300.606632651572</v>
      </c>
      <c r="G1793" s="11">
        <v>353.04997758325231</v>
      </c>
      <c r="H1793" s="11">
        <v>41.327783096574002</v>
      </c>
      <c r="I1793" s="11">
        <v>14.104269643558192</v>
      </c>
      <c r="J1793" s="11" t="s">
        <v>7719</v>
      </c>
    </row>
    <row r="1794" spans="1:10">
      <c r="A1794" s="14" t="s">
        <v>2477</v>
      </c>
      <c r="B1794" s="11">
        <v>626.10029104107502</v>
      </c>
      <c r="C1794" s="11">
        <v>0.57120577402247996</v>
      </c>
      <c r="D1794" s="15">
        <v>1.50067260841972E-5</v>
      </c>
      <c r="E1794" s="11">
        <v>1.8813342941804799E-4</v>
      </c>
      <c r="F1794" s="11">
        <v>502.07703538613475</v>
      </c>
      <c r="G1794" s="11">
        <v>505.36582505488161</v>
      </c>
      <c r="H1794" s="11">
        <v>762.5959976153548</v>
      </c>
      <c r="I1794" s="11">
        <v>734.36230610792995</v>
      </c>
      <c r="J1794" s="11" t="s">
        <v>7718</v>
      </c>
    </row>
    <row r="1795" spans="1:10">
      <c r="A1795" s="14" t="s">
        <v>3150</v>
      </c>
      <c r="B1795" s="11">
        <v>1412.80374425173</v>
      </c>
      <c r="C1795" s="11">
        <v>0.36559148248861101</v>
      </c>
      <c r="D1795" s="15">
        <v>4.6878802183124303E-5</v>
      </c>
      <c r="E1795" s="11">
        <v>5.2742408770292399E-4</v>
      </c>
      <c r="F1795" s="11">
        <v>1199.2285877057361</v>
      </c>
      <c r="G1795" s="11">
        <v>1269.9712050780624</v>
      </c>
      <c r="H1795" s="11">
        <v>1610.7995459307128</v>
      </c>
      <c r="I1795" s="11">
        <v>1571.2156382923674</v>
      </c>
      <c r="J1795" s="11" t="s">
        <v>7718</v>
      </c>
    </row>
    <row r="1796" spans="1:10">
      <c r="A1796" s="14" t="s">
        <v>3151</v>
      </c>
      <c r="B1796" s="11">
        <v>1579.23284427866</v>
      </c>
      <c r="C1796" s="11">
        <v>0.38259565816173602</v>
      </c>
      <c r="D1796" s="15">
        <v>1.02995593889144E-5</v>
      </c>
      <c r="E1796" s="11">
        <v>1.33903808684951E-4</v>
      </c>
      <c r="F1796" s="11">
        <v>1314.3545321254935</v>
      </c>
      <c r="G1796" s="11">
        <v>1427.3306236579588</v>
      </c>
      <c r="H1796" s="11">
        <v>1805.6305233859789</v>
      </c>
      <c r="I1796" s="11">
        <v>1769.6156979451575</v>
      </c>
      <c r="J1796" s="11" t="s">
        <v>7718</v>
      </c>
    </row>
    <row r="1797" spans="1:10">
      <c r="A1797" s="13" t="s">
        <v>389</v>
      </c>
      <c r="B1797" s="11">
        <v>940.73877433552695</v>
      </c>
      <c r="C1797" s="11">
        <v>-0.50155472089036401</v>
      </c>
      <c r="D1797" s="15">
        <v>3.8580557939326803E-6</v>
      </c>
      <c r="E1797" s="15">
        <v>5.59039849356127E-5</v>
      </c>
      <c r="F1797" s="11">
        <v>1072.3768526506408</v>
      </c>
      <c r="G1797" s="11">
        <v>1132.786070931413</v>
      </c>
      <c r="H1797" s="11">
        <v>777.35592014984377</v>
      </c>
      <c r="I1797" s="11">
        <v>780.43625361022123</v>
      </c>
      <c r="J1797" s="11" t="s">
        <v>7719</v>
      </c>
    </row>
    <row r="1798" spans="1:10">
      <c r="A1798" s="13" t="s">
        <v>2480</v>
      </c>
      <c r="B1798" s="11">
        <v>700.461927660833</v>
      </c>
      <c r="C1798" s="11">
        <v>-0.85306673394014998</v>
      </c>
      <c r="D1798" s="15">
        <v>1.93349878112123E-11</v>
      </c>
      <c r="E1798" s="15">
        <v>6.8383517344391E-10</v>
      </c>
      <c r="F1798" s="11">
        <v>938.06325082759804</v>
      </c>
      <c r="G1798" s="11">
        <v>865.47680218979565</v>
      </c>
      <c r="H1798" s="11">
        <v>501.83736617268255</v>
      </c>
      <c r="I1798" s="11">
        <v>496.4702914532474</v>
      </c>
      <c r="J1798" s="11" t="s">
        <v>7719</v>
      </c>
    </row>
    <row r="1799" spans="1:10">
      <c r="A1799" s="14" t="s">
        <v>2484</v>
      </c>
      <c r="B1799" s="11">
        <v>4829.6664377829802</v>
      </c>
      <c r="C1799" s="11">
        <v>0.18561566783334499</v>
      </c>
      <c r="D1799" s="11">
        <v>1.9919534609929001E-4</v>
      </c>
      <c r="E1799" s="11">
        <v>1.8758563746345601E-3</v>
      </c>
      <c r="F1799" s="11">
        <v>4559.2005952155077</v>
      </c>
      <c r="G1799" s="11">
        <v>4479.6998584205903</v>
      </c>
      <c r="H1799" s="11">
        <v>5177.780825099203</v>
      </c>
      <c r="I1799" s="11">
        <v>5101.9844723963779</v>
      </c>
      <c r="J1799" s="11" t="s">
        <v>7718</v>
      </c>
    </row>
    <row r="1800" spans="1:10">
      <c r="A1800" s="14" t="s">
        <v>2485</v>
      </c>
      <c r="B1800" s="11">
        <v>1073.3115387652599</v>
      </c>
      <c r="C1800" s="11">
        <v>0.43632794086857102</v>
      </c>
      <c r="D1800" s="15">
        <v>2.1413403570923699E-5</v>
      </c>
      <c r="E1800" s="11">
        <v>2.5986655102795101E-4</v>
      </c>
      <c r="F1800" s="11">
        <v>891.16008828622194</v>
      </c>
      <c r="G1800" s="11">
        <v>933.06065504144783</v>
      </c>
      <c r="H1800" s="11">
        <v>1266.4013534592709</v>
      </c>
      <c r="I1800" s="11">
        <v>1202.6240582740681</v>
      </c>
      <c r="J1800" s="11" t="s">
        <v>7718</v>
      </c>
    </row>
    <row r="1801" spans="1:10">
      <c r="A1801" s="14" t="s">
        <v>3152</v>
      </c>
      <c r="B1801" s="11">
        <v>4732.8905720151197</v>
      </c>
      <c r="C1801" s="11">
        <v>0.16135640590123801</v>
      </c>
      <c r="D1801" s="11">
        <v>1.2549441816436899E-3</v>
      </c>
      <c r="E1801" s="11">
        <v>9.0362416689533705E-3</v>
      </c>
      <c r="F1801" s="11">
        <v>4462.1963272321727</v>
      </c>
      <c r="G1801" s="11">
        <v>4474.6562873121993</v>
      </c>
      <c r="H1801" s="11">
        <v>5026.2456204119235</v>
      </c>
      <c r="I1801" s="11">
        <v>4968.4640531040113</v>
      </c>
      <c r="J1801" s="11" t="s">
        <v>7718</v>
      </c>
    </row>
    <row r="1802" spans="1:10">
      <c r="A1802" s="14" t="s">
        <v>2491</v>
      </c>
      <c r="B1802" s="11">
        <v>4607.85877136621</v>
      </c>
      <c r="C1802" s="11">
        <v>0.17690867191555601</v>
      </c>
      <c r="D1802" s="11">
        <v>6.3336615873387403E-4</v>
      </c>
      <c r="E1802" s="11">
        <v>5.0875825141775298E-3</v>
      </c>
      <c r="F1802" s="11">
        <v>4346.0044018455874</v>
      </c>
      <c r="G1802" s="11">
        <v>4305.1922980724084</v>
      </c>
      <c r="H1802" s="11">
        <v>4981.965852808522</v>
      </c>
      <c r="I1802" s="11">
        <v>4798.272532738556</v>
      </c>
      <c r="J1802" s="11" t="s">
        <v>7718</v>
      </c>
    </row>
    <row r="1803" spans="1:10">
      <c r="A1803" s="14" t="s">
        <v>3153</v>
      </c>
      <c r="B1803" s="11">
        <v>4566.8194998559702</v>
      </c>
      <c r="C1803" s="11">
        <v>0.19168586862016801</v>
      </c>
      <c r="D1803" s="11">
        <v>1.6053738228499401E-4</v>
      </c>
      <c r="E1803" s="11">
        <v>1.5534840693753201E-3</v>
      </c>
      <c r="F1803" s="11">
        <v>4242.6042480613041</v>
      </c>
      <c r="G1803" s="11">
        <v>4285.0180136389281</v>
      </c>
      <c r="H1803" s="11">
        <v>4872.7424260531061</v>
      </c>
      <c r="I1803" s="11">
        <v>4866.913311670347</v>
      </c>
      <c r="J1803" s="11" t="s">
        <v>7718</v>
      </c>
    </row>
    <row r="1804" spans="1:10">
      <c r="A1804" s="13" t="s">
        <v>2492</v>
      </c>
      <c r="B1804" s="11">
        <v>347.24624175628003</v>
      </c>
      <c r="C1804" s="11">
        <v>-0.92105483763674101</v>
      </c>
      <c r="D1804" s="15">
        <v>4.4909491093607297E-7</v>
      </c>
      <c r="E1804" s="15">
        <v>7.9819514486752005E-6</v>
      </c>
      <c r="F1804" s="11">
        <v>455.17387284475683</v>
      </c>
      <c r="G1804" s="11">
        <v>453.92139974989465</v>
      </c>
      <c r="H1804" s="11">
        <v>219.43084834609587</v>
      </c>
      <c r="I1804" s="11">
        <v>260.45884608437416</v>
      </c>
      <c r="J1804" s="11" t="s">
        <v>7719</v>
      </c>
    </row>
    <row r="1805" spans="1:10">
      <c r="A1805" s="13" t="s">
        <v>390</v>
      </c>
      <c r="B1805" s="11">
        <v>1595.2319422994899</v>
      </c>
      <c r="C1805" s="11">
        <v>-0.61296665161812702</v>
      </c>
      <c r="D1805" s="15">
        <v>8.7110132228163798E-13</v>
      </c>
      <c r="E1805" s="15">
        <v>3.6186785994545803E-11</v>
      </c>
      <c r="F1805" s="11">
        <v>1957.1410551357249</v>
      </c>
      <c r="G1805" s="11">
        <v>1901.4263078411695</v>
      </c>
      <c r="H1805" s="11">
        <v>1218.1856065133111</v>
      </c>
      <c r="I1805" s="11">
        <v>1304.1747997077059</v>
      </c>
      <c r="J1805" s="11" t="s">
        <v>7719</v>
      </c>
    </row>
    <row r="1806" spans="1:10">
      <c r="A1806" s="13" t="s">
        <v>2494</v>
      </c>
      <c r="B1806" s="11">
        <v>1064.6119245001701</v>
      </c>
      <c r="C1806" s="11">
        <v>-0.37992006912451798</v>
      </c>
      <c r="D1806" s="11">
        <v>1.82276599019046E-4</v>
      </c>
      <c r="E1806" s="11">
        <v>1.73632681602878E-3</v>
      </c>
      <c r="F1806" s="11">
        <v>1224.812130910107</v>
      </c>
      <c r="G1806" s="11">
        <v>1183.2217820147478</v>
      </c>
      <c r="H1806" s="11">
        <v>929.87511967291721</v>
      </c>
      <c r="I1806" s="11">
        <v>920.53866540289994</v>
      </c>
      <c r="J1806" s="11" t="s">
        <v>7719</v>
      </c>
    </row>
    <row r="1807" spans="1:10">
      <c r="A1807" s="14" t="s">
        <v>2495</v>
      </c>
      <c r="B1807" s="11">
        <v>8606.8065382402692</v>
      </c>
      <c r="C1807" s="11">
        <v>0.42023011935415899</v>
      </c>
      <c r="D1807" s="15">
        <v>4.5298835524566302E-24</v>
      </c>
      <c r="E1807" s="15">
        <v>5.3901775389867403E-22</v>
      </c>
      <c r="F1807" s="11">
        <v>7474.6585395489255</v>
      </c>
      <c r="G1807" s="11">
        <v>7249.6291111165201</v>
      </c>
      <c r="H1807" s="11">
        <v>10059.379204672914</v>
      </c>
      <c r="I1807" s="11">
        <v>9643.5592976222015</v>
      </c>
      <c r="J1807" s="11" t="s">
        <v>7718</v>
      </c>
    </row>
    <row r="1808" spans="1:10">
      <c r="A1808" s="13" t="s">
        <v>2497</v>
      </c>
      <c r="B1808" s="11">
        <v>2605.4010601522</v>
      </c>
      <c r="C1808" s="11">
        <v>-0.62706617971353096</v>
      </c>
      <c r="D1808" s="15">
        <v>3.6048384351762702E-21</v>
      </c>
      <c r="E1808" s="15">
        <v>3.4432337733544199E-19</v>
      </c>
      <c r="F1808" s="11">
        <v>3172.359357344284</v>
      </c>
      <c r="G1808" s="11">
        <v>3153.2406569291975</v>
      </c>
      <c r="H1808" s="11">
        <v>2077.2130980206848</v>
      </c>
      <c r="I1808" s="11">
        <v>2018.7911283146518</v>
      </c>
      <c r="J1808" s="11" t="s">
        <v>7719</v>
      </c>
    </row>
    <row r="1809" spans="1:10">
      <c r="A1809" s="13" t="s">
        <v>392</v>
      </c>
      <c r="B1809" s="11">
        <v>1319.17170314686</v>
      </c>
      <c r="C1809" s="11">
        <v>-0.301863136472178</v>
      </c>
      <c r="D1809" s="11">
        <v>9.3993505044926199E-4</v>
      </c>
      <c r="E1809" s="11">
        <v>7.0764761626585003E-3</v>
      </c>
      <c r="F1809" s="11">
        <v>1467.8557913518039</v>
      </c>
      <c r="G1809" s="11">
        <v>1445.4874796479701</v>
      </c>
      <c r="H1809" s="11">
        <v>1194.5697304581083</v>
      </c>
      <c r="I1809" s="11">
        <v>1168.7738111294816</v>
      </c>
      <c r="J1809" s="11" t="s">
        <v>7719</v>
      </c>
    </row>
    <row r="1810" spans="1:10">
      <c r="A1810" s="14" t="s">
        <v>2498</v>
      </c>
      <c r="B1810" s="11">
        <v>1044.12766777055</v>
      </c>
      <c r="C1810" s="11">
        <v>0.443578272234326</v>
      </c>
      <c r="D1810" s="15">
        <v>2.2140009540947102E-5</v>
      </c>
      <c r="E1810" s="11">
        <v>2.6706862024436203E-4</v>
      </c>
      <c r="F1810" s="11">
        <v>848.52084961223454</v>
      </c>
      <c r="G1810" s="11">
        <v>920.95608438145371</v>
      </c>
      <c r="H1810" s="11">
        <v>1204.4096788144363</v>
      </c>
      <c r="I1810" s="11">
        <v>1202.6240582740681</v>
      </c>
      <c r="J1810" s="11" t="s">
        <v>7718</v>
      </c>
    </row>
    <row r="1811" spans="1:10">
      <c r="A1811" s="13" t="s">
        <v>393</v>
      </c>
      <c r="B1811" s="11">
        <v>426.99345679610099</v>
      </c>
      <c r="C1811" s="11">
        <v>-0.80232476040478096</v>
      </c>
      <c r="D1811" s="15">
        <v>2.58459161368498E-6</v>
      </c>
      <c r="E1811" s="15">
        <v>3.9261047171863403E-5</v>
      </c>
      <c r="F1811" s="11">
        <v>589.48747466779537</v>
      </c>
      <c r="G1811" s="11">
        <v>496.28739705988528</v>
      </c>
      <c r="H1811" s="11">
        <v>290.27847651165149</v>
      </c>
      <c r="I1811" s="11">
        <v>331.92047894506993</v>
      </c>
      <c r="J1811" s="11" t="s">
        <v>7719</v>
      </c>
    </row>
    <row r="1812" spans="1:10">
      <c r="A1812" s="14" t="s">
        <v>2499</v>
      </c>
      <c r="B1812" s="11">
        <v>5446.4235144784197</v>
      </c>
      <c r="C1812" s="11">
        <v>0.25956431276798603</v>
      </c>
      <c r="D1812" s="15">
        <v>4.4037375009575598E-8</v>
      </c>
      <c r="E1812" s="15">
        <v>9.2981771805932405E-7</v>
      </c>
      <c r="F1812" s="11">
        <v>4930.1619716791411</v>
      </c>
      <c r="G1812" s="11">
        <v>4985.0656834755673</v>
      </c>
      <c r="H1812" s="11">
        <v>5997.4485231813478</v>
      </c>
      <c r="I1812" s="11">
        <v>5873.0178795774755</v>
      </c>
      <c r="J1812" s="11" t="s">
        <v>7718</v>
      </c>
    </row>
    <row r="1813" spans="1:10">
      <c r="A1813" s="14" t="s">
        <v>2502</v>
      </c>
      <c r="B1813" s="11">
        <v>2135.8954959531302</v>
      </c>
      <c r="C1813" s="11">
        <v>0.31943311122774798</v>
      </c>
      <c r="D1813" s="15">
        <v>1.4322508286051199E-5</v>
      </c>
      <c r="E1813" s="11">
        <v>1.80434388694943E-4</v>
      </c>
      <c r="F1813" s="11">
        <v>1853.7409013513302</v>
      </c>
      <c r="G1813" s="11">
        <v>1946.8184478162193</v>
      </c>
      <c r="H1813" s="11">
        <v>2354.6996416691477</v>
      </c>
      <c r="I1813" s="11">
        <v>2388.3229929758677</v>
      </c>
      <c r="J1813" s="11" t="s">
        <v>7718</v>
      </c>
    </row>
    <row r="1814" spans="1:10">
      <c r="A1814" s="14" t="s">
        <v>2503</v>
      </c>
      <c r="B1814" s="11">
        <v>2175.2931977175499</v>
      </c>
      <c r="C1814" s="11">
        <v>0.30008772479954798</v>
      </c>
      <c r="D1814" s="15">
        <v>3.1206694604919202E-5</v>
      </c>
      <c r="E1814" s="11">
        <v>3.6667213301060298E-4</v>
      </c>
      <c r="F1814" s="11">
        <v>1974.1967506053845</v>
      </c>
      <c r="G1814" s="11">
        <v>1925.6354491611608</v>
      </c>
      <c r="H1814" s="11">
        <v>2418.6593059851775</v>
      </c>
      <c r="I1814" s="11">
        <v>2382.6812851184536</v>
      </c>
      <c r="J1814" s="11" t="s">
        <v>7718</v>
      </c>
    </row>
    <row r="1815" spans="1:10">
      <c r="A1815" s="13" t="s">
        <v>2504</v>
      </c>
      <c r="B1815" s="11">
        <v>1374.27428287419</v>
      </c>
      <c r="C1815" s="11">
        <v>-0.57712323105369401</v>
      </c>
      <c r="D1815" s="15">
        <v>5.4916268410188603E-10</v>
      </c>
      <c r="E1815" s="15">
        <v>1.60959008333211E-8</v>
      </c>
      <c r="F1815" s="11">
        <v>1610.6972409096777</v>
      </c>
      <c r="G1815" s="11">
        <v>1680.5178932962529</v>
      </c>
      <c r="H1815" s="11">
        <v>1057.7944483051597</v>
      </c>
      <c r="I1815" s="11">
        <v>1148.0875489856501</v>
      </c>
      <c r="J1815" s="11" t="s">
        <v>7719</v>
      </c>
    </row>
    <row r="1816" spans="1:10">
      <c r="A1816" s="13" t="s">
        <v>2505</v>
      </c>
      <c r="B1816" s="11">
        <v>246.73180825543901</v>
      </c>
      <c r="C1816" s="11">
        <v>-1.3750611706277001</v>
      </c>
      <c r="D1816" s="15">
        <v>3.7323747048054101E-10</v>
      </c>
      <c r="E1816" s="15">
        <v>1.11979216303788E-8</v>
      </c>
      <c r="F1816" s="11">
        <v>357.10362389459812</v>
      </c>
      <c r="G1816" s="11">
        <v>355.06740602658476</v>
      </c>
      <c r="H1816" s="11">
        <v>152.51919952307082</v>
      </c>
      <c r="I1816" s="11">
        <v>122.23700357750423</v>
      </c>
      <c r="J1816" s="11" t="s">
        <v>7719</v>
      </c>
    </row>
    <row r="1817" spans="1:10">
      <c r="A1817" s="13" t="s">
        <v>3154</v>
      </c>
      <c r="B1817" s="11">
        <v>322.35040561809001</v>
      </c>
      <c r="C1817" s="11">
        <v>-0.63477774246403995</v>
      </c>
      <c r="D1817" s="11">
        <v>5.4144197075260605E-4</v>
      </c>
      <c r="E1817" s="11">
        <v>4.4536536094536196E-3</v>
      </c>
      <c r="F1817" s="11">
        <v>383.75314806583583</v>
      </c>
      <c r="G1817" s="11">
        <v>400.45954600157268</v>
      </c>
      <c r="H1817" s="11">
        <v>259.7746366070366</v>
      </c>
      <c r="I1817" s="11">
        <v>245.41429179791203</v>
      </c>
      <c r="J1817" s="11" t="s">
        <v>7719</v>
      </c>
    </row>
    <row r="1818" spans="1:10">
      <c r="A1818" s="13" t="s">
        <v>2507</v>
      </c>
      <c r="B1818" s="11">
        <v>572.48732959532504</v>
      </c>
      <c r="C1818" s="11">
        <v>-0.53649438043470998</v>
      </c>
      <c r="D1818" s="11">
        <v>1.14082702116161E-4</v>
      </c>
      <c r="E1818" s="11">
        <v>1.1507436928254399E-3</v>
      </c>
      <c r="F1818" s="11">
        <v>688.6237045848037</v>
      </c>
      <c r="G1818" s="11">
        <v>666.76010052151071</v>
      </c>
      <c r="H1818" s="11">
        <v>485.10945396692722</v>
      </c>
      <c r="I1818" s="11">
        <v>449.45605930805488</v>
      </c>
      <c r="J1818" s="11" t="s">
        <v>7719</v>
      </c>
    </row>
    <row r="1819" spans="1:10">
      <c r="A1819" s="14" t="s">
        <v>2508</v>
      </c>
      <c r="B1819" s="11">
        <v>1968.99572160039</v>
      </c>
      <c r="C1819" s="11">
        <v>0.535669081653118</v>
      </c>
      <c r="D1819" s="15">
        <v>1.35579810066051E-12</v>
      </c>
      <c r="E1819" s="15">
        <v>5.5339421893529598E-11</v>
      </c>
      <c r="F1819" s="11">
        <v>1625.620974445608</v>
      </c>
      <c r="G1819" s="11">
        <v>1589.7336133462422</v>
      </c>
      <c r="H1819" s="11">
        <v>2320.259822421935</v>
      </c>
      <c r="I1819" s="11">
        <v>2340.3684761878199</v>
      </c>
      <c r="J1819" s="11" t="s">
        <v>7718</v>
      </c>
    </row>
    <row r="1820" spans="1:10">
      <c r="A1820" s="14" t="s">
        <v>2509</v>
      </c>
      <c r="B1820" s="11">
        <v>2653.4973101236301</v>
      </c>
      <c r="C1820" s="11">
        <v>0.274879699168603</v>
      </c>
      <c r="D1820" s="11">
        <v>2.1232914435806601E-4</v>
      </c>
      <c r="E1820" s="11">
        <v>1.9835751935672699E-3</v>
      </c>
      <c r="F1820" s="11">
        <v>2247.0878781187703</v>
      </c>
      <c r="G1820" s="11">
        <v>2555.0731234810273</v>
      </c>
      <c r="H1820" s="11">
        <v>2919.5126773222041</v>
      </c>
      <c r="I1820" s="11">
        <v>2892.315561572248</v>
      </c>
      <c r="J1820" s="11" t="s">
        <v>7718</v>
      </c>
    </row>
    <row r="1821" spans="1:10">
      <c r="A1821" s="13" t="s">
        <v>2512</v>
      </c>
      <c r="B1821" s="11">
        <v>1183.4154278814101</v>
      </c>
      <c r="C1821" s="11">
        <v>-0.65058691009284098</v>
      </c>
      <c r="D1821" s="15">
        <v>1.9696715240768499E-11</v>
      </c>
      <c r="E1821" s="15">
        <v>6.9487833843123298E-10</v>
      </c>
      <c r="F1821" s="11">
        <v>1419.8866478436344</v>
      </c>
      <c r="G1821" s="11">
        <v>1471.7140494113278</v>
      </c>
      <c r="H1821" s="11">
        <v>911.17921779589506</v>
      </c>
      <c r="I1821" s="11">
        <v>930.88179647484071</v>
      </c>
      <c r="J1821" s="11" t="s">
        <v>7719</v>
      </c>
    </row>
    <row r="1822" spans="1:10">
      <c r="A1822" s="14" t="s">
        <v>394</v>
      </c>
      <c r="B1822" s="11">
        <v>15923.637956454801</v>
      </c>
      <c r="C1822" s="11">
        <v>0.29968695752690999</v>
      </c>
      <c r="D1822" s="15">
        <v>8.9904194919638195E-23</v>
      </c>
      <c r="E1822" s="15">
        <v>9.7103446220510804E-21</v>
      </c>
      <c r="F1822" s="11">
        <v>14200.998440369913</v>
      </c>
      <c r="G1822" s="11">
        <v>14349.968517426731</v>
      </c>
      <c r="H1822" s="11">
        <v>17579.067738578611</v>
      </c>
      <c r="I1822" s="11">
        <v>17564.517129444579</v>
      </c>
      <c r="J1822" s="11" t="s">
        <v>7718</v>
      </c>
    </row>
    <row r="1823" spans="1:10">
      <c r="A1823" s="14" t="s">
        <v>3155</v>
      </c>
      <c r="B1823" s="11">
        <v>416.53376142045198</v>
      </c>
      <c r="C1823" s="11">
        <v>0.56261951710006597</v>
      </c>
      <c r="D1823" s="11">
        <v>9.6881691541231697E-4</v>
      </c>
      <c r="E1823" s="11">
        <v>7.2550177649623199E-3</v>
      </c>
      <c r="F1823" s="11">
        <v>315.53036618746586</v>
      </c>
      <c r="G1823" s="11">
        <v>357.08483446991659</v>
      </c>
      <c r="H1823" s="11">
        <v>457.55759856921208</v>
      </c>
      <c r="I1823" s="11">
        <v>535.96224645521204</v>
      </c>
      <c r="J1823" s="11" t="s">
        <v>7718</v>
      </c>
    </row>
    <row r="1824" spans="1:10">
      <c r="A1824" s="14" t="s">
        <v>2514</v>
      </c>
      <c r="B1824" s="11">
        <v>1058.9443176602001</v>
      </c>
      <c r="C1824" s="11">
        <v>0.46516674634183403</v>
      </c>
      <c r="D1824" s="15">
        <v>6.7925845401474898E-6</v>
      </c>
      <c r="E1824" s="15">
        <v>9.2596776240981397E-5</v>
      </c>
      <c r="F1824" s="11">
        <v>859.1806592807352</v>
      </c>
      <c r="G1824" s="11">
        <v>919.94737015978728</v>
      </c>
      <c r="H1824" s="11">
        <v>1241.8014825684534</v>
      </c>
      <c r="I1824" s="11">
        <v>1214.8477586318502</v>
      </c>
      <c r="J1824" s="11" t="s">
        <v>7718</v>
      </c>
    </row>
    <row r="1825" spans="1:10">
      <c r="A1825" s="14" t="s">
        <v>2515</v>
      </c>
      <c r="B1825" s="11">
        <v>951.36564364162905</v>
      </c>
      <c r="C1825" s="11">
        <v>0.56923294767541599</v>
      </c>
      <c r="D1825" s="15">
        <v>2.9065264480210101E-7</v>
      </c>
      <c r="E1825" s="15">
        <v>5.3277464564834303E-6</v>
      </c>
      <c r="F1825" s="11">
        <v>724.86705745768927</v>
      </c>
      <c r="G1825" s="11">
        <v>806.97137733314651</v>
      </c>
      <c r="H1825" s="11">
        <v>1143.4019990052245</v>
      </c>
      <c r="I1825" s="11">
        <v>1130.2221407704983</v>
      </c>
      <c r="J1825" s="11" t="s">
        <v>7718</v>
      </c>
    </row>
    <row r="1826" spans="1:10">
      <c r="A1826" s="14" t="s">
        <v>2517</v>
      </c>
      <c r="B1826" s="11">
        <v>3005.1665788124001</v>
      </c>
      <c r="C1826" s="11">
        <v>0.51288948602908602</v>
      </c>
      <c r="D1826" s="15">
        <v>1.3544546105283301E-16</v>
      </c>
      <c r="E1826" s="15">
        <v>7.9572791575013895E-15</v>
      </c>
      <c r="F1826" s="11">
        <v>2461.3500524555907</v>
      </c>
      <c r="G1826" s="11">
        <v>2491.5241275161652</v>
      </c>
      <c r="H1826" s="11">
        <v>3569.9332636755189</v>
      </c>
      <c r="I1826" s="11">
        <v>3497.858871602406</v>
      </c>
      <c r="J1826" s="11" t="s">
        <v>7718</v>
      </c>
    </row>
    <row r="1827" spans="1:10">
      <c r="A1827" s="14" t="s">
        <v>2519</v>
      </c>
      <c r="B1827" s="11">
        <v>1026.16785556485</v>
      </c>
      <c r="C1827" s="11">
        <v>0.37793314298174302</v>
      </c>
      <c r="D1827" s="11">
        <v>2.7435759903020503E-4</v>
      </c>
      <c r="E1827" s="11">
        <v>2.4758490247197501E-3</v>
      </c>
      <c r="F1827" s="11">
        <v>874.10439281662502</v>
      </c>
      <c r="G1827" s="11">
        <v>910.86894216478447</v>
      </c>
      <c r="H1827" s="11">
        <v>1143.4019990052245</v>
      </c>
      <c r="I1827" s="11">
        <v>1176.2960882727466</v>
      </c>
      <c r="J1827" s="11" t="s">
        <v>7718</v>
      </c>
    </row>
    <row r="1828" spans="1:10">
      <c r="A1828" s="14" t="s">
        <v>2520</v>
      </c>
      <c r="B1828" s="11">
        <v>2847.70692191339</v>
      </c>
      <c r="C1828" s="11">
        <v>0.69438095856830495</v>
      </c>
      <c r="D1828" s="15">
        <v>3.2247274730338802E-26</v>
      </c>
      <c r="E1828" s="15">
        <v>4.2316260232587503E-24</v>
      </c>
      <c r="F1828" s="11">
        <v>2153.2815530360854</v>
      </c>
      <c r="G1828" s="11">
        <v>2196.9795747894755</v>
      </c>
      <c r="H1828" s="11">
        <v>3613.2290364432638</v>
      </c>
      <c r="I1828" s="11">
        <v>3427.3375233847282</v>
      </c>
      <c r="J1828" s="11" t="s">
        <v>7718</v>
      </c>
    </row>
    <row r="1829" spans="1:10">
      <c r="A1829" s="13" t="s">
        <v>395</v>
      </c>
      <c r="B1829" s="11">
        <v>738.08883763074402</v>
      </c>
      <c r="C1829" s="11">
        <v>-1.0162903455158001</v>
      </c>
      <c r="D1829" s="15">
        <v>1.04519778883418E-16</v>
      </c>
      <c r="E1829" s="15">
        <v>6.2716333987268297E-15</v>
      </c>
      <c r="F1829" s="11">
        <v>988.16435626952762</v>
      </c>
      <c r="G1829" s="11">
        <v>987.53122301143776</v>
      </c>
      <c r="H1829" s="11">
        <v>480.1894797887656</v>
      </c>
      <c r="I1829" s="11">
        <v>496.4702914532474</v>
      </c>
      <c r="J1829" s="11" t="s">
        <v>7719</v>
      </c>
    </row>
    <row r="1830" spans="1:10">
      <c r="A1830" s="13" t="s">
        <v>2524</v>
      </c>
      <c r="B1830" s="11">
        <v>1322.73433910007</v>
      </c>
      <c r="C1830" s="11">
        <v>-0.53530169628713797</v>
      </c>
      <c r="D1830" s="15">
        <v>4.30230808758097E-9</v>
      </c>
      <c r="E1830" s="15">
        <v>1.08453694538105E-7</v>
      </c>
      <c r="F1830" s="11">
        <v>1570.1899641693979</v>
      </c>
      <c r="G1830" s="11">
        <v>1560.480900918019</v>
      </c>
      <c r="H1830" s="11">
        <v>1089.282283045427</v>
      </c>
      <c r="I1830" s="11">
        <v>1070.9842082675477</v>
      </c>
      <c r="J1830" s="11" t="s">
        <v>7719</v>
      </c>
    </row>
    <row r="1831" spans="1:10">
      <c r="A1831" s="13" t="s">
        <v>2525</v>
      </c>
      <c r="B1831" s="11">
        <v>421.27428386165502</v>
      </c>
      <c r="C1831" s="11">
        <v>-0.59246342484466297</v>
      </c>
      <c r="D1831" s="11">
        <v>2.2102046944769401E-4</v>
      </c>
      <c r="E1831" s="11">
        <v>2.04976777510903E-3</v>
      </c>
      <c r="F1831" s="11">
        <v>495.68114958503929</v>
      </c>
      <c r="G1831" s="11">
        <v>517.4703957148779</v>
      </c>
      <c r="H1831" s="11">
        <v>330.62226477259259</v>
      </c>
      <c r="I1831" s="11">
        <v>341.32332537410736</v>
      </c>
      <c r="J1831" s="11" t="s">
        <v>7719</v>
      </c>
    </row>
    <row r="1832" spans="1:10">
      <c r="A1832" s="13" t="s">
        <v>3156</v>
      </c>
      <c r="B1832" s="11">
        <v>2623.2851063923099</v>
      </c>
      <c r="C1832" s="11">
        <v>-0.27422153882457401</v>
      </c>
      <c r="D1832" s="15">
        <v>5.1848944885040201E-5</v>
      </c>
      <c r="E1832" s="11">
        <v>5.7188612343350297E-4</v>
      </c>
      <c r="F1832" s="11">
        <v>2808.8598476486022</v>
      </c>
      <c r="G1832" s="11">
        <v>2934.3496708275738</v>
      </c>
      <c r="H1832" s="11">
        <v>2425.547269834562</v>
      </c>
      <c r="I1832" s="11">
        <v>2324.383637258351</v>
      </c>
      <c r="J1832" s="11" t="s">
        <v>7719</v>
      </c>
    </row>
    <row r="1833" spans="1:10">
      <c r="A1833" s="14" t="s">
        <v>396</v>
      </c>
      <c r="B1833" s="11">
        <v>231.44662533768201</v>
      </c>
      <c r="C1833" s="11">
        <v>0.87756415728141601</v>
      </c>
      <c r="D1833" s="15">
        <v>5.7648659578342899E-5</v>
      </c>
      <c r="E1833" s="11">
        <v>6.2866906523246396E-4</v>
      </c>
      <c r="F1833" s="11">
        <v>157.76518309373267</v>
      </c>
      <c r="G1833" s="11">
        <v>168.45527501829358</v>
      </c>
      <c r="H1833" s="11">
        <v>309.9583732243056</v>
      </c>
      <c r="I1833" s="11">
        <v>289.6076700143953</v>
      </c>
      <c r="J1833" s="11" t="s">
        <v>7718</v>
      </c>
    </row>
    <row r="1834" spans="1:10">
      <c r="A1834" s="13" t="s">
        <v>3157</v>
      </c>
      <c r="B1834" s="11">
        <v>246.422938328377</v>
      </c>
      <c r="C1834" s="11">
        <v>-0.93402785325361004</v>
      </c>
      <c r="D1834" s="15">
        <v>8.7746083664252206E-6</v>
      </c>
      <c r="E1834" s="11">
        <v>1.1675433725563701E-4</v>
      </c>
      <c r="F1834" s="11">
        <v>327.25615682281096</v>
      </c>
      <c r="G1834" s="11">
        <v>319.76240826825767</v>
      </c>
      <c r="H1834" s="11">
        <v>173.18309107135769</v>
      </c>
      <c r="I1834" s="11">
        <v>165.49009715108309</v>
      </c>
      <c r="J1834" s="11" t="s">
        <v>7719</v>
      </c>
    </row>
    <row r="1835" spans="1:10">
      <c r="A1835" s="13" t="s">
        <v>2529</v>
      </c>
      <c r="B1835" s="11">
        <v>1250.3552032417299</v>
      </c>
      <c r="C1835" s="11">
        <v>-0.41485139031731699</v>
      </c>
      <c r="D1835" s="15">
        <v>2.8655902109165901E-5</v>
      </c>
      <c r="E1835" s="11">
        <v>3.4011624811056498E-4</v>
      </c>
      <c r="F1835" s="11">
        <v>1347.3999420978132</v>
      </c>
      <c r="G1835" s="11">
        <v>1510.0451898346407</v>
      </c>
      <c r="H1835" s="11">
        <v>1082.394319195997</v>
      </c>
      <c r="I1835" s="11">
        <v>1061.5813618384834</v>
      </c>
      <c r="J1835" s="11" t="s">
        <v>7719</v>
      </c>
    </row>
    <row r="1836" spans="1:10">
      <c r="A1836" s="13" t="s">
        <v>2530</v>
      </c>
      <c r="B1836" s="11">
        <v>711.729276277086</v>
      </c>
      <c r="C1836" s="11">
        <v>-0.40608553646490397</v>
      </c>
      <c r="D1836" s="11">
        <v>1.27654420736177E-3</v>
      </c>
      <c r="E1836" s="11">
        <v>9.15889484699366E-3</v>
      </c>
      <c r="F1836" s="11">
        <v>813.34347770620559</v>
      </c>
      <c r="G1836" s="11">
        <v>808.98880577647537</v>
      </c>
      <c r="H1836" s="11">
        <v>642.54862766816382</v>
      </c>
      <c r="I1836" s="11">
        <v>582.03619395750025</v>
      </c>
      <c r="J1836" s="11" t="s">
        <v>7719</v>
      </c>
    </row>
    <row r="1837" spans="1:10">
      <c r="A1837" s="14" t="s">
        <v>397</v>
      </c>
      <c r="B1837" s="11">
        <v>1415.5554680867201</v>
      </c>
      <c r="C1837" s="11">
        <v>0.37255658221743798</v>
      </c>
      <c r="D1837" s="15">
        <v>4.3729237220333398E-5</v>
      </c>
      <c r="E1837" s="11">
        <v>4.9556272785367399E-4</v>
      </c>
      <c r="F1837" s="11">
        <v>1181.1069112692892</v>
      </c>
      <c r="G1837" s="11">
        <v>1286.1106326246888</v>
      </c>
      <c r="H1837" s="11">
        <v>1606.8635665882514</v>
      </c>
      <c r="I1837" s="11">
        <v>1588.1407618647002</v>
      </c>
      <c r="J1837" s="11" t="s">
        <v>7718</v>
      </c>
    </row>
    <row r="1838" spans="1:10">
      <c r="A1838" s="14" t="s">
        <v>2535</v>
      </c>
      <c r="B1838" s="11">
        <v>1556.38517082831</v>
      </c>
      <c r="C1838" s="11">
        <v>0.30959590648482699</v>
      </c>
      <c r="D1838" s="11">
        <v>4.2676873317449399E-4</v>
      </c>
      <c r="E1838" s="11">
        <v>3.6427111139836301E-3</v>
      </c>
      <c r="F1838" s="11">
        <v>1364.4556375674561</v>
      </c>
      <c r="G1838" s="11">
        <v>1415.226052997964</v>
      </c>
      <c r="H1838" s="11">
        <v>1792.8385905228149</v>
      </c>
      <c r="I1838" s="11">
        <v>1653.0204022249975</v>
      </c>
      <c r="J1838" s="11" t="s">
        <v>7718</v>
      </c>
    </row>
    <row r="1839" spans="1:10">
      <c r="A1839" s="13" t="s">
        <v>3158</v>
      </c>
      <c r="B1839" s="11">
        <v>191.89840986315201</v>
      </c>
      <c r="C1839" s="11">
        <v>-1.1175303441852</v>
      </c>
      <c r="D1839" s="15">
        <v>4.4879107164212703E-6</v>
      </c>
      <c r="E1839" s="15">
        <v>6.4039384521616901E-5</v>
      </c>
      <c r="F1839" s="11">
        <v>281.41897524827937</v>
      </c>
      <c r="G1839" s="11">
        <v>244.108841643277</v>
      </c>
      <c r="H1839" s="11">
        <v>115.12739576902767</v>
      </c>
      <c r="I1839" s="11">
        <v>126.93842679202409</v>
      </c>
      <c r="J1839" s="11" t="s">
        <v>7719</v>
      </c>
    </row>
    <row r="1840" spans="1:10">
      <c r="A1840" s="14" t="s">
        <v>2537</v>
      </c>
      <c r="B1840" s="11">
        <v>2420.57046673178</v>
      </c>
      <c r="C1840" s="11">
        <v>0.30553544684338901</v>
      </c>
      <c r="D1840" s="15">
        <v>1.2086499315164E-5</v>
      </c>
      <c r="E1840" s="11">
        <v>1.5512480519581099E-4</v>
      </c>
      <c r="F1840" s="11">
        <v>2113.8402572626028</v>
      </c>
      <c r="G1840" s="11">
        <v>2216.1451450011518</v>
      </c>
      <c r="H1840" s="11">
        <v>2713.8577566749568</v>
      </c>
      <c r="I1840" s="11">
        <v>2638.4387079882495</v>
      </c>
      <c r="J1840" s="11" t="s">
        <v>7718</v>
      </c>
    </row>
    <row r="1841" spans="1:10">
      <c r="A1841" s="14" t="s">
        <v>2538</v>
      </c>
      <c r="B1841" s="11">
        <v>2515.5735504457002</v>
      </c>
      <c r="C1841" s="11">
        <v>0.56093802613995802</v>
      </c>
      <c r="D1841" s="15">
        <v>1.2837256475929501E-16</v>
      </c>
      <c r="E1841" s="15">
        <v>7.6053973914990098E-15</v>
      </c>
      <c r="F1841" s="11">
        <v>2005.1101986439842</v>
      </c>
      <c r="G1841" s="11">
        <v>2059.7944406428428</v>
      </c>
      <c r="H1841" s="11">
        <v>3032.6720834200041</v>
      </c>
      <c r="I1841" s="11">
        <v>2964.7174790759468</v>
      </c>
      <c r="J1841" s="11" t="s">
        <v>7718</v>
      </c>
    </row>
    <row r="1842" spans="1:10">
      <c r="A1842" s="14" t="s">
        <v>2541</v>
      </c>
      <c r="B1842" s="11">
        <v>5968.7625211532304</v>
      </c>
      <c r="C1842" s="11">
        <v>0.244357881953784</v>
      </c>
      <c r="D1842" s="15">
        <v>1.09532976418119E-6</v>
      </c>
      <c r="E1842" s="15">
        <v>1.7883168859148901E-5</v>
      </c>
      <c r="F1842" s="11">
        <v>5421.5791973969453</v>
      </c>
      <c r="G1842" s="11">
        <v>5506.5709360769742</v>
      </c>
      <c r="H1842" s="11">
        <v>6712.8127686865437</v>
      </c>
      <c r="I1842" s="11">
        <v>6234.0871824528194</v>
      </c>
      <c r="J1842" s="11" t="s">
        <v>7718</v>
      </c>
    </row>
    <row r="1843" spans="1:10">
      <c r="A1843" s="13" t="s">
        <v>3159</v>
      </c>
      <c r="B1843" s="11">
        <v>103.042668487982</v>
      </c>
      <c r="C1843" s="11">
        <v>-2.3927386954959999</v>
      </c>
      <c r="D1843" s="15">
        <v>7.9395226588328496E-10</v>
      </c>
      <c r="E1843" s="15">
        <v>2.3032817696833101E-8</v>
      </c>
      <c r="F1843" s="11">
        <v>176.95284049702423</v>
      </c>
      <c r="G1843" s="11">
        <v>169.46398923996023</v>
      </c>
      <c r="H1843" s="11">
        <v>19.679896712654269</v>
      </c>
      <c r="I1843" s="11">
        <v>46.07394750229011</v>
      </c>
      <c r="J1843" s="11" t="s">
        <v>7719</v>
      </c>
    </row>
    <row r="1844" spans="1:10">
      <c r="A1844" s="14" t="s">
        <v>2543</v>
      </c>
      <c r="B1844" s="11">
        <v>808.22786950105399</v>
      </c>
      <c r="C1844" s="11">
        <v>0.41051364125726703</v>
      </c>
      <c r="D1844" s="11">
        <v>7.0048632426423195E-4</v>
      </c>
      <c r="E1844" s="11">
        <v>5.5008548540235397E-3</v>
      </c>
      <c r="F1844" s="11">
        <v>691.82164748535467</v>
      </c>
      <c r="G1844" s="11">
        <v>696.01281294983846</v>
      </c>
      <c r="H1844" s="11">
        <v>979.07486145454754</v>
      </c>
      <c r="I1844" s="11">
        <v>866.00215611447481</v>
      </c>
      <c r="J1844" s="11" t="s">
        <v>7718</v>
      </c>
    </row>
    <row r="1845" spans="1:10">
      <c r="A1845" s="14" t="s">
        <v>2544</v>
      </c>
      <c r="B1845" s="11">
        <v>5701.9036982658199</v>
      </c>
      <c r="C1845" s="11">
        <v>0.42948337836314499</v>
      </c>
      <c r="D1845" s="15">
        <v>6.35669903039992E-16</v>
      </c>
      <c r="E1845" s="15">
        <v>3.5278423354089099E-14</v>
      </c>
      <c r="F1845" s="11">
        <v>5083.6632309054139</v>
      </c>
      <c r="G1845" s="11">
        <v>4636.0505627788671</v>
      </c>
      <c r="H1845" s="11">
        <v>6627.2052179865659</v>
      </c>
      <c r="I1845" s="11">
        <v>6460.6957813923609</v>
      </c>
      <c r="J1845" s="11" t="s">
        <v>7718</v>
      </c>
    </row>
    <row r="1846" spans="1:10">
      <c r="A1846" s="14" t="s">
        <v>2546</v>
      </c>
      <c r="B1846" s="11">
        <v>2520.4448065399301</v>
      </c>
      <c r="C1846" s="11">
        <v>0.22405801851444901</v>
      </c>
      <c r="D1846" s="11">
        <v>9.8096999949319106E-4</v>
      </c>
      <c r="E1846" s="11">
        <v>7.3264892355765403E-3</v>
      </c>
      <c r="F1846" s="11">
        <v>2373.9396131739181</v>
      </c>
      <c r="G1846" s="11">
        <v>2276.6679983011827</v>
      </c>
      <c r="H1846" s="11">
        <v>2690.2418806198298</v>
      </c>
      <c r="I1846" s="11">
        <v>2740.92973406487</v>
      </c>
      <c r="J1846" s="11" t="s">
        <v>7718</v>
      </c>
    </row>
    <row r="1847" spans="1:10">
      <c r="A1847" s="14" t="s">
        <v>2548</v>
      </c>
      <c r="B1847" s="11">
        <v>843.00824841573103</v>
      </c>
      <c r="C1847" s="11">
        <v>0.52549555715977003</v>
      </c>
      <c r="D1847" s="15">
        <v>3.8883110537818003E-6</v>
      </c>
      <c r="E1847" s="15">
        <v>5.6226339347219501E-5</v>
      </c>
      <c r="F1847" s="11">
        <v>681.16183781686038</v>
      </c>
      <c r="G1847" s="11">
        <v>701.05638405817115</v>
      </c>
      <c r="H1847" s="11">
        <v>998.75475816720814</v>
      </c>
      <c r="I1847" s="11">
        <v>991.06001362068855</v>
      </c>
      <c r="J1847" s="11" t="s">
        <v>7718</v>
      </c>
    </row>
    <row r="1848" spans="1:10">
      <c r="A1848" s="13" t="s">
        <v>2549</v>
      </c>
      <c r="B1848" s="11">
        <v>886.861497995994</v>
      </c>
      <c r="C1848" s="11">
        <v>-0.61049317296994798</v>
      </c>
      <c r="D1848" s="15">
        <v>4.0223322925971699E-8</v>
      </c>
      <c r="E1848" s="15">
        <v>8.5572072303571103E-7</v>
      </c>
      <c r="F1848" s="11">
        <v>1090.4985290870766</v>
      </c>
      <c r="G1848" s="11">
        <v>1053.0976474197678</v>
      </c>
      <c r="H1848" s="11">
        <v>698.63633329922561</v>
      </c>
      <c r="I1848" s="11">
        <v>705.21348217790739</v>
      </c>
      <c r="J1848" s="11" t="s">
        <v>7719</v>
      </c>
    </row>
    <row r="1849" spans="1:10">
      <c r="A1849" s="13" t="s">
        <v>2551</v>
      </c>
      <c r="B1849" s="11">
        <v>2213.22671477535</v>
      </c>
      <c r="C1849" s="11">
        <v>-0.47510519061437501</v>
      </c>
      <c r="D1849" s="15">
        <v>1.9658312327315399E-10</v>
      </c>
      <c r="E1849" s="15">
        <v>6.09320890480874E-9</v>
      </c>
      <c r="F1849" s="11">
        <v>2586.0698255769694</v>
      </c>
      <c r="G1849" s="11">
        <v>2563.142837254361</v>
      </c>
      <c r="H1849" s="11">
        <v>1776.1106783170605</v>
      </c>
      <c r="I1849" s="11">
        <v>1927.5835179530086</v>
      </c>
      <c r="J1849" s="11" t="s">
        <v>7719</v>
      </c>
    </row>
    <row r="1850" spans="1:10">
      <c r="A1850" s="14" t="s">
        <v>2552</v>
      </c>
      <c r="B1850" s="11">
        <v>2528.0350585271599</v>
      </c>
      <c r="C1850" s="11">
        <v>0.27813749128758197</v>
      </c>
      <c r="D1850" s="15">
        <v>4.8600122116171202E-5</v>
      </c>
      <c r="E1850" s="11">
        <v>5.4335840303217499E-4</v>
      </c>
      <c r="F1850" s="11">
        <v>2239.6260113508374</v>
      </c>
      <c r="G1850" s="11">
        <v>2330.1298520495211</v>
      </c>
      <c r="H1850" s="11">
        <v>2823.081183430269</v>
      </c>
      <c r="I1850" s="11">
        <v>2719.303187278098</v>
      </c>
      <c r="J1850" s="11" t="s">
        <v>7718</v>
      </c>
    </row>
    <row r="1851" spans="1:10">
      <c r="A1851" s="13" t="s">
        <v>400</v>
      </c>
      <c r="B1851" s="11">
        <v>500.32982380985601</v>
      </c>
      <c r="C1851" s="11">
        <v>-2.17997912005334</v>
      </c>
      <c r="D1851" s="15">
        <v>3.8243554347714296E-43</v>
      </c>
      <c r="E1851" s="15">
        <v>1.1932838813250101E-40</v>
      </c>
      <c r="F1851" s="11">
        <v>850.65281154593697</v>
      </c>
      <c r="G1851" s="11">
        <v>788.81452134314839</v>
      </c>
      <c r="H1851" s="11">
        <v>186.95901877021549</v>
      </c>
      <c r="I1851" s="11">
        <v>174.89294358012134</v>
      </c>
      <c r="J1851" s="11" t="s">
        <v>7719</v>
      </c>
    </row>
    <row r="1852" spans="1:10">
      <c r="A1852" s="14" t="s">
        <v>2553</v>
      </c>
      <c r="B1852" s="11">
        <v>724.65961999129399</v>
      </c>
      <c r="C1852" s="11">
        <v>0.50967893104413498</v>
      </c>
      <c r="D1852" s="15">
        <v>4.31989449849133E-5</v>
      </c>
      <c r="E1852" s="11">
        <v>4.9074141305272499E-4</v>
      </c>
      <c r="F1852" s="11">
        <v>571.36579823135776</v>
      </c>
      <c r="G1852" s="11">
        <v>624.39410321152297</v>
      </c>
      <c r="H1852" s="11">
        <v>847.21955347976598</v>
      </c>
      <c r="I1852" s="11">
        <v>855.65902504252995</v>
      </c>
      <c r="J1852" s="11" t="s">
        <v>7718</v>
      </c>
    </row>
    <row r="1853" spans="1:10">
      <c r="A1853" s="14" t="s">
        <v>2554</v>
      </c>
      <c r="B1853" s="11">
        <v>1650.7448032989801</v>
      </c>
      <c r="C1853" s="11">
        <v>0.514652720310812</v>
      </c>
      <c r="D1853" s="15">
        <v>9.4421625804855599E-10</v>
      </c>
      <c r="E1853" s="15">
        <v>2.7056613222979098E-8</v>
      </c>
      <c r="F1853" s="11">
        <v>1332.4762085619543</v>
      </c>
      <c r="G1853" s="11">
        <v>1385.9733405696973</v>
      </c>
      <c r="H1853" s="11">
        <v>1994.5575318275494</v>
      </c>
      <c r="I1853" s="11">
        <v>1889.972132236818</v>
      </c>
      <c r="J1853" s="11" t="s">
        <v>7718</v>
      </c>
    </row>
    <row r="1854" spans="1:10">
      <c r="A1854" s="13" t="s">
        <v>2556</v>
      </c>
      <c r="B1854" s="11">
        <v>1344.5097565905301</v>
      </c>
      <c r="C1854" s="11">
        <v>-0.628084260817799</v>
      </c>
      <c r="D1854" s="15">
        <v>4.5963131846907198E-12</v>
      </c>
      <c r="E1854" s="15">
        <v>1.75371829962615E-10</v>
      </c>
      <c r="F1854" s="11">
        <v>1655.4684415173431</v>
      </c>
      <c r="G1854" s="11">
        <v>1609.9078977796639</v>
      </c>
      <c r="H1854" s="11">
        <v>1054.8424637982775</v>
      </c>
      <c r="I1854" s="11">
        <v>1057.8202232668802</v>
      </c>
      <c r="J1854" s="11" t="s">
        <v>7719</v>
      </c>
    </row>
    <row r="1855" spans="1:10">
      <c r="A1855" s="14" t="s">
        <v>2557</v>
      </c>
      <c r="B1855" s="11">
        <v>6735.5401606427204</v>
      </c>
      <c r="C1855" s="11">
        <v>0.16308572335353999</v>
      </c>
      <c r="D1855" s="11">
        <v>2.3359780135941499E-4</v>
      </c>
      <c r="E1855" s="11">
        <v>2.1507847402541299E-3</v>
      </c>
      <c r="F1855" s="11">
        <v>6435.3270968706165</v>
      </c>
      <c r="G1855" s="11">
        <v>6275.2111729867001</v>
      </c>
      <c r="H1855" s="11">
        <v>7227.4420677223216</v>
      </c>
      <c r="I1855" s="11">
        <v>7004.1803049912005</v>
      </c>
      <c r="J1855" s="11" t="s">
        <v>7718</v>
      </c>
    </row>
    <row r="1856" spans="1:10">
      <c r="A1856" s="14" t="s">
        <v>2558</v>
      </c>
      <c r="B1856" s="11">
        <v>1236.6155394179</v>
      </c>
      <c r="C1856" s="11">
        <v>0.33046431793262299</v>
      </c>
      <c r="D1856" s="11">
        <v>4.3602262440232801E-4</v>
      </c>
      <c r="E1856" s="11">
        <v>3.7081730280030798E-3</v>
      </c>
      <c r="F1856" s="11">
        <v>1093.6964719876323</v>
      </c>
      <c r="G1856" s="11">
        <v>1097.4810731731129</v>
      </c>
      <c r="H1856" s="11">
        <v>1381.5287492283544</v>
      </c>
      <c r="I1856" s="11">
        <v>1373.7558632825728</v>
      </c>
      <c r="J1856" s="11" t="s">
        <v>7718</v>
      </c>
    </row>
    <row r="1857" spans="1:10">
      <c r="A1857" s="14" t="s">
        <v>2559</v>
      </c>
      <c r="B1857" s="11">
        <v>2010.6285861670101</v>
      </c>
      <c r="C1857" s="11">
        <v>0.263670012542492</v>
      </c>
      <c r="D1857" s="11">
        <v>5.2926983073459197E-4</v>
      </c>
      <c r="E1857" s="11">
        <v>4.36660423269672E-3</v>
      </c>
      <c r="F1857" s="11">
        <v>1850.5429584508302</v>
      </c>
      <c r="G1857" s="11">
        <v>1804.5897425612834</v>
      </c>
      <c r="H1857" s="11">
        <v>2138.2207778298939</v>
      </c>
      <c r="I1857" s="11">
        <v>2249.1608658260593</v>
      </c>
      <c r="J1857" s="11" t="s">
        <v>7718</v>
      </c>
    </row>
    <row r="1858" spans="1:10">
      <c r="A1858" s="13" t="s">
        <v>2561</v>
      </c>
      <c r="B1858" s="11">
        <v>462.17140785776701</v>
      </c>
      <c r="C1858" s="11">
        <v>-1.0026227241083101</v>
      </c>
      <c r="D1858" s="15">
        <v>5.63931540590947E-10</v>
      </c>
      <c r="E1858" s="15">
        <v>1.6461876842905401E-8</v>
      </c>
      <c r="F1858" s="11">
        <v>647.05044687767463</v>
      </c>
      <c r="G1858" s="11">
        <v>586.06296278819752</v>
      </c>
      <c r="H1858" s="11">
        <v>331.60625960822455</v>
      </c>
      <c r="I1858" s="11">
        <v>283.96596215697139</v>
      </c>
      <c r="J1858" s="11" t="s">
        <v>7719</v>
      </c>
    </row>
    <row r="1859" spans="1:10">
      <c r="A1859" s="14" t="s">
        <v>2563</v>
      </c>
      <c r="B1859" s="11">
        <v>1952.61112292641</v>
      </c>
      <c r="C1859" s="11">
        <v>0.444517617784911</v>
      </c>
      <c r="D1859" s="15">
        <v>4.6688212409141799E-9</v>
      </c>
      <c r="E1859" s="15">
        <v>1.1604051972852E-7</v>
      </c>
      <c r="F1859" s="11">
        <v>1648.0065747493898</v>
      </c>
      <c r="G1859" s="11">
        <v>1660.3436088628912</v>
      </c>
      <c r="H1859" s="11">
        <v>2222.8443336942873</v>
      </c>
      <c r="I1859" s="11">
        <v>2279.2499743990002</v>
      </c>
      <c r="J1859" s="11" t="s">
        <v>7718</v>
      </c>
    </row>
    <row r="1860" spans="1:10">
      <c r="A1860" s="14" t="s">
        <v>3160</v>
      </c>
      <c r="B1860" s="11">
        <v>1341.75009177978</v>
      </c>
      <c r="C1860" s="11">
        <v>0.429541903559926</v>
      </c>
      <c r="D1860" s="15">
        <v>3.21066384541098E-6</v>
      </c>
      <c r="E1860" s="15">
        <v>4.7503615440901498E-5</v>
      </c>
      <c r="F1860" s="11">
        <v>1131.0058058273873</v>
      </c>
      <c r="G1860" s="11">
        <v>1155.9864980297198</v>
      </c>
      <c r="H1860" s="11">
        <v>1494.6881553260705</v>
      </c>
      <c r="I1860" s="11">
        <v>1585.3199079358947</v>
      </c>
      <c r="J1860" s="11" t="s">
        <v>7718</v>
      </c>
    </row>
    <row r="1861" spans="1:10">
      <c r="A1861" s="13" t="s">
        <v>3161</v>
      </c>
      <c r="B1861" s="11">
        <v>641.34411172193597</v>
      </c>
      <c r="C1861" s="11">
        <v>-0.42414126516380302</v>
      </c>
      <c r="D1861" s="11">
        <v>1.06213456633923E-3</v>
      </c>
      <c r="E1861" s="11">
        <v>7.8450454739448002E-3</v>
      </c>
      <c r="F1861" s="11">
        <v>735.52686712618777</v>
      </c>
      <c r="G1861" s="11">
        <v>734.34395337316346</v>
      </c>
      <c r="H1861" s="11">
        <v>552.02110278995303</v>
      </c>
      <c r="I1861" s="11">
        <v>543.48452359844237</v>
      </c>
      <c r="J1861" s="11" t="s">
        <v>7719</v>
      </c>
    </row>
    <row r="1862" spans="1:10">
      <c r="A1862" s="13" t="s">
        <v>403</v>
      </c>
      <c r="B1862" s="11">
        <v>446.878235948628</v>
      </c>
      <c r="C1862" s="11">
        <v>-1.005321721341</v>
      </c>
      <c r="D1862" s="15">
        <v>4.6137716229089498E-10</v>
      </c>
      <c r="E1862" s="15">
        <v>1.3609657007828699E-8</v>
      </c>
      <c r="F1862" s="11">
        <v>557.5080456623117</v>
      </c>
      <c r="G1862" s="11">
        <v>635.48995964985249</v>
      </c>
      <c r="H1862" s="11">
        <v>302.08641453924389</v>
      </c>
      <c r="I1862" s="11">
        <v>292.42852394310626</v>
      </c>
      <c r="J1862" s="11" t="s">
        <v>7719</v>
      </c>
    </row>
    <row r="1863" spans="1:10">
      <c r="A1863" s="13" t="s">
        <v>3162</v>
      </c>
      <c r="B1863" s="11">
        <v>1110.1915290317199</v>
      </c>
      <c r="C1863" s="11">
        <v>-2.2696091210370199</v>
      </c>
      <c r="D1863" s="15">
        <v>3.90670945905304E-77</v>
      </c>
      <c r="E1863" s="15">
        <v>4.21954673188952E-74</v>
      </c>
      <c r="F1863" s="11">
        <v>1798.3098910751819</v>
      </c>
      <c r="G1863" s="11">
        <v>1880.2433091862549</v>
      </c>
      <c r="H1863" s="11">
        <v>330.62226477259259</v>
      </c>
      <c r="I1863" s="11">
        <v>431.59065109288139</v>
      </c>
      <c r="J1863" s="11" t="s">
        <v>7719</v>
      </c>
    </row>
    <row r="1864" spans="1:10">
      <c r="A1864" s="13" t="s">
        <v>3163</v>
      </c>
      <c r="B1864" s="11">
        <v>6253.2229997489603</v>
      </c>
      <c r="C1864" s="11">
        <v>-1.9964623789973199</v>
      </c>
      <c r="D1864" s="15">
        <v>3.0507493974317901E-53</v>
      </c>
      <c r="E1864" s="15">
        <v>1.33861163404187E-50</v>
      </c>
      <c r="F1864" s="11">
        <v>9357.1809270051144</v>
      </c>
      <c r="G1864" s="11">
        <v>10642.94375280285</v>
      </c>
      <c r="H1864" s="11">
        <v>2669.5779890715257</v>
      </c>
      <c r="I1864" s="11">
        <v>2343.1893301164105</v>
      </c>
      <c r="J1864" s="11" t="s">
        <v>7719</v>
      </c>
    </row>
    <row r="1865" spans="1:10">
      <c r="A1865" s="14" t="s">
        <v>2564</v>
      </c>
      <c r="B1865" s="11">
        <v>749.97651761804696</v>
      </c>
      <c r="C1865" s="11">
        <v>0.51310932481859695</v>
      </c>
      <c r="D1865" s="15">
        <v>2.2013788109607601E-5</v>
      </c>
      <c r="E1865" s="11">
        <v>2.6621129315267301E-4</v>
      </c>
      <c r="F1865" s="11">
        <v>604.41120820369224</v>
      </c>
      <c r="G1865" s="11">
        <v>631.45510276318771</v>
      </c>
      <c r="H1865" s="11">
        <v>890.51532624760478</v>
      </c>
      <c r="I1865" s="11">
        <v>873.52443325770582</v>
      </c>
      <c r="J1865" s="11" t="s">
        <v>7718</v>
      </c>
    </row>
    <row r="1866" spans="1:10">
      <c r="A1866" s="14" t="s">
        <v>2567</v>
      </c>
      <c r="B1866" s="11">
        <v>1299.57019441752</v>
      </c>
      <c r="C1866" s="11">
        <v>0.50297096771699701</v>
      </c>
      <c r="D1866" s="15">
        <v>1.6571546622422701E-7</v>
      </c>
      <c r="E1866" s="15">
        <v>3.1700420453056799E-6</v>
      </c>
      <c r="F1866" s="11">
        <v>1087.3005861865458</v>
      </c>
      <c r="G1866" s="11">
        <v>1063.1847896364275</v>
      </c>
      <c r="H1866" s="11">
        <v>1595.0556285606701</v>
      </c>
      <c r="I1866" s="11">
        <v>1452.7397732864556</v>
      </c>
      <c r="J1866" s="11" t="s">
        <v>7718</v>
      </c>
    </row>
    <row r="1867" spans="1:10">
      <c r="A1867" s="14" t="s">
        <v>2568</v>
      </c>
      <c r="B1867" s="11">
        <v>5021.4266442444696</v>
      </c>
      <c r="C1867" s="11">
        <v>0.39888165837779499</v>
      </c>
      <c r="D1867" s="15">
        <v>3.45244637344419E-16</v>
      </c>
      <c r="E1867" s="15">
        <v>1.96258297690404E-14</v>
      </c>
      <c r="F1867" s="11">
        <v>4303.365163171743</v>
      </c>
      <c r="G1867" s="11">
        <v>4359.6628660424203</v>
      </c>
      <c r="H1867" s="11">
        <v>5738.657881410033</v>
      </c>
      <c r="I1867" s="11">
        <v>5684.0206663539893</v>
      </c>
      <c r="J1867" s="11" t="s">
        <v>7718</v>
      </c>
    </row>
    <row r="1868" spans="1:10">
      <c r="A1868" s="13" t="s">
        <v>3164</v>
      </c>
      <c r="B1868" s="11">
        <v>676.83385604003297</v>
      </c>
      <c r="C1868" s="11">
        <v>-0.74406338307956499</v>
      </c>
      <c r="D1868" s="15">
        <v>2.4602891022293501E-8</v>
      </c>
      <c r="E1868" s="15">
        <v>5.4659682412028895E-7</v>
      </c>
      <c r="F1868" s="11">
        <v>831.46515414264718</v>
      </c>
      <c r="G1868" s="11">
        <v>863.45937374646371</v>
      </c>
      <c r="H1868" s="11">
        <v>544.14914410488939</v>
      </c>
      <c r="I1868" s="11">
        <v>468.26175216613092</v>
      </c>
      <c r="J1868" s="11" t="s">
        <v>7719</v>
      </c>
    </row>
    <row r="1869" spans="1:10">
      <c r="A1869" s="13" t="s">
        <v>2571</v>
      </c>
      <c r="B1869" s="11">
        <v>407.06862847937299</v>
      </c>
      <c r="C1869" s="11">
        <v>-0.73433093772375901</v>
      </c>
      <c r="D1869" s="15">
        <v>1.04572654208305E-5</v>
      </c>
      <c r="E1869" s="11">
        <v>1.3582836611829901E-4</v>
      </c>
      <c r="F1869" s="11">
        <v>528.72655955737525</v>
      </c>
      <c r="G1869" s="11">
        <v>488.21768328655401</v>
      </c>
      <c r="H1869" s="11">
        <v>320.78231641626519</v>
      </c>
      <c r="I1869" s="11">
        <v>290.54795465729916</v>
      </c>
      <c r="J1869" s="11" t="s">
        <v>7719</v>
      </c>
    </row>
    <row r="1870" spans="1:10">
      <c r="A1870" s="14" t="s">
        <v>2573</v>
      </c>
      <c r="B1870" s="11">
        <v>4877.0488673139098</v>
      </c>
      <c r="C1870" s="11">
        <v>0.212170233347763</v>
      </c>
      <c r="D1870" s="11">
        <v>1.5434955209477099E-4</v>
      </c>
      <c r="E1870" s="11">
        <v>1.49980765464545E-3</v>
      </c>
      <c r="F1870" s="11">
        <v>4302.299182204617</v>
      </c>
      <c r="G1870" s="11">
        <v>4734.9045565021434</v>
      </c>
      <c r="H1870" s="11">
        <v>5227.9645617164651</v>
      </c>
      <c r="I1870" s="11">
        <v>5243.0271688321391</v>
      </c>
      <c r="J1870" s="11" t="s">
        <v>7718</v>
      </c>
    </row>
    <row r="1871" spans="1:10">
      <c r="A1871" s="13" t="s">
        <v>2574</v>
      </c>
      <c r="B1871" s="11">
        <v>88.478507285331304</v>
      </c>
      <c r="C1871" s="11">
        <v>-1.28071031678648</v>
      </c>
      <c r="D1871" s="11">
        <v>4.1182644813248502E-4</v>
      </c>
      <c r="E1871" s="11">
        <v>3.5237386704620498E-3</v>
      </c>
      <c r="F1871" s="11">
        <v>121.52183022084776</v>
      </c>
      <c r="G1871" s="11">
        <v>129.1154203733029</v>
      </c>
      <c r="H1871" s="11">
        <v>60.023684973595699</v>
      </c>
      <c r="I1871" s="11">
        <v>43.253093573578333</v>
      </c>
      <c r="J1871" s="11" t="s">
        <v>7719</v>
      </c>
    </row>
    <row r="1872" spans="1:10">
      <c r="A1872" s="14" t="s">
        <v>2575</v>
      </c>
      <c r="B1872" s="11">
        <v>1097.8104528951901</v>
      </c>
      <c r="C1872" s="11">
        <v>0.43232368858694098</v>
      </c>
      <c r="D1872" s="15">
        <v>1.5989654227481999E-5</v>
      </c>
      <c r="E1872" s="11">
        <v>1.9921094499385499E-4</v>
      </c>
      <c r="F1872" s="11">
        <v>916.74363149060969</v>
      </c>
      <c r="G1872" s="11">
        <v>952.22622525310931</v>
      </c>
      <c r="H1872" s="11">
        <v>1258.5293947742659</v>
      </c>
      <c r="I1872" s="11">
        <v>1263.7425600627741</v>
      </c>
      <c r="J1872" s="11" t="s">
        <v>7718</v>
      </c>
    </row>
    <row r="1873" spans="1:10">
      <c r="A1873" s="13" t="s">
        <v>3165</v>
      </c>
      <c r="B1873" s="11">
        <v>68.028132166249904</v>
      </c>
      <c r="C1873" s="11">
        <v>-4.7721013156935603</v>
      </c>
      <c r="D1873" s="15">
        <v>7.3728641031640703E-16</v>
      </c>
      <c r="E1873" s="15">
        <v>4.07568444380027E-14</v>
      </c>
      <c r="F1873" s="11">
        <v>136.44556375674171</v>
      </c>
      <c r="G1873" s="11">
        <v>126.08927770830371</v>
      </c>
      <c r="H1873" s="11">
        <v>3.9359793425308771</v>
      </c>
      <c r="I1873" s="11">
        <v>5.6417078574232713</v>
      </c>
      <c r="J1873" s="11" t="s">
        <v>7719</v>
      </c>
    </row>
    <row r="1874" spans="1:10">
      <c r="A1874" s="13" t="s">
        <v>2576</v>
      </c>
      <c r="B1874" s="11">
        <v>67.047095190920203</v>
      </c>
      <c r="C1874" s="11">
        <v>-1.4664422409644999</v>
      </c>
      <c r="D1874" s="11">
        <v>5.4471679395458295E-4</v>
      </c>
      <c r="E1874" s="11">
        <v>4.4779675081477099E-3</v>
      </c>
      <c r="F1874" s="11">
        <v>117.25790635344966</v>
      </c>
      <c r="G1874" s="11">
        <v>79.688423511647841</v>
      </c>
      <c r="H1874" s="11">
        <v>37.391803754043252</v>
      </c>
      <c r="I1874" s="11">
        <v>33.850247144539743</v>
      </c>
      <c r="J1874" s="11" t="s">
        <v>7719</v>
      </c>
    </row>
    <row r="1875" spans="1:10">
      <c r="A1875" s="14" t="s">
        <v>2577</v>
      </c>
      <c r="B1875" s="11">
        <v>1782.2360452323901</v>
      </c>
      <c r="C1875" s="11">
        <v>0.70207057511045301</v>
      </c>
      <c r="D1875" s="15">
        <v>6.61172284348594E-18</v>
      </c>
      <c r="E1875" s="15">
        <v>4.5065631284168E-16</v>
      </c>
      <c r="F1875" s="11">
        <v>1404.9629143076841</v>
      </c>
      <c r="G1875" s="11">
        <v>1309.3110597230352</v>
      </c>
      <c r="H1875" s="11">
        <v>2202.180442145981</v>
      </c>
      <c r="I1875" s="11">
        <v>2212.4897647528724</v>
      </c>
      <c r="J1875" s="11" t="s">
        <v>7718</v>
      </c>
    </row>
    <row r="1876" spans="1:10">
      <c r="A1876" s="13" t="s">
        <v>2578</v>
      </c>
      <c r="B1876" s="11">
        <v>2274.85154963882</v>
      </c>
      <c r="C1876" s="11">
        <v>-0.30239999500682502</v>
      </c>
      <c r="D1876" s="15">
        <v>4.1719741409565697E-5</v>
      </c>
      <c r="E1876" s="11">
        <v>4.7509074544339999E-4</v>
      </c>
      <c r="F1876" s="11">
        <v>2437.898471184857</v>
      </c>
      <c r="G1876" s="11">
        <v>2586.3432643527217</v>
      </c>
      <c r="H1876" s="11">
        <v>2094.9250050620485</v>
      </c>
      <c r="I1876" s="11">
        <v>1980.2394579555221</v>
      </c>
      <c r="J1876" s="11" t="s">
        <v>7719</v>
      </c>
    </row>
    <row r="1877" spans="1:10">
      <c r="A1877" s="13" t="s">
        <v>2579</v>
      </c>
      <c r="B1877" s="11">
        <v>8336.3909646377197</v>
      </c>
      <c r="C1877" s="11">
        <v>-0.25764877506866601</v>
      </c>
      <c r="D1877" s="15">
        <v>1.13210459621221E-10</v>
      </c>
      <c r="E1877" s="15">
        <v>3.6209295297074399E-9</v>
      </c>
      <c r="F1877" s="11">
        <v>9074.6959707900205</v>
      </c>
      <c r="G1877" s="11">
        <v>9082.4628518845675</v>
      </c>
      <c r="H1877" s="11">
        <v>7704.679563004267</v>
      </c>
      <c r="I1877" s="11">
        <v>7483.7254728719499</v>
      </c>
      <c r="J1877" s="11" t="s">
        <v>7719</v>
      </c>
    </row>
    <row r="1878" spans="1:10">
      <c r="A1878" s="13" t="s">
        <v>3166</v>
      </c>
      <c r="B1878" s="11">
        <v>1641.0861937426901</v>
      </c>
      <c r="C1878" s="11">
        <v>-0.349093825136925</v>
      </c>
      <c r="D1878" s="15">
        <v>5.8618049997700499E-5</v>
      </c>
      <c r="E1878" s="11">
        <v>6.3852291700365604E-4</v>
      </c>
      <c r="F1878" s="11">
        <v>1865.4666919867122</v>
      </c>
      <c r="G1878" s="11">
        <v>1811.650742112957</v>
      </c>
      <c r="H1878" s="11">
        <v>1515.3520468743598</v>
      </c>
      <c r="I1878" s="11">
        <v>1371.8752939967933</v>
      </c>
      <c r="J1878" s="11" t="s">
        <v>7719</v>
      </c>
    </row>
    <row r="1879" spans="1:10">
      <c r="A1879" s="14" t="s">
        <v>2583</v>
      </c>
      <c r="B1879" s="11">
        <v>1145.0339478379899</v>
      </c>
      <c r="C1879" s="11">
        <v>0.36205886821193101</v>
      </c>
      <c r="D1879" s="11">
        <v>4.5365619729169501E-4</v>
      </c>
      <c r="E1879" s="11">
        <v>3.8452460113413199E-3</v>
      </c>
      <c r="F1879" s="11">
        <v>996.6922040043271</v>
      </c>
      <c r="G1879" s="11">
        <v>1007.7055074447662</v>
      </c>
      <c r="H1879" s="11">
        <v>1213.2656323351116</v>
      </c>
      <c r="I1879" s="11">
        <v>1362.4724475676865</v>
      </c>
      <c r="J1879" s="11" t="s">
        <v>7718</v>
      </c>
    </row>
    <row r="1880" spans="1:10">
      <c r="A1880" s="13" t="s">
        <v>2584</v>
      </c>
      <c r="B1880" s="11">
        <v>995.73123296072197</v>
      </c>
      <c r="C1880" s="11">
        <v>-0.47553097284956503</v>
      </c>
      <c r="D1880" s="15">
        <v>5.4433573777079003E-6</v>
      </c>
      <c r="E1880" s="15">
        <v>7.6277625689018502E-5</v>
      </c>
      <c r="F1880" s="11">
        <v>1159.7872919322665</v>
      </c>
      <c r="G1880" s="11">
        <v>1156.9952122513598</v>
      </c>
      <c r="H1880" s="11">
        <v>824.5876722602153</v>
      </c>
      <c r="I1880" s="11">
        <v>841.55475539896941</v>
      </c>
      <c r="J1880" s="11" t="s">
        <v>7719</v>
      </c>
    </row>
    <row r="1881" spans="1:10">
      <c r="A1881" s="14" t="s">
        <v>2586</v>
      </c>
      <c r="B1881" s="11">
        <v>2340.5542167232102</v>
      </c>
      <c r="C1881" s="11">
        <v>0.25928938533026002</v>
      </c>
      <c r="D1881" s="11">
        <v>4.8991173875745299E-4</v>
      </c>
      <c r="E1881" s="11">
        <v>4.0921182176641199E-3</v>
      </c>
      <c r="F1881" s="11">
        <v>2108.5103524284336</v>
      </c>
      <c r="G1881" s="11">
        <v>2152.5961490361119</v>
      </c>
      <c r="H1881" s="11">
        <v>2668.5939942359046</v>
      </c>
      <c r="I1881" s="11">
        <v>2432.5163711923788</v>
      </c>
      <c r="J1881" s="11" t="s">
        <v>7718</v>
      </c>
    </row>
    <row r="1882" spans="1:10">
      <c r="A1882" s="14" t="s">
        <v>2592</v>
      </c>
      <c r="B1882" s="11">
        <v>3394.9332522968398</v>
      </c>
      <c r="C1882" s="11">
        <v>0.438354691228523</v>
      </c>
      <c r="D1882" s="15">
        <v>2.76692872751268E-13</v>
      </c>
      <c r="E1882" s="15">
        <v>1.22944450199385E-11</v>
      </c>
      <c r="F1882" s="11">
        <v>2873.8846866263552</v>
      </c>
      <c r="G1882" s="11">
        <v>2891.9836735176009</v>
      </c>
      <c r="H1882" s="11">
        <v>4002.8909913538473</v>
      </c>
      <c r="I1882" s="11">
        <v>3810.9736576894643</v>
      </c>
      <c r="J1882" s="11" t="s">
        <v>7718</v>
      </c>
    </row>
    <row r="1883" spans="1:10">
      <c r="A1883" s="13" t="s">
        <v>2593</v>
      </c>
      <c r="B1883" s="11">
        <v>61.325598243007001</v>
      </c>
      <c r="C1883" s="11">
        <v>-2.80502269709282</v>
      </c>
      <c r="D1883" s="15">
        <v>2.34484794323233E-9</v>
      </c>
      <c r="E1883" s="15">
        <v>6.24744022218692E-8</v>
      </c>
      <c r="F1883" s="11">
        <v>108.73005861865371</v>
      </c>
      <c r="G1883" s="11">
        <v>105.91499327497503</v>
      </c>
      <c r="H1883" s="11">
        <v>12.791932863225266</v>
      </c>
      <c r="I1883" s="11">
        <v>17.865408215173769</v>
      </c>
      <c r="J1883" s="11" t="s">
        <v>7719</v>
      </c>
    </row>
    <row r="1884" spans="1:10">
      <c r="A1884" s="14" t="s">
        <v>406</v>
      </c>
      <c r="B1884" s="11">
        <v>10707.985300550899</v>
      </c>
      <c r="C1884" s="11">
        <v>0.33685837812565</v>
      </c>
      <c r="D1884" s="15">
        <v>3.0468425839505802E-20</v>
      </c>
      <c r="E1884" s="15">
        <v>2.65718737399069E-18</v>
      </c>
      <c r="F1884" s="11">
        <v>9549.0575010380926</v>
      </c>
      <c r="G1884" s="11">
        <v>9378.0161188327475</v>
      </c>
      <c r="H1884" s="11">
        <v>12108.056452460291</v>
      </c>
      <c r="I1884" s="11">
        <v>11796.811129872342</v>
      </c>
      <c r="J1884" s="11" t="s">
        <v>7718</v>
      </c>
    </row>
    <row r="1885" spans="1:10">
      <c r="A1885" s="14" t="s">
        <v>2594</v>
      </c>
      <c r="B1885" s="11">
        <v>4919.8816133596602</v>
      </c>
      <c r="C1885" s="11">
        <v>0.74820831325947101</v>
      </c>
      <c r="D1885" s="15">
        <v>3.4189896649885302E-45</v>
      </c>
      <c r="E1885" s="15">
        <v>1.22969771934924E-42</v>
      </c>
      <c r="F1885" s="11">
        <v>3541.1887718742914</v>
      </c>
      <c r="G1885" s="11">
        <v>3801.8439014607416</v>
      </c>
      <c r="H1885" s="11">
        <v>6158.8236762249944</v>
      </c>
      <c r="I1885" s="11">
        <v>6177.6701038786623</v>
      </c>
      <c r="J1885" s="11" t="s">
        <v>7718</v>
      </c>
    </row>
    <row r="1886" spans="1:10">
      <c r="A1886" s="13" t="s">
        <v>2595</v>
      </c>
      <c r="B1886" s="11">
        <v>3748.7447336615501</v>
      </c>
      <c r="C1886" s="11">
        <v>-0.24641598577346699</v>
      </c>
      <c r="D1886" s="15">
        <v>1.3371964292360799E-5</v>
      </c>
      <c r="E1886" s="11">
        <v>1.69914706451618E-4</v>
      </c>
      <c r="F1886" s="11">
        <v>3991.0327398846184</v>
      </c>
      <c r="G1886" s="11">
        <v>4144.806736827386</v>
      </c>
      <c r="H1886" s="11">
        <v>3444.9659195500453</v>
      </c>
      <c r="I1886" s="11">
        <v>3414.1735383839236</v>
      </c>
      <c r="J1886" s="11" t="s">
        <v>7719</v>
      </c>
    </row>
    <row r="1887" spans="1:10">
      <c r="A1887" s="13" t="s">
        <v>2597</v>
      </c>
      <c r="B1887" s="11">
        <v>1038.0276775203399</v>
      </c>
      <c r="C1887" s="11">
        <v>-0.463052650894828</v>
      </c>
      <c r="D1887" s="15">
        <v>7.7824584245761293E-6</v>
      </c>
      <c r="E1887" s="11">
        <v>1.04869000709667E-4</v>
      </c>
      <c r="F1887" s="11">
        <v>1174.7110254681957</v>
      </c>
      <c r="G1887" s="11">
        <v>1231.6400646547127</v>
      </c>
      <c r="H1887" s="11">
        <v>860.01148634299454</v>
      </c>
      <c r="I1887" s="11">
        <v>885.74813361545387</v>
      </c>
      <c r="J1887" s="11" t="s">
        <v>7719</v>
      </c>
    </row>
    <row r="1888" spans="1:10">
      <c r="A1888" s="14" t="s">
        <v>2598</v>
      </c>
      <c r="B1888" s="11">
        <v>1807.2278052500601</v>
      </c>
      <c r="C1888" s="11">
        <v>0.47844244039891298</v>
      </c>
      <c r="D1888" s="15">
        <v>9.0022552415772595E-9</v>
      </c>
      <c r="E1888" s="15">
        <v>2.15700794960727E-7</v>
      </c>
      <c r="F1888" s="11">
        <v>1577.6518309372923</v>
      </c>
      <c r="G1888" s="11">
        <v>1443.4700512046772</v>
      </c>
      <c r="H1888" s="11">
        <v>2053.5972219654218</v>
      </c>
      <c r="I1888" s="11">
        <v>2154.1921168927815</v>
      </c>
      <c r="J1888" s="11" t="s">
        <v>7718</v>
      </c>
    </row>
    <row r="1889" spans="1:10">
      <c r="A1889" s="14" t="s">
        <v>3167</v>
      </c>
      <c r="B1889" s="11">
        <v>6861.51235468089</v>
      </c>
      <c r="C1889" s="11">
        <v>0.22441478303523299</v>
      </c>
      <c r="D1889" s="15">
        <v>1.16879167532314E-6</v>
      </c>
      <c r="E1889" s="15">
        <v>1.8928493556184799E-5</v>
      </c>
      <c r="F1889" s="11">
        <v>6387.3579533624816</v>
      </c>
      <c r="G1889" s="11">
        <v>6270.1676018785165</v>
      </c>
      <c r="H1889" s="11">
        <v>7614.1520381257142</v>
      </c>
      <c r="I1889" s="11">
        <v>7174.3718253567104</v>
      </c>
      <c r="J1889" s="11" t="s">
        <v>7718</v>
      </c>
    </row>
    <row r="1890" spans="1:10">
      <c r="A1890" s="14" t="s">
        <v>3168</v>
      </c>
      <c r="B1890" s="11">
        <v>3970.1001105598798</v>
      </c>
      <c r="C1890" s="11">
        <v>0.18367964746818699</v>
      </c>
      <c r="D1890" s="11">
        <v>7.9905508593312098E-4</v>
      </c>
      <c r="E1890" s="11">
        <v>6.1375998148725103E-3</v>
      </c>
      <c r="F1890" s="11">
        <v>3717.0756314044238</v>
      </c>
      <c r="G1890" s="11">
        <v>3718.1206210624578</v>
      </c>
      <c r="H1890" s="11">
        <v>4287.2654988517734</v>
      </c>
      <c r="I1890" s="11">
        <v>4157.9386909209161</v>
      </c>
      <c r="J1890" s="11" t="s">
        <v>7718</v>
      </c>
    </row>
    <row r="1891" spans="1:10">
      <c r="A1891" s="14" t="s">
        <v>2599</v>
      </c>
      <c r="B1891" s="11">
        <v>4398.4601712060903</v>
      </c>
      <c r="C1891" s="11">
        <v>0.35126168589640699</v>
      </c>
      <c r="D1891" s="15">
        <v>7.6998424754907504E-11</v>
      </c>
      <c r="E1891" s="15">
        <v>2.50262704162883E-9</v>
      </c>
      <c r="F1891" s="11">
        <v>3800.2221468185312</v>
      </c>
      <c r="G1891" s="11">
        <v>3930.9593218340533</v>
      </c>
      <c r="H1891" s="11">
        <v>4826.4946687786005</v>
      </c>
      <c r="I1891" s="11">
        <v>5036.1645473931503</v>
      </c>
      <c r="J1891" s="11" t="s">
        <v>7718</v>
      </c>
    </row>
    <row r="1892" spans="1:10">
      <c r="A1892" s="14" t="s">
        <v>3169</v>
      </c>
      <c r="B1892" s="11">
        <v>2957.3933870534702</v>
      </c>
      <c r="C1892" s="11">
        <v>0.21363696851675601</v>
      </c>
      <c r="D1892" s="11">
        <v>8.5778972308707304E-4</v>
      </c>
      <c r="E1892" s="11">
        <v>6.5209667037713004E-3</v>
      </c>
      <c r="F1892" s="11">
        <v>2701.1957699966501</v>
      </c>
      <c r="G1892" s="11">
        <v>2775.9815380259929</v>
      </c>
      <c r="H1892" s="11">
        <v>3256.0389111087652</v>
      </c>
      <c r="I1892" s="11">
        <v>3096.357329082417</v>
      </c>
      <c r="J1892" s="11" t="s">
        <v>7718</v>
      </c>
    </row>
    <row r="1893" spans="1:10">
      <c r="A1893" s="13" t="s">
        <v>3170</v>
      </c>
      <c r="B1893" s="11">
        <v>397.62883991121703</v>
      </c>
      <c r="C1893" s="11">
        <v>-0.72447741175718805</v>
      </c>
      <c r="D1893" s="15">
        <v>1.42320369817828E-5</v>
      </c>
      <c r="E1893" s="11">
        <v>1.7954360400827601E-4</v>
      </c>
      <c r="F1893" s="11">
        <v>491.41722571763967</v>
      </c>
      <c r="G1893" s="11">
        <v>499.31353972488193</v>
      </c>
      <c r="H1893" s="11">
        <v>314.87834740246853</v>
      </c>
      <c r="I1893" s="11">
        <v>284.90624679987474</v>
      </c>
      <c r="J1893" s="11" t="s">
        <v>7719</v>
      </c>
    </row>
    <row r="1894" spans="1:10">
      <c r="A1894" s="13" t="s">
        <v>3171</v>
      </c>
      <c r="B1894" s="11">
        <v>400.74774056182503</v>
      </c>
      <c r="C1894" s="11">
        <v>-2.86709502551613</v>
      </c>
      <c r="D1894" s="15">
        <v>5.5532556180300303E-54</v>
      </c>
      <c r="E1894" s="15">
        <v>2.5152665204116001E-51</v>
      </c>
      <c r="F1894" s="11">
        <v>725.93303842454031</v>
      </c>
      <c r="G1894" s="11">
        <v>683.9082422898399</v>
      </c>
      <c r="H1894" s="11">
        <v>93.479509385107818</v>
      </c>
      <c r="I1894" s="11">
        <v>99.670172147811229</v>
      </c>
      <c r="J1894" s="11" t="s">
        <v>7719</v>
      </c>
    </row>
    <row r="1895" spans="1:10">
      <c r="A1895" s="14" t="s">
        <v>3172</v>
      </c>
      <c r="B1895" s="11">
        <v>999.37799986928201</v>
      </c>
      <c r="C1895" s="11">
        <v>0.34794853416232602</v>
      </c>
      <c r="D1895" s="11">
        <v>9.41251234245258E-4</v>
      </c>
      <c r="E1895" s="11">
        <v>7.0825876634714197E-3</v>
      </c>
      <c r="F1895" s="11">
        <v>896.48999312046612</v>
      </c>
      <c r="G1895" s="11">
        <v>862.45065952480206</v>
      </c>
      <c r="H1895" s="11">
        <v>1137.4980299913952</v>
      </c>
      <c r="I1895" s="11">
        <v>1101.0733168404672</v>
      </c>
      <c r="J1895" s="11" t="s">
        <v>7718</v>
      </c>
    </row>
    <row r="1896" spans="1:10">
      <c r="A1896" s="13" t="s">
        <v>2601</v>
      </c>
      <c r="B1896" s="11">
        <v>266.009159962875</v>
      </c>
      <c r="C1896" s="11">
        <v>-1.17207558823087</v>
      </c>
      <c r="D1896" s="15">
        <v>8.24259311716402E-9</v>
      </c>
      <c r="E1896" s="15">
        <v>1.9851500850446E-7</v>
      </c>
      <c r="F1896" s="11">
        <v>367.76343356309383</v>
      </c>
      <c r="G1896" s="11">
        <v>369.18940512991395</v>
      </c>
      <c r="H1896" s="11">
        <v>166.29512722192885</v>
      </c>
      <c r="I1896" s="11">
        <v>160.78867393656327</v>
      </c>
      <c r="J1896" s="11" t="s">
        <v>7719</v>
      </c>
    </row>
    <row r="1897" spans="1:10">
      <c r="A1897" s="14" t="s">
        <v>3173</v>
      </c>
      <c r="B1897" s="11">
        <v>2453.8652890766598</v>
      </c>
      <c r="C1897" s="11">
        <v>0.241326313627242</v>
      </c>
      <c r="D1897" s="11">
        <v>9.6476566800827502E-4</v>
      </c>
      <c r="E1897" s="11">
        <v>7.2323944177811999E-3</v>
      </c>
      <c r="F1897" s="11">
        <v>2136.225857566496</v>
      </c>
      <c r="G1897" s="11">
        <v>2361.3999929211391</v>
      </c>
      <c r="H1897" s="11">
        <v>2657.7700510439176</v>
      </c>
      <c r="I1897" s="11">
        <v>2660.0652547750033</v>
      </c>
      <c r="J1897" s="11" t="s">
        <v>7718</v>
      </c>
    </row>
    <row r="1898" spans="1:10">
      <c r="A1898" s="14" t="s">
        <v>2602</v>
      </c>
      <c r="B1898" s="11">
        <v>3555.9077991416698</v>
      </c>
      <c r="C1898" s="11">
        <v>0.46558649301874799</v>
      </c>
      <c r="D1898" s="15">
        <v>3.7228129005856998E-15</v>
      </c>
      <c r="E1898" s="15">
        <v>1.9288566766466401E-13</v>
      </c>
      <c r="F1898" s="11">
        <v>2907.9960775654922</v>
      </c>
      <c r="G1898" s="11">
        <v>3065.4825196442453</v>
      </c>
      <c r="H1898" s="11">
        <v>4172.1381030826979</v>
      </c>
      <c r="I1898" s="11">
        <v>4078.0144962740719</v>
      </c>
      <c r="J1898" s="11" t="s">
        <v>7718</v>
      </c>
    </row>
    <row r="1899" spans="1:10">
      <c r="A1899" s="13" t="s">
        <v>3174</v>
      </c>
      <c r="B1899" s="11">
        <v>410.73260848445301</v>
      </c>
      <c r="C1899" s="11">
        <v>-0.60733203670177305</v>
      </c>
      <c r="D1899" s="11">
        <v>1.96106271769864E-4</v>
      </c>
      <c r="E1899" s="11">
        <v>1.8504893561294799E-3</v>
      </c>
      <c r="F1899" s="11">
        <v>513.80282602148043</v>
      </c>
      <c r="G1899" s="11">
        <v>478.13054106988892</v>
      </c>
      <c r="H1899" s="11">
        <v>324.71829575879525</v>
      </c>
      <c r="I1899" s="11">
        <v>326.27877108764551</v>
      </c>
      <c r="J1899" s="11" t="s">
        <v>7719</v>
      </c>
    </row>
    <row r="1900" spans="1:10">
      <c r="A1900" s="13" t="s">
        <v>2604</v>
      </c>
      <c r="B1900" s="11">
        <v>2382.0840005032101</v>
      </c>
      <c r="C1900" s="11">
        <v>-0.28495866777280998</v>
      </c>
      <c r="D1900" s="15">
        <v>3.9995896731175703E-5</v>
      </c>
      <c r="E1900" s="11">
        <v>4.5806067373771399E-4</v>
      </c>
      <c r="F1900" s="11">
        <v>2567.948149140509</v>
      </c>
      <c r="G1900" s="11">
        <v>2665.0229736427368</v>
      </c>
      <c r="H1900" s="11">
        <v>2141.1727623367733</v>
      </c>
      <c r="I1900" s="11">
        <v>2154.1921168927815</v>
      </c>
      <c r="J1900" s="11" t="s">
        <v>7719</v>
      </c>
    </row>
    <row r="1901" spans="1:10">
      <c r="A1901" s="14" t="s">
        <v>2606</v>
      </c>
      <c r="B1901" s="11">
        <v>257.84139363268901</v>
      </c>
      <c r="C1901" s="11">
        <v>0.90846788308363702</v>
      </c>
      <c r="D1901" s="15">
        <v>2.92834399195623E-5</v>
      </c>
      <c r="E1901" s="11">
        <v>3.4639324339559699E-4</v>
      </c>
      <c r="F1901" s="11">
        <v>173.75489759647579</v>
      </c>
      <c r="G1901" s="11">
        <v>184.59470256495632</v>
      </c>
      <c r="H1901" s="11">
        <v>375.88602721169661</v>
      </c>
      <c r="I1901" s="11">
        <v>297.12994715762557</v>
      </c>
      <c r="J1901" s="11" t="s">
        <v>7718</v>
      </c>
    </row>
    <row r="1902" spans="1:10">
      <c r="A1902" s="14" t="s">
        <v>2608</v>
      </c>
      <c r="B1902" s="11">
        <v>4301.1356065838299</v>
      </c>
      <c r="C1902" s="11">
        <v>0.28617763477126001</v>
      </c>
      <c r="D1902" s="15">
        <v>4.1016602846069899E-8</v>
      </c>
      <c r="E1902" s="15">
        <v>8.7127703564548796E-7</v>
      </c>
      <c r="F1902" s="11">
        <v>3865.2469857963697</v>
      </c>
      <c r="G1902" s="11">
        <v>3886.5758960807793</v>
      </c>
      <c r="H1902" s="11">
        <v>4721.207221365853</v>
      </c>
      <c r="I1902" s="11">
        <v>4731.51232309225</v>
      </c>
      <c r="J1902" s="11" t="s">
        <v>7718</v>
      </c>
    </row>
    <row r="1903" spans="1:10">
      <c r="A1903" s="13" t="s">
        <v>3175</v>
      </c>
      <c r="B1903" s="11">
        <v>92.013123510194205</v>
      </c>
      <c r="C1903" s="11">
        <v>-2.1580612559037302</v>
      </c>
      <c r="D1903" s="15">
        <v>2.4700248827946301E-9</v>
      </c>
      <c r="E1903" s="15">
        <v>6.5313784141844504E-8</v>
      </c>
      <c r="F1903" s="11">
        <v>151.36929729263491</v>
      </c>
      <c r="G1903" s="11">
        <v>149.28970480663128</v>
      </c>
      <c r="H1903" s="11">
        <v>35.423814082777653</v>
      </c>
      <c r="I1903" s="11">
        <v>31.969677858731821</v>
      </c>
      <c r="J1903" s="11" t="s">
        <v>7719</v>
      </c>
    </row>
    <row r="1904" spans="1:10">
      <c r="A1904" s="13" t="s">
        <v>2609</v>
      </c>
      <c r="B1904" s="11">
        <v>2833.7116048304902</v>
      </c>
      <c r="C1904" s="11">
        <v>-0.22286766048936099</v>
      </c>
      <c r="D1904" s="11">
        <v>5.5603839642549705E-4</v>
      </c>
      <c r="E1904" s="11">
        <v>4.5404154348238201E-3</v>
      </c>
      <c r="F1904" s="11">
        <v>3097.7406896646744</v>
      </c>
      <c r="G1904" s="11">
        <v>3006.9770947876978</v>
      </c>
      <c r="H1904" s="11">
        <v>2567.2425261658213</v>
      </c>
      <c r="I1904" s="11">
        <v>2662.8861087037508</v>
      </c>
      <c r="J1904" s="11" t="s">
        <v>7719</v>
      </c>
    </row>
    <row r="1905" spans="1:10">
      <c r="A1905" s="14" t="s">
        <v>2610</v>
      </c>
      <c r="B1905" s="11">
        <v>884.49500733658294</v>
      </c>
      <c r="C1905" s="11">
        <v>1.0777590962930299</v>
      </c>
      <c r="D1905" s="15">
        <v>3.30400750261491E-21</v>
      </c>
      <c r="E1905" s="15">
        <v>3.1994185754631698E-19</v>
      </c>
      <c r="F1905" s="11">
        <v>575.62972209875318</v>
      </c>
      <c r="G1905" s="11">
        <v>561.85382146820223</v>
      </c>
      <c r="H1905" s="11">
        <v>1163.0818957178521</v>
      </c>
      <c r="I1905" s="11">
        <v>1237.414590061484</v>
      </c>
      <c r="J1905" s="11" t="s">
        <v>7718</v>
      </c>
    </row>
    <row r="1906" spans="1:10">
      <c r="A1906" s="14" t="s">
        <v>2613</v>
      </c>
      <c r="B1906" s="11">
        <v>582.74435625955698</v>
      </c>
      <c r="C1906" s="11">
        <v>0.56911863473852098</v>
      </c>
      <c r="D1906" s="15">
        <v>3.7033938113227599E-5</v>
      </c>
      <c r="E1906" s="11">
        <v>4.2797820991590901E-4</v>
      </c>
      <c r="F1906" s="11">
        <v>458.37181574530587</v>
      </c>
      <c r="G1906" s="11">
        <v>480.14796951322262</v>
      </c>
      <c r="H1906" s="11">
        <v>675.02045724404536</v>
      </c>
      <c r="I1906" s="11">
        <v>717.4371825356593</v>
      </c>
      <c r="J1906" s="11" t="s">
        <v>7718</v>
      </c>
    </row>
    <row r="1907" spans="1:10">
      <c r="A1907" s="14" t="s">
        <v>3176</v>
      </c>
      <c r="B1907" s="11">
        <v>1799.27241526784</v>
      </c>
      <c r="C1907" s="11">
        <v>0.25081704335600502</v>
      </c>
      <c r="D1907" s="11">
        <v>1.4002074056396899E-3</v>
      </c>
      <c r="E1907" s="11">
        <v>9.8696346298126694E-3</v>
      </c>
      <c r="F1907" s="11">
        <v>1655.4684415173431</v>
      </c>
      <c r="G1907" s="11">
        <v>1631.0908964346697</v>
      </c>
      <c r="H1907" s="11">
        <v>1966.0216815941615</v>
      </c>
      <c r="I1907" s="11">
        <v>1944.5086415251951</v>
      </c>
      <c r="J1907" s="11" t="s">
        <v>7718</v>
      </c>
    </row>
    <row r="1908" spans="1:10">
      <c r="A1908" s="14" t="s">
        <v>3177</v>
      </c>
      <c r="B1908" s="11">
        <v>1850.3224758149099</v>
      </c>
      <c r="C1908" s="11">
        <v>0.266290378197021</v>
      </c>
      <c r="D1908" s="11">
        <v>7.3840134807062405E-4</v>
      </c>
      <c r="E1908" s="11">
        <v>5.75354790691434E-3</v>
      </c>
      <c r="F1908" s="11">
        <v>1688.5138514896389</v>
      </c>
      <c r="G1908" s="11">
        <v>1671.4394653012703</v>
      </c>
      <c r="H1908" s="11">
        <v>2074.2611135137172</v>
      </c>
      <c r="I1908" s="11">
        <v>1967.0754729548564</v>
      </c>
      <c r="J1908" s="11" t="s">
        <v>7718</v>
      </c>
    </row>
    <row r="1909" spans="1:10">
      <c r="A1909" s="14" t="s">
        <v>2615</v>
      </c>
      <c r="B1909" s="11">
        <v>40748.239059915199</v>
      </c>
      <c r="C1909" s="11">
        <v>0.33420437835279099</v>
      </c>
      <c r="D1909" s="15">
        <v>2.3566544204886998E-43</v>
      </c>
      <c r="E1909" s="15">
        <v>7.5204056177458703E-41</v>
      </c>
      <c r="F1909" s="11">
        <v>35608.0282166424</v>
      </c>
      <c r="G1909" s="11">
        <v>36489.228254561276</v>
      </c>
      <c r="H1909" s="11">
        <v>45706.560115138796</v>
      </c>
      <c r="I1909" s="11">
        <v>45189.139653317514</v>
      </c>
      <c r="J1909" s="11" t="s">
        <v>7718</v>
      </c>
    </row>
    <row r="1910" spans="1:10">
      <c r="A1910" s="13" t="s">
        <v>2616</v>
      </c>
      <c r="B1910" s="11">
        <v>3669.1596301622599</v>
      </c>
      <c r="C1910" s="11">
        <v>-0.213701582894671</v>
      </c>
      <c r="D1910" s="11">
        <v>1.38034371700571E-4</v>
      </c>
      <c r="E1910" s="11">
        <v>1.36296808231203E-3</v>
      </c>
      <c r="F1910" s="11">
        <v>3959.0533108793065</v>
      </c>
      <c r="G1910" s="11">
        <v>3921.8808938391071</v>
      </c>
      <c r="H1910" s="11">
        <v>3392.8141932616018</v>
      </c>
      <c r="I1910" s="11">
        <v>3402.8901226692292</v>
      </c>
      <c r="J1910" s="11" t="s">
        <v>7719</v>
      </c>
    </row>
    <row r="1911" spans="1:10">
      <c r="A1911" s="14" t="s">
        <v>2617</v>
      </c>
      <c r="B1911" s="11">
        <v>1517.6116441162901</v>
      </c>
      <c r="C1911" s="11">
        <v>0.37829492969296602</v>
      </c>
      <c r="D1911" s="15">
        <v>3.0279721712252399E-5</v>
      </c>
      <c r="E1911" s="11">
        <v>3.57493945927886E-4</v>
      </c>
      <c r="F1911" s="11">
        <v>1391.1051617386565</v>
      </c>
      <c r="G1911" s="11">
        <v>1248.7882064230366</v>
      </c>
      <c r="H1911" s="11">
        <v>1744.62284357677</v>
      </c>
      <c r="I1911" s="11">
        <v>1685.9303647266242</v>
      </c>
      <c r="J1911" s="11" t="s">
        <v>7718</v>
      </c>
    </row>
    <row r="1912" spans="1:10">
      <c r="A1912" s="14" t="s">
        <v>2621</v>
      </c>
      <c r="B1912" s="11">
        <v>930.69681531240599</v>
      </c>
      <c r="C1912" s="11">
        <v>0.56621504378804799</v>
      </c>
      <c r="D1912" s="15">
        <v>4.0189782636434298E-7</v>
      </c>
      <c r="E1912" s="15">
        <v>7.2161731201812502E-6</v>
      </c>
      <c r="F1912" s="11">
        <v>749.384619695232</v>
      </c>
      <c r="G1912" s="11">
        <v>751.49209514149049</v>
      </c>
      <c r="H1912" s="11">
        <v>1058.7784431407861</v>
      </c>
      <c r="I1912" s="11">
        <v>1163.1321032721069</v>
      </c>
      <c r="J1912" s="11" t="s">
        <v>7718</v>
      </c>
    </row>
    <row r="1913" spans="1:10">
      <c r="A1913" s="13" t="s">
        <v>408</v>
      </c>
      <c r="B1913" s="11">
        <v>605.39792293219398</v>
      </c>
      <c r="C1913" s="11">
        <v>-1.66155366776894</v>
      </c>
      <c r="D1913" s="15">
        <v>1.53606895722507E-27</v>
      </c>
      <c r="E1913" s="15">
        <v>2.11450433611738E-25</v>
      </c>
      <c r="F1913" s="11">
        <v>839.99300187743768</v>
      </c>
      <c r="G1913" s="11">
        <v>999.6357936714337</v>
      </c>
      <c r="H1913" s="11">
        <v>315.86234223810146</v>
      </c>
      <c r="I1913" s="11">
        <v>266.10055394179835</v>
      </c>
      <c r="J1913" s="11" t="s">
        <v>7719</v>
      </c>
    </row>
    <row r="1914" spans="1:10">
      <c r="A1914" s="13" t="s">
        <v>2622</v>
      </c>
      <c r="B1914" s="11">
        <v>78.246376563687605</v>
      </c>
      <c r="C1914" s="11">
        <v>-1.38550730590251</v>
      </c>
      <c r="D1914" s="11">
        <v>5.58983415560713E-4</v>
      </c>
      <c r="E1914" s="11">
        <v>4.56053813938871E-3</v>
      </c>
      <c r="F1914" s="11">
        <v>139.6435066572908</v>
      </c>
      <c r="G1914" s="11">
        <v>86.749423063313046</v>
      </c>
      <c r="H1914" s="11">
        <v>44.27976760347206</v>
      </c>
      <c r="I1914" s="11">
        <v>42.312808930674599</v>
      </c>
      <c r="J1914" s="11" t="s">
        <v>7719</v>
      </c>
    </row>
    <row r="1915" spans="1:10">
      <c r="A1915" s="13" t="s">
        <v>409</v>
      </c>
      <c r="B1915" s="11">
        <v>634.53496969852904</v>
      </c>
      <c r="C1915" s="11">
        <v>-0.92917116087972995</v>
      </c>
      <c r="D1915" s="15">
        <v>1.08070290369648E-11</v>
      </c>
      <c r="E1915" s="15">
        <v>3.9008096325969902E-10</v>
      </c>
      <c r="F1915" s="11">
        <v>805.8816109382559</v>
      </c>
      <c r="G1915" s="11">
        <v>858.41580263813341</v>
      </c>
      <c r="H1915" s="11">
        <v>409.34185162320858</v>
      </c>
      <c r="I1915" s="11">
        <v>464.50061359451769</v>
      </c>
      <c r="J1915" s="11" t="s">
        <v>7719</v>
      </c>
    </row>
    <row r="1916" spans="1:10">
      <c r="A1916" s="14" t="s">
        <v>2623</v>
      </c>
      <c r="B1916" s="11">
        <v>2596.0002494333098</v>
      </c>
      <c r="C1916" s="11">
        <v>0.35956934247122802</v>
      </c>
      <c r="D1916" s="15">
        <v>1.9667718890987401E-7</v>
      </c>
      <c r="E1916" s="15">
        <v>3.7318167695723501E-6</v>
      </c>
      <c r="F1916" s="11">
        <v>2224.7022778149544</v>
      </c>
      <c r="G1916" s="11">
        <v>2323.0688524977527</v>
      </c>
      <c r="H1916" s="11">
        <v>3003.1522383509741</v>
      </c>
      <c r="I1916" s="11">
        <v>2833.0776290693511</v>
      </c>
      <c r="J1916" s="11" t="s">
        <v>7718</v>
      </c>
    </row>
    <row r="1917" spans="1:10">
      <c r="A1917" s="14" t="s">
        <v>2624</v>
      </c>
      <c r="B1917" s="11">
        <v>6733.7323829171801</v>
      </c>
      <c r="C1917" s="11">
        <v>0.39646608489052498</v>
      </c>
      <c r="D1917" s="15">
        <v>1.2406892577456E-18</v>
      </c>
      <c r="E1917" s="15">
        <v>9.0261750611429994E-17</v>
      </c>
      <c r="F1917" s="11">
        <v>5711.526020379928</v>
      </c>
      <c r="G1917" s="11">
        <v>5916.1089100735599</v>
      </c>
      <c r="H1917" s="11">
        <v>7777.4951808407577</v>
      </c>
      <c r="I1917" s="11">
        <v>7529.7994203741782</v>
      </c>
      <c r="J1917" s="11" t="s">
        <v>7718</v>
      </c>
    </row>
    <row r="1918" spans="1:10">
      <c r="A1918" s="14" t="s">
        <v>2625</v>
      </c>
      <c r="B1918" s="11">
        <v>1628.3917136682801</v>
      </c>
      <c r="C1918" s="11">
        <v>0.39083285681582502</v>
      </c>
      <c r="D1918" s="15">
        <v>3.7717582166518601E-6</v>
      </c>
      <c r="E1918" s="15">
        <v>5.4880059191719E-5</v>
      </c>
      <c r="F1918" s="11">
        <v>1425.2165526778724</v>
      </c>
      <c r="G1918" s="11">
        <v>1393.034340121314</v>
      </c>
      <c r="H1918" s="11">
        <v>1905.014001784903</v>
      </c>
      <c r="I1918" s="11">
        <v>1790.301960088959</v>
      </c>
      <c r="J1918" s="11" t="s">
        <v>7718</v>
      </c>
    </row>
    <row r="1919" spans="1:10">
      <c r="A1919" s="14" t="s">
        <v>2626</v>
      </c>
      <c r="B1919" s="11">
        <v>2560.07272617223</v>
      </c>
      <c r="C1919" s="11">
        <v>0.38561541889489598</v>
      </c>
      <c r="D1919" s="15">
        <v>8.3608225417307797E-9</v>
      </c>
      <c r="E1919" s="15">
        <v>2.01017652925414E-7</v>
      </c>
      <c r="F1919" s="11">
        <v>2184.1950010747082</v>
      </c>
      <c r="G1919" s="11">
        <v>2255.4849996460894</v>
      </c>
      <c r="H1919" s="11">
        <v>2899.8327806096577</v>
      </c>
      <c r="I1919" s="11">
        <v>2900.7781233584283</v>
      </c>
      <c r="J1919" s="11" t="s">
        <v>7718</v>
      </c>
    </row>
    <row r="1920" spans="1:10">
      <c r="A1920" s="14" t="s">
        <v>2627</v>
      </c>
      <c r="B1920" s="11">
        <v>2167.3618104800098</v>
      </c>
      <c r="C1920" s="11">
        <v>0.45191207493746</v>
      </c>
      <c r="D1920" s="15">
        <v>1.59979804014219E-9</v>
      </c>
      <c r="E1920" s="15">
        <v>4.3958442821206401E-8</v>
      </c>
      <c r="F1920" s="11">
        <v>1787.6500814066565</v>
      </c>
      <c r="G1920" s="11">
        <v>1873.1823096346238</v>
      </c>
      <c r="H1920" s="11">
        <v>2576.0984796865068</v>
      </c>
      <c r="I1920" s="11">
        <v>2432.5163711923788</v>
      </c>
      <c r="J1920" s="11" t="s">
        <v>7718</v>
      </c>
    </row>
    <row r="1921" spans="1:10">
      <c r="A1921" s="14" t="s">
        <v>2628</v>
      </c>
      <c r="B1921" s="11">
        <v>2276.5799553325201</v>
      </c>
      <c r="C1921" s="11">
        <v>0.28623487030704797</v>
      </c>
      <c r="D1921" s="15">
        <v>7.4237074190040193E-5</v>
      </c>
      <c r="E1921" s="11">
        <v>7.8550320927080197E-4</v>
      </c>
      <c r="F1921" s="11">
        <v>2018.967951213099</v>
      </c>
      <c r="G1921" s="11">
        <v>2084.0035819628292</v>
      </c>
      <c r="H1921" s="11">
        <v>2436.3712130265767</v>
      </c>
      <c r="I1921" s="11">
        <v>2566.9770751276019</v>
      </c>
      <c r="J1921" s="11" t="s">
        <v>7718</v>
      </c>
    </row>
    <row r="1922" spans="1:10">
      <c r="A1922" s="14" t="s">
        <v>2629</v>
      </c>
      <c r="B1922" s="11">
        <v>1963.9794813035001</v>
      </c>
      <c r="C1922" s="11">
        <v>0.62379069848271895</v>
      </c>
      <c r="D1922" s="15">
        <v>8.8298881468153497E-16</v>
      </c>
      <c r="E1922" s="15">
        <v>4.84298669802478E-14</v>
      </c>
      <c r="F1922" s="11">
        <v>1495.571296489923</v>
      </c>
      <c r="G1922" s="11">
        <v>1595.7858986763144</v>
      </c>
      <c r="H1922" s="11">
        <v>2395.0434299300468</v>
      </c>
      <c r="I1922" s="11">
        <v>2369.5173001177009</v>
      </c>
      <c r="J1922" s="11" t="s">
        <v>7718</v>
      </c>
    </row>
    <row r="1923" spans="1:10">
      <c r="A1923" s="14" t="s">
        <v>2630</v>
      </c>
      <c r="B1923" s="11">
        <v>2851.2318849711301</v>
      </c>
      <c r="C1923" s="11">
        <v>0.36021736276593502</v>
      </c>
      <c r="D1923" s="15">
        <v>7.9282734349652498E-8</v>
      </c>
      <c r="E1923" s="15">
        <v>1.61101139363744E-6</v>
      </c>
      <c r="F1923" s="11">
        <v>2395.259232510914</v>
      </c>
      <c r="G1923" s="11">
        <v>2598.4478350126706</v>
      </c>
      <c r="H1923" s="11">
        <v>3183.2232932717857</v>
      </c>
      <c r="I1923" s="11">
        <v>3227.9971790891004</v>
      </c>
      <c r="J1923" s="11" t="s">
        <v>7718</v>
      </c>
    </row>
    <row r="1924" spans="1:10">
      <c r="A1924" s="14" t="s">
        <v>3178</v>
      </c>
      <c r="B1924" s="11">
        <v>3089.0880808706002</v>
      </c>
      <c r="C1924" s="11">
        <v>0.297288199250694</v>
      </c>
      <c r="D1924" s="15">
        <v>3.1524606645169098E-6</v>
      </c>
      <c r="E1924" s="15">
        <v>4.6737517561979802E-5</v>
      </c>
      <c r="F1924" s="11">
        <v>2674.5462458255001</v>
      </c>
      <c r="G1924" s="11">
        <v>2868.7832464193748</v>
      </c>
      <c r="H1924" s="11">
        <v>3401.6701467821795</v>
      </c>
      <c r="I1924" s="11">
        <v>3411.3526844552862</v>
      </c>
      <c r="J1924" s="11" t="s">
        <v>7718</v>
      </c>
    </row>
    <row r="1925" spans="1:10">
      <c r="A1925" s="13" t="s">
        <v>3179</v>
      </c>
      <c r="B1925" s="11">
        <v>202.35344873065301</v>
      </c>
      <c r="C1925" s="11">
        <v>-0.86298429598396598</v>
      </c>
      <c r="D1925" s="11">
        <v>3.0298779995204499E-4</v>
      </c>
      <c r="E1925" s="11">
        <v>2.6942696004602102E-3</v>
      </c>
      <c r="F1925" s="11">
        <v>276.08907041403307</v>
      </c>
      <c r="G1925" s="11">
        <v>246.12627008660988</v>
      </c>
      <c r="H1925" s="11">
        <v>157.43917370123455</v>
      </c>
      <c r="I1925" s="11">
        <v>129.7592807207356</v>
      </c>
      <c r="J1925" s="11" t="s">
        <v>7719</v>
      </c>
    </row>
    <row r="1926" spans="1:10">
      <c r="A1926" s="13" t="s">
        <v>2631</v>
      </c>
      <c r="B1926" s="11">
        <v>2179.6276409358902</v>
      </c>
      <c r="C1926" s="11">
        <v>-0.424781401758004</v>
      </c>
      <c r="D1926" s="15">
        <v>2.52390034374943E-8</v>
      </c>
      <c r="E1926" s="15">
        <v>5.58960326917756E-7</v>
      </c>
      <c r="F1926" s="11">
        <v>2474.1418240577245</v>
      </c>
      <c r="G1926" s="11">
        <v>2521.7855541661443</v>
      </c>
      <c r="H1926" s="11">
        <v>1947.3257797171862</v>
      </c>
      <c r="I1926" s="11">
        <v>1775.2574058025536</v>
      </c>
      <c r="J1926" s="11" t="s">
        <v>7719</v>
      </c>
    </row>
    <row r="1927" spans="1:10">
      <c r="A1927" s="13" t="s">
        <v>2632</v>
      </c>
      <c r="B1927" s="11">
        <v>1970.9237228181601</v>
      </c>
      <c r="C1927" s="11">
        <v>-0.91518276778681296</v>
      </c>
      <c r="D1927" s="15">
        <v>2.2886450914954501E-32</v>
      </c>
      <c r="E1927" s="15">
        <v>3.8716705698418701E-30</v>
      </c>
      <c r="F1927" s="11">
        <v>2522.1109675660009</v>
      </c>
      <c r="G1927" s="11">
        <v>2629.7179758842985</v>
      </c>
      <c r="H1927" s="11">
        <v>1341.1849609673477</v>
      </c>
      <c r="I1927" s="11">
        <v>1390.6809868548214</v>
      </c>
      <c r="J1927" s="11" t="s">
        <v>7719</v>
      </c>
    </row>
    <row r="1928" spans="1:10">
      <c r="A1928" s="14" t="s">
        <v>2633</v>
      </c>
      <c r="B1928" s="11">
        <v>6162.27760620156</v>
      </c>
      <c r="C1928" s="11">
        <v>0.85078925783848303</v>
      </c>
      <c r="D1928" s="15">
        <v>2.10299971920579E-10</v>
      </c>
      <c r="E1928" s="15">
        <v>6.4897184741469201E-9</v>
      </c>
      <c r="F1928" s="11">
        <v>4016.6162830891544</v>
      </c>
      <c r="G1928" s="11">
        <v>4775.2531253687694</v>
      </c>
      <c r="H1928" s="11">
        <v>8219.3088620398339</v>
      </c>
      <c r="I1928" s="11">
        <v>7637.9321543082551</v>
      </c>
      <c r="J1928" s="11" t="s">
        <v>7718</v>
      </c>
    </row>
    <row r="1929" spans="1:10">
      <c r="A1929" s="14" t="s">
        <v>2634</v>
      </c>
      <c r="B1929" s="11">
        <v>1549.3896313237601</v>
      </c>
      <c r="C1929" s="11">
        <v>0.84028893534474802</v>
      </c>
      <c r="D1929" s="15">
        <v>8.0729430755475805E-17</v>
      </c>
      <c r="E1929" s="15">
        <v>4.9283562488592899E-15</v>
      </c>
      <c r="F1929" s="11">
        <v>1014.8138804407662</v>
      </c>
      <c r="G1929" s="11">
        <v>1205.4134948913565</v>
      </c>
      <c r="H1929" s="11">
        <v>2093.9410102264578</v>
      </c>
      <c r="I1929" s="11">
        <v>1883.390139736448</v>
      </c>
      <c r="J1929" s="11" t="s">
        <v>7718</v>
      </c>
    </row>
    <row r="1930" spans="1:10">
      <c r="A1930" s="14" t="s">
        <v>2635</v>
      </c>
      <c r="B1930" s="11">
        <v>1748.5443412535899</v>
      </c>
      <c r="C1930" s="11">
        <v>0.847046529470456</v>
      </c>
      <c r="D1930" s="15">
        <v>3.7051443816331401E-18</v>
      </c>
      <c r="E1930" s="15">
        <v>2.5754421912134101E-16</v>
      </c>
      <c r="F1930" s="11">
        <v>1136.3357106616043</v>
      </c>
      <c r="G1930" s="11">
        <v>1361.7641992497245</v>
      </c>
      <c r="H1930" s="11">
        <v>2362.5716003542138</v>
      </c>
      <c r="I1930" s="11">
        <v>2133.5058547488438</v>
      </c>
      <c r="J1930" s="11" t="s">
        <v>7718</v>
      </c>
    </row>
    <row r="1931" spans="1:10">
      <c r="A1931" s="14" t="s">
        <v>411</v>
      </c>
      <c r="B1931" s="11">
        <v>2049.83379154879</v>
      </c>
      <c r="C1931" s="11">
        <v>0.82873790312595697</v>
      </c>
      <c r="D1931" s="15">
        <v>1.3979801250592601E-16</v>
      </c>
      <c r="E1931" s="15">
        <v>8.1787662233154696E-15</v>
      </c>
      <c r="F1931" s="11">
        <v>1333.5421895288055</v>
      </c>
      <c r="G1931" s="11">
        <v>1618.9863257746531</v>
      </c>
      <c r="H1931" s="11">
        <v>2836.8571111290576</v>
      </c>
      <c r="I1931" s="11">
        <v>2409.9495397626401</v>
      </c>
      <c r="J1931" s="11" t="s">
        <v>7718</v>
      </c>
    </row>
    <row r="1932" spans="1:10">
      <c r="A1932" s="14" t="s">
        <v>2636</v>
      </c>
      <c r="B1932" s="11">
        <v>1780.7025852018301</v>
      </c>
      <c r="C1932" s="11">
        <v>0.84722670119964005</v>
      </c>
      <c r="D1932" s="15">
        <v>1.23440299280873E-18</v>
      </c>
      <c r="E1932" s="15">
        <v>9.0261750611429994E-17</v>
      </c>
      <c r="F1932" s="11">
        <v>1161.9192538660088</v>
      </c>
      <c r="G1932" s="11">
        <v>1381.93848368304</v>
      </c>
      <c r="H1932" s="11">
        <v>2407.8353627932934</v>
      </c>
      <c r="I1932" s="11">
        <v>2171.117240464996</v>
      </c>
      <c r="J1932" s="11" t="s">
        <v>7718</v>
      </c>
    </row>
    <row r="1933" spans="1:10">
      <c r="A1933" s="14" t="s">
        <v>412</v>
      </c>
      <c r="B1933" s="11">
        <v>2676.49972725417</v>
      </c>
      <c r="C1933" s="11">
        <v>0.84338197008846205</v>
      </c>
      <c r="D1933" s="15">
        <v>3.2098477712572299E-24</v>
      </c>
      <c r="E1933" s="15">
        <v>3.9534625049318201E-22</v>
      </c>
      <c r="F1933" s="11">
        <v>1750.3407475669419</v>
      </c>
      <c r="G1933" s="11">
        <v>2079.9687250761776</v>
      </c>
      <c r="H1933" s="11">
        <v>3584.69318621</v>
      </c>
      <c r="I1933" s="11">
        <v>3290.9962501636469</v>
      </c>
      <c r="J1933" s="11" t="s">
        <v>7718</v>
      </c>
    </row>
    <row r="1934" spans="1:10">
      <c r="A1934" s="14" t="s">
        <v>2637</v>
      </c>
      <c r="B1934" s="11">
        <v>1159.82631684694</v>
      </c>
      <c r="C1934" s="11">
        <v>0.84561926852050995</v>
      </c>
      <c r="D1934" s="15">
        <v>3.3479225305494697E-14</v>
      </c>
      <c r="E1934" s="15">
        <v>1.59891769562738E-12</v>
      </c>
      <c r="F1934" s="11">
        <v>764.30835323112501</v>
      </c>
      <c r="G1934" s="11">
        <v>893.72080039645687</v>
      </c>
      <c r="H1934" s="11">
        <v>1579.3117111904792</v>
      </c>
      <c r="I1934" s="11">
        <v>1401.9644025697094</v>
      </c>
      <c r="J1934" s="11" t="s">
        <v>7718</v>
      </c>
    </row>
    <row r="1935" spans="1:10">
      <c r="A1935" s="14" t="s">
        <v>2638</v>
      </c>
      <c r="B1935" s="11">
        <v>2206.6861620483801</v>
      </c>
      <c r="C1935" s="11">
        <v>0.84463533233181398</v>
      </c>
      <c r="D1935" s="15">
        <v>8.8024941603041904E-22</v>
      </c>
      <c r="E1935" s="15">
        <v>8.95621887716168E-20</v>
      </c>
      <c r="F1935" s="11">
        <v>1443.3382291142425</v>
      </c>
      <c r="G1935" s="11">
        <v>1712.7967483895522</v>
      </c>
      <c r="H1935" s="11">
        <v>2957.8884759120415</v>
      </c>
      <c r="I1935" s="11">
        <v>2712.7211947777537</v>
      </c>
      <c r="J1935" s="11" t="s">
        <v>7718</v>
      </c>
    </row>
    <row r="1936" spans="1:10">
      <c r="A1936" s="14" t="s">
        <v>2639</v>
      </c>
      <c r="B1936" s="11">
        <v>1678.064476943</v>
      </c>
      <c r="C1936" s="11">
        <v>0.84601266424450405</v>
      </c>
      <c r="D1936" s="15">
        <v>1.1388539249105299E-18</v>
      </c>
      <c r="E1936" s="15">
        <v>8.4606602961210305E-17</v>
      </c>
      <c r="F1936" s="11">
        <v>1124.6099200262895</v>
      </c>
      <c r="G1936" s="11">
        <v>1274.0060619647113</v>
      </c>
      <c r="H1936" s="11">
        <v>2298.6119360380662</v>
      </c>
      <c r="I1936" s="11">
        <v>2015.0299897430637</v>
      </c>
      <c r="J1936" s="11" t="s">
        <v>7718</v>
      </c>
    </row>
    <row r="1937" spans="1:10">
      <c r="A1937" s="14" t="s">
        <v>2640</v>
      </c>
      <c r="B1937" s="11">
        <v>3006.4592378288398</v>
      </c>
      <c r="C1937" s="11">
        <v>0.21996081719888</v>
      </c>
      <c r="D1937" s="11">
        <v>6.5209690086398997E-4</v>
      </c>
      <c r="E1937" s="11">
        <v>5.2023253324041396E-3</v>
      </c>
      <c r="F1937" s="11">
        <v>2700.1297890299024</v>
      </c>
      <c r="G1937" s="11">
        <v>2854.6612473159944</v>
      </c>
      <c r="H1937" s="11">
        <v>3302.2866683834386</v>
      </c>
      <c r="I1937" s="11">
        <v>3168.7592465860653</v>
      </c>
      <c r="J1937" s="11" t="s">
        <v>7718</v>
      </c>
    </row>
    <row r="1938" spans="1:10">
      <c r="A1938" s="14" t="s">
        <v>2641</v>
      </c>
      <c r="B1938" s="11">
        <v>9888.1075365419001</v>
      </c>
      <c r="C1938" s="11">
        <v>0.45966845643931997</v>
      </c>
      <c r="D1938" s="15">
        <v>1.44062925250017E-30</v>
      </c>
      <c r="E1938" s="15">
        <v>2.1986821015603202E-28</v>
      </c>
      <c r="F1938" s="11">
        <v>8090.7955383879689</v>
      </c>
      <c r="G1938" s="11">
        <v>8559.9488850610433</v>
      </c>
      <c r="H1938" s="11">
        <v>11517.659551080707</v>
      </c>
      <c r="I1938" s="11">
        <v>11384.026171637288</v>
      </c>
      <c r="J1938" s="11" t="s">
        <v>7718</v>
      </c>
    </row>
    <row r="1939" spans="1:10">
      <c r="A1939" s="13" t="s">
        <v>2643</v>
      </c>
      <c r="B1939" s="11">
        <v>4899.88245920389</v>
      </c>
      <c r="C1939" s="11">
        <v>-0.50983894427079801</v>
      </c>
      <c r="D1939" s="15">
        <v>3.57177663127753E-20</v>
      </c>
      <c r="E1939" s="15">
        <v>3.0030727951956802E-18</v>
      </c>
      <c r="F1939" s="11">
        <v>6006.8027481973631</v>
      </c>
      <c r="G1939" s="11">
        <v>5507.5796502988551</v>
      </c>
      <c r="H1939" s="11">
        <v>4013.7149345458829</v>
      </c>
      <c r="I1939" s="11">
        <v>4071.4325037737644</v>
      </c>
      <c r="J1939" s="11" t="s">
        <v>7719</v>
      </c>
    </row>
    <row r="1940" spans="1:10">
      <c r="A1940" s="14" t="s">
        <v>2644</v>
      </c>
      <c r="B1940" s="11">
        <v>4973.7759099261802</v>
      </c>
      <c r="C1940" s="11">
        <v>0.25975744617700902</v>
      </c>
      <c r="D1940" s="15">
        <v>5.96205127457575E-7</v>
      </c>
      <c r="E1940" s="15">
        <v>1.03095027027485E-5</v>
      </c>
      <c r="F1940" s="11">
        <v>4582.652176486311</v>
      </c>
      <c r="G1940" s="11">
        <v>4471.6301446473117</v>
      </c>
      <c r="H1940" s="11">
        <v>5573.3467490235698</v>
      </c>
      <c r="I1940" s="11">
        <v>5267.4745695476004</v>
      </c>
      <c r="J1940" s="11" t="s">
        <v>7718</v>
      </c>
    </row>
    <row r="1941" spans="1:10">
      <c r="A1941" s="14" t="s">
        <v>2645</v>
      </c>
      <c r="B1941" s="11">
        <v>4674.2695855619104</v>
      </c>
      <c r="C1941" s="11">
        <v>0.34080607496161902</v>
      </c>
      <c r="D1941" s="15">
        <v>1.1718309258392299E-9</v>
      </c>
      <c r="E1941" s="15">
        <v>3.3039514115880897E-8</v>
      </c>
      <c r="F1941" s="11">
        <v>4296.9692773705528</v>
      </c>
      <c r="G1941" s="11">
        <v>3953.1510347108374</v>
      </c>
      <c r="H1941" s="11">
        <v>5300.7801795533924</v>
      </c>
      <c r="I1941" s="11">
        <v>5146.1778506127775</v>
      </c>
      <c r="J1941" s="11" t="s">
        <v>7718</v>
      </c>
    </row>
    <row r="1942" spans="1:10">
      <c r="A1942" s="14" t="s">
        <v>2646</v>
      </c>
      <c r="B1942" s="11">
        <v>5607.2419865000902</v>
      </c>
      <c r="C1942" s="11">
        <v>0.33971121679793997</v>
      </c>
      <c r="D1942" s="15">
        <v>3.7513097158428099E-11</v>
      </c>
      <c r="E1942" s="15">
        <v>1.2784499932075E-9</v>
      </c>
      <c r="F1942" s="11">
        <v>4877.9289043035933</v>
      </c>
      <c r="G1942" s="11">
        <v>5021.3793954553266</v>
      </c>
      <c r="H1942" s="11">
        <v>6485.5099616554098</v>
      </c>
      <c r="I1942" s="11">
        <v>6044.1496845862903</v>
      </c>
      <c r="J1942" s="11" t="s">
        <v>7718</v>
      </c>
    </row>
    <row r="1943" spans="1:10">
      <c r="A1943" s="14" t="s">
        <v>2647</v>
      </c>
      <c r="B1943" s="11">
        <v>11546.0187716412</v>
      </c>
      <c r="C1943" s="11">
        <v>0.37495961256757898</v>
      </c>
      <c r="D1943" s="15">
        <v>3.4737256810009901E-22</v>
      </c>
      <c r="E1943" s="15">
        <v>3.6672618260853298E-20</v>
      </c>
      <c r="F1943" s="11">
        <v>9757.9897705407566</v>
      </c>
      <c r="G1943" s="11">
        <v>10348.399200075935</v>
      </c>
      <c r="H1943" s="11">
        <v>13183.562807806915</v>
      </c>
      <c r="I1943" s="11">
        <v>12894.123308141243</v>
      </c>
      <c r="J1943" s="11" t="s">
        <v>7718</v>
      </c>
    </row>
    <row r="1944" spans="1:10">
      <c r="A1944" s="14" t="s">
        <v>2648</v>
      </c>
      <c r="B1944" s="11">
        <v>10614.177398887199</v>
      </c>
      <c r="C1944" s="11">
        <v>0.29049929091945198</v>
      </c>
      <c r="D1944" s="15">
        <v>2.7552774687957799E-15</v>
      </c>
      <c r="E1944" s="15">
        <v>1.4489457280659799E-13</v>
      </c>
      <c r="F1944" s="11">
        <v>9512.814148165502</v>
      </c>
      <c r="G1944" s="11">
        <v>9584.802534274253</v>
      </c>
      <c r="H1944" s="11">
        <v>11865.993722894757</v>
      </c>
      <c r="I1944" s="11">
        <v>11493.0991902141</v>
      </c>
      <c r="J1944" s="11" t="s">
        <v>7718</v>
      </c>
    </row>
    <row r="1945" spans="1:10">
      <c r="A1945" s="13" t="s">
        <v>2650</v>
      </c>
      <c r="B1945" s="11">
        <v>932.37558883174904</v>
      </c>
      <c r="C1945" s="11">
        <v>-0.35372588347992501</v>
      </c>
      <c r="D1945" s="11">
        <v>1.4019362358324301E-3</v>
      </c>
      <c r="E1945" s="11">
        <v>9.8768623619283607E-3</v>
      </c>
      <c r="F1945" s="11">
        <v>1051.0572333136606</v>
      </c>
      <c r="G1945" s="11">
        <v>1040.9930767597255</v>
      </c>
      <c r="H1945" s="11">
        <v>856.07550700046454</v>
      </c>
      <c r="I1945" s="11">
        <v>781.37653825312134</v>
      </c>
      <c r="J1945" s="11" t="s">
        <v>7719</v>
      </c>
    </row>
    <row r="1946" spans="1:10">
      <c r="A1946" s="14" t="s">
        <v>2652</v>
      </c>
      <c r="B1946" s="11">
        <v>6253.5382693423799</v>
      </c>
      <c r="C1946" s="11">
        <v>0.36243253849962698</v>
      </c>
      <c r="D1946" s="15">
        <v>1.3288147791668699E-15</v>
      </c>
      <c r="E1946" s="15">
        <v>7.1213314176648906E-14</v>
      </c>
      <c r="F1946" s="11">
        <v>5373.6100538883993</v>
      </c>
      <c r="G1946" s="11">
        <v>5570.119932041941</v>
      </c>
      <c r="H1946" s="11">
        <v>7027.6911160888667</v>
      </c>
      <c r="I1946" s="11">
        <v>7042.7319753503016</v>
      </c>
      <c r="J1946" s="11" t="s">
        <v>7718</v>
      </c>
    </row>
    <row r="1947" spans="1:10">
      <c r="A1947" s="14" t="s">
        <v>2653</v>
      </c>
      <c r="B1947" s="11">
        <v>1859.5107830203599</v>
      </c>
      <c r="C1947" s="11">
        <v>0.31638284629003399</v>
      </c>
      <c r="D1947" s="15">
        <v>5.7205842146738499E-5</v>
      </c>
      <c r="E1947" s="11">
        <v>6.2459349112158296E-4</v>
      </c>
      <c r="F1947" s="11">
        <v>1700.2396421250294</v>
      </c>
      <c r="G1947" s="11">
        <v>1612.9340404446589</v>
      </c>
      <c r="H1947" s="11">
        <v>2049.6612426229995</v>
      </c>
      <c r="I1947" s="11">
        <v>2075.2082068889013</v>
      </c>
      <c r="J1947" s="11" t="s">
        <v>7718</v>
      </c>
    </row>
    <row r="1948" spans="1:10">
      <c r="A1948" s="14" t="s">
        <v>414</v>
      </c>
      <c r="B1948" s="11">
        <v>3421.9833284453798</v>
      </c>
      <c r="C1948" s="11">
        <v>0.52573776942258799</v>
      </c>
      <c r="D1948" s="15">
        <v>3.1180185710185799E-19</v>
      </c>
      <c r="E1948" s="15">
        <v>2.3923551232607599E-17</v>
      </c>
      <c r="F1948" s="11">
        <v>2774.748456709337</v>
      </c>
      <c r="G1948" s="11">
        <v>2835.4956771043985</v>
      </c>
      <c r="H1948" s="11">
        <v>4078.6585936976062</v>
      </c>
      <c r="I1948" s="11">
        <v>3999.0305862702116</v>
      </c>
      <c r="J1948" s="11" t="s">
        <v>7718</v>
      </c>
    </row>
    <row r="1949" spans="1:10">
      <c r="A1949" s="14" t="s">
        <v>2654</v>
      </c>
      <c r="B1949" s="11">
        <v>10340.573671918401</v>
      </c>
      <c r="C1949" s="11">
        <v>0.481641311543965</v>
      </c>
      <c r="D1949" s="15">
        <v>1.10152490960044E-40</v>
      </c>
      <c r="E1949" s="15">
        <v>2.9743290876345598E-38</v>
      </c>
      <c r="F1949" s="11">
        <v>8653.6334888848141</v>
      </c>
      <c r="G1949" s="11">
        <v>8607.3584534797847</v>
      </c>
      <c r="H1949" s="11">
        <v>11979.153128992692</v>
      </c>
      <c r="I1949" s="11">
        <v>12122.149616317154</v>
      </c>
      <c r="J1949" s="11" t="s">
        <v>7718</v>
      </c>
    </row>
    <row r="1950" spans="1:10">
      <c r="A1950" s="14" t="s">
        <v>2657</v>
      </c>
      <c r="B1950" s="11">
        <v>2258.9113747154402</v>
      </c>
      <c r="C1950" s="11">
        <v>0.24491538656197501</v>
      </c>
      <c r="D1950" s="11">
        <v>8.15904575015377E-4</v>
      </c>
      <c r="E1950" s="11">
        <v>6.2431150614664296E-3</v>
      </c>
      <c r="F1950" s="11">
        <v>2137.2918385333332</v>
      </c>
      <c r="G1950" s="11">
        <v>1998.2628731212042</v>
      </c>
      <c r="H1950" s="11">
        <v>2482.6189703013774</v>
      </c>
      <c r="I1950" s="11">
        <v>2417.4718169058588</v>
      </c>
      <c r="J1950" s="11" t="s">
        <v>7718</v>
      </c>
    </row>
    <row r="1951" spans="1:10">
      <c r="A1951" s="14" t="s">
        <v>3180</v>
      </c>
      <c r="B1951" s="11">
        <v>1928.5396045693501</v>
      </c>
      <c r="C1951" s="11">
        <v>0.27127346087402099</v>
      </c>
      <c r="D1951" s="11">
        <v>5.1425070791701305E-4</v>
      </c>
      <c r="E1951" s="11">
        <v>4.2574258194945603E-3</v>
      </c>
      <c r="F1951" s="11">
        <v>1769.5284049701932</v>
      </c>
      <c r="G1951" s="11">
        <v>1725.9100332712817</v>
      </c>
      <c r="H1951" s="11">
        <v>2172.6605970770629</v>
      </c>
      <c r="I1951" s="11">
        <v>2046.0593829587833</v>
      </c>
      <c r="J1951" s="11" t="s">
        <v>7718</v>
      </c>
    </row>
    <row r="1952" spans="1:10">
      <c r="A1952" s="13" t="s">
        <v>2658</v>
      </c>
      <c r="B1952" s="11">
        <v>1260.3997191107801</v>
      </c>
      <c r="C1952" s="11">
        <v>-0.71613319268667397</v>
      </c>
      <c r="D1952" s="15">
        <v>5.4946965455416704E-13</v>
      </c>
      <c r="E1952" s="15">
        <v>2.3593588439128599E-11</v>
      </c>
      <c r="F1952" s="11">
        <v>1655.4684415173431</v>
      </c>
      <c r="G1952" s="11">
        <v>1478.7750489629989</v>
      </c>
      <c r="H1952" s="11">
        <v>941.68305770051018</v>
      </c>
      <c r="I1952" s="11">
        <v>965.67232826228326</v>
      </c>
      <c r="J1952" s="11" t="s">
        <v>7719</v>
      </c>
    </row>
    <row r="1953" spans="1:10">
      <c r="A1953" s="13" t="s">
        <v>3181</v>
      </c>
      <c r="B1953" s="11">
        <v>1308.38938413707</v>
      </c>
      <c r="C1953" s="11">
        <v>-0.35455306069765702</v>
      </c>
      <c r="D1953" s="11">
        <v>2.0020288828220299E-4</v>
      </c>
      <c r="E1953" s="11">
        <v>1.8828189915408001E-3</v>
      </c>
      <c r="F1953" s="11">
        <v>1515.8249348600973</v>
      </c>
      <c r="G1953" s="11">
        <v>1421.2783383280212</v>
      </c>
      <c r="H1953" s="11">
        <v>1106.9941900867934</v>
      </c>
      <c r="I1953" s="11">
        <v>1189.4600732734311</v>
      </c>
      <c r="J1953" s="11" t="s">
        <v>7719</v>
      </c>
    </row>
    <row r="1954" spans="1:10">
      <c r="A1954" s="13" t="s">
        <v>2659</v>
      </c>
      <c r="B1954" s="11">
        <v>1180.42622369675</v>
      </c>
      <c r="C1954" s="11">
        <v>-0.42090105176076498</v>
      </c>
      <c r="D1954" s="15">
        <v>2.45904049227125E-5</v>
      </c>
      <c r="E1954" s="11">
        <v>2.9559934424043597E-4</v>
      </c>
      <c r="F1954" s="11">
        <v>1385.7752569044194</v>
      </c>
      <c r="G1954" s="11">
        <v>1317.3807734963937</v>
      </c>
      <c r="H1954" s="11">
        <v>968.25091826258915</v>
      </c>
      <c r="I1954" s="11">
        <v>1050.2979461236125</v>
      </c>
      <c r="J1954" s="11" t="s">
        <v>7719</v>
      </c>
    </row>
    <row r="1955" spans="1:10">
      <c r="A1955" s="13" t="s">
        <v>2660</v>
      </c>
      <c r="B1955" s="11">
        <v>1486.51135512109</v>
      </c>
      <c r="C1955" s="11">
        <v>-0.44782395272536102</v>
      </c>
      <c r="D1955" s="15">
        <v>2.5512506872442301E-7</v>
      </c>
      <c r="E1955" s="15">
        <v>4.7240114234620197E-6</v>
      </c>
      <c r="F1955" s="11">
        <v>1750.3407475669419</v>
      </c>
      <c r="G1955" s="11">
        <v>1680.5178932962529</v>
      </c>
      <c r="H1955" s="11">
        <v>1268.3693431305819</v>
      </c>
      <c r="I1955" s="11">
        <v>1246.8174364905167</v>
      </c>
      <c r="J1955" s="11" t="s">
        <v>7719</v>
      </c>
    </row>
    <row r="1956" spans="1:10">
      <c r="A1956" s="14" t="s">
        <v>415</v>
      </c>
      <c r="B1956" s="11">
        <v>504.6956784875</v>
      </c>
      <c r="C1956" s="11">
        <v>0.56952362638835896</v>
      </c>
      <c r="D1956" s="11">
        <v>1.8182916656207199E-4</v>
      </c>
      <c r="E1956" s="11">
        <v>1.734418021534E-3</v>
      </c>
      <c r="F1956" s="11">
        <v>383.75314806583583</v>
      </c>
      <c r="G1956" s="11">
        <v>428.70354420823367</v>
      </c>
      <c r="H1956" s="11">
        <v>633.69267414747048</v>
      </c>
      <c r="I1956" s="11">
        <v>572.63334752846424</v>
      </c>
      <c r="J1956" s="11" t="s">
        <v>7718</v>
      </c>
    </row>
    <row r="1957" spans="1:10">
      <c r="A1957" s="14" t="s">
        <v>2661</v>
      </c>
      <c r="B1957" s="11">
        <v>2978.0588736055702</v>
      </c>
      <c r="C1957" s="11">
        <v>0.234374305620936</v>
      </c>
      <c r="D1957" s="11">
        <v>2.1632539342377301E-4</v>
      </c>
      <c r="E1957" s="11">
        <v>2.0182224910718898E-3</v>
      </c>
      <c r="F1957" s="11">
        <v>2749.1649135049647</v>
      </c>
      <c r="G1957" s="11">
        <v>2724.5371127211047</v>
      </c>
      <c r="H1957" s="11">
        <v>3141.8955101752017</v>
      </c>
      <c r="I1957" s="11">
        <v>3296.6379580209482</v>
      </c>
      <c r="J1957" s="11" t="s">
        <v>7718</v>
      </c>
    </row>
    <row r="1958" spans="1:10">
      <c r="A1958" s="14" t="s">
        <v>416</v>
      </c>
      <c r="B1958" s="11">
        <v>2713.2353977851499</v>
      </c>
      <c r="C1958" s="11">
        <v>0.46862264528227798</v>
      </c>
      <c r="D1958" s="15">
        <v>8.0644773661061905E-13</v>
      </c>
      <c r="E1958" s="15">
        <v>3.3600393678782497E-11</v>
      </c>
      <c r="F1958" s="11">
        <v>2305.7168312956082</v>
      </c>
      <c r="G1958" s="11">
        <v>2247.4152858727766</v>
      </c>
      <c r="H1958" s="11">
        <v>3109.4236805994187</v>
      </c>
      <c r="I1958" s="11">
        <v>3190.3857933728013</v>
      </c>
      <c r="J1958" s="11" t="s">
        <v>7718</v>
      </c>
    </row>
    <row r="1959" spans="1:10">
      <c r="A1959" s="13" t="s">
        <v>3182</v>
      </c>
      <c r="B1959" s="11">
        <v>197.059022656439</v>
      </c>
      <c r="C1959" s="11">
        <v>-1.0068380742704699</v>
      </c>
      <c r="D1959" s="15">
        <v>2.3940798510979599E-5</v>
      </c>
      <c r="E1959" s="11">
        <v>2.8829567057689999E-4</v>
      </c>
      <c r="F1959" s="11">
        <v>256.90141301073959</v>
      </c>
      <c r="G1959" s="11">
        <v>269.3266971849369</v>
      </c>
      <c r="H1959" s="11">
        <v>140.71126149547803</v>
      </c>
      <c r="I1959" s="11">
        <v>121.29671893460018</v>
      </c>
      <c r="J1959" s="11" t="s">
        <v>7719</v>
      </c>
    </row>
    <row r="1960" spans="1:10">
      <c r="A1960" s="14" t="s">
        <v>2663</v>
      </c>
      <c r="B1960" s="11">
        <v>13436.2900090972</v>
      </c>
      <c r="C1960" s="11">
        <v>0.56987345805048695</v>
      </c>
      <c r="D1960" s="15">
        <v>4.1712495486714401E-54</v>
      </c>
      <c r="E1960" s="15">
        <v>1.9522838304298601E-51</v>
      </c>
      <c r="F1960" s="11">
        <v>10721.63656457274</v>
      </c>
      <c r="G1960" s="11">
        <v>10910.253021544166</v>
      </c>
      <c r="H1960" s="11">
        <v>16504.545378067658</v>
      </c>
      <c r="I1960" s="11">
        <v>15608.72507220427</v>
      </c>
      <c r="J1960" s="11" t="s">
        <v>7718</v>
      </c>
    </row>
    <row r="1961" spans="1:10">
      <c r="A1961" s="14" t="s">
        <v>3183</v>
      </c>
      <c r="B1961" s="11">
        <v>6.49990701415211</v>
      </c>
      <c r="C1961" s="11">
        <v>6.0905542353188302</v>
      </c>
      <c r="D1961" s="11">
        <v>1.3949829572061101E-3</v>
      </c>
      <c r="E1961" s="11">
        <v>9.8377477157865403E-3</v>
      </c>
      <c r="F1961" s="11">
        <v>0</v>
      </c>
      <c r="G1961" s="11">
        <v>0</v>
      </c>
      <c r="H1961" s="11">
        <v>13.775927698857993</v>
      </c>
      <c r="I1961" s="11">
        <v>12.223700357750472</v>
      </c>
      <c r="J1961" s="11" t="s">
        <v>7718</v>
      </c>
    </row>
    <row r="1962" spans="1:10">
      <c r="A1962" s="14" t="s">
        <v>2666</v>
      </c>
      <c r="B1962" s="11">
        <v>1461.42156580705</v>
      </c>
      <c r="C1962" s="11">
        <v>0.43910571448812002</v>
      </c>
      <c r="D1962" s="15">
        <v>1.13399801461527E-6</v>
      </c>
      <c r="E1962" s="15">
        <v>1.8471538426001199E-5</v>
      </c>
      <c r="F1962" s="11">
        <v>1193.898682871453</v>
      </c>
      <c r="G1962" s="11">
        <v>1287.1193468463493</v>
      </c>
      <c r="H1962" s="11">
        <v>1721.990962357291</v>
      </c>
      <c r="I1962" s="11">
        <v>1642.6772711531305</v>
      </c>
      <c r="J1962" s="11" t="s">
        <v>7718</v>
      </c>
    </row>
    <row r="1963" spans="1:10">
      <c r="A1963" s="14" t="s">
        <v>2667</v>
      </c>
      <c r="B1963" s="11">
        <v>572.95314311907498</v>
      </c>
      <c r="C1963" s="11">
        <v>0.47281089294613299</v>
      </c>
      <c r="D1963" s="11">
        <v>7.5015475597352299E-4</v>
      </c>
      <c r="E1963" s="11">
        <v>5.8321832384408802E-3</v>
      </c>
      <c r="F1963" s="11">
        <v>498.87909248558492</v>
      </c>
      <c r="G1963" s="11">
        <v>460.98239930155904</v>
      </c>
      <c r="H1963" s="11">
        <v>688.79638494290259</v>
      </c>
      <c r="I1963" s="11">
        <v>643.15469574625638</v>
      </c>
      <c r="J1963" s="11" t="s">
        <v>7718</v>
      </c>
    </row>
    <row r="1964" spans="1:10">
      <c r="A1964" s="14" t="s">
        <v>3184</v>
      </c>
      <c r="B1964" s="11">
        <v>1247.27745984837</v>
      </c>
      <c r="C1964" s="11">
        <v>0.392081310580707</v>
      </c>
      <c r="D1964" s="15">
        <v>3.5589041455482399E-5</v>
      </c>
      <c r="E1964" s="11">
        <v>4.1177497165437301E-4</v>
      </c>
      <c r="F1964" s="11">
        <v>1067.0469478163991</v>
      </c>
      <c r="G1964" s="11">
        <v>1090.4200736214023</v>
      </c>
      <c r="H1964" s="11">
        <v>1449.4243928869514</v>
      </c>
      <c r="I1964" s="11">
        <v>1382.2184250686962</v>
      </c>
      <c r="J1964" s="11" t="s">
        <v>7718</v>
      </c>
    </row>
    <row r="1965" spans="1:10">
      <c r="A1965" s="13" t="s">
        <v>2670</v>
      </c>
      <c r="B1965" s="11">
        <v>747.30506192953499</v>
      </c>
      <c r="C1965" s="11">
        <v>-0.39879521182127697</v>
      </c>
      <c r="D1965" s="11">
        <v>1.3027473509735299E-3</v>
      </c>
      <c r="E1965" s="11">
        <v>9.3088425216383604E-3</v>
      </c>
      <c r="F1965" s="11">
        <v>871.97243088292589</v>
      </c>
      <c r="G1965" s="11">
        <v>828.15437598813992</v>
      </c>
      <c r="H1965" s="11">
        <v>613.02878259918282</v>
      </c>
      <c r="I1965" s="11">
        <v>676.06465824788756</v>
      </c>
      <c r="J1965" s="11" t="s">
        <v>7719</v>
      </c>
    </row>
    <row r="1966" spans="1:10">
      <c r="A1966" s="13" t="s">
        <v>2671</v>
      </c>
      <c r="B1966" s="11">
        <v>1725.75144040242</v>
      </c>
      <c r="C1966" s="11">
        <v>-0.40383908309287098</v>
      </c>
      <c r="D1966" s="15">
        <v>3.9882462977053996E-6</v>
      </c>
      <c r="E1966" s="15">
        <v>5.73759900267229E-5</v>
      </c>
      <c r="F1966" s="11">
        <v>1973.1307696385377</v>
      </c>
      <c r="G1966" s="11">
        <v>1957.9143042546018</v>
      </c>
      <c r="H1966" s="11">
        <v>1581.2797008618247</v>
      </c>
      <c r="I1966" s="11">
        <v>1390.6809868548214</v>
      </c>
      <c r="J1966" s="11" t="s">
        <v>7719</v>
      </c>
    </row>
    <row r="1967" spans="1:10">
      <c r="A1967" s="14" t="s">
        <v>2672</v>
      </c>
      <c r="B1967" s="11">
        <v>5218.8365788791698</v>
      </c>
      <c r="C1967" s="11">
        <v>0.34671072732300501</v>
      </c>
      <c r="D1967" s="15">
        <v>2.12107581003655E-12</v>
      </c>
      <c r="E1967" s="15">
        <v>8.5335316471986101E-11</v>
      </c>
      <c r="F1967" s="11">
        <v>4499.5056610720303</v>
      </c>
      <c r="G1967" s="11">
        <v>4689.5124165272373</v>
      </c>
      <c r="H1967" s="11">
        <v>5810.489504411169</v>
      </c>
      <c r="I1967" s="11">
        <v>5875.8387335061971</v>
      </c>
      <c r="J1967" s="11" t="s">
        <v>7718</v>
      </c>
    </row>
    <row r="1968" spans="1:10">
      <c r="A1968" s="14" t="s">
        <v>3185</v>
      </c>
      <c r="B1968" s="11">
        <v>66626.641997441897</v>
      </c>
      <c r="C1968" s="11">
        <v>0.13338714673500601</v>
      </c>
      <c r="D1968" s="15">
        <v>9.9431871368653804E-9</v>
      </c>
      <c r="E1968" s="15">
        <v>2.35831571940417E-7</v>
      </c>
      <c r="F1968" s="11">
        <v>63559.115148404242</v>
      </c>
      <c r="G1968" s="11">
        <v>63539.917536990652</v>
      </c>
      <c r="H1968" s="11">
        <v>68455.536720130389</v>
      </c>
      <c r="I1968" s="11">
        <v>70951.998584239671</v>
      </c>
      <c r="J1968" s="11" t="s">
        <v>7718</v>
      </c>
    </row>
    <row r="1969" spans="1:10">
      <c r="A1969" s="14" t="s">
        <v>2674</v>
      </c>
      <c r="B1969" s="11">
        <v>701.61113364545804</v>
      </c>
      <c r="C1969" s="11">
        <v>0.41154139159926101</v>
      </c>
      <c r="D1969" s="11">
        <v>1.08283692859883E-3</v>
      </c>
      <c r="E1969" s="11">
        <v>7.9561032519394007E-3</v>
      </c>
      <c r="F1969" s="11">
        <v>621.4669036732854</v>
      </c>
      <c r="G1969" s="11">
        <v>583.03682012319712</v>
      </c>
      <c r="H1969" s="11">
        <v>818.68370324641887</v>
      </c>
      <c r="I1969" s="11">
        <v>783.25710753892929</v>
      </c>
      <c r="J1969" s="11" t="s">
        <v>7718</v>
      </c>
    </row>
    <row r="1970" spans="1:10">
      <c r="A1970" s="13" t="s">
        <v>3186</v>
      </c>
      <c r="B1970" s="11">
        <v>6.4905808072603204</v>
      </c>
      <c r="C1970" s="11">
        <v>-6.1967948466389</v>
      </c>
      <c r="D1970" s="11">
        <v>1.1664054764843701E-3</v>
      </c>
      <c r="E1970" s="11">
        <v>8.4956257208845098E-3</v>
      </c>
      <c r="F1970" s="11">
        <v>13.857752569044056</v>
      </c>
      <c r="G1970" s="11">
        <v>12.10457065999722</v>
      </c>
      <c r="H1970" s="11">
        <v>0</v>
      </c>
      <c r="I1970" s="11">
        <v>0</v>
      </c>
      <c r="J1970" s="11" t="s">
        <v>7719</v>
      </c>
    </row>
    <row r="1971" spans="1:10">
      <c r="A1971" s="14" t="s">
        <v>2676</v>
      </c>
      <c r="B1971" s="11">
        <v>2176.4369757948102</v>
      </c>
      <c r="C1971" s="11">
        <v>0.34077537051291201</v>
      </c>
      <c r="D1971" s="15">
        <v>1.9680859013462999E-6</v>
      </c>
      <c r="E1971" s="15">
        <v>3.0738480690548898E-5</v>
      </c>
      <c r="F1971" s="11">
        <v>1914.5018164618259</v>
      </c>
      <c r="G1971" s="11">
        <v>1926.644163382867</v>
      </c>
      <c r="H1971" s="11">
        <v>2424.5632749990873</v>
      </c>
      <c r="I1971" s="11">
        <v>2440.0386483355605</v>
      </c>
      <c r="J1971" s="11" t="s">
        <v>7718</v>
      </c>
    </row>
    <row r="1972" spans="1:10">
      <c r="A1972" s="14" t="s">
        <v>3187</v>
      </c>
      <c r="B1972" s="11">
        <v>972.87665823490704</v>
      </c>
      <c r="C1972" s="11">
        <v>0.399292698186754</v>
      </c>
      <c r="D1972" s="11">
        <v>1.6006614072256901E-4</v>
      </c>
      <c r="E1972" s="11">
        <v>1.54999219440386E-3</v>
      </c>
      <c r="F1972" s="11">
        <v>839.99300187743768</v>
      </c>
      <c r="G1972" s="11">
        <v>838.24151820480563</v>
      </c>
      <c r="H1972" s="11">
        <v>1097.1542417304854</v>
      </c>
      <c r="I1972" s="11">
        <v>1116.1178711268949</v>
      </c>
      <c r="J1972" s="11" t="s">
        <v>7718</v>
      </c>
    </row>
    <row r="1973" spans="1:10">
      <c r="A1973" s="13" t="s">
        <v>419</v>
      </c>
      <c r="B1973" s="11">
        <v>791.85441637216798</v>
      </c>
      <c r="C1973" s="11">
        <v>-0.707199884075282</v>
      </c>
      <c r="D1973" s="15">
        <v>2.8402551115468999E-9</v>
      </c>
      <c r="E1973" s="15">
        <v>7.4126434983698799E-8</v>
      </c>
      <c r="F1973" s="11">
        <v>964.71277499884195</v>
      </c>
      <c r="G1973" s="11">
        <v>999.6357936714337</v>
      </c>
      <c r="H1973" s="11">
        <v>581.54094785893426</v>
      </c>
      <c r="I1973" s="11">
        <v>621.52814895946665</v>
      </c>
      <c r="J1973" s="11" t="s">
        <v>7719</v>
      </c>
    </row>
    <row r="1974" spans="1:10">
      <c r="A1974" s="14" t="s">
        <v>2679</v>
      </c>
      <c r="B1974" s="11">
        <v>687.43798790523897</v>
      </c>
      <c r="C1974" s="11">
        <v>0.467174578014521</v>
      </c>
      <c r="D1974" s="11">
        <v>2.16831109288218E-4</v>
      </c>
      <c r="E1974" s="11">
        <v>2.0215973476200998E-3</v>
      </c>
      <c r="F1974" s="11">
        <v>567.10187436395643</v>
      </c>
      <c r="G1974" s="11">
        <v>587.07167700986247</v>
      </c>
      <c r="H1974" s="11">
        <v>781.29189949237423</v>
      </c>
      <c r="I1974" s="11">
        <v>814.28650075475946</v>
      </c>
      <c r="J1974" s="11" t="s">
        <v>7718</v>
      </c>
    </row>
    <row r="1975" spans="1:10">
      <c r="A1975" s="14" t="s">
        <v>2680</v>
      </c>
      <c r="B1975" s="11">
        <v>880.59556532767897</v>
      </c>
      <c r="C1975" s="11">
        <v>0.42621714986488601</v>
      </c>
      <c r="D1975" s="11">
        <v>1.22729738748526E-4</v>
      </c>
      <c r="E1975" s="11">
        <v>1.2308916155486099E-3</v>
      </c>
      <c r="F1975" s="11">
        <v>749.384619695232</v>
      </c>
      <c r="G1975" s="11">
        <v>753.50952358482277</v>
      </c>
      <c r="H1975" s="11">
        <v>1010.5626961947959</v>
      </c>
      <c r="I1975" s="11">
        <v>1008.9254218358615</v>
      </c>
      <c r="J1975" s="11" t="s">
        <v>7718</v>
      </c>
    </row>
    <row r="1976" spans="1:10">
      <c r="A1976" s="14" t="s">
        <v>2681</v>
      </c>
      <c r="B1976" s="11">
        <v>696.59642370278198</v>
      </c>
      <c r="C1976" s="11">
        <v>0.47696652585077998</v>
      </c>
      <c r="D1976" s="11">
        <v>1.6596481527703501E-4</v>
      </c>
      <c r="E1976" s="11">
        <v>1.6004889912808E-3</v>
      </c>
      <c r="F1976" s="11">
        <v>600.1472843362917</v>
      </c>
      <c r="G1976" s="11">
        <v>564.87996413320002</v>
      </c>
      <c r="H1976" s="11">
        <v>832.45963094527588</v>
      </c>
      <c r="I1976" s="11">
        <v>788.89881539635348</v>
      </c>
      <c r="J1976" s="11" t="s">
        <v>7718</v>
      </c>
    </row>
    <row r="1977" spans="1:10">
      <c r="A1977" s="14" t="s">
        <v>2683</v>
      </c>
      <c r="B1977" s="11">
        <v>526.24734673120201</v>
      </c>
      <c r="C1977" s="11">
        <v>0.51187706792250198</v>
      </c>
      <c r="D1977" s="11">
        <v>4.708345755714E-4</v>
      </c>
      <c r="E1977" s="11">
        <v>3.9634222275767503E-3</v>
      </c>
      <c r="F1977" s="11">
        <v>457.30583477845477</v>
      </c>
      <c r="G1977" s="11">
        <v>410.54668821823799</v>
      </c>
      <c r="H1977" s="11">
        <v>628.77269996930238</v>
      </c>
      <c r="I1977" s="11">
        <v>608.36416395880985</v>
      </c>
      <c r="J1977" s="11" t="s">
        <v>7718</v>
      </c>
    </row>
    <row r="1978" spans="1:10">
      <c r="A1978" s="14" t="s">
        <v>2685</v>
      </c>
      <c r="B1978" s="11">
        <v>2053.6754494747101</v>
      </c>
      <c r="C1978" s="11">
        <v>0.25506352289298001</v>
      </c>
      <c r="D1978" s="11">
        <v>6.3437623804474003E-4</v>
      </c>
      <c r="E1978" s="11">
        <v>5.08987243336354E-3</v>
      </c>
      <c r="F1978" s="11">
        <v>1834.5532439480908</v>
      </c>
      <c r="G1978" s="11">
        <v>1910.5047358362699</v>
      </c>
      <c r="H1978" s="11">
        <v>2212.0203905022663</v>
      </c>
      <c r="I1978" s="11">
        <v>2257.6234276122623</v>
      </c>
      <c r="J1978" s="11" t="s">
        <v>7718</v>
      </c>
    </row>
    <row r="1979" spans="1:10">
      <c r="A1979" s="14" t="s">
        <v>3188</v>
      </c>
      <c r="B1979" s="11">
        <v>1759.3818853434</v>
      </c>
      <c r="C1979" s="11">
        <v>0.387962906133972</v>
      </c>
      <c r="D1979" s="15">
        <v>1.34792800197255E-6</v>
      </c>
      <c r="E1979" s="15">
        <v>2.1556899614694399E-5</v>
      </c>
      <c r="F1979" s="11">
        <v>1499.835220357282</v>
      </c>
      <c r="G1979" s="11">
        <v>1548.3763302580251</v>
      </c>
      <c r="H1979" s="11">
        <v>2025.0613717321298</v>
      </c>
      <c r="I1979" s="11">
        <v>1964.2546190261412</v>
      </c>
      <c r="J1979" s="11" t="s">
        <v>7718</v>
      </c>
    </row>
    <row r="1980" spans="1:10">
      <c r="A1980" s="14" t="s">
        <v>420</v>
      </c>
      <c r="B1980" s="11">
        <v>422.33009854684599</v>
      </c>
      <c r="C1980" s="11">
        <v>1.54588773291143</v>
      </c>
      <c r="D1980" s="15">
        <v>8.3353053275735699E-21</v>
      </c>
      <c r="E1980" s="15">
        <v>7.5997416950948403E-19</v>
      </c>
      <c r="F1980" s="11">
        <v>209.9982504693607</v>
      </c>
      <c r="G1980" s="11">
        <v>220.90841454494796</v>
      </c>
      <c r="H1980" s="11">
        <v>620.90074128424158</v>
      </c>
      <c r="I1980" s="11">
        <v>637.51298788882912</v>
      </c>
      <c r="J1980" s="11" t="s">
        <v>7718</v>
      </c>
    </row>
    <row r="1981" spans="1:10">
      <c r="A1981" s="14" t="s">
        <v>2686</v>
      </c>
      <c r="B1981" s="11">
        <v>6149.8392588256202</v>
      </c>
      <c r="C1981" s="11">
        <v>0.267225693553715</v>
      </c>
      <c r="D1981" s="15">
        <v>4.9395286760934002E-9</v>
      </c>
      <c r="E1981" s="15">
        <v>1.22105496727161E-7</v>
      </c>
      <c r="F1981" s="11">
        <v>5479.1421696067</v>
      </c>
      <c r="G1981" s="11">
        <v>5684.1046390901993</v>
      </c>
      <c r="H1981" s="11">
        <v>6718.7167376999969</v>
      </c>
      <c r="I1981" s="11">
        <v>6717.3934889051197</v>
      </c>
      <c r="J1981" s="11" t="s">
        <v>7718</v>
      </c>
    </row>
    <row r="1982" spans="1:10">
      <c r="A1982" s="13" t="s">
        <v>2687</v>
      </c>
      <c r="B1982" s="11">
        <v>521.30864837266404</v>
      </c>
      <c r="C1982" s="11">
        <v>-0.49524135306049399</v>
      </c>
      <c r="D1982" s="11">
        <v>6.0980338877102895E-4</v>
      </c>
      <c r="E1982" s="11">
        <v>4.9264956166478798E-3</v>
      </c>
      <c r="F1982" s="11">
        <v>626.79680850753368</v>
      </c>
      <c r="G1982" s="11">
        <v>593.12396233986306</v>
      </c>
      <c r="H1982" s="11">
        <v>429.02174833586292</v>
      </c>
      <c r="I1982" s="11">
        <v>436.29207430739945</v>
      </c>
      <c r="J1982" s="11" t="s">
        <v>7719</v>
      </c>
    </row>
    <row r="1983" spans="1:10">
      <c r="A1983" s="14" t="s">
        <v>2688</v>
      </c>
      <c r="B1983" s="11">
        <v>2575.7271624641498</v>
      </c>
      <c r="C1983" s="11">
        <v>0.46355732596883198</v>
      </c>
      <c r="D1983" s="15">
        <v>5.4475933172459101E-12</v>
      </c>
      <c r="E1983" s="15">
        <v>2.0506610661514701E-10</v>
      </c>
      <c r="F1983" s="11">
        <v>2127.6980098317204</v>
      </c>
      <c r="G1983" s="11">
        <v>2203.0318601195522</v>
      </c>
      <c r="H1983" s="11">
        <v>2951.9845068980776</v>
      </c>
      <c r="I1983" s="11">
        <v>3020.1942730073156</v>
      </c>
      <c r="J1983" s="11" t="s">
        <v>7718</v>
      </c>
    </row>
    <row r="1984" spans="1:10">
      <c r="A1984" s="14" t="s">
        <v>2691</v>
      </c>
      <c r="B1984" s="11">
        <v>2177.8704047395199</v>
      </c>
      <c r="C1984" s="11">
        <v>0.32314683971992397</v>
      </c>
      <c r="D1984" s="15">
        <v>1.5572365023346401E-5</v>
      </c>
      <c r="E1984" s="11">
        <v>1.9435695759360599E-4</v>
      </c>
      <c r="F1984" s="11">
        <v>2009.3741225113336</v>
      </c>
      <c r="G1984" s="11">
        <v>1861.0777389745465</v>
      </c>
      <c r="H1984" s="11">
        <v>2401.9313937794277</v>
      </c>
      <c r="I1984" s="11">
        <v>2439.0983636926426</v>
      </c>
      <c r="J1984" s="11" t="s">
        <v>7718</v>
      </c>
    </row>
    <row r="1985" spans="1:10">
      <c r="A1985" s="14" t="s">
        <v>2692</v>
      </c>
      <c r="B1985" s="11">
        <v>2114.30189522302</v>
      </c>
      <c r="C1985" s="11">
        <v>0.32143019904336401</v>
      </c>
      <c r="D1985" s="15">
        <v>1.46261833964961E-5</v>
      </c>
      <c r="E1985" s="11">
        <v>1.8369073440983999E-4</v>
      </c>
      <c r="F1985" s="11">
        <v>1852.6749203844822</v>
      </c>
      <c r="G1985" s="11">
        <v>1906.4698789496106</v>
      </c>
      <c r="H1985" s="11">
        <v>2400.9473989438125</v>
      </c>
      <c r="I1985" s="11">
        <v>2297.1153826142026</v>
      </c>
      <c r="J1985" s="11" t="s">
        <v>7718</v>
      </c>
    </row>
    <row r="1986" spans="1:10">
      <c r="A1986" s="13" t="s">
        <v>2694</v>
      </c>
      <c r="B1986" s="11">
        <v>708.34403297846598</v>
      </c>
      <c r="C1986" s="11">
        <v>-0.41358757312968403</v>
      </c>
      <c r="D1986" s="11">
        <v>9.2800069481828202E-4</v>
      </c>
      <c r="E1986" s="11">
        <v>6.9903743325877097E-3</v>
      </c>
      <c r="F1986" s="11">
        <v>834.66309704319406</v>
      </c>
      <c r="G1986" s="11">
        <v>783.77095023481411</v>
      </c>
      <c r="H1986" s="11">
        <v>615.98076710608007</v>
      </c>
      <c r="I1986" s="11">
        <v>598.96131752977237</v>
      </c>
      <c r="J1986" s="11" t="s">
        <v>7719</v>
      </c>
    </row>
    <row r="1987" spans="1:10">
      <c r="A1987" s="13" t="s">
        <v>2695</v>
      </c>
      <c r="B1987" s="11">
        <v>973.18692691759895</v>
      </c>
      <c r="C1987" s="11">
        <v>-0.51124876452924495</v>
      </c>
      <c r="D1987" s="15">
        <v>2.2920912868134201E-6</v>
      </c>
      <c r="E1987" s="15">
        <v>3.5366212921041001E-5</v>
      </c>
      <c r="F1987" s="11">
        <v>1105.4222626229748</v>
      </c>
      <c r="G1987" s="11">
        <v>1182.2130677930256</v>
      </c>
      <c r="H1987" s="11">
        <v>784.24388399927557</v>
      </c>
      <c r="I1987" s="11">
        <v>820.86849325508979</v>
      </c>
      <c r="J1987" s="11" t="s">
        <v>7719</v>
      </c>
    </row>
    <row r="1988" spans="1:10">
      <c r="A1988" s="14" t="s">
        <v>423</v>
      </c>
      <c r="B1988" s="11">
        <v>5969.6883987425799</v>
      </c>
      <c r="C1988" s="11">
        <v>0.23770342205176401</v>
      </c>
      <c r="D1988" s="15">
        <v>6.5734772213787001E-7</v>
      </c>
      <c r="E1988" s="15">
        <v>1.1214847346947501E-5</v>
      </c>
      <c r="F1988" s="11">
        <v>5324.5749294134657</v>
      </c>
      <c r="G1988" s="11">
        <v>5632.6602137854661</v>
      </c>
      <c r="H1988" s="11">
        <v>6458.942101093231</v>
      </c>
      <c r="I1988" s="11">
        <v>6462.5763506781595</v>
      </c>
      <c r="J1988" s="11" t="s">
        <v>7718</v>
      </c>
    </row>
    <row r="1989" spans="1:10">
      <c r="A1989" s="14" t="s">
        <v>3189</v>
      </c>
      <c r="B1989" s="11">
        <v>2355.2730161785498</v>
      </c>
      <c r="C1989" s="11">
        <v>0.27411261509378299</v>
      </c>
      <c r="D1989" s="11">
        <v>1.3858675678374001E-4</v>
      </c>
      <c r="E1989" s="11">
        <v>1.36746075333836E-3</v>
      </c>
      <c r="F1989" s="11">
        <v>2158.611457870325</v>
      </c>
      <c r="G1989" s="11">
        <v>2106.195294839546</v>
      </c>
      <c r="H1989" s="11">
        <v>2492.4589186576172</v>
      </c>
      <c r="I1989" s="11">
        <v>2663.8263933467292</v>
      </c>
      <c r="J1989" s="11" t="s">
        <v>7718</v>
      </c>
    </row>
    <row r="1990" spans="1:10">
      <c r="A1990" s="14" t="s">
        <v>2699</v>
      </c>
      <c r="B1990" s="11">
        <v>1047.37664747499</v>
      </c>
      <c r="C1990" s="11">
        <v>0.380807547142198</v>
      </c>
      <c r="D1990" s="11">
        <v>2.7839513554408699E-4</v>
      </c>
      <c r="E1990" s="11">
        <v>2.5025263112513001E-3</v>
      </c>
      <c r="F1990" s="11">
        <v>884.76420248511795</v>
      </c>
      <c r="G1990" s="11">
        <v>935.07808348477943</v>
      </c>
      <c r="H1990" s="11">
        <v>1146.3539835120744</v>
      </c>
      <c r="I1990" s="11">
        <v>1223.310320417959</v>
      </c>
      <c r="J1990" s="11" t="s">
        <v>7718</v>
      </c>
    </row>
    <row r="1991" spans="1:10">
      <c r="A1991" s="14" t="s">
        <v>2702</v>
      </c>
      <c r="B1991" s="11">
        <v>1079.22724789463</v>
      </c>
      <c r="C1991" s="11">
        <v>0.32951050877281302</v>
      </c>
      <c r="D1991" s="11">
        <v>1.0651955611564901E-3</v>
      </c>
      <c r="E1991" s="11">
        <v>7.8487959203882608E-3</v>
      </c>
      <c r="F1991" s="11">
        <v>968.97669886623703</v>
      </c>
      <c r="G1991" s="11">
        <v>944.15651147977894</v>
      </c>
      <c r="H1991" s="11">
        <v>1194.5697304581083</v>
      </c>
      <c r="I1991" s="11">
        <v>1209.2060507744113</v>
      </c>
      <c r="J1991" s="11" t="s">
        <v>7718</v>
      </c>
    </row>
    <row r="1992" spans="1:10">
      <c r="A1992" s="14" t="s">
        <v>2703</v>
      </c>
      <c r="B1992" s="11">
        <v>1679.8406551293201</v>
      </c>
      <c r="C1992" s="11">
        <v>0.31471795523546198</v>
      </c>
      <c r="D1992" s="11">
        <v>3.3177104478465902E-4</v>
      </c>
      <c r="E1992" s="11">
        <v>2.9224574904776601E-3</v>
      </c>
      <c r="F1992" s="11">
        <v>1412.4247810756335</v>
      </c>
      <c r="G1992" s="11">
        <v>1581.6638995729263</v>
      </c>
      <c r="H1992" s="11">
        <v>1902.0620172780007</v>
      </c>
      <c r="I1992" s="11">
        <v>1823.2119225906667</v>
      </c>
      <c r="J1992" s="11" t="s">
        <v>7718</v>
      </c>
    </row>
    <row r="1993" spans="1:10">
      <c r="A1993" s="14" t="s">
        <v>2706</v>
      </c>
      <c r="B1993" s="11">
        <v>6273.1580547884696</v>
      </c>
      <c r="C1993" s="11">
        <v>0.29277405278854401</v>
      </c>
      <c r="D1993" s="15">
        <v>1.40347104738011E-10</v>
      </c>
      <c r="E1993" s="15">
        <v>4.4383191387982297E-9</v>
      </c>
      <c r="F1993" s="11">
        <v>5713.6579823136226</v>
      </c>
      <c r="G1993" s="11">
        <v>5564.0676467121875</v>
      </c>
      <c r="H1993" s="11">
        <v>7011.9471987186917</v>
      </c>
      <c r="I1993" s="11">
        <v>6802.9593914095885</v>
      </c>
      <c r="J1993" s="11" t="s">
        <v>7718</v>
      </c>
    </row>
    <row r="1994" spans="1:10">
      <c r="A1994" s="14" t="s">
        <v>2707</v>
      </c>
      <c r="B1994" s="11">
        <v>8414.5257595542607</v>
      </c>
      <c r="C1994" s="11">
        <v>0.29194573610498598</v>
      </c>
      <c r="D1994" s="15">
        <v>3.56867215512955E-10</v>
      </c>
      <c r="E1994" s="15">
        <v>1.0752730843385E-8</v>
      </c>
      <c r="F1994" s="11">
        <v>7338.2129757921966</v>
      </c>
      <c r="G1994" s="11">
        <v>7792.317362373301</v>
      </c>
      <c r="H1994" s="11">
        <v>9572.3017610349671</v>
      </c>
      <c r="I1994" s="11">
        <v>8955.2709390163727</v>
      </c>
      <c r="J1994" s="11" t="s">
        <v>7718</v>
      </c>
    </row>
    <row r="1995" spans="1:10">
      <c r="A1995" s="13" t="s">
        <v>2708</v>
      </c>
      <c r="B1995" s="11">
        <v>1606.4558186065899</v>
      </c>
      <c r="C1995" s="11">
        <v>-0.36579445064034499</v>
      </c>
      <c r="D1995" s="15">
        <v>5.9944870833380803E-5</v>
      </c>
      <c r="E1995" s="11">
        <v>6.4995052615559798E-4</v>
      </c>
      <c r="F1995" s="11">
        <v>1723.6912233956612</v>
      </c>
      <c r="G1995" s="11">
        <v>1894.3653082895366</v>
      </c>
      <c r="H1995" s="11">
        <v>1335.2809919535591</v>
      </c>
      <c r="I1995" s="11">
        <v>1472.4857507874278</v>
      </c>
      <c r="J1995" s="11" t="s">
        <v>7719</v>
      </c>
    </row>
    <row r="1996" spans="1:10">
      <c r="A1996" s="13" t="s">
        <v>2710</v>
      </c>
      <c r="B1996" s="11">
        <v>364.26177641001402</v>
      </c>
      <c r="C1996" s="11">
        <v>-0.61258804761928698</v>
      </c>
      <c r="D1996" s="11">
        <v>4.0179169252503599E-4</v>
      </c>
      <c r="E1996" s="11">
        <v>3.4504936726263199E-3</v>
      </c>
      <c r="F1996" s="11">
        <v>457.30583477845477</v>
      </c>
      <c r="G1996" s="11">
        <v>423.65997309990001</v>
      </c>
      <c r="H1996" s="11">
        <v>289.2944816760176</v>
      </c>
      <c r="I1996" s="11">
        <v>286.78681608568411</v>
      </c>
      <c r="J1996" s="11" t="s">
        <v>7719</v>
      </c>
    </row>
    <row r="1997" spans="1:10">
      <c r="A1997" s="14" t="s">
        <v>2712</v>
      </c>
      <c r="B1997" s="11">
        <v>9293.3722480959204</v>
      </c>
      <c r="C1997" s="11">
        <v>0.34200776006908101</v>
      </c>
      <c r="D1997" s="15">
        <v>5.9172690435553302E-14</v>
      </c>
      <c r="E1997" s="15">
        <v>2.7880662631060501E-12</v>
      </c>
      <c r="F1997" s="11">
        <v>7974.6036130013317</v>
      </c>
      <c r="G1997" s="11">
        <v>8417.7201798063215</v>
      </c>
      <c r="H1997" s="11">
        <v>10772.775460507077</v>
      </c>
      <c r="I1997" s="11">
        <v>10008.38973906908</v>
      </c>
      <c r="J1997" s="11" t="s">
        <v>7718</v>
      </c>
    </row>
    <row r="1998" spans="1:10">
      <c r="A1998" s="14" t="s">
        <v>2713</v>
      </c>
      <c r="B1998" s="11">
        <v>3717.4146749331198</v>
      </c>
      <c r="C1998" s="11">
        <v>0.28886737047488997</v>
      </c>
      <c r="D1998" s="15">
        <v>6.0887331845852603E-7</v>
      </c>
      <c r="E1998" s="15">
        <v>1.04641251707175E-5</v>
      </c>
      <c r="F1998" s="11">
        <v>3297.0791304656914</v>
      </c>
      <c r="G1998" s="11">
        <v>3395.3320701291668</v>
      </c>
      <c r="H1998" s="11">
        <v>4181.9780514389067</v>
      </c>
      <c r="I1998" s="11">
        <v>3995.2694476984993</v>
      </c>
      <c r="J1998" s="11" t="s">
        <v>7718</v>
      </c>
    </row>
    <row r="1999" spans="1:10">
      <c r="A1999" s="13" t="s">
        <v>2714</v>
      </c>
      <c r="B1999" s="11">
        <v>999.32133631201305</v>
      </c>
      <c r="C1999" s="11">
        <v>-0.480748212523606</v>
      </c>
      <c r="D1999" s="15">
        <v>7.27723647220637E-6</v>
      </c>
      <c r="E1999" s="15">
        <v>9.8533922185390198E-5</v>
      </c>
      <c r="F1999" s="11">
        <v>1214.1523212416193</v>
      </c>
      <c r="G1999" s="11">
        <v>1114.6292149413728</v>
      </c>
      <c r="H1999" s="11">
        <v>835.41161545217381</v>
      </c>
      <c r="I1999" s="11">
        <v>833.09219361283681</v>
      </c>
      <c r="J1999" s="11" t="s">
        <v>7719</v>
      </c>
    </row>
    <row r="2000" spans="1:10">
      <c r="A2000" s="14" t="s">
        <v>424</v>
      </c>
      <c r="B2000" s="11">
        <v>3564.8541323734898</v>
      </c>
      <c r="C2000" s="11">
        <v>0.45878646767992798</v>
      </c>
      <c r="D2000" s="15">
        <v>3.4451116404457299E-15</v>
      </c>
      <c r="E2000" s="15">
        <v>1.7982458194609099E-13</v>
      </c>
      <c r="F2000" s="11">
        <v>2950.6353162395608</v>
      </c>
      <c r="G2000" s="11">
        <v>3054.3866632060194</v>
      </c>
      <c r="H2000" s="11">
        <v>4182.9620462745706</v>
      </c>
      <c r="I2000" s="11">
        <v>4071.4325037737644</v>
      </c>
      <c r="J2000" s="11" t="s">
        <v>7718</v>
      </c>
    </row>
    <row r="2001" spans="1:10">
      <c r="A2001" s="14" t="s">
        <v>2716</v>
      </c>
      <c r="B2001" s="11">
        <v>1355.5977013916699</v>
      </c>
      <c r="C2001" s="11">
        <v>0.49228927636755299</v>
      </c>
      <c r="D2001" s="15">
        <v>1.16115260512644E-7</v>
      </c>
      <c r="E2001" s="15">
        <v>2.2963019336028698E-6</v>
      </c>
      <c r="F2001" s="11">
        <v>1093.6964719876323</v>
      </c>
      <c r="G2001" s="11">
        <v>1159.0126406946902</v>
      </c>
      <c r="H2001" s="11">
        <v>1629.4954478077748</v>
      </c>
      <c r="I2001" s="11">
        <v>1540.1862450765232</v>
      </c>
      <c r="J2001" s="11" t="s">
        <v>7718</v>
      </c>
    </row>
    <row r="2002" spans="1:10">
      <c r="A2002" s="14" t="s">
        <v>2717</v>
      </c>
      <c r="B2002" s="11">
        <v>4804.1990013954201</v>
      </c>
      <c r="C2002" s="11">
        <v>0.44493844611955602</v>
      </c>
      <c r="D2002" s="15">
        <v>3.6299990870892598E-18</v>
      </c>
      <c r="E2002" s="15">
        <v>2.5357620488467802E-16</v>
      </c>
      <c r="F2002" s="11">
        <v>4028.3420737244819</v>
      </c>
      <c r="G2002" s="11">
        <v>4109.5017390689318</v>
      </c>
      <c r="H2002" s="11">
        <v>5642.2263875178141</v>
      </c>
      <c r="I2002" s="11">
        <v>5436.7258052702564</v>
      </c>
      <c r="J2002" s="11" t="s">
        <v>7718</v>
      </c>
    </row>
    <row r="2003" spans="1:10">
      <c r="A2003" s="14" t="s">
        <v>2721</v>
      </c>
      <c r="B2003" s="11">
        <v>5420.6061071182203</v>
      </c>
      <c r="C2003" s="11">
        <v>0.35468063567090202</v>
      </c>
      <c r="D2003" s="15">
        <v>3.0067977727882802E-12</v>
      </c>
      <c r="E2003" s="15">
        <v>1.1859114474078699E-10</v>
      </c>
      <c r="F2003" s="11">
        <v>4639.1491677292188</v>
      </c>
      <c r="G2003" s="11">
        <v>4875.115833313961</v>
      </c>
      <c r="H2003" s="11">
        <v>6221.799345705781</v>
      </c>
      <c r="I2003" s="11">
        <v>5946.3600817240085</v>
      </c>
      <c r="J2003" s="11" t="s">
        <v>7718</v>
      </c>
    </row>
    <row r="2004" spans="1:10">
      <c r="A2004" s="14" t="s">
        <v>3190</v>
      </c>
      <c r="B2004" s="11">
        <v>1217.91057911855</v>
      </c>
      <c r="C2004" s="11">
        <v>0.36941836514635501</v>
      </c>
      <c r="D2004" s="11">
        <v>1.4242551039907601E-4</v>
      </c>
      <c r="E2004" s="11">
        <v>1.39748189483817E-3</v>
      </c>
      <c r="F2004" s="11">
        <v>1096.8944148881576</v>
      </c>
      <c r="G2004" s="11">
        <v>1028.8885060997327</v>
      </c>
      <c r="H2004" s="11">
        <v>1402.1926407765809</v>
      </c>
      <c r="I2004" s="11">
        <v>1343.666754709687</v>
      </c>
      <c r="J2004" s="11" t="s">
        <v>7718</v>
      </c>
    </row>
    <row r="2005" spans="1:10">
      <c r="A2005" s="14" t="s">
        <v>3191</v>
      </c>
      <c r="B2005" s="11">
        <v>173.982839534634</v>
      </c>
      <c r="C2005" s="11">
        <v>0.89121802709085496</v>
      </c>
      <c r="D2005" s="11">
        <v>5.8009689164408604E-4</v>
      </c>
      <c r="E2005" s="11">
        <v>4.7163523193830999E-3</v>
      </c>
      <c r="F2005" s="11">
        <v>124.71977312139654</v>
      </c>
      <c r="G2005" s="11">
        <v>119.02827815663861</v>
      </c>
      <c r="H2005" s="11">
        <v>251.90267792197571</v>
      </c>
      <c r="I2005" s="11">
        <v>200.28062893852692</v>
      </c>
      <c r="J2005" s="11" t="s">
        <v>7718</v>
      </c>
    </row>
    <row r="2006" spans="1:10">
      <c r="A2006" s="14" t="s">
        <v>2725</v>
      </c>
      <c r="B2006" s="11">
        <v>2324.5879702910001</v>
      </c>
      <c r="C2006" s="11">
        <v>0.294003065349839</v>
      </c>
      <c r="D2006" s="15">
        <v>3.5459096147863699E-5</v>
      </c>
      <c r="E2006" s="11">
        <v>4.1113226177717099E-4</v>
      </c>
      <c r="F2006" s="11">
        <v>2146.8856672349343</v>
      </c>
      <c r="G2006" s="11">
        <v>2030.5417282145343</v>
      </c>
      <c r="H2006" s="11">
        <v>2564.2905416588142</v>
      </c>
      <c r="I2006" s="11">
        <v>2556.633944055588</v>
      </c>
      <c r="J2006" s="11" t="s">
        <v>7718</v>
      </c>
    </row>
    <row r="2007" spans="1:10">
      <c r="A2007" s="13" t="s">
        <v>3192</v>
      </c>
      <c r="B2007" s="11">
        <v>1230.4279929583499</v>
      </c>
      <c r="C2007" s="11">
        <v>-0.32733194412738498</v>
      </c>
      <c r="D2007" s="11">
        <v>1.02209160164928E-3</v>
      </c>
      <c r="E2007" s="11">
        <v>7.5972409628150299E-3</v>
      </c>
      <c r="F2007" s="11">
        <v>1438.0083242799888</v>
      </c>
      <c r="G2007" s="11">
        <v>1301.2413459496602</v>
      </c>
      <c r="H2007" s="11">
        <v>1059.7624379764256</v>
      </c>
      <c r="I2007" s="11">
        <v>1122.6998636272324</v>
      </c>
      <c r="J2007" s="11" t="s">
        <v>7719</v>
      </c>
    </row>
    <row r="2008" spans="1:10">
      <c r="A2008" s="14" t="s">
        <v>2727</v>
      </c>
      <c r="B2008" s="11">
        <v>11115.0047728222</v>
      </c>
      <c r="C2008" s="11">
        <v>0.37222409598130601</v>
      </c>
      <c r="D2008" s="15">
        <v>1.05786879602089E-23</v>
      </c>
      <c r="E2008" s="15">
        <v>1.20760453373409E-21</v>
      </c>
      <c r="F2008" s="11">
        <v>9547.9915200715859</v>
      </c>
      <c r="G2008" s="11">
        <v>9828.9113759174907</v>
      </c>
      <c r="H2008" s="11">
        <v>12744.701111115235</v>
      </c>
      <c r="I2008" s="11">
        <v>12338.415084184782</v>
      </c>
      <c r="J2008" s="11" t="s">
        <v>7718</v>
      </c>
    </row>
    <row r="2009" spans="1:10">
      <c r="A2009" s="13" t="s">
        <v>2728</v>
      </c>
      <c r="B2009" s="11">
        <v>1388.51392417893</v>
      </c>
      <c r="C2009" s="11">
        <v>-0.32443045015801703</v>
      </c>
      <c r="D2009" s="11">
        <v>9.8058879599803193E-4</v>
      </c>
      <c r="E2009" s="11">
        <v>7.3264892355765403E-3</v>
      </c>
      <c r="F2009" s="11">
        <v>1459.3279436170451</v>
      </c>
      <c r="G2009" s="11">
        <v>1628.0647537695968</v>
      </c>
      <c r="H2009" s="11">
        <v>1297.8891881995198</v>
      </c>
      <c r="I2009" s="11">
        <v>1168.7738111294816</v>
      </c>
      <c r="J2009" s="11" t="s">
        <v>7719</v>
      </c>
    </row>
    <row r="2010" spans="1:10">
      <c r="A2010" s="14" t="s">
        <v>3193</v>
      </c>
      <c r="B2010" s="11">
        <v>3496.3664233468699</v>
      </c>
      <c r="C2010" s="11">
        <v>0.22617063059932699</v>
      </c>
      <c r="D2010" s="11">
        <v>1.4273491414185701E-4</v>
      </c>
      <c r="E2010" s="11">
        <v>1.3985631050005701E-3</v>
      </c>
      <c r="F2010" s="11">
        <v>3217.1305579519244</v>
      </c>
      <c r="G2010" s="11">
        <v>3228.8942235541613</v>
      </c>
      <c r="H2010" s="11">
        <v>3667.3487524030179</v>
      </c>
      <c r="I2010" s="11">
        <v>3872.0921594781935</v>
      </c>
      <c r="J2010" s="11" t="s">
        <v>7718</v>
      </c>
    </row>
  </sheetData>
  <autoFilter ref="A14:J14" xr:uid="{FC7951E8-C5F6-4E3E-81EC-21E4204B1E01}"/>
  <mergeCells count="1">
    <mergeCell ref="F13:I13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677EC-D89C-4515-8FE0-BB7FB0F1735A}">
  <dimension ref="A1:J1778"/>
  <sheetViews>
    <sheetView workbookViewId="0">
      <selection activeCell="R31" sqref="R31"/>
    </sheetView>
  </sheetViews>
  <sheetFormatPr baseColWidth="10" defaultColWidth="8.83203125" defaultRowHeight="14"/>
  <cols>
    <col min="1" max="1" width="14.1640625" style="11" customWidth="1"/>
    <col min="2" max="3" width="9" style="11" bestFit="1" customWidth="1"/>
    <col min="4" max="5" width="9.33203125" style="11" bestFit="1" customWidth="1"/>
    <col min="6" max="9" width="9" style="11" bestFit="1" customWidth="1"/>
    <col min="10" max="16384" width="8.83203125" style="11"/>
  </cols>
  <sheetData>
    <row r="1" spans="1:10" ht="18">
      <c r="A1" s="1" t="s">
        <v>7730</v>
      </c>
      <c r="B1" s="2"/>
      <c r="C1" s="2"/>
      <c r="D1" s="2"/>
      <c r="E1" s="2"/>
      <c r="F1" s="2"/>
    </row>
    <row r="2" spans="1:10" ht="18">
      <c r="A2" s="1"/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2"/>
      <c r="D3" s="2"/>
      <c r="E3" s="2"/>
      <c r="F3" s="2"/>
    </row>
    <row r="4" spans="1:10">
      <c r="A4" s="4" t="s">
        <v>2</v>
      </c>
      <c r="B4" s="2" t="s">
        <v>7739</v>
      </c>
      <c r="C4" s="2"/>
      <c r="D4" s="2"/>
      <c r="E4" s="2"/>
      <c r="F4" s="2"/>
    </row>
    <row r="5" spans="1:10">
      <c r="A5" s="4" t="s">
        <v>3</v>
      </c>
      <c r="B5" s="4" t="s">
        <v>426</v>
      </c>
      <c r="C5" s="2"/>
      <c r="D5" s="2"/>
      <c r="E5" s="2"/>
      <c r="F5" s="2"/>
    </row>
    <row r="6" spans="1:10">
      <c r="A6" s="4" t="s">
        <v>4</v>
      </c>
      <c r="B6" s="2" t="s">
        <v>434</v>
      </c>
      <c r="C6" s="2"/>
      <c r="D6" s="2"/>
      <c r="E6" s="2"/>
      <c r="F6" s="2"/>
    </row>
    <row r="7" spans="1:10">
      <c r="A7" s="4" t="s">
        <v>5</v>
      </c>
      <c r="B7" s="2" t="s">
        <v>7740</v>
      </c>
      <c r="C7" s="2"/>
      <c r="D7" s="2"/>
      <c r="E7" s="2"/>
      <c r="F7" s="2"/>
    </row>
    <row r="8" spans="1:10">
      <c r="A8" s="4" t="s">
        <v>6</v>
      </c>
      <c r="B8" s="2" t="s">
        <v>7738</v>
      </c>
      <c r="C8" s="2"/>
      <c r="D8" s="2"/>
      <c r="E8" s="2"/>
      <c r="F8" s="2"/>
    </row>
    <row r="9" spans="1:10">
      <c r="A9" s="5" t="s">
        <v>7</v>
      </c>
      <c r="B9" s="2" t="s">
        <v>432</v>
      </c>
      <c r="C9" s="2"/>
      <c r="D9" s="2"/>
      <c r="E9" s="2"/>
      <c r="F9" s="2"/>
    </row>
    <row r="10" spans="1:10">
      <c r="A10" s="4" t="s">
        <v>7717</v>
      </c>
      <c r="B10" s="2" t="s">
        <v>7720</v>
      </c>
      <c r="C10" s="2"/>
      <c r="D10" s="2"/>
      <c r="E10" s="2"/>
      <c r="F10" s="2"/>
    </row>
    <row r="11" spans="1:10">
      <c r="A11" s="5"/>
      <c r="B11" s="2"/>
      <c r="C11" s="2"/>
      <c r="D11" s="2"/>
      <c r="E11" s="2"/>
      <c r="F11" s="2"/>
      <c r="I11" s="13"/>
    </row>
    <row r="12" spans="1:10">
      <c r="A12" s="2" t="s">
        <v>7722</v>
      </c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18" t="s">
        <v>433</v>
      </c>
      <c r="G13" s="18"/>
      <c r="H13" s="18"/>
      <c r="I13" s="18"/>
    </row>
    <row r="14" spans="1:10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7721</v>
      </c>
    </row>
    <row r="15" spans="1:10">
      <c r="A15" s="13" t="s">
        <v>439</v>
      </c>
      <c r="B15" s="11">
        <v>36.390904404851497</v>
      </c>
      <c r="C15" s="11">
        <v>-3.0552601888819702</v>
      </c>
      <c r="D15" s="15">
        <v>3.8516266289065702E-6</v>
      </c>
      <c r="E15" s="15">
        <v>6.8811748093695093E-5</v>
      </c>
      <c r="F15" s="11">
        <v>73.341058375016232</v>
      </c>
      <c r="G15" s="11">
        <v>56.603553670104432</v>
      </c>
      <c r="H15" s="11">
        <v>8.5046548399073973</v>
      </c>
      <c r="I15" s="11">
        <v>7.1143507343778918</v>
      </c>
      <c r="J15" s="11" t="s">
        <v>7719</v>
      </c>
    </row>
    <row r="16" spans="1:10">
      <c r="A16" s="13" t="s">
        <v>443</v>
      </c>
      <c r="B16" s="11">
        <v>460.36538029088899</v>
      </c>
      <c r="C16" s="11">
        <v>-1.0800625246950899</v>
      </c>
      <c r="D16" s="15">
        <v>4.5056565305958902E-10</v>
      </c>
      <c r="E16" s="15">
        <v>2.1101586767325701E-8</v>
      </c>
      <c r="F16" s="11">
        <v>645.59431648534076</v>
      </c>
      <c r="G16" s="11">
        <v>604.48323353356841</v>
      </c>
      <c r="H16" s="11">
        <v>297.66291939675972</v>
      </c>
      <c r="I16" s="11">
        <v>293.72105174788817</v>
      </c>
      <c r="J16" s="11" t="s">
        <v>7719</v>
      </c>
    </row>
    <row r="17" spans="1:10">
      <c r="A17" s="13" t="s">
        <v>444</v>
      </c>
      <c r="B17" s="11">
        <v>3771.4354362429099</v>
      </c>
      <c r="C17" s="11">
        <v>-0.65947908063290706</v>
      </c>
      <c r="D17" s="15">
        <v>5.3904359092398198E-9</v>
      </c>
      <c r="E17" s="15">
        <v>1.9512813547897401E-7</v>
      </c>
      <c r="F17" s="11">
        <v>4413.0086835389675</v>
      </c>
      <c r="G17" s="11">
        <v>4824.1179609029368</v>
      </c>
      <c r="H17" s="11">
        <v>2669.5166580821183</v>
      </c>
      <c r="I17" s="11">
        <v>3179.0984424476787</v>
      </c>
      <c r="J17" s="11" t="s">
        <v>7719</v>
      </c>
    </row>
    <row r="18" spans="1:10">
      <c r="A18" s="13" t="s">
        <v>445</v>
      </c>
      <c r="B18" s="11">
        <v>1383.90160521083</v>
      </c>
      <c r="C18" s="11">
        <v>-0.59860728474387603</v>
      </c>
      <c r="D18" s="15">
        <v>3.6560879362085699E-6</v>
      </c>
      <c r="E18" s="15">
        <v>6.5828624976421995E-5</v>
      </c>
      <c r="F18" s="11">
        <v>1710.0046768491211</v>
      </c>
      <c r="G18" s="11">
        <v>1623.3471995954471</v>
      </c>
      <c r="H18" s="11">
        <v>1011.1089643001006</v>
      </c>
      <c r="I18" s="11">
        <v>1191.1455800987258</v>
      </c>
      <c r="J18" s="11" t="s">
        <v>7719</v>
      </c>
    </row>
    <row r="19" spans="1:10">
      <c r="A19" s="14" t="s">
        <v>9</v>
      </c>
      <c r="B19" s="11">
        <v>116.3000440624</v>
      </c>
      <c r="C19" s="11">
        <v>1.0824449609105899</v>
      </c>
      <c r="D19" s="11">
        <v>9.4303752022692998E-4</v>
      </c>
      <c r="E19" s="11">
        <v>7.74365963758788E-3</v>
      </c>
      <c r="F19" s="11">
        <v>72.37604444902955</v>
      </c>
      <c r="G19" s="11">
        <v>76.895393665047436</v>
      </c>
      <c r="H19" s="11">
        <v>163.47836525599774</v>
      </c>
      <c r="I19" s="11">
        <v>152.4503728795259</v>
      </c>
      <c r="J19" s="11" t="s">
        <v>7718</v>
      </c>
    </row>
    <row r="20" spans="1:10">
      <c r="A20" s="14" t="s">
        <v>448</v>
      </c>
      <c r="B20" s="11">
        <v>2907.2801426514402</v>
      </c>
      <c r="C20" s="11">
        <v>0.38901591443484101</v>
      </c>
      <c r="D20" s="11">
        <v>1.35144095976982E-4</v>
      </c>
      <c r="E20" s="11">
        <v>1.5230420205132099E-3</v>
      </c>
      <c r="F20" s="11">
        <v>2465.6105808969551</v>
      </c>
      <c r="G20" s="11">
        <v>2569.5877383069269</v>
      </c>
      <c r="H20" s="11">
        <v>3095.6943617263369</v>
      </c>
      <c r="I20" s="11">
        <v>3498.2278896754779</v>
      </c>
      <c r="J20" s="11" t="s">
        <v>7718</v>
      </c>
    </row>
    <row r="21" spans="1:10">
      <c r="A21" s="14" t="s">
        <v>2733</v>
      </c>
      <c r="B21" s="11">
        <v>3874.0039295328702</v>
      </c>
      <c r="C21" s="11">
        <v>0.30450803924908898</v>
      </c>
      <c r="D21" s="11">
        <v>8.2892668830324297E-4</v>
      </c>
      <c r="E21" s="11">
        <v>6.9595617764767704E-3</v>
      </c>
      <c r="F21" s="11">
        <v>3309.0327522095918</v>
      </c>
      <c r="G21" s="11">
        <v>3624.763418044005</v>
      </c>
      <c r="H21" s="11">
        <v>4176.730488043343</v>
      </c>
      <c r="I21" s="11">
        <v>4385.4890598344628</v>
      </c>
      <c r="J21" s="11" t="s">
        <v>7718</v>
      </c>
    </row>
    <row r="22" spans="1:10">
      <c r="A22" s="14" t="s">
        <v>450</v>
      </c>
      <c r="B22" s="11">
        <v>4624.8745006520203</v>
      </c>
      <c r="C22" s="11">
        <v>0.34216766460010101</v>
      </c>
      <c r="D22" s="15">
        <v>2.1487942761585402E-5</v>
      </c>
      <c r="E22" s="11">
        <v>3.0600954944099199E-4</v>
      </c>
      <c r="F22" s="11">
        <v>4202.6356476735864</v>
      </c>
      <c r="G22" s="11">
        <v>3954.7728158565938</v>
      </c>
      <c r="H22" s="11">
        <v>5168.9402193659935</v>
      </c>
      <c r="I22" s="11">
        <v>5173.1493197118452</v>
      </c>
      <c r="J22" s="11" t="s">
        <v>7718</v>
      </c>
    </row>
    <row r="23" spans="1:10">
      <c r="A23" s="13" t="s">
        <v>451</v>
      </c>
      <c r="B23" s="11">
        <v>730.091998464315</v>
      </c>
      <c r="C23" s="11">
        <v>-0.50511843322870198</v>
      </c>
      <c r="D23" s="11">
        <v>2.8481436657664403E-4</v>
      </c>
      <c r="E23" s="11">
        <v>2.8810629561242399E-3</v>
      </c>
      <c r="F23" s="11">
        <v>869.47754731433952</v>
      </c>
      <c r="G23" s="11">
        <v>843.71334715815749</v>
      </c>
      <c r="H23" s="11">
        <v>608.55530187781881</v>
      </c>
      <c r="I23" s="11">
        <v>598.6217975069402</v>
      </c>
      <c r="J23" s="11" t="s">
        <v>7719</v>
      </c>
    </row>
    <row r="24" spans="1:10">
      <c r="A24" s="13" t="s">
        <v>3194</v>
      </c>
      <c r="B24" s="11">
        <v>734.29081449178102</v>
      </c>
      <c r="C24" s="11">
        <v>-0.53717396133532302</v>
      </c>
      <c r="D24" s="11">
        <v>1.11546366382376E-4</v>
      </c>
      <c r="E24" s="11">
        <v>1.28111557669061E-3</v>
      </c>
      <c r="F24" s="11">
        <v>857.89738020249592</v>
      </c>
      <c r="G24" s="11">
        <v>881.09305241200104</v>
      </c>
      <c r="H24" s="11">
        <v>606.66537858006234</v>
      </c>
      <c r="I24" s="11">
        <v>591.50744677256148</v>
      </c>
      <c r="J24" s="11" t="s">
        <v>7719</v>
      </c>
    </row>
    <row r="25" spans="1:10">
      <c r="A25" s="14" t="s">
        <v>453</v>
      </c>
      <c r="B25" s="11">
        <v>7621.0463349605097</v>
      </c>
      <c r="C25" s="11">
        <v>0.33546346934132099</v>
      </c>
      <c r="D25" s="15">
        <v>1.44388552519113E-6</v>
      </c>
      <c r="E25" s="15">
        <v>2.9062662361489001E-5</v>
      </c>
      <c r="F25" s="11">
        <v>6663.421158940635</v>
      </c>
      <c r="G25" s="11">
        <v>6814.8542635649483</v>
      </c>
      <c r="H25" s="11">
        <v>8536.7835359694363</v>
      </c>
      <c r="I25" s="11">
        <v>8469.1263813674468</v>
      </c>
      <c r="J25" s="11" t="s">
        <v>7718</v>
      </c>
    </row>
    <row r="26" spans="1:10">
      <c r="A26" s="14" t="s">
        <v>11</v>
      </c>
      <c r="B26" s="11">
        <v>1305.66822011928</v>
      </c>
      <c r="C26" s="11">
        <v>0.418087340671914</v>
      </c>
      <c r="D26" s="11">
        <v>6.9578359177990205E-4</v>
      </c>
      <c r="E26" s="11">
        <v>6.0133096919577998E-3</v>
      </c>
      <c r="F26" s="11">
        <v>1158.9817251104846</v>
      </c>
      <c r="G26" s="11">
        <v>1076.53551131065</v>
      </c>
      <c r="H26" s="11">
        <v>1572.4161837340312</v>
      </c>
      <c r="I26" s="11">
        <v>1414.7394603219727</v>
      </c>
      <c r="J26" s="11" t="s">
        <v>7718</v>
      </c>
    </row>
    <row r="27" spans="1:10">
      <c r="A27" s="13" t="s">
        <v>454</v>
      </c>
      <c r="B27" s="11">
        <v>412.83486177941199</v>
      </c>
      <c r="C27" s="11">
        <v>-0.67534538699773095</v>
      </c>
      <c r="D27" s="11">
        <v>8.8170619639029596E-4</v>
      </c>
      <c r="E27" s="11">
        <v>7.3314692024564103E-3</v>
      </c>
      <c r="F27" s="11">
        <v>472.85682373365989</v>
      </c>
      <c r="G27" s="11">
        <v>542.53972197005703</v>
      </c>
      <c r="H27" s="11">
        <v>286.3233796102171</v>
      </c>
      <c r="I27" s="11">
        <v>349.61952180371293</v>
      </c>
      <c r="J27" s="11" t="s">
        <v>7719</v>
      </c>
    </row>
    <row r="28" spans="1:10">
      <c r="A28" s="14" t="s">
        <v>455</v>
      </c>
      <c r="B28" s="11">
        <v>4806.2487360390896</v>
      </c>
      <c r="C28" s="11">
        <v>0.49923471942251502</v>
      </c>
      <c r="D28" s="15">
        <v>9.9484669121927497E-11</v>
      </c>
      <c r="E28" s="15">
        <v>5.1912226589358996E-9</v>
      </c>
      <c r="F28" s="11">
        <v>3925.6766509152194</v>
      </c>
      <c r="G28" s="11">
        <v>4040.2121421509614</v>
      </c>
      <c r="H28" s="11">
        <v>5555.4295337574431</v>
      </c>
      <c r="I28" s="11">
        <v>5703.6766173327205</v>
      </c>
      <c r="J28" s="11" t="s">
        <v>7718</v>
      </c>
    </row>
    <row r="29" spans="1:10">
      <c r="A29" s="14" t="s">
        <v>456</v>
      </c>
      <c r="B29" s="11">
        <v>2421.3607496465602</v>
      </c>
      <c r="C29" s="11">
        <v>0.57539116515032396</v>
      </c>
      <c r="D29" s="15">
        <v>1.9073513639955199E-8</v>
      </c>
      <c r="E29" s="15">
        <v>6.1479847695408097E-7</v>
      </c>
      <c r="F29" s="11">
        <v>1902.0424481205348</v>
      </c>
      <c r="G29" s="11">
        <v>1987.532327925747</v>
      </c>
      <c r="H29" s="11">
        <v>2748.8934365877972</v>
      </c>
      <c r="I29" s="11">
        <v>3046.9747859521226</v>
      </c>
      <c r="J29" s="11" t="s">
        <v>7718</v>
      </c>
    </row>
    <row r="30" spans="1:10">
      <c r="A30" s="14" t="s">
        <v>457</v>
      </c>
      <c r="B30" s="11">
        <v>1743.62846790258</v>
      </c>
      <c r="C30" s="11">
        <v>0.38899079276977999</v>
      </c>
      <c r="D30" s="11">
        <v>2.7740217478594001E-4</v>
      </c>
      <c r="E30" s="11">
        <v>2.81225606520526E-3</v>
      </c>
      <c r="F30" s="11">
        <v>1462.9611117964287</v>
      </c>
      <c r="G30" s="11">
        <v>1557.1317217171802</v>
      </c>
      <c r="H30" s="11">
        <v>1912.6023773303014</v>
      </c>
      <c r="I30" s="11">
        <v>2041.8186607665139</v>
      </c>
      <c r="J30" s="11" t="s">
        <v>7718</v>
      </c>
    </row>
    <row r="31" spans="1:10">
      <c r="A31" s="14" t="s">
        <v>458</v>
      </c>
      <c r="B31" s="11">
        <v>995.15595484680102</v>
      </c>
      <c r="C31" s="11">
        <v>0.54150784151431397</v>
      </c>
      <c r="D31" s="15">
        <v>2.3375132901958599E-5</v>
      </c>
      <c r="E31" s="11">
        <v>3.28487131878337E-4</v>
      </c>
      <c r="F31" s="11">
        <v>779.73125219754354</v>
      </c>
      <c r="G31" s="11">
        <v>841.57736400079455</v>
      </c>
      <c r="H31" s="11">
        <v>1151.908249983006</v>
      </c>
      <c r="I31" s="11">
        <v>1207.406953205834</v>
      </c>
      <c r="J31" s="11" t="s">
        <v>7718</v>
      </c>
    </row>
    <row r="32" spans="1:10">
      <c r="A32" s="14" t="s">
        <v>459</v>
      </c>
      <c r="B32" s="11">
        <v>2286.4866954683598</v>
      </c>
      <c r="C32" s="11">
        <v>0.34033296118559803</v>
      </c>
      <c r="D32" s="11">
        <v>2.26980235576393E-4</v>
      </c>
      <c r="E32" s="11">
        <v>2.3510731816856699E-3</v>
      </c>
      <c r="F32" s="11">
        <v>2052.5846205744569</v>
      </c>
      <c r="G32" s="11">
        <v>1983.2603616110364</v>
      </c>
      <c r="H32" s="11">
        <v>2557.0662218654925</v>
      </c>
      <c r="I32" s="11">
        <v>2553.0355778224939</v>
      </c>
      <c r="J32" s="11" t="s">
        <v>7718</v>
      </c>
    </row>
    <row r="33" spans="1:10">
      <c r="A33" s="14" t="s">
        <v>461</v>
      </c>
      <c r="B33" s="11">
        <v>3945.5722702746698</v>
      </c>
      <c r="C33" s="11">
        <v>0.63649143619342397</v>
      </c>
      <c r="D33" s="15">
        <v>7.9476729125717208E-15</v>
      </c>
      <c r="E33" s="15">
        <v>8.2015239578389401E-13</v>
      </c>
      <c r="F33" s="11">
        <v>3009.8784351535796</v>
      </c>
      <c r="G33" s="11">
        <v>3168.7310139472647</v>
      </c>
      <c r="H33" s="11">
        <v>4799.4602146542757</v>
      </c>
      <c r="I33" s="11">
        <v>4804.2194173434018</v>
      </c>
      <c r="J33" s="11" t="s">
        <v>7718</v>
      </c>
    </row>
    <row r="34" spans="1:10">
      <c r="A34" s="14" t="s">
        <v>12</v>
      </c>
      <c r="B34" s="11">
        <v>17005.058661489202</v>
      </c>
      <c r="C34" s="11">
        <v>0.77590398054392995</v>
      </c>
      <c r="D34" s="15">
        <v>2.9233886012147099E-22</v>
      </c>
      <c r="E34" s="15">
        <v>7.48604029214759E-20</v>
      </c>
      <c r="F34" s="11">
        <v>13033.478084381502</v>
      </c>
      <c r="G34" s="11">
        <v>12044.809024366692</v>
      </c>
      <c r="H34" s="11">
        <v>22313.379414971147</v>
      </c>
      <c r="I34" s="11">
        <v>20628.568122237699</v>
      </c>
      <c r="J34" s="11" t="s">
        <v>7718</v>
      </c>
    </row>
    <row r="35" spans="1:10">
      <c r="A35" s="13" t="s">
        <v>463</v>
      </c>
      <c r="B35" s="11">
        <v>45.548187380616802</v>
      </c>
      <c r="C35" s="11">
        <v>-1.9626295836497001</v>
      </c>
      <c r="D35" s="11">
        <v>2.28012966371254E-4</v>
      </c>
      <c r="E35" s="11">
        <v>2.3600024692976801E-3</v>
      </c>
      <c r="F35" s="11">
        <v>72.37604444902955</v>
      </c>
      <c r="G35" s="11">
        <v>72.623427350322686</v>
      </c>
      <c r="H35" s="11">
        <v>18.899232977571998</v>
      </c>
      <c r="I35" s="11">
        <v>18.294044745543186</v>
      </c>
      <c r="J35" s="11" t="s">
        <v>7719</v>
      </c>
    </row>
    <row r="36" spans="1:10">
      <c r="A36" s="13" t="s">
        <v>14</v>
      </c>
      <c r="B36" s="11">
        <v>5408.2429765412098</v>
      </c>
      <c r="C36" s="11">
        <v>-0.54993045877934299</v>
      </c>
      <c r="D36" s="15">
        <v>4.8012820997021301E-12</v>
      </c>
      <c r="E36" s="15">
        <v>3.17665688395603E-10</v>
      </c>
      <c r="F36" s="11">
        <v>6418.3076217397984</v>
      </c>
      <c r="G36" s="11">
        <v>6434.6492615543775</v>
      </c>
      <c r="H36" s="11">
        <v>4240.0429185182284</v>
      </c>
      <c r="I36" s="11">
        <v>4539.972104352215</v>
      </c>
      <c r="J36" s="11" t="s">
        <v>7719</v>
      </c>
    </row>
    <row r="37" spans="1:10">
      <c r="A37" s="14" t="s">
        <v>466</v>
      </c>
      <c r="B37" s="11">
        <v>2827.8149655816201</v>
      </c>
      <c r="C37" s="11">
        <v>0.33773031842869</v>
      </c>
      <c r="D37" s="11">
        <v>3.3713345312441103E-4</v>
      </c>
      <c r="E37" s="11">
        <v>3.3157051136588601E-3</v>
      </c>
      <c r="F37" s="11">
        <v>2592.9924191272703</v>
      </c>
      <c r="G37" s="11">
        <v>2402.9810520326587</v>
      </c>
      <c r="H37" s="11">
        <v>3084.3548219398281</v>
      </c>
      <c r="I37" s="11">
        <v>3230.9315692266605</v>
      </c>
      <c r="J37" s="11" t="s">
        <v>7718</v>
      </c>
    </row>
    <row r="38" spans="1:10">
      <c r="A38" s="13" t="s">
        <v>3195</v>
      </c>
      <c r="B38" s="11">
        <v>17.229057963333201</v>
      </c>
      <c r="C38" s="11">
        <v>-7.5786353562687898</v>
      </c>
      <c r="D38" s="15">
        <v>6.2468917066422903E-6</v>
      </c>
      <c r="E38" s="11">
        <v>1.03949480769494E-4</v>
      </c>
      <c r="F38" s="11">
        <v>34.74050133553407</v>
      </c>
      <c r="G38" s="11">
        <v>34.175730517798847</v>
      </c>
      <c r="H38" s="11">
        <v>0</v>
      </c>
      <c r="I38" s="11">
        <v>0</v>
      </c>
      <c r="J38" s="11" t="s">
        <v>7719</v>
      </c>
    </row>
    <row r="39" spans="1:10">
      <c r="A39" s="14" t="s">
        <v>467</v>
      </c>
      <c r="B39" s="11">
        <v>3186.9523000730201</v>
      </c>
      <c r="C39" s="11">
        <v>0.56001376707296702</v>
      </c>
      <c r="D39" s="15">
        <v>2.5113427146309001E-11</v>
      </c>
      <c r="E39" s="15">
        <v>1.45911122092084E-9</v>
      </c>
      <c r="F39" s="11">
        <v>2571.7621127555585</v>
      </c>
      <c r="G39" s="11">
        <v>2580.2676540937368</v>
      </c>
      <c r="H39" s="11">
        <v>3744.8830145058223</v>
      </c>
      <c r="I39" s="11">
        <v>3850.8964189368703</v>
      </c>
      <c r="J39" s="11" t="s">
        <v>7718</v>
      </c>
    </row>
    <row r="40" spans="1:10">
      <c r="A40" s="13" t="s">
        <v>2737</v>
      </c>
      <c r="B40" s="11">
        <v>2562.81885301388</v>
      </c>
      <c r="C40" s="11">
        <v>-0.414115811377187</v>
      </c>
      <c r="D40" s="15">
        <v>9.4082731996520596E-6</v>
      </c>
      <c r="E40" s="11">
        <v>1.50054904042432E-4</v>
      </c>
      <c r="F40" s="11">
        <v>2836.1759284760269</v>
      </c>
      <c r="G40" s="11">
        <v>3020.2801845104559</v>
      </c>
      <c r="H40" s="11">
        <v>2163.962175932008</v>
      </c>
      <c r="I40" s="11">
        <v>2230.8571231370465</v>
      </c>
      <c r="J40" s="11" t="s">
        <v>7719</v>
      </c>
    </row>
    <row r="41" spans="1:10">
      <c r="A41" s="14" t="s">
        <v>471</v>
      </c>
      <c r="B41" s="11">
        <v>2091.96761842148</v>
      </c>
      <c r="C41" s="11">
        <v>0.386341252588985</v>
      </c>
      <c r="D41" s="15">
        <v>3.81698536454985E-5</v>
      </c>
      <c r="E41" s="11">
        <v>5.0460108624278497E-4</v>
      </c>
      <c r="F41" s="11">
        <v>1820.981278337556</v>
      </c>
      <c r="G41" s="11">
        <v>1805.9737595499905</v>
      </c>
      <c r="H41" s="11">
        <v>2358.6242756009947</v>
      </c>
      <c r="I41" s="11">
        <v>2382.2911601973942</v>
      </c>
      <c r="J41" s="11" t="s">
        <v>7718</v>
      </c>
    </row>
    <row r="42" spans="1:10">
      <c r="A42" s="14" t="s">
        <v>472</v>
      </c>
      <c r="B42" s="11">
        <v>6703.1575445150102</v>
      </c>
      <c r="C42" s="11">
        <v>0.420038155162413</v>
      </c>
      <c r="D42" s="15">
        <v>1.41744118308528E-8</v>
      </c>
      <c r="E42" s="15">
        <v>4.7229823324586202E-7</v>
      </c>
      <c r="F42" s="11">
        <v>5724.4626089551821</v>
      </c>
      <c r="G42" s="11">
        <v>5743.6587101476789</v>
      </c>
      <c r="H42" s="11">
        <v>7483.1512974698308</v>
      </c>
      <c r="I42" s="11">
        <v>7861.3575614877618</v>
      </c>
      <c r="J42" s="11" t="s">
        <v>7718</v>
      </c>
    </row>
    <row r="43" spans="1:10">
      <c r="A43" s="13" t="s">
        <v>18</v>
      </c>
      <c r="B43" s="11">
        <v>36.024122101285997</v>
      </c>
      <c r="C43" s="11">
        <v>-2.75064015636335</v>
      </c>
      <c r="D43" s="15">
        <v>1.5708467245779098E-5</v>
      </c>
      <c r="E43" s="11">
        <v>2.3457525386029601E-4</v>
      </c>
      <c r="F43" s="11">
        <v>65.62094696712019</v>
      </c>
      <c r="G43" s="11">
        <v>59.807528406148052</v>
      </c>
      <c r="H43" s="11">
        <v>8.5046548399073973</v>
      </c>
      <c r="I43" s="11">
        <v>10.163358191968465</v>
      </c>
      <c r="J43" s="11" t="s">
        <v>7719</v>
      </c>
    </row>
    <row r="44" spans="1:10">
      <c r="A44" s="14" t="s">
        <v>2738</v>
      </c>
      <c r="B44" s="11">
        <v>666.55688824985702</v>
      </c>
      <c r="C44" s="11">
        <v>0.66930287425260304</v>
      </c>
      <c r="D44" s="15">
        <v>1.32054697354759E-5</v>
      </c>
      <c r="E44" s="11">
        <v>2.0155103256309199E-4</v>
      </c>
      <c r="F44" s="11">
        <v>502.77225543925624</v>
      </c>
      <c r="G44" s="11">
        <v>526.51984828983666</v>
      </c>
      <c r="H44" s="11">
        <v>772.03366713381797</v>
      </c>
      <c r="I44" s="11">
        <v>864.90178213651268</v>
      </c>
      <c r="J44" s="11" t="s">
        <v>7718</v>
      </c>
    </row>
    <row r="45" spans="1:10">
      <c r="A45" s="14" t="s">
        <v>3196</v>
      </c>
      <c r="B45" s="11">
        <v>1682.20651698351</v>
      </c>
      <c r="C45" s="11">
        <v>0.433870556853161</v>
      </c>
      <c r="D45" s="11">
        <v>3.8988262234538999E-4</v>
      </c>
      <c r="E45" s="11">
        <v>3.71813579433935E-3</v>
      </c>
      <c r="F45" s="11">
        <v>1527.6170448375376</v>
      </c>
      <c r="G45" s="11">
        <v>1333.9214817728214</v>
      </c>
      <c r="H45" s="11">
        <v>1841.7302536643367</v>
      </c>
      <c r="I45" s="11">
        <v>2025.5572876593274</v>
      </c>
      <c r="J45" s="11" t="s">
        <v>7718</v>
      </c>
    </row>
    <row r="46" spans="1:10">
      <c r="A46" s="14" t="s">
        <v>473</v>
      </c>
      <c r="B46" s="11">
        <v>3261.5726515244301</v>
      </c>
      <c r="C46" s="11">
        <v>0.365902988612123</v>
      </c>
      <c r="D46" s="15">
        <v>4.5907977346406103E-5</v>
      </c>
      <c r="E46" s="11">
        <v>5.916267574521E-4</v>
      </c>
      <c r="F46" s="11">
        <v>2882.4965969234227</v>
      </c>
      <c r="G46" s="11">
        <v>2817.3617845610665</v>
      </c>
      <c r="H46" s="11">
        <v>3534.1565668060534</v>
      </c>
      <c r="I46" s="11">
        <v>3812.2756578072413</v>
      </c>
      <c r="J46" s="11" t="s">
        <v>7718</v>
      </c>
    </row>
    <row r="47" spans="1:10">
      <c r="A47" s="14" t="s">
        <v>475</v>
      </c>
      <c r="B47" s="11">
        <v>1160.12329965656</v>
      </c>
      <c r="C47" s="11">
        <v>0.438793805828324</v>
      </c>
      <c r="D47" s="11">
        <v>1.7081274430408199E-4</v>
      </c>
      <c r="E47" s="11">
        <v>1.8357787682797199E-3</v>
      </c>
      <c r="F47" s="11">
        <v>995.89437161864623</v>
      </c>
      <c r="G47" s="11">
        <v>974.00831975726419</v>
      </c>
      <c r="H47" s="11">
        <v>1309.7168453457732</v>
      </c>
      <c r="I47" s="11">
        <v>1360.8736619045762</v>
      </c>
      <c r="J47" s="11" t="s">
        <v>7718</v>
      </c>
    </row>
    <row r="48" spans="1:10">
      <c r="A48" s="14" t="s">
        <v>2739</v>
      </c>
      <c r="B48" s="11">
        <v>3610.0838790982798</v>
      </c>
      <c r="C48" s="11">
        <v>0.331552978889531</v>
      </c>
      <c r="D48" s="15">
        <v>4.5733242162628502E-5</v>
      </c>
      <c r="E48" s="11">
        <v>5.9047551132103296E-4</v>
      </c>
      <c r="F48" s="11">
        <v>3232.7966520566397</v>
      </c>
      <c r="G48" s="11">
        <v>3161.2550728965025</v>
      </c>
      <c r="H48" s="11">
        <v>4064.2800518269805</v>
      </c>
      <c r="I48" s="11">
        <v>3982.003739613232</v>
      </c>
      <c r="J48" s="11" t="s">
        <v>7718</v>
      </c>
    </row>
    <row r="49" spans="1:10">
      <c r="A49" s="14" t="s">
        <v>481</v>
      </c>
      <c r="B49" s="11">
        <v>435.31313030506601</v>
      </c>
      <c r="C49" s="11">
        <v>0.781253691924783</v>
      </c>
      <c r="D49" s="11">
        <v>2.0927177447137499E-4</v>
      </c>
      <c r="E49" s="11">
        <v>2.1894077414237501E-3</v>
      </c>
      <c r="F49" s="11">
        <v>366.70529187508123</v>
      </c>
      <c r="G49" s="11">
        <v>273.40584414239186</v>
      </c>
      <c r="H49" s="11">
        <v>572.64675922043193</v>
      </c>
      <c r="I49" s="11">
        <v>528.49462598235789</v>
      </c>
      <c r="J49" s="11" t="s">
        <v>7718</v>
      </c>
    </row>
    <row r="50" spans="1:10">
      <c r="A50" s="14" t="s">
        <v>483</v>
      </c>
      <c r="B50" s="11">
        <v>10639.7942887717</v>
      </c>
      <c r="C50" s="11">
        <v>0.55643211649901703</v>
      </c>
      <c r="D50" s="15">
        <v>3.9456073218039801E-11</v>
      </c>
      <c r="E50" s="15">
        <v>2.19115895766688E-9</v>
      </c>
      <c r="F50" s="11">
        <v>8966.9094002718066</v>
      </c>
      <c r="G50" s="11">
        <v>8258.7788779420935</v>
      </c>
      <c r="H50" s="11">
        <v>13209.618889673895</v>
      </c>
      <c r="I50" s="11">
        <v>12123.86998719895</v>
      </c>
      <c r="J50" s="11" t="s">
        <v>7718</v>
      </c>
    </row>
    <row r="51" spans="1:10">
      <c r="A51" s="13" t="s">
        <v>484</v>
      </c>
      <c r="B51" s="11">
        <v>733.98074932654094</v>
      </c>
      <c r="C51" s="11">
        <v>-0.59477765602087096</v>
      </c>
      <c r="D51" s="15">
        <v>1.8259053548533299E-5</v>
      </c>
      <c r="E51" s="11">
        <v>2.6718115605197702E-4</v>
      </c>
      <c r="F51" s="11">
        <v>871.40757516631152</v>
      </c>
      <c r="G51" s="11">
        <v>894.9769429348604</v>
      </c>
      <c r="H51" s="11">
        <v>582.09637570921791</v>
      </c>
      <c r="I51" s="11">
        <v>587.442103495776</v>
      </c>
      <c r="J51" s="11" t="s">
        <v>7719</v>
      </c>
    </row>
    <row r="52" spans="1:10">
      <c r="A52" s="13" t="s">
        <v>485</v>
      </c>
      <c r="B52" s="11">
        <v>996.807985793748</v>
      </c>
      <c r="C52" s="11">
        <v>-0.476232949654042</v>
      </c>
      <c r="D52" s="11">
        <v>2.1036853977879201E-4</v>
      </c>
      <c r="E52" s="11">
        <v>2.1987726138028201E-3</v>
      </c>
      <c r="F52" s="11">
        <v>1107.8359870331406</v>
      </c>
      <c r="G52" s="11">
        <v>1212.1704418032145</v>
      </c>
      <c r="H52" s="11">
        <v>841.96082915083321</v>
      </c>
      <c r="I52" s="11">
        <v>825.26468518783588</v>
      </c>
      <c r="J52" s="11" t="s">
        <v>7719</v>
      </c>
    </row>
    <row r="53" spans="1:10">
      <c r="A53" s="14" t="s">
        <v>488</v>
      </c>
      <c r="B53" s="11">
        <v>3102.7030681030401</v>
      </c>
      <c r="C53" s="11">
        <v>0.49766935456246297</v>
      </c>
      <c r="D53" s="11">
        <v>9.6832113876516501E-4</v>
      </c>
      <c r="E53" s="11">
        <v>7.9230442052335495E-3</v>
      </c>
      <c r="F53" s="11">
        <v>2896.0067918872601</v>
      </c>
      <c r="G53" s="11">
        <v>2249.190264702645</v>
      </c>
      <c r="H53" s="11">
        <v>4025.5366242227765</v>
      </c>
      <c r="I53" s="11">
        <v>3240.0785915995457</v>
      </c>
      <c r="J53" s="11" t="s">
        <v>7718</v>
      </c>
    </row>
    <row r="54" spans="1:10">
      <c r="A54" s="13" t="s">
        <v>489</v>
      </c>
      <c r="B54" s="11">
        <v>521.66586410596199</v>
      </c>
      <c r="C54" s="11">
        <v>-0.83262741304513799</v>
      </c>
      <c r="D54" s="15">
        <v>1.49718106510942E-6</v>
      </c>
      <c r="E54" s="15">
        <v>2.9874487400192E-5</v>
      </c>
      <c r="F54" s="11">
        <v>625.32902403961191</v>
      </c>
      <c r="G54" s="11">
        <v>711.28239140169103</v>
      </c>
      <c r="H54" s="11">
        <v>390.26916098686195</v>
      </c>
      <c r="I54" s="11">
        <v>359.78287999568141</v>
      </c>
      <c r="J54" s="11" t="s">
        <v>7719</v>
      </c>
    </row>
    <row r="55" spans="1:10">
      <c r="A55" s="14" t="s">
        <v>3197</v>
      </c>
      <c r="B55" s="11">
        <v>1394.2862439600999</v>
      </c>
      <c r="C55" s="11">
        <v>0.35175862126377999</v>
      </c>
      <c r="D55" s="11">
        <v>1.1134367716235901E-3</v>
      </c>
      <c r="E55" s="11">
        <v>8.8946295078053492E-3</v>
      </c>
      <c r="F55" s="11">
        <v>1239.0778809673689</v>
      </c>
      <c r="G55" s="11">
        <v>1211.1024502244918</v>
      </c>
      <c r="H55" s="11">
        <v>1564.8564905429464</v>
      </c>
      <c r="I55" s="11">
        <v>1562.1081541055601</v>
      </c>
      <c r="J55" s="11" t="s">
        <v>7718</v>
      </c>
    </row>
    <row r="56" spans="1:10">
      <c r="A56" s="14" t="s">
        <v>493</v>
      </c>
      <c r="B56" s="11">
        <v>2172.2771123932498</v>
      </c>
      <c r="C56" s="11">
        <v>0.47673594891434501</v>
      </c>
      <c r="D56" s="15">
        <v>8.29108185454362E-7</v>
      </c>
      <c r="E56" s="15">
        <v>1.7998285696174102E-5</v>
      </c>
      <c r="F56" s="11">
        <v>1803.6110276698712</v>
      </c>
      <c r="G56" s="11">
        <v>1829.4695742808969</v>
      </c>
      <c r="H56" s="11">
        <v>2452.175478839978</v>
      </c>
      <c r="I56" s="11">
        <v>2603.8523687823067</v>
      </c>
      <c r="J56" s="11" t="s">
        <v>7718</v>
      </c>
    </row>
    <row r="57" spans="1:10">
      <c r="A57" s="13" t="s">
        <v>494</v>
      </c>
      <c r="B57" s="11">
        <v>346.873660283444</v>
      </c>
      <c r="C57" s="11">
        <v>-0.79653117090483805</v>
      </c>
      <c r="D57" s="11">
        <v>7.1690303391333098E-4</v>
      </c>
      <c r="E57" s="11">
        <v>6.16884577035068E-3</v>
      </c>
      <c r="F57" s="11">
        <v>506.63231114320627</v>
      </c>
      <c r="G57" s="11">
        <v>373.79705253842366</v>
      </c>
      <c r="H57" s="11">
        <v>270.25903157928008</v>
      </c>
      <c r="I57" s="11">
        <v>236.80624587286425</v>
      </c>
      <c r="J57" s="11" t="s">
        <v>7719</v>
      </c>
    </row>
    <row r="58" spans="1:10">
      <c r="A58" s="14" t="s">
        <v>495</v>
      </c>
      <c r="B58" s="11">
        <v>1402.0023169122601</v>
      </c>
      <c r="C58" s="11">
        <v>0.60069544775262795</v>
      </c>
      <c r="D58" s="15">
        <v>3.0645567544646003E-8</v>
      </c>
      <c r="E58" s="15">
        <v>9.3753740709594001E-7</v>
      </c>
      <c r="F58" s="11">
        <v>1103.9759313292025</v>
      </c>
      <c r="G58" s="11">
        <v>1124.595132351322</v>
      </c>
      <c r="H58" s="11">
        <v>1666.9123486218125</v>
      </c>
      <c r="I58" s="11">
        <v>1712.5258553466365</v>
      </c>
      <c r="J58" s="11" t="s">
        <v>7718</v>
      </c>
    </row>
    <row r="59" spans="1:10">
      <c r="A59" s="14" t="s">
        <v>496</v>
      </c>
      <c r="B59" s="11">
        <v>1158.87809998742</v>
      </c>
      <c r="C59" s="11">
        <v>0.60339073288330203</v>
      </c>
      <c r="D59" s="15">
        <v>4.0769887343498998E-7</v>
      </c>
      <c r="E59" s="15">
        <v>9.6700858007873706E-6</v>
      </c>
      <c r="F59" s="11">
        <v>889.74283976006757</v>
      </c>
      <c r="G59" s="11">
        <v>950.51250502628318</v>
      </c>
      <c r="H59" s="11">
        <v>1381.5339306605524</v>
      </c>
      <c r="I59" s="11">
        <v>1413.7231245028463</v>
      </c>
      <c r="J59" s="11" t="s">
        <v>7718</v>
      </c>
    </row>
    <row r="60" spans="1:10">
      <c r="A60" s="14" t="s">
        <v>2742</v>
      </c>
      <c r="B60" s="11">
        <v>806.25812585684298</v>
      </c>
      <c r="C60" s="11">
        <v>0.626267408377289</v>
      </c>
      <c r="D60" s="15">
        <v>3.3138585400621999E-6</v>
      </c>
      <c r="E60" s="15">
        <v>6.0367569475709102E-5</v>
      </c>
      <c r="F60" s="11">
        <v>639.80423292941794</v>
      </c>
      <c r="G60" s="11">
        <v>627.97904826455522</v>
      </c>
      <c r="H60" s="11">
        <v>958.19111196290589</v>
      </c>
      <c r="I60" s="11">
        <v>999.05811027049458</v>
      </c>
      <c r="J60" s="11" t="s">
        <v>7718</v>
      </c>
    </row>
    <row r="61" spans="1:10">
      <c r="A61" s="14" t="s">
        <v>497</v>
      </c>
      <c r="B61" s="11">
        <v>2367.4348000156401</v>
      </c>
      <c r="C61" s="11">
        <v>0.34135070497505998</v>
      </c>
      <c r="D61" s="11">
        <v>2.0246596194138999E-4</v>
      </c>
      <c r="E61" s="11">
        <v>2.1274310955361302E-3</v>
      </c>
      <c r="F61" s="11">
        <v>2130.7507485794495</v>
      </c>
      <c r="G61" s="11">
        <v>2046.2718647532565</v>
      </c>
      <c r="H61" s="11">
        <v>2642.1127702645331</v>
      </c>
      <c r="I61" s="11">
        <v>2650.6038164653296</v>
      </c>
      <c r="J61" s="11" t="s">
        <v>7718</v>
      </c>
    </row>
    <row r="62" spans="1:10">
      <c r="A62" s="14" t="s">
        <v>3198</v>
      </c>
      <c r="B62" s="11">
        <v>873.39082869109598</v>
      </c>
      <c r="C62" s="11">
        <v>1.33367908585673</v>
      </c>
      <c r="D62" s="15">
        <v>1.2259873214739499E-8</v>
      </c>
      <c r="E62" s="15">
        <v>4.1859142423066102E-7</v>
      </c>
      <c r="F62" s="11">
        <v>458.38161484385319</v>
      </c>
      <c r="G62" s="11">
        <v>533.99578934060662</v>
      </c>
      <c r="H62" s="11">
        <v>942.12676393196534</v>
      </c>
      <c r="I62" s="11">
        <v>1559.0591466479834</v>
      </c>
      <c r="J62" s="11" t="s">
        <v>7718</v>
      </c>
    </row>
    <row r="63" spans="1:10">
      <c r="A63" s="13" t="s">
        <v>2743</v>
      </c>
      <c r="B63" s="11">
        <v>17.573289097524199</v>
      </c>
      <c r="C63" s="11">
        <v>-7.6065810171253103</v>
      </c>
      <c r="D63" s="15">
        <v>5.6349537301637797E-6</v>
      </c>
      <c r="E63" s="15">
        <v>9.4908818734110504E-5</v>
      </c>
      <c r="F63" s="11">
        <v>31.845459557573001</v>
      </c>
      <c r="G63" s="11">
        <v>38.447696832523654</v>
      </c>
      <c r="H63" s="11">
        <v>0</v>
      </c>
      <c r="I63" s="11">
        <v>0</v>
      </c>
      <c r="J63" s="11" t="s">
        <v>7719</v>
      </c>
    </row>
    <row r="64" spans="1:10">
      <c r="A64" s="14" t="s">
        <v>499</v>
      </c>
      <c r="B64" s="11">
        <v>1811.8792863865101</v>
      </c>
      <c r="C64" s="11">
        <v>0.66933003026070104</v>
      </c>
      <c r="D64" s="15">
        <v>1.26992468538272E-11</v>
      </c>
      <c r="E64" s="15">
        <v>7.7701409510939301E-10</v>
      </c>
      <c r="F64" s="11">
        <v>1403.1302483852071</v>
      </c>
      <c r="G64" s="11">
        <v>1394.7970017576854</v>
      </c>
      <c r="H64" s="11">
        <v>2246.1738393845058</v>
      </c>
      <c r="I64" s="11">
        <v>2203.4160560187579</v>
      </c>
      <c r="J64" s="11" t="s">
        <v>7718</v>
      </c>
    </row>
    <row r="65" spans="1:10">
      <c r="A65" s="13" t="s">
        <v>500</v>
      </c>
      <c r="B65" s="11">
        <v>5620.1382519465396</v>
      </c>
      <c r="C65" s="11">
        <v>-0.36224475217545898</v>
      </c>
      <c r="D65" s="11">
        <v>3.7869603283699E-4</v>
      </c>
      <c r="E65" s="11">
        <v>3.6415916147913099E-3</v>
      </c>
      <c r="F65" s="11">
        <v>6840.0187073962725</v>
      </c>
      <c r="G65" s="11">
        <v>5803.4662385538122</v>
      </c>
      <c r="H65" s="11">
        <v>5019.6362788431361</v>
      </c>
      <c r="I65" s="11">
        <v>4817.431782992895</v>
      </c>
      <c r="J65" s="11" t="s">
        <v>7719</v>
      </c>
    </row>
    <row r="66" spans="1:10">
      <c r="A66" s="14" t="s">
        <v>501</v>
      </c>
      <c r="B66" s="11">
        <v>766.81694721489202</v>
      </c>
      <c r="C66" s="11">
        <v>0.73232903078589695</v>
      </c>
      <c r="D66" s="15">
        <v>9.7795720062068405E-8</v>
      </c>
      <c r="E66" s="15">
        <v>2.7046384340365598E-6</v>
      </c>
      <c r="F66" s="11">
        <v>567.42818848039099</v>
      </c>
      <c r="G66" s="11">
        <v>585.2593851173059</v>
      </c>
      <c r="H66" s="11">
        <v>971.42057504720174</v>
      </c>
      <c r="I66" s="11">
        <v>943.15964021466982</v>
      </c>
      <c r="J66" s="11" t="s">
        <v>7718</v>
      </c>
    </row>
    <row r="67" spans="1:10">
      <c r="A67" s="13" t="s">
        <v>502</v>
      </c>
      <c r="B67" s="11">
        <v>5794.0077472441899</v>
      </c>
      <c r="C67" s="11">
        <v>-0.61760805488518</v>
      </c>
      <c r="D67" s="15">
        <v>2.33784745943809E-15</v>
      </c>
      <c r="E67" s="15">
        <v>2.7396402261957602E-13</v>
      </c>
      <c r="F67" s="11">
        <v>6820.7184288764593</v>
      </c>
      <c r="G67" s="11">
        <v>7211.0791392557585</v>
      </c>
      <c r="H67" s="11">
        <v>4638.8167343449613</v>
      </c>
      <c r="I67" s="11">
        <v>4505.4166864997242</v>
      </c>
      <c r="J67" s="11" t="s">
        <v>7719</v>
      </c>
    </row>
    <row r="68" spans="1:10">
      <c r="A68" s="14" t="s">
        <v>503</v>
      </c>
      <c r="B68" s="11">
        <v>1678.4169661174501</v>
      </c>
      <c r="C68" s="11">
        <v>0.43425648432735803</v>
      </c>
      <c r="D68" s="11">
        <v>1.4228785030637601E-4</v>
      </c>
      <c r="E68" s="11">
        <v>1.59219270954281E-3</v>
      </c>
      <c r="F68" s="11">
        <v>1511.2118080956798</v>
      </c>
      <c r="G68" s="11">
        <v>1343.5334059809547</v>
      </c>
      <c r="H68" s="11">
        <v>1885.1984895127994</v>
      </c>
      <c r="I68" s="11">
        <v>1973.7241608802462</v>
      </c>
      <c r="J68" s="11" t="s">
        <v>7718</v>
      </c>
    </row>
    <row r="69" spans="1:10">
      <c r="A69" s="13" t="s">
        <v>504</v>
      </c>
      <c r="B69" s="11">
        <v>123.77765069745401</v>
      </c>
      <c r="C69" s="11">
        <v>-2.2450579625158502</v>
      </c>
      <c r="D69" s="15">
        <v>2.3015267459052999E-11</v>
      </c>
      <c r="E69" s="15">
        <v>1.3485386373889199E-9</v>
      </c>
      <c r="F69" s="11">
        <v>212.30306371715253</v>
      </c>
      <c r="G69" s="11">
        <v>196.51045047734382</v>
      </c>
      <c r="H69" s="11">
        <v>41.578312550658339</v>
      </c>
      <c r="I69" s="11">
        <v>44.718776044660935</v>
      </c>
      <c r="J69" s="11" t="s">
        <v>7719</v>
      </c>
    </row>
    <row r="70" spans="1:10">
      <c r="A70" s="14" t="s">
        <v>505</v>
      </c>
      <c r="B70" s="11">
        <v>837.15348256099901</v>
      </c>
      <c r="C70" s="11">
        <v>0.54137760790605205</v>
      </c>
      <c r="D70" s="11">
        <v>1.5156881999181201E-4</v>
      </c>
      <c r="E70" s="11">
        <v>1.67537461458576E-3</v>
      </c>
      <c r="F70" s="11">
        <v>649.45437218929203</v>
      </c>
      <c r="G70" s="11">
        <v>714.48636613773283</v>
      </c>
      <c r="H70" s="11">
        <v>944.96164887859982</v>
      </c>
      <c r="I70" s="11">
        <v>1039.7115430383992</v>
      </c>
      <c r="J70" s="11" t="s">
        <v>7718</v>
      </c>
    </row>
    <row r="71" spans="1:10">
      <c r="A71" s="14" t="s">
        <v>506</v>
      </c>
      <c r="B71" s="11">
        <v>1289.48965360127</v>
      </c>
      <c r="C71" s="11">
        <v>0.45860637031217499</v>
      </c>
      <c r="D71" s="15">
        <v>3.8761695009309297E-5</v>
      </c>
      <c r="E71" s="11">
        <v>5.10473065322599E-4</v>
      </c>
      <c r="F71" s="11">
        <v>1088.5357085133769</v>
      </c>
      <c r="G71" s="11">
        <v>1084.0114523614113</v>
      </c>
      <c r="H71" s="11">
        <v>1514.7735231524484</v>
      </c>
      <c r="I71" s="11">
        <v>1470.6379303778219</v>
      </c>
      <c r="J71" s="11" t="s">
        <v>7718</v>
      </c>
    </row>
    <row r="72" spans="1:10">
      <c r="A72" s="14" t="s">
        <v>507</v>
      </c>
      <c r="B72" s="11">
        <v>522.77800215196601</v>
      </c>
      <c r="C72" s="11">
        <v>0.84604355677722898</v>
      </c>
      <c r="D72" s="15">
        <v>1.6544821960736801E-7</v>
      </c>
      <c r="E72" s="15">
        <v>4.3004097382155698E-6</v>
      </c>
      <c r="F72" s="11">
        <v>371.53036150501777</v>
      </c>
      <c r="G72" s="11">
        <v>375.93303569578893</v>
      </c>
      <c r="H72" s="11">
        <v>658.63826926838726</v>
      </c>
      <c r="I72" s="11">
        <v>685.0103421386732</v>
      </c>
      <c r="J72" s="11" t="s">
        <v>7718</v>
      </c>
    </row>
    <row r="73" spans="1:10">
      <c r="A73" s="14" t="s">
        <v>510</v>
      </c>
      <c r="B73" s="11">
        <v>732.05359077196294</v>
      </c>
      <c r="C73" s="11">
        <v>0.51362199521298202</v>
      </c>
      <c r="D73" s="11">
        <v>3.5226108036998501E-4</v>
      </c>
      <c r="E73" s="11">
        <v>3.4448841721047801E-3</v>
      </c>
      <c r="F73" s="11">
        <v>585.7634530741434</v>
      </c>
      <c r="G73" s="11">
        <v>620.50310721378719</v>
      </c>
      <c r="H73" s="11">
        <v>830.6212893642894</v>
      </c>
      <c r="I73" s="11">
        <v>891.32651343563452</v>
      </c>
      <c r="J73" s="11" t="s">
        <v>7718</v>
      </c>
    </row>
    <row r="74" spans="1:10">
      <c r="A74" s="14" t="s">
        <v>511</v>
      </c>
      <c r="B74" s="11">
        <v>464.82631887573399</v>
      </c>
      <c r="C74" s="11">
        <v>0.73795818418252601</v>
      </c>
      <c r="D74" s="15">
        <v>5.1261826645312798E-5</v>
      </c>
      <c r="E74" s="11">
        <v>6.5164016314194395E-4</v>
      </c>
      <c r="F74" s="11">
        <v>377.32044506094053</v>
      </c>
      <c r="G74" s="11">
        <v>319.32948202568406</v>
      </c>
      <c r="H74" s="11">
        <v>592.49095384688212</v>
      </c>
      <c r="I74" s="11">
        <v>570.16439456942749</v>
      </c>
      <c r="J74" s="11" t="s">
        <v>7718</v>
      </c>
    </row>
    <row r="75" spans="1:10">
      <c r="A75" s="14" t="s">
        <v>514</v>
      </c>
      <c r="B75" s="11">
        <v>2119.23662715297</v>
      </c>
      <c r="C75" s="11">
        <v>0.75481401112803204</v>
      </c>
      <c r="D75" s="15">
        <v>1.12866429314065E-14</v>
      </c>
      <c r="E75" s="15">
        <v>1.1309543366339801E-12</v>
      </c>
      <c r="F75" s="11">
        <v>1544.9872955052417</v>
      </c>
      <c r="G75" s="11">
        <v>1609.4633090726124</v>
      </c>
      <c r="H75" s="11">
        <v>2597.6995727672843</v>
      </c>
      <c r="I75" s="11">
        <v>2724.7963312666648</v>
      </c>
      <c r="J75" s="11" t="s">
        <v>7718</v>
      </c>
    </row>
    <row r="76" spans="1:10">
      <c r="A76" s="13" t="s">
        <v>516</v>
      </c>
      <c r="B76" s="11">
        <v>990.70523398332602</v>
      </c>
      <c r="C76" s="11">
        <v>-0.45776776803735902</v>
      </c>
      <c r="D76" s="11">
        <v>2.1431201647189899E-4</v>
      </c>
      <c r="E76" s="11">
        <v>2.2347305315637001E-3</v>
      </c>
      <c r="F76" s="11">
        <v>1158.9817251104846</v>
      </c>
      <c r="G76" s="11">
        <v>1134.2070565594779</v>
      </c>
      <c r="H76" s="11">
        <v>850.46548399073754</v>
      </c>
      <c r="I76" s="11">
        <v>819.16667027265328</v>
      </c>
      <c r="J76" s="11" t="s">
        <v>7719</v>
      </c>
    </row>
    <row r="77" spans="1:10">
      <c r="A77" s="13" t="s">
        <v>3199</v>
      </c>
      <c r="B77" s="11">
        <v>38.943422333217001</v>
      </c>
      <c r="C77" s="11">
        <v>-3.27284387913984</v>
      </c>
      <c r="D77" s="15">
        <v>7.9673342631250397E-7</v>
      </c>
      <c r="E77" s="15">
        <v>1.7377334099446899E-5</v>
      </c>
      <c r="F77" s="11">
        <v>67.550974819094307</v>
      </c>
      <c r="G77" s="11">
        <v>73.691418929003632</v>
      </c>
      <c r="H77" s="11">
        <v>9.4496164887860488</v>
      </c>
      <c r="I77" s="11">
        <v>5.0816790959842342</v>
      </c>
      <c r="J77" s="11" t="s">
        <v>7719</v>
      </c>
    </row>
    <row r="78" spans="1:10">
      <c r="A78" s="14" t="s">
        <v>21</v>
      </c>
      <c r="B78" s="11">
        <v>2321.6806777944898</v>
      </c>
      <c r="C78" s="11">
        <v>1.35483693104602</v>
      </c>
      <c r="D78" s="15">
        <v>2.7901693448687702E-40</v>
      </c>
      <c r="E78" s="15">
        <v>1.8372600809926299E-37</v>
      </c>
      <c r="F78" s="11">
        <v>1278.6434519328366</v>
      </c>
      <c r="G78" s="11">
        <v>1331.7854986154755</v>
      </c>
      <c r="H78" s="11">
        <v>3189.2455649653125</v>
      </c>
      <c r="I78" s="11">
        <v>3487.0481956642857</v>
      </c>
      <c r="J78" s="11" t="s">
        <v>7718</v>
      </c>
    </row>
    <row r="79" spans="1:10">
      <c r="A79" s="13" t="s">
        <v>520</v>
      </c>
      <c r="B79" s="11">
        <v>2251.4529674179298</v>
      </c>
      <c r="C79" s="11">
        <v>-0.48562825425609901</v>
      </c>
      <c r="D79" s="15">
        <v>4.2888320597644496E-6</v>
      </c>
      <c r="E79" s="15">
        <v>7.5838835962177494E-5</v>
      </c>
      <c r="F79" s="11">
        <v>2487.8059011945852</v>
      </c>
      <c r="G79" s="11">
        <v>2766.0981887843213</v>
      </c>
      <c r="H79" s="11">
        <v>1821.8860590379352</v>
      </c>
      <c r="I79" s="11">
        <v>1930.0217206548045</v>
      </c>
      <c r="J79" s="11" t="s">
        <v>7719</v>
      </c>
    </row>
    <row r="80" spans="1:10">
      <c r="A80" s="14" t="s">
        <v>521</v>
      </c>
      <c r="B80" s="11">
        <v>3457.0271331840299</v>
      </c>
      <c r="C80" s="11">
        <v>0.64820654577369696</v>
      </c>
      <c r="D80" s="15">
        <v>1.6643762716591701E-14</v>
      </c>
      <c r="E80" s="15">
        <v>1.62077430172556E-12</v>
      </c>
      <c r="F80" s="11">
        <v>2761.8698561750098</v>
      </c>
      <c r="G80" s="11">
        <v>2624.0553088198267</v>
      </c>
      <c r="H80" s="11">
        <v>4205.079337509851</v>
      </c>
      <c r="I80" s="11">
        <v>4237.104030231555</v>
      </c>
      <c r="J80" s="11" t="s">
        <v>7718</v>
      </c>
    </row>
    <row r="81" spans="1:10">
      <c r="A81" s="13" t="s">
        <v>524</v>
      </c>
      <c r="B81" s="11">
        <v>1508.61320817407</v>
      </c>
      <c r="C81" s="11">
        <v>-0.41858957614690701</v>
      </c>
      <c r="D81" s="15">
        <v>6.1820202561012398E-5</v>
      </c>
      <c r="E81" s="11">
        <v>7.6325871519078502E-4</v>
      </c>
      <c r="F81" s="11">
        <v>1730.2699692947804</v>
      </c>
      <c r="G81" s="11">
        <v>1721.6024248341021</v>
      </c>
      <c r="H81" s="11">
        <v>1290.8176123681335</v>
      </c>
      <c r="I81" s="11">
        <v>1291.7628261992074</v>
      </c>
      <c r="J81" s="11" t="s">
        <v>7719</v>
      </c>
    </row>
    <row r="82" spans="1:10">
      <c r="A82" s="13" t="s">
        <v>526</v>
      </c>
      <c r="B82" s="11">
        <v>1017.9068502093101</v>
      </c>
      <c r="C82" s="11">
        <v>-0.40828483094610601</v>
      </c>
      <c r="D82" s="11">
        <v>9.5717308416993195E-4</v>
      </c>
      <c r="E82" s="11">
        <v>7.8457554285132295E-3</v>
      </c>
      <c r="F82" s="11">
        <v>1128.1012794788408</v>
      </c>
      <c r="G82" s="11">
        <v>1194.0145849656121</v>
      </c>
      <c r="H82" s="11">
        <v>869.3647169683112</v>
      </c>
      <c r="I82" s="11">
        <v>880.14681942446828</v>
      </c>
      <c r="J82" s="11" t="s">
        <v>7719</v>
      </c>
    </row>
    <row r="83" spans="1:10">
      <c r="A83" s="14" t="s">
        <v>529</v>
      </c>
      <c r="B83" s="11">
        <v>725.73862452427898</v>
      </c>
      <c r="C83" s="11">
        <v>0.54919256683815798</v>
      </c>
      <c r="D83" s="11">
        <v>1.58451147801375E-4</v>
      </c>
      <c r="E83" s="11">
        <v>1.7306970551322399E-3</v>
      </c>
      <c r="F83" s="11">
        <v>562.60311885045246</v>
      </c>
      <c r="G83" s="11">
        <v>616.23114089905982</v>
      </c>
      <c r="H83" s="11">
        <v>882.59418005261762</v>
      </c>
      <c r="I83" s="11">
        <v>841.52605829498611</v>
      </c>
      <c r="J83" s="11" t="s">
        <v>7718</v>
      </c>
    </row>
    <row r="84" spans="1:10">
      <c r="A84" s="13" t="s">
        <v>3200</v>
      </c>
      <c r="B84" s="11">
        <v>206.614236291823</v>
      </c>
      <c r="C84" s="11">
        <v>-1.12661924966199</v>
      </c>
      <c r="D84" s="15">
        <v>5.1253992488705897E-6</v>
      </c>
      <c r="E84" s="15">
        <v>8.74740473147648E-5</v>
      </c>
      <c r="F84" s="11">
        <v>282.74908031420779</v>
      </c>
      <c r="G84" s="11">
        <v>284.0857599292026</v>
      </c>
      <c r="H84" s="11">
        <v>128.51478424748956</v>
      </c>
      <c r="I84" s="11">
        <v>131.10732067639273</v>
      </c>
      <c r="J84" s="11" t="s">
        <v>7719</v>
      </c>
    </row>
    <row r="85" spans="1:10">
      <c r="A85" s="14" t="s">
        <v>532</v>
      </c>
      <c r="B85" s="11">
        <v>4921.32289954915</v>
      </c>
      <c r="C85" s="11">
        <v>0.52530930135579401</v>
      </c>
      <c r="D85" s="15">
        <v>3.9752707781214403E-11</v>
      </c>
      <c r="E85" s="15">
        <v>2.1988017727945302E-9</v>
      </c>
      <c r="F85" s="11">
        <v>4067.5336980353613</v>
      </c>
      <c r="G85" s="11">
        <v>4002.8324368971557</v>
      </c>
      <c r="H85" s="11">
        <v>5971.2126592636869</v>
      </c>
      <c r="I85" s="11">
        <v>5643.7128039999443</v>
      </c>
      <c r="J85" s="11" t="s">
        <v>7718</v>
      </c>
    </row>
    <row r="86" spans="1:10">
      <c r="A86" s="13" t="s">
        <v>536</v>
      </c>
      <c r="B86" s="11">
        <v>3109.3985594801002</v>
      </c>
      <c r="C86" s="11">
        <v>-0.36605093127538801</v>
      </c>
      <c r="D86" s="15">
        <v>1.5686324044942499E-5</v>
      </c>
      <c r="E86" s="11">
        <v>2.34497825830772E-4</v>
      </c>
      <c r="F86" s="11">
        <v>3463.4349803674695</v>
      </c>
      <c r="G86" s="11">
        <v>3540.3920833282996</v>
      </c>
      <c r="H86" s="11">
        <v>2752.6732831834374</v>
      </c>
      <c r="I86" s="11">
        <v>2681.0938910411769</v>
      </c>
      <c r="J86" s="11" t="s">
        <v>7719</v>
      </c>
    </row>
    <row r="87" spans="1:10">
      <c r="A87" s="14" t="s">
        <v>537</v>
      </c>
      <c r="B87" s="11">
        <v>648.73077639811902</v>
      </c>
      <c r="C87" s="11">
        <v>0.63202347039703899</v>
      </c>
      <c r="D87" s="15">
        <v>6.3310110886673896E-5</v>
      </c>
      <c r="E87" s="11">
        <v>7.7887207592609105E-4</v>
      </c>
      <c r="F87" s="11">
        <v>524.00256181097143</v>
      </c>
      <c r="G87" s="11">
        <v>493.41210935072024</v>
      </c>
      <c r="H87" s="11">
        <v>738.01504777419029</v>
      </c>
      <c r="I87" s="11">
        <v>839.49338665659377</v>
      </c>
      <c r="J87" s="11" t="s">
        <v>7718</v>
      </c>
    </row>
    <row r="88" spans="1:10">
      <c r="A88" s="13" t="s">
        <v>538</v>
      </c>
      <c r="B88" s="11">
        <v>12609.673685169601</v>
      </c>
      <c r="C88" s="11">
        <v>-0.65164136791113203</v>
      </c>
      <c r="D88" s="15">
        <v>2.17333364825203E-20</v>
      </c>
      <c r="E88" s="15">
        <v>4.4855011474670199E-18</v>
      </c>
      <c r="F88" s="11">
        <v>15185.459139332086</v>
      </c>
      <c r="G88" s="11">
        <v>15634.328720314557</v>
      </c>
      <c r="H88" s="11">
        <v>9546.0025769715758</v>
      </c>
      <c r="I88" s="11">
        <v>10072.904304060223</v>
      </c>
      <c r="J88" s="11" t="s">
        <v>7719</v>
      </c>
    </row>
    <row r="89" spans="1:10">
      <c r="A89" s="13" t="s">
        <v>539</v>
      </c>
      <c r="B89" s="11">
        <v>290.41030853373098</v>
      </c>
      <c r="C89" s="11">
        <v>-3.30561189798168</v>
      </c>
      <c r="D89" s="15">
        <v>1.2239820078154699E-41</v>
      </c>
      <c r="E89" s="15">
        <v>8.9080122126696104E-39</v>
      </c>
      <c r="F89" s="11">
        <v>522.07253395899954</v>
      </c>
      <c r="G89" s="11">
        <v>532.92779776192742</v>
      </c>
      <c r="H89" s="11">
        <v>54.807775634958823</v>
      </c>
      <c r="I89" s="11">
        <v>51.833126779039091</v>
      </c>
      <c r="J89" s="11" t="s">
        <v>7719</v>
      </c>
    </row>
    <row r="90" spans="1:10">
      <c r="A90" s="14" t="s">
        <v>540</v>
      </c>
      <c r="B90" s="11">
        <v>5365.3219253154402</v>
      </c>
      <c r="C90" s="11">
        <v>0.50824265638292199</v>
      </c>
      <c r="D90" s="15">
        <v>3.57127568732755E-9</v>
      </c>
      <c r="E90" s="15">
        <v>1.35669231330674E-7</v>
      </c>
      <c r="F90" s="11">
        <v>4421.6938088728421</v>
      </c>
      <c r="G90" s="11">
        <v>4438.5730009990448</v>
      </c>
      <c r="H90" s="11">
        <v>6613.7865805013662</v>
      </c>
      <c r="I90" s="11">
        <v>5987.2343108886898</v>
      </c>
      <c r="J90" s="11" t="s">
        <v>7718</v>
      </c>
    </row>
    <row r="91" spans="1:10">
      <c r="A91" s="14" t="s">
        <v>544</v>
      </c>
      <c r="B91" s="11">
        <v>2685.4978545026602</v>
      </c>
      <c r="C91" s="11">
        <v>0.48439322687311698</v>
      </c>
      <c r="D91" s="15">
        <v>5.6396475542140103E-8</v>
      </c>
      <c r="E91" s="15">
        <v>1.64179045009835E-6</v>
      </c>
      <c r="F91" s="11">
        <v>2289.0130324412353</v>
      </c>
      <c r="G91" s="11">
        <v>2188.3147447177794</v>
      </c>
      <c r="H91" s="11">
        <v>3122.1532878949638</v>
      </c>
      <c r="I91" s="11">
        <v>3142.5103529565499</v>
      </c>
      <c r="J91" s="11" t="s">
        <v>7718</v>
      </c>
    </row>
    <row r="92" spans="1:10">
      <c r="A92" s="13" t="s">
        <v>545</v>
      </c>
      <c r="B92" s="11">
        <v>2033.6007736622</v>
      </c>
      <c r="C92" s="11">
        <v>-0.33662264929409502</v>
      </c>
      <c r="D92" s="11">
        <v>3.9392739880408402E-4</v>
      </c>
      <c r="E92" s="11">
        <v>3.74637418890156E-3</v>
      </c>
      <c r="F92" s="11">
        <v>2245.5874057719411</v>
      </c>
      <c r="G92" s="11">
        <v>2294.0459110071697</v>
      </c>
      <c r="H92" s="11">
        <v>1789.7573629760632</v>
      </c>
      <c r="I92" s="11">
        <v>1805.0124148935506</v>
      </c>
      <c r="J92" s="11" t="s">
        <v>7719</v>
      </c>
    </row>
    <row r="93" spans="1:10">
      <c r="A93" s="13" t="s">
        <v>3201</v>
      </c>
      <c r="B93" s="11">
        <v>8.5277419792110898</v>
      </c>
      <c r="C93" s="11">
        <v>-6.5619824790897798</v>
      </c>
      <c r="D93" s="11">
        <v>6.9211041930809997E-4</v>
      </c>
      <c r="E93" s="11">
        <v>5.9965556880904802E-3</v>
      </c>
      <c r="F93" s="11">
        <v>10.615153185857663</v>
      </c>
      <c r="G93" s="11">
        <v>23.495814730986776</v>
      </c>
      <c r="H93" s="11">
        <v>0</v>
      </c>
      <c r="I93" s="11">
        <v>0</v>
      </c>
      <c r="J93" s="11" t="s">
        <v>7719</v>
      </c>
    </row>
    <row r="94" spans="1:10">
      <c r="A94" s="14" t="s">
        <v>546</v>
      </c>
      <c r="B94" s="11">
        <v>1178.1825158490699</v>
      </c>
      <c r="C94" s="11">
        <v>0.65332686866701595</v>
      </c>
      <c r="D94" s="15">
        <v>2.7918676388812499E-5</v>
      </c>
      <c r="E94" s="11">
        <v>3.8452137161802799E-4</v>
      </c>
      <c r="F94" s="11">
        <v>869.47754731433952</v>
      </c>
      <c r="G94" s="11">
        <v>962.2604123917763</v>
      </c>
      <c r="H94" s="11">
        <v>1269.083494443985</v>
      </c>
      <c r="I94" s="11">
        <v>1611.9086092461607</v>
      </c>
      <c r="J94" s="11" t="s">
        <v>7718</v>
      </c>
    </row>
    <row r="95" spans="1:10">
      <c r="A95" s="14" t="s">
        <v>550</v>
      </c>
      <c r="B95" s="11">
        <v>456.54684550416999</v>
      </c>
      <c r="C95" s="11">
        <v>0.62380343134208205</v>
      </c>
      <c r="D95" s="11">
        <v>7.2189769650819399E-4</v>
      </c>
      <c r="E95" s="11">
        <v>6.2041027640244301E-3</v>
      </c>
      <c r="F95" s="11">
        <v>384.07554254284906</v>
      </c>
      <c r="G95" s="11">
        <v>334.28136412722006</v>
      </c>
      <c r="H95" s="11">
        <v>524.45371512762313</v>
      </c>
      <c r="I95" s="11">
        <v>583.37676021898528</v>
      </c>
      <c r="J95" s="11" t="s">
        <v>7718</v>
      </c>
    </row>
    <row r="96" spans="1:10">
      <c r="A96" s="14" t="s">
        <v>552</v>
      </c>
      <c r="B96" s="11">
        <v>2277.1439002725001</v>
      </c>
      <c r="C96" s="11">
        <v>0.62700711272679399</v>
      </c>
      <c r="D96" s="15">
        <v>1.5210351913876699E-11</v>
      </c>
      <c r="E96" s="15">
        <v>9.1846614089557398E-10</v>
      </c>
      <c r="F96" s="11">
        <v>1803.6110276698712</v>
      </c>
      <c r="G96" s="11">
        <v>1776.0699953468036</v>
      </c>
      <c r="H96" s="11">
        <v>2717.7097021748427</v>
      </c>
      <c r="I96" s="11">
        <v>2811.1848758984911</v>
      </c>
      <c r="J96" s="11" t="s">
        <v>7718</v>
      </c>
    </row>
    <row r="97" spans="1:10">
      <c r="A97" s="14" t="s">
        <v>553</v>
      </c>
      <c r="B97" s="11">
        <v>1892.0799655600299</v>
      </c>
      <c r="C97" s="11">
        <v>0.41487817257008902</v>
      </c>
      <c r="D97" s="15">
        <v>2.0664867090685101E-5</v>
      </c>
      <c r="E97" s="11">
        <v>2.9797057573513399E-4</v>
      </c>
      <c r="F97" s="11">
        <v>1639.5586602520355</v>
      </c>
      <c r="G97" s="11">
        <v>1604.1233511791304</v>
      </c>
      <c r="H97" s="11">
        <v>2178.136600665172</v>
      </c>
      <c r="I97" s="11">
        <v>2146.5012501437573</v>
      </c>
      <c r="J97" s="11" t="s">
        <v>7718</v>
      </c>
    </row>
    <row r="98" spans="1:10">
      <c r="A98" s="14" t="s">
        <v>2752</v>
      </c>
      <c r="B98" s="11">
        <v>1901.7003384305599</v>
      </c>
      <c r="C98" s="11">
        <v>0.46115965100209899</v>
      </c>
      <c r="D98" s="15">
        <v>1.3394629872097701E-5</v>
      </c>
      <c r="E98" s="11">
        <v>2.03763412399744E-4</v>
      </c>
      <c r="F98" s="11">
        <v>1562.3575461730925</v>
      </c>
      <c r="G98" s="11">
        <v>1638.2990816970225</v>
      </c>
      <c r="H98" s="11">
        <v>2108.2094386481685</v>
      </c>
      <c r="I98" s="11">
        <v>2297.9352872040945</v>
      </c>
      <c r="J98" s="11" t="s">
        <v>7718</v>
      </c>
    </row>
    <row r="99" spans="1:10">
      <c r="A99" s="14" t="s">
        <v>2753</v>
      </c>
      <c r="B99" s="11">
        <v>1255.7684296237501</v>
      </c>
      <c r="C99" s="11">
        <v>0.37215609648706899</v>
      </c>
      <c r="D99" s="11">
        <v>1.09278130334282E-3</v>
      </c>
      <c r="E99" s="11">
        <v>8.7599883261591308E-3</v>
      </c>
      <c r="F99" s="11">
        <v>1100.1158756252428</v>
      </c>
      <c r="G99" s="11">
        <v>1089.3514102548686</v>
      </c>
      <c r="H99" s="11">
        <v>1452.406054326394</v>
      </c>
      <c r="I99" s="11">
        <v>1381.2003782885522</v>
      </c>
      <c r="J99" s="11" t="s">
        <v>7718</v>
      </c>
    </row>
    <row r="100" spans="1:10">
      <c r="A100" s="14" t="s">
        <v>555</v>
      </c>
      <c r="B100" s="11">
        <v>670.163719137979</v>
      </c>
      <c r="C100" s="11">
        <v>0.63004134815996504</v>
      </c>
      <c r="D100" s="15">
        <v>2.2093281190297799E-5</v>
      </c>
      <c r="E100" s="11">
        <v>3.13018332274014E-4</v>
      </c>
      <c r="F100" s="11">
        <v>540.40779855275002</v>
      </c>
      <c r="G100" s="11">
        <v>511.5679661883031</v>
      </c>
      <c r="H100" s="11">
        <v>787.15305351587631</v>
      </c>
      <c r="I100" s="11">
        <v>841.52605829498611</v>
      </c>
      <c r="J100" s="11" t="s">
        <v>7718</v>
      </c>
    </row>
    <row r="101" spans="1:10">
      <c r="A101" s="14" t="s">
        <v>558</v>
      </c>
      <c r="B101" s="11">
        <v>298.44040002251199</v>
      </c>
      <c r="C101" s="11">
        <v>1.42522957105203</v>
      </c>
      <c r="D101" s="15">
        <v>5.6419489960236E-11</v>
      </c>
      <c r="E101" s="15">
        <v>3.04753401238337E-9</v>
      </c>
      <c r="F101" s="11">
        <v>167.91242312174819</v>
      </c>
      <c r="G101" s="11">
        <v>155.92677048745719</v>
      </c>
      <c r="H101" s="11">
        <v>458.30639970612231</v>
      </c>
      <c r="I101" s="11">
        <v>411.61600677472131</v>
      </c>
      <c r="J101" s="11" t="s">
        <v>7718</v>
      </c>
    </row>
    <row r="102" spans="1:10">
      <c r="A102" s="13" t="s">
        <v>559</v>
      </c>
      <c r="B102" s="11">
        <v>46.714187901774103</v>
      </c>
      <c r="C102" s="11">
        <v>-2.1317039734941501</v>
      </c>
      <c r="D102" s="11">
        <v>7.3599762299189598E-4</v>
      </c>
      <c r="E102" s="11">
        <v>6.3095940054134804E-3</v>
      </c>
      <c r="F102" s="11">
        <v>86.851253338835448</v>
      </c>
      <c r="G102" s="11">
        <v>65.147486299553933</v>
      </c>
      <c r="H102" s="11">
        <v>9.4496164887860488</v>
      </c>
      <c r="I102" s="11">
        <v>25.408395479921023</v>
      </c>
      <c r="J102" s="11" t="s">
        <v>7719</v>
      </c>
    </row>
    <row r="103" spans="1:10">
      <c r="A103" s="13" t="s">
        <v>25</v>
      </c>
      <c r="B103" s="11">
        <v>8176.5185760226004</v>
      </c>
      <c r="C103" s="11">
        <v>-0.63016982899850105</v>
      </c>
      <c r="D103" s="15">
        <v>8.1084680528415999E-19</v>
      </c>
      <c r="E103" s="15">
        <v>1.43748584916274E-16</v>
      </c>
      <c r="F103" s="11">
        <v>9881.7426021076844</v>
      </c>
      <c r="G103" s="11">
        <v>9986.7892522481179</v>
      </c>
      <c r="H103" s="11">
        <v>6281.1600800959559</v>
      </c>
      <c r="I103" s="11">
        <v>6556.3823696387763</v>
      </c>
      <c r="J103" s="11" t="s">
        <v>7719</v>
      </c>
    </row>
    <row r="104" spans="1:10">
      <c r="A104" s="14" t="s">
        <v>562</v>
      </c>
      <c r="B104" s="11">
        <v>2561.44720987031</v>
      </c>
      <c r="C104" s="11">
        <v>0.46568468930260198</v>
      </c>
      <c r="D104" s="15">
        <v>1.78981818206677E-7</v>
      </c>
      <c r="E104" s="15">
        <v>4.6174637726901596E-6</v>
      </c>
      <c r="F104" s="11">
        <v>2126.8906928754427</v>
      </c>
      <c r="G104" s="11">
        <v>2176.5668373523067</v>
      </c>
      <c r="H104" s="11">
        <v>3003.0881201362022</v>
      </c>
      <c r="I104" s="11">
        <v>2939.2431891172919</v>
      </c>
      <c r="J104" s="11" t="s">
        <v>7718</v>
      </c>
    </row>
    <row r="105" spans="1:10">
      <c r="A105" s="14" t="s">
        <v>564</v>
      </c>
      <c r="B105" s="11">
        <v>1247.0951297014799</v>
      </c>
      <c r="C105" s="11">
        <v>0.56200015857894703</v>
      </c>
      <c r="D105" s="15">
        <v>2.4360426978509999E-6</v>
      </c>
      <c r="E105" s="15">
        <v>4.6081529994368801E-5</v>
      </c>
      <c r="F105" s="11">
        <v>989.13927413673196</v>
      </c>
      <c r="G105" s="11">
        <v>1025.2719155339573</v>
      </c>
      <c r="H105" s="11">
        <v>1424.0572048600679</v>
      </c>
      <c r="I105" s="11">
        <v>1549.9121242751776</v>
      </c>
      <c r="J105" s="11" t="s">
        <v>7718</v>
      </c>
    </row>
    <row r="106" spans="1:10">
      <c r="A106" s="14" t="s">
        <v>565</v>
      </c>
      <c r="B106" s="11">
        <v>1890.2926858291501</v>
      </c>
      <c r="C106" s="11">
        <v>0.69715568274188</v>
      </c>
      <c r="D106" s="15">
        <v>1.2038227542342501E-11</v>
      </c>
      <c r="E106" s="15">
        <v>7.4314558239068103E-10</v>
      </c>
      <c r="F106" s="11">
        <v>1444.6258472025863</v>
      </c>
      <c r="G106" s="11">
        <v>1439.6526480622897</v>
      </c>
      <c r="H106" s="11">
        <v>2250.8986476287696</v>
      </c>
      <c r="I106" s="11">
        <v>2425.993600422918</v>
      </c>
      <c r="J106" s="11" t="s">
        <v>7718</v>
      </c>
    </row>
    <row r="107" spans="1:10">
      <c r="A107" s="13" t="s">
        <v>566</v>
      </c>
      <c r="B107" s="11">
        <v>449.419633336559</v>
      </c>
      <c r="C107" s="11">
        <v>-1.0272541964406701</v>
      </c>
      <c r="D107" s="15">
        <v>3.7693742788594001E-9</v>
      </c>
      <c r="E107" s="15">
        <v>1.4163833567409699E-7</v>
      </c>
      <c r="F107" s="11">
        <v>619.5389404836892</v>
      </c>
      <c r="G107" s="11">
        <v>586.32737669598691</v>
      </c>
      <c r="H107" s="11">
        <v>291.99314950348878</v>
      </c>
      <c r="I107" s="11">
        <v>299.81906666306958</v>
      </c>
      <c r="J107" s="11" t="s">
        <v>7719</v>
      </c>
    </row>
    <row r="108" spans="1:10">
      <c r="A108" s="13" t="s">
        <v>28</v>
      </c>
      <c r="B108" s="11">
        <v>429.38487271444001</v>
      </c>
      <c r="C108" s="11">
        <v>-0.63348320240148503</v>
      </c>
      <c r="D108" s="11">
        <v>3.1529188693949498E-4</v>
      </c>
      <c r="E108" s="11">
        <v>3.14162918694679E-3</v>
      </c>
      <c r="F108" s="11">
        <v>521.10752003301059</v>
      </c>
      <c r="G108" s="11">
        <v>523.31587355379645</v>
      </c>
      <c r="H108" s="11">
        <v>345.85596348956722</v>
      </c>
      <c r="I108" s="11">
        <v>327.26013378138327</v>
      </c>
      <c r="J108" s="11" t="s">
        <v>7719</v>
      </c>
    </row>
    <row r="109" spans="1:10">
      <c r="A109" s="14" t="s">
        <v>2755</v>
      </c>
      <c r="B109" s="11">
        <v>4228.1632347702398</v>
      </c>
      <c r="C109" s="11">
        <v>0.35619496930414102</v>
      </c>
      <c r="D109" s="15">
        <v>5.7883241240985902E-5</v>
      </c>
      <c r="E109" s="11">
        <v>7.2519728780346098E-4</v>
      </c>
      <c r="F109" s="11">
        <v>3660.297821268809</v>
      </c>
      <c r="G109" s="11">
        <v>3757.1943738004798</v>
      </c>
      <c r="H109" s="11">
        <v>4527.3112597773761</v>
      </c>
      <c r="I109" s="11">
        <v>4967.8494842340378</v>
      </c>
      <c r="J109" s="11" t="s">
        <v>7718</v>
      </c>
    </row>
    <row r="110" spans="1:10">
      <c r="A110" s="14" t="s">
        <v>571</v>
      </c>
      <c r="B110" s="11">
        <v>20650.570298094699</v>
      </c>
      <c r="C110" s="11">
        <v>0.43824181084359998</v>
      </c>
      <c r="D110" s="15">
        <v>4.8636054905815998E-8</v>
      </c>
      <c r="E110" s="15">
        <v>1.42789674572744E-6</v>
      </c>
      <c r="F110" s="11">
        <v>17388.585932361322</v>
      </c>
      <c r="G110" s="11">
        <v>17687.008534539498</v>
      </c>
      <c r="H110" s="11">
        <v>22406.930618209994</v>
      </c>
      <c r="I110" s="11">
        <v>25119.756107269321</v>
      </c>
      <c r="J110" s="11" t="s">
        <v>7718</v>
      </c>
    </row>
    <row r="111" spans="1:10">
      <c r="A111" s="14" t="s">
        <v>572</v>
      </c>
      <c r="B111" s="11">
        <v>3425.1123564858899</v>
      </c>
      <c r="C111" s="11">
        <v>0.45949481380127599</v>
      </c>
      <c r="D111" s="15">
        <v>1.6536792130979399E-6</v>
      </c>
      <c r="E111" s="15">
        <v>3.26206507257038E-5</v>
      </c>
      <c r="F111" s="11">
        <v>2904.6919172210082</v>
      </c>
      <c r="G111" s="11">
        <v>2863.2854224443645</v>
      </c>
      <c r="H111" s="11">
        <v>3741.1031679104249</v>
      </c>
      <c r="I111" s="11">
        <v>4191.3689183679144</v>
      </c>
      <c r="J111" s="11" t="s">
        <v>7718</v>
      </c>
    </row>
    <row r="112" spans="1:10">
      <c r="A112" s="14" t="s">
        <v>29</v>
      </c>
      <c r="B112" s="11">
        <v>2822.3021109575302</v>
      </c>
      <c r="C112" s="11">
        <v>0.939595704199229</v>
      </c>
      <c r="D112" s="15">
        <v>2.6495622784966701E-17</v>
      </c>
      <c r="E112" s="15">
        <v>3.9824073029404203E-15</v>
      </c>
      <c r="F112" s="11">
        <v>1854.7567657470843</v>
      </c>
      <c r="G112" s="11">
        <v>2014.2321173927992</v>
      </c>
      <c r="H112" s="11">
        <v>3445.3301718114162</v>
      </c>
      <c r="I112" s="11">
        <v>3974.8893888789412</v>
      </c>
      <c r="J112" s="11" t="s">
        <v>7718</v>
      </c>
    </row>
    <row r="113" spans="1:10">
      <c r="A113" s="14" t="s">
        <v>573</v>
      </c>
      <c r="B113" s="11">
        <v>1978.4529823482701</v>
      </c>
      <c r="C113" s="11">
        <v>0.39393005800661102</v>
      </c>
      <c r="D113" s="11">
        <v>1.2667796664593301E-4</v>
      </c>
      <c r="E113" s="11">
        <v>1.4346461284029199E-3</v>
      </c>
      <c r="F113" s="11">
        <v>1782.3807212980796</v>
      </c>
      <c r="G113" s="11">
        <v>1637.2310901182602</v>
      </c>
      <c r="H113" s="11">
        <v>2274.5226888508382</v>
      </c>
      <c r="I113" s="11">
        <v>2219.6774291258685</v>
      </c>
      <c r="J113" s="11" t="s">
        <v>7718</v>
      </c>
    </row>
    <row r="114" spans="1:10">
      <c r="A114" s="14" t="s">
        <v>574</v>
      </c>
      <c r="B114" s="11">
        <v>3573.7640834113599</v>
      </c>
      <c r="C114" s="11">
        <v>0.33852727508861202</v>
      </c>
      <c r="D114" s="11">
        <v>5.2331317772540099E-4</v>
      </c>
      <c r="E114" s="11">
        <v>4.7327499160149398E-3</v>
      </c>
      <c r="F114" s="11">
        <v>3063.9192150088966</v>
      </c>
      <c r="G114" s="11">
        <v>3248.8303823483452</v>
      </c>
      <c r="H114" s="11">
        <v>3767.5620940789672</v>
      </c>
      <c r="I114" s="11">
        <v>4214.7446422092189</v>
      </c>
      <c r="J114" s="11" t="s">
        <v>7718</v>
      </c>
    </row>
    <row r="115" spans="1:10">
      <c r="A115" s="13" t="s">
        <v>578</v>
      </c>
      <c r="B115" s="11">
        <v>333.70000887435901</v>
      </c>
      <c r="C115" s="11">
        <v>-0.98298723479042605</v>
      </c>
      <c r="D115" s="15">
        <v>2.38979190694233E-5</v>
      </c>
      <c r="E115" s="11">
        <v>3.3515256074237898E-4</v>
      </c>
      <c r="F115" s="11">
        <v>417.85102995239595</v>
      </c>
      <c r="G115" s="11">
        <v>468.84830304105395</v>
      </c>
      <c r="H115" s="11">
        <v>257.02956849497912</v>
      </c>
      <c r="I115" s="11">
        <v>191.07113400900582</v>
      </c>
      <c r="J115" s="11" t="s">
        <v>7719</v>
      </c>
    </row>
    <row r="116" spans="1:10">
      <c r="A116" s="14" t="s">
        <v>579</v>
      </c>
      <c r="B116" s="11">
        <v>1826.5982170040099</v>
      </c>
      <c r="C116" s="11">
        <v>0.34287247437969798</v>
      </c>
      <c r="D116" s="11">
        <v>7.9629428047122601E-4</v>
      </c>
      <c r="E116" s="11">
        <v>6.7387743637430299E-3</v>
      </c>
      <c r="F116" s="11">
        <v>1598.0630614345641</v>
      </c>
      <c r="G116" s="11">
        <v>1623.3471995954471</v>
      </c>
      <c r="H116" s="11">
        <v>2108.2094386481685</v>
      </c>
      <c r="I116" s="11">
        <v>1976.7731683378659</v>
      </c>
      <c r="J116" s="11" t="s">
        <v>7718</v>
      </c>
    </row>
    <row r="117" spans="1:10">
      <c r="A117" s="14" t="s">
        <v>585</v>
      </c>
      <c r="B117" s="11">
        <v>7062.1179425897499</v>
      </c>
      <c r="C117" s="11">
        <v>0.37637059625219199</v>
      </c>
      <c r="D117" s="15">
        <v>5.4496357217349402E-7</v>
      </c>
      <c r="E117" s="15">
        <v>1.24352413795628E-5</v>
      </c>
      <c r="F117" s="11">
        <v>6134.5935274996946</v>
      </c>
      <c r="G117" s="11">
        <v>6158.0394426760731</v>
      </c>
      <c r="H117" s="11">
        <v>8216.4415369995677</v>
      </c>
      <c r="I117" s="11">
        <v>7739.3972631840943</v>
      </c>
      <c r="J117" s="11" t="s">
        <v>7718</v>
      </c>
    </row>
    <row r="118" spans="1:10">
      <c r="A118" s="14" t="s">
        <v>586</v>
      </c>
      <c r="B118" s="11">
        <v>1186.3558122212601</v>
      </c>
      <c r="C118" s="11">
        <v>0.84070950890343399</v>
      </c>
      <c r="D118" s="15">
        <v>4.5184323207575002E-8</v>
      </c>
      <c r="E118" s="15">
        <v>1.33792038825342E-6</v>
      </c>
      <c r="F118" s="11">
        <v>752.71086226990644</v>
      </c>
      <c r="G118" s="11">
        <v>948.37652186891705</v>
      </c>
      <c r="H118" s="11">
        <v>1609.2696880402684</v>
      </c>
      <c r="I118" s="11">
        <v>1435.06617670591</v>
      </c>
      <c r="J118" s="11" t="s">
        <v>7718</v>
      </c>
    </row>
    <row r="119" spans="1:10">
      <c r="A119" s="14" t="s">
        <v>30</v>
      </c>
      <c r="B119" s="11">
        <v>8058.71187571065</v>
      </c>
      <c r="C119" s="11">
        <v>0.60073480418519598</v>
      </c>
      <c r="D119" s="15">
        <v>1.5644570943358399E-7</v>
      </c>
      <c r="E119" s="15">
        <v>4.0894731002789998E-6</v>
      </c>
      <c r="F119" s="11">
        <v>6034.2320791972197</v>
      </c>
      <c r="G119" s="11">
        <v>6775.3385751535079</v>
      </c>
      <c r="H119" s="11">
        <v>8745.620060371728</v>
      </c>
      <c r="I119" s="11">
        <v>10679.656788120603</v>
      </c>
      <c r="J119" s="11" t="s">
        <v>7718</v>
      </c>
    </row>
    <row r="120" spans="1:10">
      <c r="A120" s="13" t="s">
        <v>3202</v>
      </c>
      <c r="B120" s="11">
        <v>26.539739442301101</v>
      </c>
      <c r="C120" s="11">
        <v>-2.4222537946005098</v>
      </c>
      <c r="D120" s="11">
        <v>7.55748712782527E-4</v>
      </c>
      <c r="E120" s="11">
        <v>6.4509217286153001E-3</v>
      </c>
      <c r="F120" s="11">
        <v>42.46061274343046</v>
      </c>
      <c r="G120" s="11">
        <v>46.991629461973396</v>
      </c>
      <c r="H120" s="11">
        <v>7.5596931910288383</v>
      </c>
      <c r="I120" s="11">
        <v>9.1470223727716071</v>
      </c>
      <c r="J120" s="11" t="s">
        <v>7719</v>
      </c>
    </row>
    <row r="121" spans="1:10">
      <c r="A121" s="14" t="s">
        <v>589</v>
      </c>
      <c r="B121" s="11">
        <v>680.19990186110499</v>
      </c>
      <c r="C121" s="11">
        <v>0.54828920098793499</v>
      </c>
      <c r="D121" s="11">
        <v>2.6305162538509E-4</v>
      </c>
      <c r="E121" s="11">
        <v>2.68646815053547E-3</v>
      </c>
      <c r="F121" s="11">
        <v>552.95297959058564</v>
      </c>
      <c r="G121" s="11">
        <v>552.15164617819016</v>
      </c>
      <c r="H121" s="11">
        <v>851.41044563961941</v>
      </c>
      <c r="I121" s="11">
        <v>764.28453603602588</v>
      </c>
      <c r="J121" s="11" t="s">
        <v>7718</v>
      </c>
    </row>
    <row r="122" spans="1:10">
      <c r="A122" s="13" t="s">
        <v>31</v>
      </c>
      <c r="B122" s="11">
        <v>586.49960886273902</v>
      </c>
      <c r="C122" s="11">
        <v>-0.74793243673700405</v>
      </c>
      <c r="D122" s="15">
        <v>6.7277328987400701E-6</v>
      </c>
      <c r="E122" s="11">
        <v>1.1061960823279201E-4</v>
      </c>
      <c r="F122" s="11">
        <v>772.01114078964713</v>
      </c>
      <c r="G122" s="11">
        <v>698.4664924575161</v>
      </c>
      <c r="H122" s="11">
        <v>464.92113124827313</v>
      </c>
      <c r="I122" s="11">
        <v>410.59967095552526</v>
      </c>
      <c r="J122" s="11" t="s">
        <v>7719</v>
      </c>
    </row>
    <row r="123" spans="1:10">
      <c r="A123" s="13" t="s">
        <v>590</v>
      </c>
      <c r="B123" s="11">
        <v>2654.0865685560898</v>
      </c>
      <c r="C123" s="11">
        <v>-0.38778921249040499</v>
      </c>
      <c r="D123" s="11">
        <v>4.0382620381168002E-4</v>
      </c>
      <c r="E123" s="11">
        <v>3.8273534930143402E-3</v>
      </c>
      <c r="F123" s="11">
        <v>2912.4120286289026</v>
      </c>
      <c r="G123" s="11">
        <v>3104.6515192262968</v>
      </c>
      <c r="H123" s="11">
        <v>2134.66836481669</v>
      </c>
      <c r="I123" s="11">
        <v>2464.6143615523274</v>
      </c>
      <c r="J123" s="11" t="s">
        <v>7719</v>
      </c>
    </row>
    <row r="124" spans="1:10">
      <c r="A124" s="13" t="s">
        <v>3203</v>
      </c>
      <c r="B124" s="11">
        <v>408.49686362889202</v>
      </c>
      <c r="C124" s="11">
        <v>-0.63286943018515995</v>
      </c>
      <c r="D124" s="11">
        <v>1.0690476813968099E-3</v>
      </c>
      <c r="E124" s="11">
        <v>8.6146802671067096E-3</v>
      </c>
      <c r="F124" s="11">
        <v>458.38161484385319</v>
      </c>
      <c r="G124" s="11">
        <v>535.06378091929014</v>
      </c>
      <c r="H124" s="11">
        <v>306.16757423666627</v>
      </c>
      <c r="I124" s="11">
        <v>334.37448451576051</v>
      </c>
      <c r="J124" s="11" t="s">
        <v>7719</v>
      </c>
    </row>
    <row r="125" spans="1:10">
      <c r="A125" s="14" t="s">
        <v>595</v>
      </c>
      <c r="B125" s="11">
        <v>722.66868524755603</v>
      </c>
      <c r="C125" s="11">
        <v>0.78847377942904895</v>
      </c>
      <c r="D125" s="15">
        <v>4.6141577591620801E-8</v>
      </c>
      <c r="E125" s="15">
        <v>1.3575441168870901E-6</v>
      </c>
      <c r="F125" s="11">
        <v>513.38740862511293</v>
      </c>
      <c r="G125" s="11">
        <v>546.81168828478235</v>
      </c>
      <c r="H125" s="11">
        <v>941.18180228308836</v>
      </c>
      <c r="I125" s="11">
        <v>889.29384179723979</v>
      </c>
      <c r="J125" s="11" t="s">
        <v>7718</v>
      </c>
    </row>
    <row r="126" spans="1:10">
      <c r="A126" s="13" t="s">
        <v>596</v>
      </c>
      <c r="B126" s="11">
        <v>1647.6957744676499</v>
      </c>
      <c r="C126" s="11">
        <v>-0.34807965991704098</v>
      </c>
      <c r="D126" s="11">
        <v>6.9552013405935599E-4</v>
      </c>
      <c r="E126" s="11">
        <v>6.0133096919577998E-3</v>
      </c>
      <c r="F126" s="11">
        <v>1819.0512504855731</v>
      </c>
      <c r="G126" s="11">
        <v>1872.1892374282136</v>
      </c>
      <c r="H126" s="11">
        <v>1467.525440708439</v>
      </c>
      <c r="I126" s="11">
        <v>1432.0171692483025</v>
      </c>
      <c r="J126" s="11" t="s">
        <v>7719</v>
      </c>
    </row>
    <row r="127" spans="1:10">
      <c r="A127" s="14" t="s">
        <v>2760</v>
      </c>
      <c r="B127" s="11">
        <v>2081.58188015934</v>
      </c>
      <c r="C127" s="11">
        <v>0.83430662144434597</v>
      </c>
      <c r="D127" s="15">
        <v>1.83393910594099E-13</v>
      </c>
      <c r="E127" s="15">
        <v>1.5095065450566701E-11</v>
      </c>
      <c r="F127" s="11">
        <v>1592.2729778786791</v>
      </c>
      <c r="G127" s="11">
        <v>1399.0689680723976</v>
      </c>
      <c r="H127" s="11">
        <v>2768.7376312143165</v>
      </c>
      <c r="I127" s="11">
        <v>2566.2479434720576</v>
      </c>
      <c r="J127" s="11" t="s">
        <v>7718</v>
      </c>
    </row>
    <row r="128" spans="1:10">
      <c r="A128" s="13" t="s">
        <v>35</v>
      </c>
      <c r="B128" s="11">
        <v>44.7568348766154</v>
      </c>
      <c r="C128" s="11">
        <v>-3.8303460832457201</v>
      </c>
      <c r="D128" s="15">
        <v>3.19041387384379E-9</v>
      </c>
      <c r="E128" s="15">
        <v>1.2323196381986601E-7</v>
      </c>
      <c r="F128" s="11">
        <v>83.956211560874323</v>
      </c>
      <c r="G128" s="11">
        <v>83.303343137134945</v>
      </c>
      <c r="H128" s="11">
        <v>5.6697698932715879</v>
      </c>
      <c r="I128" s="11">
        <v>6.0980149151810412</v>
      </c>
      <c r="J128" s="11" t="s">
        <v>7719</v>
      </c>
    </row>
    <row r="129" spans="1:10">
      <c r="A129" s="14" t="s">
        <v>597</v>
      </c>
      <c r="B129" s="11">
        <v>1467.09658768501</v>
      </c>
      <c r="C129" s="11">
        <v>0.447363796867848</v>
      </c>
      <c r="D129" s="15">
        <v>4.46991395480111E-5</v>
      </c>
      <c r="E129" s="11">
        <v>5.7928744298959504E-4</v>
      </c>
      <c r="F129" s="11">
        <v>1244.8679645233317</v>
      </c>
      <c r="G129" s="11">
        <v>1237.8022396915146</v>
      </c>
      <c r="H129" s="11">
        <v>1637.6185375066091</v>
      </c>
      <c r="I129" s="11">
        <v>1748.0976090185795</v>
      </c>
      <c r="J129" s="11" t="s">
        <v>7718</v>
      </c>
    </row>
    <row r="130" spans="1:10">
      <c r="A130" s="14" t="s">
        <v>598</v>
      </c>
      <c r="B130" s="11">
        <v>1754.2948005056801</v>
      </c>
      <c r="C130" s="11">
        <v>0.50343197184858701</v>
      </c>
      <c r="D130" s="15">
        <v>5.71610808760808E-5</v>
      </c>
      <c r="E130" s="11">
        <v>7.1791410204763396E-4</v>
      </c>
      <c r="F130" s="11">
        <v>1446.5558750545943</v>
      </c>
      <c r="G130" s="11">
        <v>1455.6725217425062</v>
      </c>
      <c r="H130" s="11">
        <v>1872.9139880774353</v>
      </c>
      <c r="I130" s="11">
        <v>2242.0368171482933</v>
      </c>
      <c r="J130" s="11" t="s">
        <v>7718</v>
      </c>
    </row>
    <row r="131" spans="1:10">
      <c r="A131" s="14" t="s">
        <v>601</v>
      </c>
      <c r="B131" s="11">
        <v>5078.8038202678999</v>
      </c>
      <c r="C131" s="11">
        <v>0.33147171899458</v>
      </c>
      <c r="D131" s="11">
        <v>2.9886518549979E-4</v>
      </c>
      <c r="E131" s="11">
        <v>3.0028261342443501E-3</v>
      </c>
      <c r="F131" s="11">
        <v>4466.0844494682296</v>
      </c>
      <c r="G131" s="11">
        <v>4529.3522851871166</v>
      </c>
      <c r="H131" s="11">
        <v>5317.2991982398016</v>
      </c>
      <c r="I131" s="11">
        <v>6002.4793481766601</v>
      </c>
      <c r="J131" s="11" t="s">
        <v>7718</v>
      </c>
    </row>
    <row r="132" spans="1:10">
      <c r="A132" s="13" t="s">
        <v>603</v>
      </c>
      <c r="B132" s="11">
        <v>2396.5019033339699</v>
      </c>
      <c r="C132" s="11">
        <v>-0.32416131904416701</v>
      </c>
      <c r="D132" s="11">
        <v>1.06132889072648E-3</v>
      </c>
      <c r="E132" s="11">
        <v>8.5674582025485908E-3</v>
      </c>
      <c r="F132" s="11">
        <v>2778.2750929167432</v>
      </c>
      <c r="G132" s="11">
        <v>2550.363889890687</v>
      </c>
      <c r="H132" s="11">
        <v>2086.4753207239346</v>
      </c>
      <c r="I132" s="11">
        <v>2170.8933098045077</v>
      </c>
      <c r="J132" s="11" t="s">
        <v>7719</v>
      </c>
    </row>
    <row r="133" spans="1:10">
      <c r="A133" s="13" t="s">
        <v>607</v>
      </c>
      <c r="B133" s="11">
        <v>3454.9286217838899</v>
      </c>
      <c r="C133" s="11">
        <v>-0.32638356894056297</v>
      </c>
      <c r="D133" s="11">
        <v>3.3543084156480298E-4</v>
      </c>
      <c r="E133" s="11">
        <v>3.3013079552726698E-3</v>
      </c>
      <c r="F133" s="11">
        <v>3694.0733086783721</v>
      </c>
      <c r="G133" s="11">
        <v>3994.2885042676676</v>
      </c>
      <c r="H133" s="11">
        <v>2989.8586570519401</v>
      </c>
      <c r="I133" s="11">
        <v>3141.4940171374283</v>
      </c>
      <c r="J133" s="11" t="s">
        <v>7719</v>
      </c>
    </row>
    <row r="134" spans="1:10">
      <c r="A134" s="13" t="s">
        <v>2761</v>
      </c>
      <c r="B134" s="11">
        <v>936.43552786088696</v>
      </c>
      <c r="C134" s="11">
        <v>-0.49254944566500503</v>
      </c>
      <c r="D134" s="15">
        <v>8.9370843045851302E-5</v>
      </c>
      <c r="E134" s="11">
        <v>1.0518618102521001E-3</v>
      </c>
      <c r="F134" s="11">
        <v>1078.8855692535162</v>
      </c>
      <c r="G134" s="11">
        <v>1110.7112418284567</v>
      </c>
      <c r="H134" s="11">
        <v>778.64839867596629</v>
      </c>
      <c r="I134" s="11">
        <v>777.49690168558641</v>
      </c>
      <c r="J134" s="11" t="s">
        <v>7719</v>
      </c>
    </row>
    <row r="135" spans="1:10">
      <c r="A135" s="13" t="s">
        <v>609</v>
      </c>
      <c r="B135" s="11">
        <v>291.64130903622998</v>
      </c>
      <c r="C135" s="11">
        <v>-1.8724416544201701</v>
      </c>
      <c r="D135" s="15">
        <v>2.9090170676652598E-17</v>
      </c>
      <c r="E135" s="15">
        <v>4.3253643023306601E-15</v>
      </c>
      <c r="F135" s="11">
        <v>459.34662876983856</v>
      </c>
      <c r="G135" s="11">
        <v>457.10039567555913</v>
      </c>
      <c r="H135" s="11">
        <v>133.2395924918828</v>
      </c>
      <c r="I135" s="11">
        <v>116.87861920763663</v>
      </c>
      <c r="J135" s="11" t="s">
        <v>7719</v>
      </c>
    </row>
    <row r="136" spans="1:10">
      <c r="A136" s="14" t="s">
        <v>2762</v>
      </c>
      <c r="B136" s="11">
        <v>2804.24907604177</v>
      </c>
      <c r="C136" s="11">
        <v>0.32077756220720599</v>
      </c>
      <c r="D136" s="11">
        <v>6.2628979332207202E-4</v>
      </c>
      <c r="E136" s="11">
        <v>5.5196528120188696E-3</v>
      </c>
      <c r="F136" s="11">
        <v>2526.4064582341953</v>
      </c>
      <c r="G136" s="11">
        <v>2460.6525972815771</v>
      </c>
      <c r="H136" s="11">
        <v>2989.8586570519401</v>
      </c>
      <c r="I136" s="11">
        <v>3240.0785915995457</v>
      </c>
      <c r="J136" s="11" t="s">
        <v>7718</v>
      </c>
    </row>
    <row r="137" spans="1:10">
      <c r="A137" s="13" t="s">
        <v>611</v>
      </c>
      <c r="B137" s="11">
        <v>721.44436034520095</v>
      </c>
      <c r="C137" s="11">
        <v>-0.80420166637610102</v>
      </c>
      <c r="D137" s="15">
        <v>7.3645371520401007E-8</v>
      </c>
      <c r="E137" s="15">
        <v>2.09540781354754E-6</v>
      </c>
      <c r="F137" s="11">
        <v>948.60868924528017</v>
      </c>
      <c r="G137" s="11">
        <v>886.43301030540874</v>
      </c>
      <c r="H137" s="11">
        <v>553.74752624286077</v>
      </c>
      <c r="I137" s="11">
        <v>496.98821558725632</v>
      </c>
      <c r="J137" s="11" t="s">
        <v>7719</v>
      </c>
    </row>
    <row r="138" spans="1:10">
      <c r="A138" s="14" t="s">
        <v>612</v>
      </c>
      <c r="B138" s="11">
        <v>1853.21727546225</v>
      </c>
      <c r="C138" s="11">
        <v>0.458060774313089</v>
      </c>
      <c r="D138" s="15">
        <v>2.6182348756917301E-5</v>
      </c>
      <c r="E138" s="11">
        <v>3.6386886292527902E-4</v>
      </c>
      <c r="F138" s="11">
        <v>1644.3837298819137</v>
      </c>
      <c r="G138" s="11">
        <v>1478.1003448948222</v>
      </c>
      <c r="H138" s="11">
        <v>2187.5862171539584</v>
      </c>
      <c r="I138" s="11">
        <v>2102.7988099182221</v>
      </c>
      <c r="J138" s="11" t="s">
        <v>7718</v>
      </c>
    </row>
    <row r="139" spans="1:10">
      <c r="A139" s="13" t="s">
        <v>3204</v>
      </c>
      <c r="B139" s="11">
        <v>31.2805646705844</v>
      </c>
      <c r="C139" s="11">
        <v>-4.6382341244168099</v>
      </c>
      <c r="D139" s="15">
        <v>1.1233064243619699E-6</v>
      </c>
      <c r="E139" s="15">
        <v>2.3287977865183401E-5</v>
      </c>
      <c r="F139" s="11">
        <v>62.725905189158809</v>
      </c>
      <c r="G139" s="11">
        <v>57.671545248785499</v>
      </c>
      <c r="H139" s="11">
        <v>4.7248082443930031</v>
      </c>
      <c r="I139" s="11">
        <v>0</v>
      </c>
      <c r="J139" s="11" t="s">
        <v>7719</v>
      </c>
    </row>
    <row r="140" spans="1:10">
      <c r="A140" s="14" t="s">
        <v>614</v>
      </c>
      <c r="B140" s="11">
        <v>2310.0828088470498</v>
      </c>
      <c r="C140" s="11">
        <v>0.39705195842954</v>
      </c>
      <c r="D140" s="15">
        <v>3.8040643108019903E-5</v>
      </c>
      <c r="E140" s="11">
        <v>5.0337417502172195E-4</v>
      </c>
      <c r="F140" s="11">
        <v>1973.4534786435277</v>
      </c>
      <c r="G140" s="11">
        <v>2015.3001089713898</v>
      </c>
      <c r="H140" s="11">
        <v>2715.8197788771508</v>
      </c>
      <c r="I140" s="11">
        <v>2535.7578688961626</v>
      </c>
      <c r="J140" s="11" t="s">
        <v>7718</v>
      </c>
    </row>
    <row r="141" spans="1:10">
      <c r="A141" s="14" t="s">
        <v>3205</v>
      </c>
      <c r="B141" s="11">
        <v>736.986003927615</v>
      </c>
      <c r="C141" s="11">
        <v>0.50639674005325896</v>
      </c>
      <c r="D141" s="11">
        <v>9.3101540387093105E-4</v>
      </c>
      <c r="E141" s="11">
        <v>7.6585847737818099E-3</v>
      </c>
      <c r="F141" s="11">
        <v>619.5389404836892</v>
      </c>
      <c r="G141" s="11">
        <v>598.07528406148026</v>
      </c>
      <c r="H141" s="11">
        <v>800.38251660017386</v>
      </c>
      <c r="I141" s="11">
        <v>929.9472745651135</v>
      </c>
      <c r="J141" s="11" t="s">
        <v>7718</v>
      </c>
    </row>
    <row r="142" spans="1:10">
      <c r="A142" s="14" t="s">
        <v>616</v>
      </c>
      <c r="B142" s="11">
        <v>10550.919119046899</v>
      </c>
      <c r="C142" s="11">
        <v>0.60530300059467301</v>
      </c>
      <c r="D142" s="15">
        <v>6.2078090206932897E-14</v>
      </c>
      <c r="E142" s="15">
        <v>5.4676167603915201E-12</v>
      </c>
      <c r="F142" s="11">
        <v>8390.7960864574234</v>
      </c>
      <c r="G142" s="11">
        <v>8348.4901705509019</v>
      </c>
      <c r="H142" s="11">
        <v>13387.271679662957</v>
      </c>
      <c r="I142" s="11">
        <v>12077.118539516001</v>
      </c>
      <c r="J142" s="11" t="s">
        <v>7718</v>
      </c>
    </row>
    <row r="143" spans="1:10">
      <c r="A143" s="13" t="s">
        <v>617</v>
      </c>
      <c r="B143" s="11">
        <v>126.012364922096</v>
      </c>
      <c r="C143" s="11">
        <v>-2.7159835175273201</v>
      </c>
      <c r="D143" s="15">
        <v>6.5326750207966E-15</v>
      </c>
      <c r="E143" s="15">
        <v>6.9487561682750297E-13</v>
      </c>
      <c r="F143" s="11">
        <v>203.61793838326901</v>
      </c>
      <c r="G143" s="11">
        <v>233.8901557311863</v>
      </c>
      <c r="H143" s="11">
        <v>34.018619359629689</v>
      </c>
      <c r="I143" s="11">
        <v>32.52274621429909</v>
      </c>
      <c r="J143" s="11" t="s">
        <v>7719</v>
      </c>
    </row>
    <row r="144" spans="1:10">
      <c r="A144" s="14" t="s">
        <v>618</v>
      </c>
      <c r="B144" s="11">
        <v>3103.2718894998002</v>
      </c>
      <c r="C144" s="11">
        <v>0.48400935621134</v>
      </c>
      <c r="D144" s="15">
        <v>4.1211634264091897E-8</v>
      </c>
      <c r="E144" s="15">
        <v>1.22817775561177E-6</v>
      </c>
      <c r="F144" s="11">
        <v>2520.6163746782445</v>
      </c>
      <c r="G144" s="11">
        <v>2655.0270646015415</v>
      </c>
      <c r="H144" s="11">
        <v>3685.3504306265313</v>
      </c>
      <c r="I144" s="11">
        <v>3552.0936880930708</v>
      </c>
      <c r="J144" s="11" t="s">
        <v>7718</v>
      </c>
    </row>
    <row r="145" spans="1:10">
      <c r="A145" s="14" t="s">
        <v>619</v>
      </c>
      <c r="B145" s="11">
        <v>920.38492518930502</v>
      </c>
      <c r="C145" s="11">
        <v>0.41976948279505399</v>
      </c>
      <c r="D145" s="11">
        <v>9.8803084020200995E-4</v>
      </c>
      <c r="E145" s="11">
        <v>8.0699884573617198E-3</v>
      </c>
      <c r="F145" s="11">
        <v>772.97615471563313</v>
      </c>
      <c r="G145" s="11">
        <v>802.06167558959146</v>
      </c>
      <c r="H145" s="11">
        <v>1067.8066632328437</v>
      </c>
      <c r="I145" s="11">
        <v>1038.6952072192</v>
      </c>
      <c r="J145" s="11" t="s">
        <v>7718</v>
      </c>
    </row>
    <row r="146" spans="1:10">
      <c r="A146" s="14" t="s">
        <v>620</v>
      </c>
      <c r="B146" s="11">
        <v>445.82062632559303</v>
      </c>
      <c r="C146" s="11">
        <v>0.75248212134511305</v>
      </c>
      <c r="D146" s="15">
        <v>1.7207002795393501E-5</v>
      </c>
      <c r="E146" s="11">
        <v>2.5420772933194499E-4</v>
      </c>
      <c r="F146" s="11">
        <v>319.41960950171574</v>
      </c>
      <c r="G146" s="11">
        <v>344.96127991403364</v>
      </c>
      <c r="H146" s="11">
        <v>552.80256459398061</v>
      </c>
      <c r="I146" s="11">
        <v>566.09905129264314</v>
      </c>
      <c r="J146" s="11" t="s">
        <v>7718</v>
      </c>
    </row>
    <row r="147" spans="1:10">
      <c r="A147" s="14" t="s">
        <v>622</v>
      </c>
      <c r="B147" s="11">
        <v>3211.2156816902698</v>
      </c>
      <c r="C147" s="11">
        <v>0.62961388127976203</v>
      </c>
      <c r="D147" s="15">
        <v>3.0050161874007298E-13</v>
      </c>
      <c r="E147" s="15">
        <v>2.37447793367871E-11</v>
      </c>
      <c r="F147" s="11">
        <v>2472.3656783788997</v>
      </c>
      <c r="G147" s="11">
        <v>2570.6557298856524</v>
      </c>
      <c r="H147" s="11">
        <v>3828.9846012560347</v>
      </c>
      <c r="I147" s="11">
        <v>3972.8567172404287</v>
      </c>
      <c r="J147" s="11" t="s">
        <v>7718</v>
      </c>
    </row>
    <row r="148" spans="1:10">
      <c r="A148" s="13" t="s">
        <v>623</v>
      </c>
      <c r="B148" s="11">
        <v>99.371362495428897</v>
      </c>
      <c r="C148" s="11">
        <v>-1.7077676652812901</v>
      </c>
      <c r="D148" s="15">
        <v>7.2482955631202302E-6</v>
      </c>
      <c r="E148" s="11">
        <v>1.18474504783483E-4</v>
      </c>
      <c r="F148" s="11">
        <v>130.27688000825302</v>
      </c>
      <c r="G148" s="11">
        <v>174.08262732503815</v>
      </c>
      <c r="H148" s="11">
        <v>45.35815914617293</v>
      </c>
      <c r="I148" s="11">
        <v>47.767783502251447</v>
      </c>
      <c r="J148" s="11" t="s">
        <v>7719</v>
      </c>
    </row>
    <row r="149" spans="1:10">
      <c r="A149" s="14" t="s">
        <v>3206</v>
      </c>
      <c r="B149" s="11">
        <v>148.155988644925</v>
      </c>
      <c r="C149" s="11">
        <v>2.0227270171142502</v>
      </c>
      <c r="D149" s="15">
        <v>4.4188856347961398E-5</v>
      </c>
      <c r="E149" s="11">
        <v>5.7321154369569503E-4</v>
      </c>
      <c r="F149" s="11">
        <v>30.880445631585793</v>
      </c>
      <c r="G149" s="11">
        <v>86.507317873178323</v>
      </c>
      <c r="H149" s="11">
        <v>301.44276599227396</v>
      </c>
      <c r="I149" s="11">
        <v>173.79342508265972</v>
      </c>
      <c r="J149" s="11" t="s">
        <v>7718</v>
      </c>
    </row>
    <row r="150" spans="1:10">
      <c r="A150" s="13" t="s">
        <v>2763</v>
      </c>
      <c r="B150" s="11">
        <v>110.08422986499799</v>
      </c>
      <c r="C150" s="11">
        <v>-1.7647564744943101</v>
      </c>
      <c r="D150" s="15">
        <v>3.8510387068187501E-7</v>
      </c>
      <c r="E150" s="15">
        <v>9.2291444086463798E-6</v>
      </c>
      <c r="F150" s="11">
        <v>165.01738134378721</v>
      </c>
      <c r="G150" s="11">
        <v>175.15061890371933</v>
      </c>
      <c r="H150" s="11">
        <v>46.303120795051612</v>
      </c>
      <c r="I150" s="11">
        <v>53.865798417432565</v>
      </c>
      <c r="J150" s="11" t="s">
        <v>7719</v>
      </c>
    </row>
    <row r="151" spans="1:10">
      <c r="A151" s="13" t="s">
        <v>625</v>
      </c>
      <c r="B151" s="11">
        <v>634.21066775283703</v>
      </c>
      <c r="C151" s="11">
        <v>-1.31478727954995</v>
      </c>
      <c r="D151" s="15">
        <v>7.0603974709721204E-17</v>
      </c>
      <c r="E151" s="15">
        <v>9.7631176228602499E-15</v>
      </c>
      <c r="F151" s="11">
        <v>855.96735235052211</v>
      </c>
      <c r="G151" s="11">
        <v>953.71647976232339</v>
      </c>
      <c r="H151" s="11">
        <v>370.4249663604125</v>
      </c>
      <c r="I151" s="11">
        <v>356.73387253809199</v>
      </c>
      <c r="J151" s="11" t="s">
        <v>7719</v>
      </c>
    </row>
    <row r="152" spans="1:10">
      <c r="A152" s="13" t="s">
        <v>3207</v>
      </c>
      <c r="B152" s="11">
        <v>84.838172807153697</v>
      </c>
      <c r="C152" s="11">
        <v>-2.3205034021819602</v>
      </c>
      <c r="D152" s="15">
        <v>1.7352179308841599E-8</v>
      </c>
      <c r="E152" s="15">
        <v>5.68592264176925E-7</v>
      </c>
      <c r="F152" s="11">
        <v>141.85704712009795</v>
      </c>
      <c r="G152" s="11">
        <v>140.97488838592002</v>
      </c>
      <c r="H152" s="11">
        <v>32.12869606187239</v>
      </c>
      <c r="I152" s="11">
        <v>24.392059660724264</v>
      </c>
      <c r="J152" s="11" t="s">
        <v>7719</v>
      </c>
    </row>
    <row r="153" spans="1:10">
      <c r="A153" s="13" t="s">
        <v>626</v>
      </c>
      <c r="B153" s="11">
        <v>150.49195933765299</v>
      </c>
      <c r="C153" s="11">
        <v>-1.9835485716636001</v>
      </c>
      <c r="D153" s="15">
        <v>9.7034163189762502E-11</v>
      </c>
      <c r="E153" s="15">
        <v>5.1018570668746597E-9</v>
      </c>
      <c r="F153" s="11">
        <v>220.9881890510359</v>
      </c>
      <c r="G153" s="11">
        <v>259.52195361953414</v>
      </c>
      <c r="H153" s="11">
        <v>60.477545528230571</v>
      </c>
      <c r="I153" s="11">
        <v>60.980149151810757</v>
      </c>
      <c r="J153" s="11" t="s">
        <v>7719</v>
      </c>
    </row>
    <row r="154" spans="1:10">
      <c r="A154" s="13" t="s">
        <v>39</v>
      </c>
      <c r="B154" s="11">
        <v>433.71437264599803</v>
      </c>
      <c r="C154" s="11">
        <v>-1.6415197176640099</v>
      </c>
      <c r="D154" s="15">
        <v>4.723355625123E-17</v>
      </c>
      <c r="E154" s="15">
        <v>6.8036001650209201E-15</v>
      </c>
      <c r="F154" s="11">
        <v>609.8888012238192</v>
      </c>
      <c r="G154" s="11">
        <v>703.8064503509213</v>
      </c>
      <c r="H154" s="11">
        <v>196.55202296674864</v>
      </c>
      <c r="I154" s="11">
        <v>224.61021604250283</v>
      </c>
      <c r="J154" s="11" t="s">
        <v>7719</v>
      </c>
    </row>
    <row r="155" spans="1:10">
      <c r="A155" s="14" t="s">
        <v>2765</v>
      </c>
      <c r="B155" s="11">
        <v>5801.3242213365302</v>
      </c>
      <c r="C155" s="11">
        <v>0.27687437901244599</v>
      </c>
      <c r="D155" s="11">
        <v>1.4597032906763199E-4</v>
      </c>
      <c r="E155" s="11">
        <v>1.62257050670998E-3</v>
      </c>
      <c r="F155" s="11">
        <v>5214.9352560339612</v>
      </c>
      <c r="G155" s="11">
        <v>5278.0143818425122</v>
      </c>
      <c r="H155" s="11">
        <v>6418.1795191835608</v>
      </c>
      <c r="I155" s="11">
        <v>6294.1677282860028</v>
      </c>
      <c r="J155" s="11" t="s">
        <v>7718</v>
      </c>
    </row>
    <row r="156" spans="1:10">
      <c r="A156" s="14" t="s">
        <v>3208</v>
      </c>
      <c r="B156" s="11">
        <v>856.76560220265003</v>
      </c>
      <c r="C156" s="11">
        <v>0.50175294803612303</v>
      </c>
      <c r="D156" s="11">
        <v>2.40418233417571E-4</v>
      </c>
      <c r="E156" s="11">
        <v>2.48097263559565E-3</v>
      </c>
      <c r="F156" s="11">
        <v>695.77504063667118</v>
      </c>
      <c r="G156" s="11">
        <v>723.03029876718108</v>
      </c>
      <c r="H156" s="11">
        <v>1049.8523919040956</v>
      </c>
      <c r="I156" s="11">
        <v>958.40467750262167</v>
      </c>
      <c r="J156" s="11" t="s">
        <v>7718</v>
      </c>
    </row>
    <row r="157" spans="1:10">
      <c r="A157" s="14" t="s">
        <v>630</v>
      </c>
      <c r="B157" s="11">
        <v>1191.97579304897</v>
      </c>
      <c r="C157" s="11">
        <v>0.59793018789797303</v>
      </c>
      <c r="D157" s="15">
        <v>1.9984189755436602E-6</v>
      </c>
      <c r="E157" s="15">
        <v>3.8703273940921202E-5</v>
      </c>
      <c r="F157" s="11">
        <v>896.49793724197548</v>
      </c>
      <c r="G157" s="11">
        <v>1000.708109224301</v>
      </c>
      <c r="H157" s="11">
        <v>1391.9285087981959</v>
      </c>
      <c r="I157" s="11">
        <v>1478.7686169314284</v>
      </c>
      <c r="J157" s="11" t="s">
        <v>7718</v>
      </c>
    </row>
    <row r="158" spans="1:10">
      <c r="A158" s="13" t="s">
        <v>631</v>
      </c>
      <c r="B158" s="11">
        <v>376.63939920417698</v>
      </c>
      <c r="C158" s="11">
        <v>-0.76629859761261798</v>
      </c>
      <c r="D158" s="11">
        <v>3.7318142287439001E-4</v>
      </c>
      <c r="E158" s="11">
        <v>3.6086382625923601E-3</v>
      </c>
      <c r="F158" s="11">
        <v>520.1425061070247</v>
      </c>
      <c r="G158" s="11">
        <v>428.26462305116769</v>
      </c>
      <c r="H158" s="11">
        <v>253.24972189946587</v>
      </c>
      <c r="I158" s="11">
        <v>304.9007457590522</v>
      </c>
      <c r="J158" s="11" t="s">
        <v>7719</v>
      </c>
    </row>
    <row r="159" spans="1:10">
      <c r="A159" s="14" t="s">
        <v>633</v>
      </c>
      <c r="B159" s="11">
        <v>2435.0045867833801</v>
      </c>
      <c r="C159" s="11">
        <v>0.50341139700936999</v>
      </c>
      <c r="D159" s="15">
        <v>2.1748427974227902E-6</v>
      </c>
      <c r="E159" s="15">
        <v>4.1538295860169E-5</v>
      </c>
      <c r="F159" s="11">
        <v>1881.7771556748189</v>
      </c>
      <c r="G159" s="11">
        <v>2147.731064727956</v>
      </c>
      <c r="H159" s="11">
        <v>2815.9857136581563</v>
      </c>
      <c r="I159" s="11">
        <v>2894.5244130726546</v>
      </c>
      <c r="J159" s="11" t="s">
        <v>7718</v>
      </c>
    </row>
    <row r="160" spans="1:10">
      <c r="A160" s="13" t="s">
        <v>634</v>
      </c>
      <c r="B160" s="11">
        <v>1718.2068015652701</v>
      </c>
      <c r="C160" s="11">
        <v>-0.45675156367300801</v>
      </c>
      <c r="D160" s="11">
        <v>1.12383233698858E-3</v>
      </c>
      <c r="E160" s="11">
        <v>8.95697611289804E-3</v>
      </c>
      <c r="F160" s="11">
        <v>2164.5262359889321</v>
      </c>
      <c r="G160" s="11">
        <v>1811.3137174432975</v>
      </c>
      <c r="H160" s="11">
        <v>1568.6363371384696</v>
      </c>
      <c r="I160" s="11">
        <v>1328.3509156902635</v>
      </c>
      <c r="J160" s="11" t="s">
        <v>7719</v>
      </c>
    </row>
    <row r="161" spans="1:10">
      <c r="A161" s="13" t="s">
        <v>3209</v>
      </c>
      <c r="B161" s="11">
        <v>49.362323169683002</v>
      </c>
      <c r="C161" s="11">
        <v>-2.35305522879638</v>
      </c>
      <c r="D161" s="15">
        <v>7.5983600365135097E-6</v>
      </c>
      <c r="E161" s="11">
        <v>1.2390344644446801E-4</v>
      </c>
      <c r="F161" s="11">
        <v>83.956211560874323</v>
      </c>
      <c r="G161" s="11">
        <v>81.167359979772286</v>
      </c>
      <c r="H161" s="11">
        <v>16.064348030936198</v>
      </c>
      <c r="I161" s="11">
        <v>16.26137310714947</v>
      </c>
      <c r="J161" s="11" t="s">
        <v>7719</v>
      </c>
    </row>
    <row r="162" spans="1:10">
      <c r="A162" s="13" t="s">
        <v>635</v>
      </c>
      <c r="B162" s="11">
        <v>652.02519317212898</v>
      </c>
      <c r="C162" s="11">
        <v>-0.51976366163104004</v>
      </c>
      <c r="D162" s="11">
        <v>5.1364720527743296E-4</v>
      </c>
      <c r="E162" s="11">
        <v>4.6605731985409002E-3</v>
      </c>
      <c r="F162" s="11">
        <v>742.09570908404555</v>
      </c>
      <c r="G162" s="11">
        <v>794.58573453882184</v>
      </c>
      <c r="H162" s="11">
        <v>549.02271799846699</v>
      </c>
      <c r="I162" s="11">
        <v>522.39661106717574</v>
      </c>
      <c r="J162" s="11" t="s">
        <v>7719</v>
      </c>
    </row>
    <row r="163" spans="1:10">
      <c r="A163" s="13" t="s">
        <v>636</v>
      </c>
      <c r="B163" s="11">
        <v>3383.0643271056001</v>
      </c>
      <c r="C163" s="11">
        <v>-1.6019501564857599</v>
      </c>
      <c r="D163" s="15">
        <v>1.6552122796357601E-31</v>
      </c>
      <c r="E163" s="15">
        <v>6.9358410311525101E-29</v>
      </c>
      <c r="F163" s="11">
        <v>4820.244560305302</v>
      </c>
      <c r="G163" s="11">
        <v>5358.1137502438078</v>
      </c>
      <c r="H163" s="11">
        <v>1453.351015975247</v>
      </c>
      <c r="I163" s="11">
        <v>1900.5479818981553</v>
      </c>
      <c r="J163" s="11" t="s">
        <v>7719</v>
      </c>
    </row>
    <row r="164" spans="1:10">
      <c r="A164" s="13" t="s">
        <v>40</v>
      </c>
      <c r="B164" s="11">
        <v>3362.27566978813</v>
      </c>
      <c r="C164" s="11">
        <v>-1.14089429296596</v>
      </c>
      <c r="D164" s="15">
        <v>1.6401028474002899E-14</v>
      </c>
      <c r="E164" s="15">
        <v>1.6084639839610801E-12</v>
      </c>
      <c r="F164" s="11">
        <v>4469.9445051721132</v>
      </c>
      <c r="G164" s="11">
        <v>4782.4662893345157</v>
      </c>
      <c r="H164" s="11">
        <v>1759.5185902119786</v>
      </c>
      <c r="I164" s="11">
        <v>2437.1732944339556</v>
      </c>
      <c r="J164" s="11" t="s">
        <v>7719</v>
      </c>
    </row>
    <row r="165" spans="1:10">
      <c r="A165" s="13" t="s">
        <v>3210</v>
      </c>
      <c r="B165" s="11">
        <v>84.653177554786296</v>
      </c>
      <c r="C165" s="11">
        <v>-1.3222100752313399</v>
      </c>
      <c r="D165" s="11">
        <v>1.1317256102875799E-3</v>
      </c>
      <c r="E165" s="11">
        <v>9.0043163055561898E-3</v>
      </c>
      <c r="F165" s="11">
        <v>104.2215040066021</v>
      </c>
      <c r="G165" s="11">
        <v>137.77091364987709</v>
      </c>
      <c r="H165" s="11">
        <v>52.917852337201658</v>
      </c>
      <c r="I165" s="11">
        <v>43.702440225464102</v>
      </c>
      <c r="J165" s="11" t="s">
        <v>7719</v>
      </c>
    </row>
    <row r="166" spans="1:10">
      <c r="A166" s="13" t="s">
        <v>639</v>
      </c>
      <c r="B166" s="11">
        <v>688.55857070373702</v>
      </c>
      <c r="C166" s="11">
        <v>-0.70673017074156397</v>
      </c>
      <c r="D166" s="15">
        <v>5.1392203892095204E-6</v>
      </c>
      <c r="E166" s="15">
        <v>8.74740473147648E-5</v>
      </c>
      <c r="F166" s="11">
        <v>878.16267264822523</v>
      </c>
      <c r="G166" s="11">
        <v>829.82945663530313</v>
      </c>
      <c r="H166" s="11">
        <v>559.41729613613268</v>
      </c>
      <c r="I166" s="11">
        <v>486.8248573952892</v>
      </c>
      <c r="J166" s="11" t="s">
        <v>7719</v>
      </c>
    </row>
    <row r="167" spans="1:10">
      <c r="A167" s="14" t="s">
        <v>3211</v>
      </c>
      <c r="B167" s="11">
        <v>1376.81208552262</v>
      </c>
      <c r="C167" s="11">
        <v>0.38535767571812701</v>
      </c>
      <c r="D167" s="11">
        <v>5.2328229012458204E-4</v>
      </c>
      <c r="E167" s="11">
        <v>4.7327499160149398E-3</v>
      </c>
      <c r="F167" s="11">
        <v>1158.0167111844542</v>
      </c>
      <c r="G167" s="11">
        <v>1230.3262986407622</v>
      </c>
      <c r="H167" s="11">
        <v>1563.9115288941143</v>
      </c>
      <c r="I167" s="11">
        <v>1554.9938033711262</v>
      </c>
      <c r="J167" s="11" t="s">
        <v>7718</v>
      </c>
    </row>
    <row r="168" spans="1:10">
      <c r="A168" s="13" t="s">
        <v>641</v>
      </c>
      <c r="B168" s="11">
        <v>812.49200511500305</v>
      </c>
      <c r="C168" s="11">
        <v>-0.91560852678030502</v>
      </c>
      <c r="D168" s="15">
        <v>4.0316368392963401E-11</v>
      </c>
      <c r="E168" s="15">
        <v>2.21228072276944E-9</v>
      </c>
      <c r="F168" s="11">
        <v>1065.3753742897143</v>
      </c>
      <c r="G168" s="11">
        <v>1058.3796544731022</v>
      </c>
      <c r="H168" s="11">
        <v>536.73821656304642</v>
      </c>
      <c r="I168" s="11">
        <v>589.47477513416834</v>
      </c>
      <c r="J168" s="11" t="s">
        <v>7719</v>
      </c>
    </row>
    <row r="169" spans="1:10">
      <c r="A169" s="13" t="s">
        <v>3212</v>
      </c>
      <c r="B169" s="11">
        <v>1378.4573773977199</v>
      </c>
      <c r="C169" s="11">
        <v>-0.41412178941272598</v>
      </c>
      <c r="D169" s="11">
        <v>3.5978461330653298E-4</v>
      </c>
      <c r="E169" s="11">
        <v>3.5085342967579201E-3</v>
      </c>
      <c r="F169" s="11">
        <v>1533.4071283934006</v>
      </c>
      <c r="G169" s="11">
        <v>1616.9392501233419</v>
      </c>
      <c r="H169" s="11">
        <v>1231.2850284888341</v>
      </c>
      <c r="I169" s="11">
        <v>1132.1981025852863</v>
      </c>
      <c r="J169" s="11" t="s">
        <v>7719</v>
      </c>
    </row>
    <row r="170" spans="1:10">
      <c r="A170" s="14" t="s">
        <v>2770</v>
      </c>
      <c r="B170" s="11">
        <v>690.09665566848105</v>
      </c>
      <c r="C170" s="11">
        <v>0.55516764830954601</v>
      </c>
      <c r="D170" s="15">
        <v>9.8413796748507795E-5</v>
      </c>
      <c r="E170" s="11">
        <v>1.14454666226944E-3</v>
      </c>
      <c r="F170" s="11">
        <v>563.56813277644312</v>
      </c>
      <c r="G170" s="11">
        <v>554.2876293355522</v>
      </c>
      <c r="H170" s="11">
        <v>832.51121266204609</v>
      </c>
      <c r="I170" s="11">
        <v>810.01964789988381</v>
      </c>
      <c r="J170" s="11" t="s">
        <v>7718</v>
      </c>
    </row>
    <row r="171" spans="1:10">
      <c r="A171" s="14" t="s">
        <v>42</v>
      </c>
      <c r="B171" s="11">
        <v>28.8324364034643</v>
      </c>
      <c r="C171" s="11">
        <v>3.3818673803388499</v>
      </c>
      <c r="D171" s="15">
        <v>1.2122713488656699E-5</v>
      </c>
      <c r="E171" s="11">
        <v>1.8729086652052599E-4</v>
      </c>
      <c r="F171" s="11">
        <v>5.7900835559223296</v>
      </c>
      <c r="G171" s="11">
        <v>4.2719663147248585</v>
      </c>
      <c r="H171" s="11">
        <v>59.532583879351954</v>
      </c>
      <c r="I171" s="11">
        <v>45.735111863858002</v>
      </c>
      <c r="J171" s="11" t="s">
        <v>7718</v>
      </c>
    </row>
    <row r="172" spans="1:10">
      <c r="A172" s="13" t="s">
        <v>2771</v>
      </c>
      <c r="B172" s="11">
        <v>1442.33186200571</v>
      </c>
      <c r="C172" s="11">
        <v>-0.70481834973638502</v>
      </c>
      <c r="D172" s="11">
        <v>2.8731916995661802E-4</v>
      </c>
      <c r="E172" s="11">
        <v>2.89792084767331E-3</v>
      </c>
      <c r="F172" s="11">
        <v>1877.9170999707658</v>
      </c>
      <c r="G172" s="11">
        <v>1698.1066101031088</v>
      </c>
      <c r="H172" s="11">
        <v>1331.450963269968</v>
      </c>
      <c r="I172" s="11">
        <v>861.85277467892422</v>
      </c>
      <c r="J172" s="11" t="s">
        <v>7719</v>
      </c>
    </row>
    <row r="173" spans="1:10">
      <c r="A173" s="13" t="s">
        <v>3213</v>
      </c>
      <c r="B173" s="11">
        <v>19.709951321674598</v>
      </c>
      <c r="C173" s="11">
        <v>-3.94397487792871</v>
      </c>
      <c r="D173" s="11">
        <v>5.3302537220339095E-4</v>
      </c>
      <c r="E173" s="11">
        <v>4.8111454613763002E-3</v>
      </c>
      <c r="F173" s="11">
        <v>26.05537600165065</v>
      </c>
      <c r="G173" s="11">
        <v>48.059621040654669</v>
      </c>
      <c r="H173" s="11">
        <v>4.7248082443930031</v>
      </c>
      <c r="I173" s="11">
        <v>0</v>
      </c>
      <c r="J173" s="11" t="s">
        <v>7719</v>
      </c>
    </row>
    <row r="174" spans="1:10">
      <c r="A174" s="13" t="s">
        <v>3214</v>
      </c>
      <c r="B174" s="11">
        <v>52.718338275353297</v>
      </c>
      <c r="C174" s="11">
        <v>-3.4344714547541999</v>
      </c>
      <c r="D174" s="15">
        <v>1.4013878171854899E-7</v>
      </c>
      <c r="E174" s="15">
        <v>3.7266136030848002E-6</v>
      </c>
      <c r="F174" s="11">
        <v>104.2215040066021</v>
      </c>
      <c r="G174" s="11">
        <v>88.643301030540826</v>
      </c>
      <c r="H174" s="11">
        <v>3.7798465955143978</v>
      </c>
      <c r="I174" s="11">
        <v>14.228701468755768</v>
      </c>
      <c r="J174" s="11" t="s">
        <v>7719</v>
      </c>
    </row>
    <row r="175" spans="1:10">
      <c r="A175" s="14" t="s">
        <v>646</v>
      </c>
      <c r="B175" s="11">
        <v>1697.7553213644301</v>
      </c>
      <c r="C175" s="11">
        <v>0.53667243581051105</v>
      </c>
      <c r="D175" s="15">
        <v>4.4092961955152799E-7</v>
      </c>
      <c r="E175" s="15">
        <v>1.03870098452445E-5</v>
      </c>
      <c r="F175" s="11">
        <v>1329.7891900101254</v>
      </c>
      <c r="G175" s="11">
        <v>1441.788631219637</v>
      </c>
      <c r="H175" s="11">
        <v>2007.0985422182025</v>
      </c>
      <c r="I175" s="11">
        <v>2012.3449220097459</v>
      </c>
      <c r="J175" s="11" t="s">
        <v>7718</v>
      </c>
    </row>
    <row r="176" spans="1:10">
      <c r="A176" s="13" t="s">
        <v>3215</v>
      </c>
      <c r="B176" s="11">
        <v>21.452452327342201</v>
      </c>
      <c r="C176" s="11">
        <v>-7.8970716056784802</v>
      </c>
      <c r="D176" s="15">
        <v>4.4903953777169802E-6</v>
      </c>
      <c r="E176" s="15">
        <v>7.8499604656220501E-5</v>
      </c>
      <c r="F176" s="11">
        <v>66.585960893107028</v>
      </c>
      <c r="G176" s="11">
        <v>19.223848416261845</v>
      </c>
      <c r="H176" s="11">
        <v>0</v>
      </c>
      <c r="I176" s="11">
        <v>0</v>
      </c>
      <c r="J176" s="11" t="s">
        <v>7719</v>
      </c>
    </row>
    <row r="177" spans="1:10">
      <c r="A177" s="13" t="s">
        <v>43</v>
      </c>
      <c r="B177" s="11">
        <v>1790.98813826267</v>
      </c>
      <c r="C177" s="11">
        <v>-0.52953443350344698</v>
      </c>
      <c r="D177" s="11">
        <v>5.9562181051815905E-4</v>
      </c>
      <c r="E177" s="11">
        <v>5.2864302925834999E-3</v>
      </c>
      <c r="F177" s="11">
        <v>2039.0744256106784</v>
      </c>
      <c r="G177" s="11">
        <v>2192.5867110324807</v>
      </c>
      <c r="H177" s="11">
        <v>1249.239299817503</v>
      </c>
      <c r="I177" s="11">
        <v>1683.0521165899984</v>
      </c>
      <c r="J177" s="11" t="s">
        <v>7719</v>
      </c>
    </row>
    <row r="178" spans="1:10">
      <c r="A178" s="14" t="s">
        <v>648</v>
      </c>
      <c r="B178" s="11">
        <v>1551.52374105799</v>
      </c>
      <c r="C178" s="11">
        <v>0.38377735289100401</v>
      </c>
      <c r="D178" s="11">
        <v>2.7739092554802301E-4</v>
      </c>
      <c r="E178" s="11">
        <v>2.81225606520526E-3</v>
      </c>
      <c r="F178" s="11">
        <v>1315.3139811203869</v>
      </c>
      <c r="G178" s="11">
        <v>1377.709136498775</v>
      </c>
      <c r="H178" s="11">
        <v>1768.0232450518306</v>
      </c>
      <c r="I178" s="11">
        <v>1745.0486015610204</v>
      </c>
      <c r="J178" s="11" t="s">
        <v>7718</v>
      </c>
    </row>
    <row r="179" spans="1:10">
      <c r="A179" s="14" t="s">
        <v>653</v>
      </c>
      <c r="B179" s="11">
        <v>564.01305858881403</v>
      </c>
      <c r="C179" s="11">
        <v>0.540191929775654</v>
      </c>
      <c r="D179" s="11">
        <v>5.3367176845709504E-4</v>
      </c>
      <c r="E179" s="11">
        <v>4.8138377131276599E-3</v>
      </c>
      <c r="F179" s="11">
        <v>452.59153128793059</v>
      </c>
      <c r="G179" s="11">
        <v>466.71231988368993</v>
      </c>
      <c r="H179" s="11">
        <v>655.80338432175097</v>
      </c>
      <c r="I179" s="11">
        <v>680.94499886188532</v>
      </c>
      <c r="J179" s="11" t="s">
        <v>7718</v>
      </c>
    </row>
    <row r="180" spans="1:10">
      <c r="A180" s="13" t="s">
        <v>654</v>
      </c>
      <c r="B180" s="11">
        <v>31.503168367607699</v>
      </c>
      <c r="C180" s="11">
        <v>-2.9244312269046899</v>
      </c>
      <c r="D180" s="15">
        <v>4.1799818988052503E-5</v>
      </c>
      <c r="E180" s="11">
        <v>5.4529046883659404E-4</v>
      </c>
      <c r="F180" s="11">
        <v>67.550974819094307</v>
      </c>
      <c r="G180" s="11">
        <v>43.787654725929812</v>
      </c>
      <c r="H180" s="11">
        <v>7.5596931910288383</v>
      </c>
      <c r="I180" s="11">
        <v>7.1143507343778918</v>
      </c>
      <c r="J180" s="11" t="s">
        <v>7719</v>
      </c>
    </row>
    <row r="181" spans="1:10">
      <c r="A181" s="13" t="s">
        <v>656</v>
      </c>
      <c r="B181" s="11">
        <v>3566.7346645678599</v>
      </c>
      <c r="C181" s="11">
        <v>-0.52703572857524805</v>
      </c>
      <c r="D181" s="15">
        <v>9.3222727983122608E-10</v>
      </c>
      <c r="E181" s="15">
        <v>4.0013809963962099E-8</v>
      </c>
      <c r="F181" s="11">
        <v>4207.460717303702</v>
      </c>
      <c r="G181" s="11">
        <v>4214.2947694761742</v>
      </c>
      <c r="H181" s="11">
        <v>2822.6004452003372</v>
      </c>
      <c r="I181" s="11">
        <v>3022.5827262914568</v>
      </c>
      <c r="J181" s="11" t="s">
        <v>7719</v>
      </c>
    </row>
    <row r="182" spans="1:10">
      <c r="A182" s="14" t="s">
        <v>657</v>
      </c>
      <c r="B182" s="11">
        <v>971.94325373217498</v>
      </c>
      <c r="C182" s="11">
        <v>0.63862411038677402</v>
      </c>
      <c r="D182" s="15">
        <v>2.9947816644003499E-7</v>
      </c>
      <c r="E182" s="15">
        <v>7.3949715813085797E-6</v>
      </c>
      <c r="F182" s="11">
        <v>774.90618256760615</v>
      </c>
      <c r="G182" s="11">
        <v>745.45812191948721</v>
      </c>
      <c r="H182" s="11">
        <v>1179.3121378004978</v>
      </c>
      <c r="I182" s="11">
        <v>1188.0965726411002</v>
      </c>
      <c r="J182" s="11" t="s">
        <v>7718</v>
      </c>
    </row>
    <row r="183" spans="1:10">
      <c r="A183" s="14" t="s">
        <v>3216</v>
      </c>
      <c r="B183" s="11">
        <v>888.72273158154803</v>
      </c>
      <c r="C183" s="11">
        <v>0.42125120983434</v>
      </c>
      <c r="D183" s="11">
        <v>1.08817351774178E-3</v>
      </c>
      <c r="E183" s="11">
        <v>8.7281110228151701E-3</v>
      </c>
      <c r="F183" s="11">
        <v>748.85080656595801</v>
      </c>
      <c r="G183" s="11">
        <v>771.08991980783799</v>
      </c>
      <c r="H183" s="11">
        <v>1032.8430822243088</v>
      </c>
      <c r="I183" s="11">
        <v>1002.1071177280897</v>
      </c>
      <c r="J183" s="11" t="s">
        <v>7718</v>
      </c>
    </row>
    <row r="184" spans="1:10">
      <c r="A184" s="13" t="s">
        <v>659</v>
      </c>
      <c r="B184" s="11">
        <v>645.294517316726</v>
      </c>
      <c r="C184" s="11">
        <v>-0.85750900865346602</v>
      </c>
      <c r="D184" s="15">
        <v>3.23342896543865E-8</v>
      </c>
      <c r="E184" s="15">
        <v>9.8267814800188196E-7</v>
      </c>
      <c r="F184" s="11">
        <v>814.47175353307489</v>
      </c>
      <c r="G184" s="11">
        <v>849.0533050515678</v>
      </c>
      <c r="H184" s="11">
        <v>485.71028752360166</v>
      </c>
      <c r="I184" s="11">
        <v>431.94272315865692</v>
      </c>
      <c r="J184" s="11" t="s">
        <v>7719</v>
      </c>
    </row>
    <row r="185" spans="1:10">
      <c r="A185" s="14" t="s">
        <v>44</v>
      </c>
      <c r="B185" s="11">
        <v>1328.8294287142501</v>
      </c>
      <c r="C185" s="11">
        <v>0.82026026564841803</v>
      </c>
      <c r="D185" s="15">
        <v>1.75624798234713E-12</v>
      </c>
      <c r="E185" s="15">
        <v>1.23905087244368E-10</v>
      </c>
      <c r="F185" s="11">
        <v>953.43375887521347</v>
      </c>
      <c r="G185" s="11">
        <v>968.66836186385933</v>
      </c>
      <c r="H185" s="11">
        <v>1767.0782834029385</v>
      </c>
      <c r="I185" s="11">
        <v>1626.1373107149811</v>
      </c>
      <c r="J185" s="11" t="s">
        <v>7718</v>
      </c>
    </row>
    <row r="186" spans="1:10">
      <c r="A186" s="13" t="s">
        <v>2776</v>
      </c>
      <c r="B186" s="11">
        <v>1854.91285427053</v>
      </c>
      <c r="C186" s="11">
        <v>-0.62194098732494996</v>
      </c>
      <c r="D186" s="15">
        <v>4.8026071445047403E-9</v>
      </c>
      <c r="E186" s="15">
        <v>1.7615504401647599E-7</v>
      </c>
      <c r="F186" s="11">
        <v>2234.9722525859897</v>
      </c>
      <c r="G186" s="11">
        <v>2262.0061636467881</v>
      </c>
      <c r="H186" s="11">
        <v>1390.0385855003774</v>
      </c>
      <c r="I186" s="11">
        <v>1532.6344153488569</v>
      </c>
      <c r="J186" s="11" t="s">
        <v>7719</v>
      </c>
    </row>
    <row r="187" spans="1:10">
      <c r="A187" s="13" t="s">
        <v>660</v>
      </c>
      <c r="B187" s="11">
        <v>482.86382472931501</v>
      </c>
      <c r="C187" s="11">
        <v>-0.553363953494174</v>
      </c>
      <c r="D187" s="11">
        <v>8.9307657913082503E-4</v>
      </c>
      <c r="E187" s="11">
        <v>7.39931871553089E-3</v>
      </c>
      <c r="F187" s="11">
        <v>585.7634530741434</v>
      </c>
      <c r="G187" s="11">
        <v>562.83156196499817</v>
      </c>
      <c r="H187" s="11">
        <v>386.48931439134805</v>
      </c>
      <c r="I187" s="11">
        <v>396.37096948676867</v>
      </c>
      <c r="J187" s="11" t="s">
        <v>7719</v>
      </c>
    </row>
    <row r="188" spans="1:10">
      <c r="A188" s="14" t="s">
        <v>662</v>
      </c>
      <c r="B188" s="11">
        <v>9050.4505563513503</v>
      </c>
      <c r="C188" s="11">
        <v>0.40329997130428102</v>
      </c>
      <c r="D188" s="15">
        <v>3.1180006906197202E-9</v>
      </c>
      <c r="E188" s="15">
        <v>1.2077230686243501E-7</v>
      </c>
      <c r="F188" s="11">
        <v>7723.9714636006074</v>
      </c>
      <c r="G188" s="11">
        <v>7863.6219938295462</v>
      </c>
      <c r="H188" s="11">
        <v>10403.082792504745</v>
      </c>
      <c r="I188" s="11">
        <v>10211.125975470741</v>
      </c>
      <c r="J188" s="11" t="s">
        <v>7718</v>
      </c>
    </row>
    <row r="189" spans="1:10">
      <c r="A189" s="14" t="s">
        <v>665</v>
      </c>
      <c r="B189" s="11">
        <v>1222.76999188114</v>
      </c>
      <c r="C189" s="11">
        <v>0.51538793444325703</v>
      </c>
      <c r="D189" s="15">
        <v>9.3588756919117606E-5</v>
      </c>
      <c r="E189" s="11">
        <v>1.0958046830462E-3</v>
      </c>
      <c r="F189" s="11">
        <v>1083.7106388834627</v>
      </c>
      <c r="G189" s="11">
        <v>929.15267345265829</v>
      </c>
      <c r="H189" s="11">
        <v>1480.7549037927236</v>
      </c>
      <c r="I189" s="11">
        <v>1397.4617513956471</v>
      </c>
      <c r="J189" s="11" t="s">
        <v>7718</v>
      </c>
    </row>
    <row r="190" spans="1:10">
      <c r="A190" s="13" t="s">
        <v>3217</v>
      </c>
      <c r="B190" s="11">
        <v>8.3990199133434</v>
      </c>
      <c r="C190" s="11">
        <v>-6.5415693554635297</v>
      </c>
      <c r="D190" s="11">
        <v>5.89779367512793E-4</v>
      </c>
      <c r="E190" s="11">
        <v>5.2446746584996198E-3</v>
      </c>
      <c r="F190" s="11">
        <v>15.440222815792971</v>
      </c>
      <c r="G190" s="11">
        <v>18.155856837580664</v>
      </c>
      <c r="H190" s="11">
        <v>0</v>
      </c>
      <c r="I190" s="11">
        <v>0</v>
      </c>
      <c r="J190" s="11" t="s">
        <v>7719</v>
      </c>
    </row>
    <row r="191" spans="1:10">
      <c r="A191" s="13" t="s">
        <v>669</v>
      </c>
      <c r="B191" s="11">
        <v>295.138462458307</v>
      </c>
      <c r="C191" s="11">
        <v>-1.0567544744444699</v>
      </c>
      <c r="D191" s="15">
        <v>1.0369129863513E-5</v>
      </c>
      <c r="E191" s="11">
        <v>1.6368073944367399E-4</v>
      </c>
      <c r="F191" s="11">
        <v>343.54495765139336</v>
      </c>
      <c r="G191" s="11">
        <v>453.89642093951574</v>
      </c>
      <c r="H191" s="11">
        <v>188.99232977572075</v>
      </c>
      <c r="I191" s="11">
        <v>194.12014146659649</v>
      </c>
      <c r="J191" s="11" t="s">
        <v>7719</v>
      </c>
    </row>
    <row r="192" spans="1:10">
      <c r="A192" s="13" t="s">
        <v>47</v>
      </c>
      <c r="B192" s="11">
        <v>274.49924988482798</v>
      </c>
      <c r="C192" s="11">
        <v>-2.6412901883658102</v>
      </c>
      <c r="D192" s="15">
        <v>4.2758882997631001E-29</v>
      </c>
      <c r="E192" s="15">
        <v>1.55597324760853E-26</v>
      </c>
      <c r="F192" s="11">
        <v>468.99676802971055</v>
      </c>
      <c r="G192" s="11">
        <v>477.3922356705047</v>
      </c>
      <c r="H192" s="11">
        <v>78.431816856924186</v>
      </c>
      <c r="I192" s="11">
        <v>73.176178982172829</v>
      </c>
      <c r="J192" s="11" t="s">
        <v>7719</v>
      </c>
    </row>
    <row r="193" spans="1:10">
      <c r="A193" s="13" t="s">
        <v>3218</v>
      </c>
      <c r="B193" s="11">
        <v>27.425355102775899</v>
      </c>
      <c r="C193" s="11">
        <v>-3.69903288457551</v>
      </c>
      <c r="D193" s="15">
        <v>5.1904298761749596E-6</v>
      </c>
      <c r="E193" s="15">
        <v>8.8173543400180997E-5</v>
      </c>
      <c r="F193" s="11">
        <v>46.320668447378694</v>
      </c>
      <c r="G193" s="11">
        <v>55.53556209142328</v>
      </c>
      <c r="H193" s="11">
        <v>3.7798465955143978</v>
      </c>
      <c r="I193" s="11">
        <v>4.0653432767873774</v>
      </c>
      <c r="J193" s="11" t="s">
        <v>7719</v>
      </c>
    </row>
    <row r="194" spans="1:10">
      <c r="A194" s="14" t="s">
        <v>2780</v>
      </c>
      <c r="B194" s="11">
        <v>590.32047887605597</v>
      </c>
      <c r="C194" s="11">
        <v>0.50781888561123301</v>
      </c>
      <c r="D194" s="11">
        <v>9.6307293406773097E-4</v>
      </c>
      <c r="E194" s="11">
        <v>7.8855305414733297E-3</v>
      </c>
      <c r="F194" s="11">
        <v>502.77225543925624</v>
      </c>
      <c r="G194" s="11">
        <v>472.05227777709774</v>
      </c>
      <c r="H194" s="11">
        <v>697.38169687240827</v>
      </c>
      <c r="I194" s="11">
        <v>689.07568541545947</v>
      </c>
      <c r="J194" s="11" t="s">
        <v>7718</v>
      </c>
    </row>
    <row r="195" spans="1:10">
      <c r="A195" s="14" t="s">
        <v>671</v>
      </c>
      <c r="B195" s="11">
        <v>2347.2306580736399</v>
      </c>
      <c r="C195" s="11">
        <v>0.58475793266777898</v>
      </c>
      <c r="D195" s="15">
        <v>1.2418441070424701E-8</v>
      </c>
      <c r="E195" s="15">
        <v>4.21654468332435E-7</v>
      </c>
      <c r="F195" s="11">
        <v>1790.100832705943</v>
      </c>
      <c r="G195" s="11">
        <v>1966.1724963521538</v>
      </c>
      <c r="H195" s="11">
        <v>2729.9942036103507</v>
      </c>
      <c r="I195" s="11">
        <v>2902.655099626103</v>
      </c>
      <c r="J195" s="11" t="s">
        <v>7718</v>
      </c>
    </row>
    <row r="196" spans="1:10">
      <c r="A196" s="13" t="s">
        <v>2781</v>
      </c>
      <c r="B196" s="11">
        <v>790.33542611963503</v>
      </c>
      <c r="C196" s="11">
        <v>-0.68136608247638297</v>
      </c>
      <c r="D196" s="15">
        <v>1.0207122343477E-6</v>
      </c>
      <c r="E196" s="15">
        <v>2.1515867037438898E-5</v>
      </c>
      <c r="F196" s="11">
        <v>960.18885635711979</v>
      </c>
      <c r="G196" s="11">
        <v>986.82421870144071</v>
      </c>
      <c r="H196" s="11">
        <v>581.1514140603382</v>
      </c>
      <c r="I196" s="11">
        <v>633.17721535963415</v>
      </c>
      <c r="J196" s="11" t="s">
        <v>7719</v>
      </c>
    </row>
    <row r="197" spans="1:10">
      <c r="A197" s="13" t="s">
        <v>672</v>
      </c>
      <c r="B197" s="11">
        <v>870.93853607813196</v>
      </c>
      <c r="C197" s="11">
        <v>-1.2376361446806301</v>
      </c>
      <c r="D197" s="15">
        <v>3.1477659071104999E-21</v>
      </c>
      <c r="E197" s="15">
        <v>7.2545511605873297E-19</v>
      </c>
      <c r="F197" s="11">
        <v>1225.5676860035517</v>
      </c>
      <c r="G197" s="11">
        <v>1220.7143744326388</v>
      </c>
      <c r="H197" s="11">
        <v>514.0591369899588</v>
      </c>
      <c r="I197" s="11">
        <v>523.41294688637413</v>
      </c>
      <c r="J197" s="11" t="s">
        <v>7719</v>
      </c>
    </row>
    <row r="198" spans="1:10">
      <c r="A198" s="14" t="s">
        <v>673</v>
      </c>
      <c r="B198" s="11">
        <v>3061.4349813048302</v>
      </c>
      <c r="C198" s="11">
        <v>0.60161458872487805</v>
      </c>
      <c r="D198" s="15">
        <v>7.3597509551903404E-13</v>
      </c>
      <c r="E198" s="15">
        <v>5.4422800111428898E-11</v>
      </c>
      <c r="F198" s="11">
        <v>2424.114982079413</v>
      </c>
      <c r="G198" s="11">
        <v>2440.3607572866254</v>
      </c>
      <c r="H198" s="11">
        <v>3691.9651621685853</v>
      </c>
      <c r="I198" s="11">
        <v>3689.2990236844225</v>
      </c>
      <c r="J198" s="11" t="s">
        <v>7718</v>
      </c>
    </row>
    <row r="199" spans="1:10">
      <c r="A199" s="14" t="s">
        <v>674</v>
      </c>
      <c r="B199" s="11">
        <v>5067.60257943329</v>
      </c>
      <c r="C199" s="11">
        <v>0.54518330842759199</v>
      </c>
      <c r="D199" s="15">
        <v>5.1428747552302704E-10</v>
      </c>
      <c r="E199" s="15">
        <v>2.3705224038441401E-8</v>
      </c>
      <c r="F199" s="11">
        <v>4109.9943107788686</v>
      </c>
      <c r="G199" s="11">
        <v>4133.1274094961982</v>
      </c>
      <c r="H199" s="11">
        <v>6324.6283159446666</v>
      </c>
      <c r="I199" s="11">
        <v>5702.6602815134984</v>
      </c>
      <c r="J199" s="11" t="s">
        <v>7718</v>
      </c>
    </row>
    <row r="200" spans="1:10">
      <c r="A200" s="13" t="s">
        <v>49</v>
      </c>
      <c r="B200" s="11">
        <v>1069.3921581520201</v>
      </c>
      <c r="C200" s="11">
        <v>-0.60365902823100204</v>
      </c>
      <c r="D200" s="15">
        <v>4.0694278535611701E-7</v>
      </c>
      <c r="E200" s="15">
        <v>9.6687368314508406E-6</v>
      </c>
      <c r="F200" s="11">
        <v>1284.4335354887928</v>
      </c>
      <c r="G200" s="11">
        <v>1295.4737849403455</v>
      </c>
      <c r="H200" s="11">
        <v>856.1352538840149</v>
      </c>
      <c r="I200" s="11">
        <v>841.52605829498611</v>
      </c>
      <c r="J200" s="11" t="s">
        <v>7719</v>
      </c>
    </row>
    <row r="201" spans="1:10">
      <c r="A201" s="13" t="s">
        <v>2787</v>
      </c>
      <c r="B201" s="11">
        <v>32.392449647500698</v>
      </c>
      <c r="C201" s="11">
        <v>-4.1501952961845596</v>
      </c>
      <c r="D201" s="15">
        <v>5.3651413793462304E-7</v>
      </c>
      <c r="E201" s="15">
        <v>1.23306845102661E-5</v>
      </c>
      <c r="F201" s="11">
        <v>52.110752003301286</v>
      </c>
      <c r="G201" s="11">
        <v>70.487444192960396</v>
      </c>
      <c r="H201" s="11">
        <v>1.8899232977571963</v>
      </c>
      <c r="I201" s="11">
        <v>5.0816790959842342</v>
      </c>
      <c r="J201" s="11" t="s">
        <v>7719</v>
      </c>
    </row>
    <row r="202" spans="1:10">
      <c r="A202" s="13" t="s">
        <v>676</v>
      </c>
      <c r="B202" s="11">
        <v>24.629930800572701</v>
      </c>
      <c r="C202" s="11">
        <v>-3.3421482038629402</v>
      </c>
      <c r="D202" s="15">
        <v>4.6287731850254497E-5</v>
      </c>
      <c r="E202" s="11">
        <v>5.9541093583750601E-4</v>
      </c>
      <c r="F202" s="11">
        <v>40.530584891456577</v>
      </c>
      <c r="G202" s="11">
        <v>49.127612619336013</v>
      </c>
      <c r="H202" s="11">
        <v>3.7798465955143978</v>
      </c>
      <c r="I202" s="11">
        <v>5.0816790959842342</v>
      </c>
      <c r="J202" s="11" t="s">
        <v>7719</v>
      </c>
    </row>
    <row r="203" spans="1:10">
      <c r="A203" s="13" t="s">
        <v>678</v>
      </c>
      <c r="B203" s="11">
        <v>454.27258035873501</v>
      </c>
      <c r="C203" s="11">
        <v>-0.633784857187637</v>
      </c>
      <c r="D203" s="11">
        <v>3.2011638910116102E-4</v>
      </c>
      <c r="E203" s="11">
        <v>3.17772392569336E-3</v>
      </c>
      <c r="F203" s="11">
        <v>534.61771499683061</v>
      </c>
      <c r="G203" s="11">
        <v>570.30750301576825</v>
      </c>
      <c r="H203" s="11">
        <v>340.18619359629747</v>
      </c>
      <c r="I203" s="11">
        <v>371.9789098260444</v>
      </c>
      <c r="J203" s="11" t="s">
        <v>7719</v>
      </c>
    </row>
    <row r="204" spans="1:10">
      <c r="A204" s="13" t="s">
        <v>679</v>
      </c>
      <c r="B204" s="11">
        <v>4418.8267745993298</v>
      </c>
      <c r="C204" s="11">
        <v>-0.52892679358244499</v>
      </c>
      <c r="D204" s="15">
        <v>1.5543359285342898E-11</v>
      </c>
      <c r="E204" s="15">
        <v>9.3449379216401002E-10</v>
      </c>
      <c r="F204" s="11">
        <v>5230.3754788499928</v>
      </c>
      <c r="G204" s="11">
        <v>5209.6629208069226</v>
      </c>
      <c r="H204" s="11">
        <v>3687.2403539243232</v>
      </c>
      <c r="I204" s="11">
        <v>3548.0283448162213</v>
      </c>
      <c r="J204" s="11" t="s">
        <v>7719</v>
      </c>
    </row>
    <row r="205" spans="1:10">
      <c r="A205" s="13" t="s">
        <v>680</v>
      </c>
      <c r="B205" s="11">
        <v>369.486697040899</v>
      </c>
      <c r="C205" s="11">
        <v>-0.66140520818901205</v>
      </c>
      <c r="D205" s="11">
        <v>4.7563442739414E-4</v>
      </c>
      <c r="E205" s="11">
        <v>4.3701480810672197E-3</v>
      </c>
      <c r="F205" s="11">
        <v>441.0113641760866</v>
      </c>
      <c r="G205" s="11">
        <v>464.57633672632949</v>
      </c>
      <c r="H205" s="11">
        <v>293.8830728012457</v>
      </c>
      <c r="I205" s="11">
        <v>278.47601445993519</v>
      </c>
      <c r="J205" s="11" t="s">
        <v>7719</v>
      </c>
    </row>
    <row r="206" spans="1:10">
      <c r="A206" s="13" t="s">
        <v>51</v>
      </c>
      <c r="B206" s="11">
        <v>964.04971503295303</v>
      </c>
      <c r="C206" s="11">
        <v>-0.46617633115543</v>
      </c>
      <c r="D206" s="11">
        <v>8.7495407769112897E-4</v>
      </c>
      <c r="E206" s="11">
        <v>7.2898184789231997E-3</v>
      </c>
      <c r="F206" s="11">
        <v>1041.2500261400046</v>
      </c>
      <c r="G206" s="11">
        <v>1196.1505681229364</v>
      </c>
      <c r="H206" s="11">
        <v>837.23602090644272</v>
      </c>
      <c r="I206" s="11">
        <v>781.56224496237303</v>
      </c>
      <c r="J206" s="11" t="s">
        <v>7719</v>
      </c>
    </row>
    <row r="207" spans="1:10">
      <c r="A207" s="13" t="s">
        <v>682</v>
      </c>
      <c r="B207" s="11">
        <v>588.63798855143705</v>
      </c>
      <c r="C207" s="11">
        <v>-0.59365469539404603</v>
      </c>
      <c r="D207" s="15">
        <v>9.3297363043013103E-5</v>
      </c>
      <c r="E207" s="11">
        <v>1.0933185899650701E-3</v>
      </c>
      <c r="F207" s="11">
        <v>711.21526345246161</v>
      </c>
      <c r="G207" s="11">
        <v>704.87444192960345</v>
      </c>
      <c r="H207" s="11">
        <v>465.86609289715227</v>
      </c>
      <c r="I207" s="11">
        <v>472.59615592653211</v>
      </c>
      <c r="J207" s="11" t="s">
        <v>7719</v>
      </c>
    </row>
    <row r="208" spans="1:10">
      <c r="A208" s="14" t="s">
        <v>683</v>
      </c>
      <c r="B208" s="11">
        <v>1490.69978140835</v>
      </c>
      <c r="C208" s="11">
        <v>0.40117862901975399</v>
      </c>
      <c r="D208" s="11">
        <v>3.84433096254463E-4</v>
      </c>
      <c r="E208" s="11">
        <v>3.6813994840766699E-3</v>
      </c>
      <c r="F208" s="11">
        <v>1336.5442874921039</v>
      </c>
      <c r="G208" s="11">
        <v>1232.4622817981385</v>
      </c>
      <c r="H208" s="11">
        <v>1651.7929622397412</v>
      </c>
      <c r="I208" s="11">
        <v>1741.999594103419</v>
      </c>
      <c r="J208" s="11" t="s">
        <v>7718</v>
      </c>
    </row>
    <row r="209" spans="1:10">
      <c r="A209" s="14" t="s">
        <v>684</v>
      </c>
      <c r="B209" s="11">
        <v>4104.8946958095103</v>
      </c>
      <c r="C209" s="11">
        <v>0.611152746648159</v>
      </c>
      <c r="D209" s="15">
        <v>1.2650743141578E-12</v>
      </c>
      <c r="E209" s="15">
        <v>9.0639624954269404E-11</v>
      </c>
      <c r="F209" s="11">
        <v>3172.9657886454793</v>
      </c>
      <c r="G209" s="11">
        <v>3323.5897928559989</v>
      </c>
      <c r="H209" s="11">
        <v>4796.625329707741</v>
      </c>
      <c r="I209" s="11">
        <v>5126.3978720287014</v>
      </c>
      <c r="J209" s="11" t="s">
        <v>7718</v>
      </c>
    </row>
    <row r="210" spans="1:10">
      <c r="A210" s="13" t="s">
        <v>685</v>
      </c>
      <c r="B210" s="11">
        <v>971.06207645045595</v>
      </c>
      <c r="C210" s="11">
        <v>-0.92401339068007304</v>
      </c>
      <c r="D210" s="15">
        <v>2.7577273614763998E-13</v>
      </c>
      <c r="E210" s="15">
        <v>2.1916008019825099E-11</v>
      </c>
      <c r="F210" s="11">
        <v>1243.9029505973506</v>
      </c>
      <c r="G210" s="11">
        <v>1299.7457512550707</v>
      </c>
      <c r="H210" s="11">
        <v>658.63826926838726</v>
      </c>
      <c r="I210" s="11">
        <v>681.96133468107996</v>
      </c>
      <c r="J210" s="11" t="s">
        <v>7719</v>
      </c>
    </row>
    <row r="211" spans="1:10">
      <c r="A211" s="13" t="s">
        <v>53</v>
      </c>
      <c r="B211" s="11">
        <v>447.306307810992</v>
      </c>
      <c r="C211" s="11">
        <v>-0.61591965261278403</v>
      </c>
      <c r="D211" s="11">
        <v>7.3414306865734298E-4</v>
      </c>
      <c r="E211" s="11">
        <v>6.29759947481001E-3</v>
      </c>
      <c r="F211" s="11">
        <v>512.42239469912806</v>
      </c>
      <c r="G211" s="11">
        <v>570.30750301576825</v>
      </c>
      <c r="H211" s="11">
        <v>334.51642370302466</v>
      </c>
      <c r="I211" s="11">
        <v>371.9789098260444</v>
      </c>
      <c r="J211" s="11" t="s">
        <v>7719</v>
      </c>
    </row>
    <row r="212" spans="1:10">
      <c r="A212" s="14" t="s">
        <v>688</v>
      </c>
      <c r="B212" s="11">
        <v>738.06693094684397</v>
      </c>
      <c r="C212" s="11">
        <v>0.75280663324156605</v>
      </c>
      <c r="D212" s="15">
        <v>8.6339941504394202E-7</v>
      </c>
      <c r="E212" s="15">
        <v>1.8625720922351999E-5</v>
      </c>
      <c r="F212" s="11">
        <v>557.77804922051803</v>
      </c>
      <c r="G212" s="11">
        <v>541.47173039137419</v>
      </c>
      <c r="H212" s="11">
        <v>858.0251771817741</v>
      </c>
      <c r="I212" s="11">
        <v>994.99276699370705</v>
      </c>
      <c r="J212" s="11" t="s">
        <v>7718</v>
      </c>
    </row>
    <row r="213" spans="1:10">
      <c r="A213" s="14" t="s">
        <v>54</v>
      </c>
      <c r="B213" s="11">
        <v>1049.0046266741001</v>
      </c>
      <c r="C213" s="11">
        <v>1.0607175202826</v>
      </c>
      <c r="D213" s="15">
        <v>7.8083028176114995E-18</v>
      </c>
      <c r="E213" s="15">
        <v>1.24107139496473E-15</v>
      </c>
      <c r="F213" s="11">
        <v>666.82462285705617</v>
      </c>
      <c r="G213" s="11">
        <v>693.12653456410635</v>
      </c>
      <c r="H213" s="11">
        <v>1446.7362844331603</v>
      </c>
      <c r="I213" s="11">
        <v>1389.3310648421239</v>
      </c>
      <c r="J213" s="11" t="s">
        <v>7718</v>
      </c>
    </row>
    <row r="214" spans="1:10">
      <c r="A214" s="14" t="s">
        <v>689</v>
      </c>
      <c r="B214" s="11">
        <v>603.06397655675698</v>
      </c>
      <c r="C214" s="11">
        <v>0.80981820532681303</v>
      </c>
      <c r="D214" s="15">
        <v>1.0876701519235899E-6</v>
      </c>
      <c r="E214" s="15">
        <v>2.27538621192123E-5</v>
      </c>
      <c r="F214" s="11">
        <v>459.34662876983856</v>
      </c>
      <c r="G214" s="11">
        <v>416.51671568567519</v>
      </c>
      <c r="H214" s="11">
        <v>717.2258914988613</v>
      </c>
      <c r="I214" s="11">
        <v>819.16667027265328</v>
      </c>
      <c r="J214" s="11" t="s">
        <v>7718</v>
      </c>
    </row>
    <row r="215" spans="1:10">
      <c r="A215" s="13" t="s">
        <v>691</v>
      </c>
      <c r="B215" s="11">
        <v>252.135851977313</v>
      </c>
      <c r="C215" s="11">
        <v>-0.84085589500339497</v>
      </c>
      <c r="D215" s="11">
        <v>3.3162269687512201E-4</v>
      </c>
      <c r="E215" s="11">
        <v>3.2661528863170901E-3</v>
      </c>
      <c r="F215" s="11">
        <v>331.96479053954789</v>
      </c>
      <c r="G215" s="11">
        <v>315.05751571095817</v>
      </c>
      <c r="H215" s="11">
        <v>165.36828855375529</v>
      </c>
      <c r="I215" s="11">
        <v>196.15281310499049</v>
      </c>
      <c r="J215" s="11" t="s">
        <v>7719</v>
      </c>
    </row>
    <row r="216" spans="1:10">
      <c r="A216" s="13" t="s">
        <v>2790</v>
      </c>
      <c r="B216" s="11">
        <v>1566.6012112603701</v>
      </c>
      <c r="C216" s="11">
        <v>-0.41618567914681898</v>
      </c>
      <c r="D216" s="11">
        <v>3.75986937664301E-4</v>
      </c>
      <c r="E216" s="11">
        <v>3.6218642574780201E-3</v>
      </c>
      <c r="F216" s="11">
        <v>1819.0512504855731</v>
      </c>
      <c r="G216" s="11">
        <v>1763.2540964026873</v>
      </c>
      <c r="H216" s="11">
        <v>1426.8920898066874</v>
      </c>
      <c r="I216" s="11">
        <v>1257.2074083465047</v>
      </c>
      <c r="J216" s="11" t="s">
        <v>7719</v>
      </c>
    </row>
    <row r="217" spans="1:10">
      <c r="A217" s="14" t="s">
        <v>56</v>
      </c>
      <c r="B217" s="11">
        <v>33.767092800126598</v>
      </c>
      <c r="C217" s="11">
        <v>3.6281229954371899</v>
      </c>
      <c r="D217" s="15">
        <v>9.5907728934832509E-7</v>
      </c>
      <c r="E217" s="15">
        <v>2.0403262703244101E-5</v>
      </c>
      <c r="F217" s="11">
        <v>5.7900835559223296</v>
      </c>
      <c r="G217" s="11">
        <v>4.2719663147248585</v>
      </c>
      <c r="H217" s="11">
        <v>53.862813986080454</v>
      </c>
      <c r="I217" s="11">
        <v>71.143507343778836</v>
      </c>
      <c r="J217" s="11" t="s">
        <v>7718</v>
      </c>
    </row>
    <row r="218" spans="1:10">
      <c r="A218" s="13" t="s">
        <v>693</v>
      </c>
      <c r="B218" s="11">
        <v>1482.89888942067</v>
      </c>
      <c r="C218" s="11">
        <v>-1.1700502836500499</v>
      </c>
      <c r="D218" s="15">
        <v>4.9713167555440299E-28</v>
      </c>
      <c r="E218" s="15">
        <v>1.7185842023915699E-25</v>
      </c>
      <c r="F218" s="11">
        <v>2050.6545927224342</v>
      </c>
      <c r="G218" s="11">
        <v>2055.8837889613624</v>
      </c>
      <c r="H218" s="11">
        <v>905.27325962570103</v>
      </c>
      <c r="I218" s="11">
        <v>919.78391637314064</v>
      </c>
      <c r="J218" s="11" t="s">
        <v>7719</v>
      </c>
    </row>
    <row r="219" spans="1:10">
      <c r="A219" s="13" t="s">
        <v>57</v>
      </c>
      <c r="B219" s="11">
        <v>2241.1087657539802</v>
      </c>
      <c r="C219" s="11">
        <v>-0.57148733388279904</v>
      </c>
      <c r="D219" s="15">
        <v>7.2697353177850897E-10</v>
      </c>
      <c r="E219" s="15">
        <v>3.2323440506216098E-8</v>
      </c>
      <c r="F219" s="11">
        <v>2669.2285192802024</v>
      </c>
      <c r="G219" s="11">
        <v>2689.2027951193413</v>
      </c>
      <c r="H219" s="11">
        <v>1775.582938242856</v>
      </c>
      <c r="I219" s="11">
        <v>1830.4208103734693</v>
      </c>
      <c r="J219" s="11" t="s">
        <v>7719</v>
      </c>
    </row>
    <row r="220" spans="1:10">
      <c r="A220" s="14" t="s">
        <v>694</v>
      </c>
      <c r="B220" s="11">
        <v>17737.43545868</v>
      </c>
      <c r="C220" s="11">
        <v>0.35042573661172099</v>
      </c>
      <c r="D220" s="11">
        <v>3.2601554146170601E-4</v>
      </c>
      <c r="E220" s="11">
        <v>3.2201020766660501E-3</v>
      </c>
      <c r="F220" s="11">
        <v>15123.698248069466</v>
      </c>
      <c r="G220" s="11">
        <v>16063.661334943836</v>
      </c>
      <c r="H220" s="11">
        <v>18188.621817615163</v>
      </c>
      <c r="I220" s="11">
        <v>21573.760434090647</v>
      </c>
      <c r="J220" s="11" t="s">
        <v>7718</v>
      </c>
    </row>
    <row r="221" spans="1:10">
      <c r="A221" s="13" t="s">
        <v>58</v>
      </c>
      <c r="B221" s="11">
        <v>4929.1899888150601</v>
      </c>
      <c r="C221" s="11">
        <v>-0.99856433357803698</v>
      </c>
      <c r="D221" s="15">
        <v>7.8662113484700192E-40</v>
      </c>
      <c r="E221" s="15">
        <v>4.9442713875747003E-37</v>
      </c>
      <c r="F221" s="11">
        <v>6509.0189307827404</v>
      </c>
      <c r="G221" s="11">
        <v>6631.159712031832</v>
      </c>
      <c r="H221" s="11">
        <v>3271.4572284177557</v>
      </c>
      <c r="I221" s="11">
        <v>3305.1240840280448</v>
      </c>
      <c r="J221" s="11" t="s">
        <v>7719</v>
      </c>
    </row>
    <row r="222" spans="1:10">
      <c r="A222" s="14" t="s">
        <v>697</v>
      </c>
      <c r="B222" s="11">
        <v>1596.03434859756</v>
      </c>
      <c r="C222" s="11">
        <v>0.47656841906206898</v>
      </c>
      <c r="D222" s="15">
        <v>1.6854414522218899E-5</v>
      </c>
      <c r="E222" s="11">
        <v>2.4979940408707699E-4</v>
      </c>
      <c r="F222" s="11">
        <v>1353.9145381598451</v>
      </c>
      <c r="G222" s="11">
        <v>1315.7656249352374</v>
      </c>
      <c r="H222" s="11">
        <v>1940.951226796619</v>
      </c>
      <c r="I222" s="11">
        <v>1773.5060044985321</v>
      </c>
      <c r="J222" s="11" t="s">
        <v>7718</v>
      </c>
    </row>
    <row r="223" spans="1:10">
      <c r="A223" s="14" t="s">
        <v>3219</v>
      </c>
      <c r="B223" s="11">
        <v>358.07356852401801</v>
      </c>
      <c r="C223" s="11">
        <v>0.73904446233155896</v>
      </c>
      <c r="D223" s="11">
        <v>1.2276769592154199E-4</v>
      </c>
      <c r="E223" s="11">
        <v>1.3960787000025399E-3</v>
      </c>
      <c r="F223" s="11">
        <v>276.95899675828457</v>
      </c>
      <c r="G223" s="11">
        <v>259.52195361953414</v>
      </c>
      <c r="H223" s="11">
        <v>438.46220507967308</v>
      </c>
      <c r="I223" s="11">
        <v>457.35111863857816</v>
      </c>
      <c r="J223" s="11" t="s">
        <v>7718</v>
      </c>
    </row>
    <row r="224" spans="1:10">
      <c r="A224" s="14" t="s">
        <v>700</v>
      </c>
      <c r="B224" s="11">
        <v>2529.8066795688201</v>
      </c>
      <c r="C224" s="11">
        <v>0.37906321984464802</v>
      </c>
      <c r="D224" s="15">
        <v>2.6724002983836699E-5</v>
      </c>
      <c r="E224" s="11">
        <v>3.69120958072072E-4</v>
      </c>
      <c r="F224" s="11">
        <v>2196.3716955465284</v>
      </c>
      <c r="G224" s="11">
        <v>2202.1986352406143</v>
      </c>
      <c r="H224" s="11">
        <v>2802.7562505739947</v>
      </c>
      <c r="I224" s="11">
        <v>2917.9001369141993</v>
      </c>
      <c r="J224" s="11" t="s">
        <v>7718</v>
      </c>
    </row>
    <row r="225" spans="1:10">
      <c r="A225" s="14" t="s">
        <v>701</v>
      </c>
      <c r="B225" s="11">
        <v>3549.2361786574202</v>
      </c>
      <c r="C225" s="11">
        <v>0.50701827631541896</v>
      </c>
      <c r="D225" s="15">
        <v>1.3385974353250501E-9</v>
      </c>
      <c r="E225" s="15">
        <v>5.5753389565285699E-8</v>
      </c>
      <c r="F225" s="11">
        <v>2946.1875160384452</v>
      </c>
      <c r="G225" s="11">
        <v>2917.7529929570105</v>
      </c>
      <c r="H225" s="11">
        <v>4264.6119213892571</v>
      </c>
      <c r="I225" s="11">
        <v>4068.3922842448624</v>
      </c>
      <c r="J225" s="11" t="s">
        <v>7718</v>
      </c>
    </row>
    <row r="226" spans="1:10">
      <c r="A226" s="14" t="s">
        <v>703</v>
      </c>
      <c r="B226" s="11">
        <v>1014.40731950178</v>
      </c>
      <c r="C226" s="11">
        <v>0.47080403095461099</v>
      </c>
      <c r="D226" s="11">
        <v>1.3104275871944301E-4</v>
      </c>
      <c r="E226" s="11">
        <v>1.48165107732825E-3</v>
      </c>
      <c r="F226" s="11">
        <v>867.54751946236399</v>
      </c>
      <c r="G226" s="11">
        <v>833.03343137134846</v>
      </c>
      <c r="H226" s="11">
        <v>1195.3764858314112</v>
      </c>
      <c r="I226" s="11">
        <v>1161.671841341961</v>
      </c>
      <c r="J226" s="11" t="s">
        <v>7718</v>
      </c>
    </row>
    <row r="227" spans="1:10">
      <c r="A227" s="13" t="s">
        <v>704</v>
      </c>
      <c r="B227" s="11">
        <v>1754.72631669155</v>
      </c>
      <c r="C227" s="11">
        <v>-0.43146052670804402</v>
      </c>
      <c r="D227" s="11">
        <v>3.3753175761813703E-4</v>
      </c>
      <c r="E227" s="11">
        <v>3.3172630734496101E-3</v>
      </c>
      <c r="F227" s="11">
        <v>2008.1939799790994</v>
      </c>
      <c r="G227" s="11">
        <v>2021.7080584435646</v>
      </c>
      <c r="H227" s="11">
        <v>1373.0292758206112</v>
      </c>
      <c r="I227" s="11">
        <v>1615.9739525229797</v>
      </c>
      <c r="J227" s="11" t="s">
        <v>7719</v>
      </c>
    </row>
    <row r="228" spans="1:10">
      <c r="A228" s="13" t="s">
        <v>2793</v>
      </c>
      <c r="B228" s="11">
        <v>852.23122994656103</v>
      </c>
      <c r="C228" s="11">
        <v>-0.647938191205225</v>
      </c>
      <c r="D228" s="11">
        <v>1.10455959997486E-4</v>
      </c>
      <c r="E228" s="11">
        <v>1.2696467288821501E-3</v>
      </c>
      <c r="F228" s="11">
        <v>957.29381457915986</v>
      </c>
      <c r="G228" s="11">
        <v>1123.527140772668</v>
      </c>
      <c r="H228" s="11">
        <v>595.32583879351944</v>
      </c>
      <c r="I228" s="11">
        <v>732.77812564092176</v>
      </c>
      <c r="J228" s="11" t="s">
        <v>7719</v>
      </c>
    </row>
    <row r="229" spans="1:10">
      <c r="A229" s="13" t="s">
        <v>3220</v>
      </c>
      <c r="B229" s="11">
        <v>60.4519148642812</v>
      </c>
      <c r="C229" s="11">
        <v>-2.9818573003552098</v>
      </c>
      <c r="D229" s="15">
        <v>6.7836310770781902E-8</v>
      </c>
      <c r="E229" s="15">
        <v>1.9461421272580299E-6</v>
      </c>
      <c r="F229" s="11">
        <v>109.0465736365375</v>
      </c>
      <c r="G229" s="11">
        <v>105.73116628944014</v>
      </c>
      <c r="H229" s="11">
        <v>18.899232977571998</v>
      </c>
      <c r="I229" s="11">
        <v>8.1306865535747264</v>
      </c>
      <c r="J229" s="11" t="s">
        <v>7719</v>
      </c>
    </row>
    <row r="230" spans="1:10">
      <c r="A230" s="14" t="s">
        <v>706</v>
      </c>
      <c r="B230" s="11">
        <v>2640.2374907278299</v>
      </c>
      <c r="C230" s="11">
        <v>0.38548560553980299</v>
      </c>
      <c r="D230" s="15">
        <v>2.1223857225550899E-5</v>
      </c>
      <c r="E230" s="11">
        <v>3.0349896351077401E-4</v>
      </c>
      <c r="F230" s="11">
        <v>2318.9284641469371</v>
      </c>
      <c r="G230" s="11">
        <v>2259.8701804894276</v>
      </c>
      <c r="H230" s="11">
        <v>2919.9314950349703</v>
      </c>
      <c r="I230" s="11">
        <v>3062.2198232400883</v>
      </c>
      <c r="J230" s="11" t="s">
        <v>7718</v>
      </c>
    </row>
    <row r="231" spans="1:10">
      <c r="A231" s="14" t="s">
        <v>60</v>
      </c>
      <c r="B231" s="11">
        <v>1150.2581874315299</v>
      </c>
      <c r="C231" s="11">
        <v>0.55783961305790497</v>
      </c>
      <c r="D231" s="15">
        <v>5.8758817526312299E-6</v>
      </c>
      <c r="E231" s="15">
        <v>9.8248721735652496E-5</v>
      </c>
      <c r="F231" s="11">
        <v>957.29381457915986</v>
      </c>
      <c r="G231" s="11">
        <v>903.52087556431013</v>
      </c>
      <c r="H231" s="11">
        <v>1316.3315768879281</v>
      </c>
      <c r="I231" s="11">
        <v>1423.8864826947622</v>
      </c>
      <c r="J231" s="11" t="s">
        <v>7718</v>
      </c>
    </row>
    <row r="232" spans="1:10">
      <c r="A232" s="13" t="s">
        <v>709</v>
      </c>
      <c r="B232" s="11">
        <v>3920.8864949137701</v>
      </c>
      <c r="C232" s="11">
        <v>-0.47183008528091402</v>
      </c>
      <c r="D232" s="15">
        <v>3.9112038776967501E-7</v>
      </c>
      <c r="E232" s="15">
        <v>9.3409546149897401E-6</v>
      </c>
      <c r="F232" s="11">
        <v>4366.6880150913667</v>
      </c>
      <c r="G232" s="11">
        <v>4746.1545756594578</v>
      </c>
      <c r="H232" s="11">
        <v>3160.896715499</v>
      </c>
      <c r="I232" s="11">
        <v>3409.8066734053823</v>
      </c>
      <c r="J232" s="11" t="s">
        <v>7719</v>
      </c>
    </row>
    <row r="233" spans="1:10">
      <c r="A233" s="13" t="s">
        <v>710</v>
      </c>
      <c r="B233" s="11">
        <v>1017.41440110773</v>
      </c>
      <c r="C233" s="11">
        <v>-0.74700850404805696</v>
      </c>
      <c r="D233" s="15">
        <v>2.9858173033120998E-5</v>
      </c>
      <c r="E233" s="11">
        <v>4.0557840540471303E-4</v>
      </c>
      <c r="F233" s="11">
        <v>1207.2324214097803</v>
      </c>
      <c r="G233" s="11">
        <v>1343.5334059809547</v>
      </c>
      <c r="H233" s="11">
        <v>881.64921840373552</v>
      </c>
      <c r="I233" s="11">
        <v>637.24255863641861</v>
      </c>
      <c r="J233" s="11" t="s">
        <v>7719</v>
      </c>
    </row>
    <row r="234" spans="1:10">
      <c r="A234" s="13" t="s">
        <v>61</v>
      </c>
      <c r="B234" s="11">
        <v>73.258717786917202</v>
      </c>
      <c r="C234" s="11">
        <v>-2.7874715987005501</v>
      </c>
      <c r="D234" s="15">
        <v>1.60029026498214E-9</v>
      </c>
      <c r="E234" s="15">
        <v>6.5469863266784299E-8</v>
      </c>
      <c r="F234" s="11">
        <v>122.55676860035621</v>
      </c>
      <c r="G234" s="11">
        <v>133.49894733515234</v>
      </c>
      <c r="H234" s="11">
        <v>21.734117924207801</v>
      </c>
      <c r="I234" s="11">
        <v>15.245037287952641</v>
      </c>
      <c r="J234" s="11" t="s">
        <v>7719</v>
      </c>
    </row>
    <row r="235" spans="1:10">
      <c r="A235" s="14" t="s">
        <v>711</v>
      </c>
      <c r="B235" s="11">
        <v>3086.4498628690098</v>
      </c>
      <c r="C235" s="11">
        <v>0.32916738645703097</v>
      </c>
      <c r="D235" s="11">
        <v>5.3050362155194304E-4</v>
      </c>
      <c r="E235" s="11">
        <v>4.7915114819204897E-3</v>
      </c>
      <c r="F235" s="11">
        <v>2814.945622104311</v>
      </c>
      <c r="G235" s="11">
        <v>2656.0950561801233</v>
      </c>
      <c r="H235" s="11">
        <v>3293.1913463419</v>
      </c>
      <c r="I235" s="11">
        <v>3581.5674268497041</v>
      </c>
      <c r="J235" s="11" t="s">
        <v>7718</v>
      </c>
    </row>
    <row r="236" spans="1:10">
      <c r="A236" s="13" t="s">
        <v>712</v>
      </c>
      <c r="B236" s="11">
        <v>369.42162341853799</v>
      </c>
      <c r="C236" s="11">
        <v>-0.980528456576505</v>
      </c>
      <c r="D236" s="15">
        <v>3.5345617803632899E-5</v>
      </c>
      <c r="E236" s="11">
        <v>4.71320350037257E-4</v>
      </c>
      <c r="F236" s="11">
        <v>547.16289603466021</v>
      </c>
      <c r="G236" s="11">
        <v>433.60458094457175</v>
      </c>
      <c r="H236" s="11">
        <v>283.48849466358087</v>
      </c>
      <c r="I236" s="11">
        <v>213.43052203133735</v>
      </c>
      <c r="J236" s="11" t="s">
        <v>7719</v>
      </c>
    </row>
    <row r="237" spans="1:10">
      <c r="A237" s="13" t="s">
        <v>713</v>
      </c>
      <c r="B237" s="11">
        <v>1279.23379848882</v>
      </c>
      <c r="C237" s="11">
        <v>-0.55261148696735796</v>
      </c>
      <c r="D237" s="11">
        <v>4.6494481293823199E-4</v>
      </c>
      <c r="E237" s="11">
        <v>4.2918937739051203E-3</v>
      </c>
      <c r="F237" s="11">
        <v>1641.4886881039431</v>
      </c>
      <c r="G237" s="11">
        <v>1401.2049512297085</v>
      </c>
      <c r="H237" s="11">
        <v>1158.5229815251282</v>
      </c>
      <c r="I237" s="11">
        <v>915.71857309635516</v>
      </c>
      <c r="J237" s="11" t="s">
        <v>7719</v>
      </c>
    </row>
    <row r="238" spans="1:10">
      <c r="A238" s="13" t="s">
        <v>714</v>
      </c>
      <c r="B238" s="11">
        <v>463.040973486013</v>
      </c>
      <c r="C238" s="11">
        <v>-0.81819653291276595</v>
      </c>
      <c r="D238" s="15">
        <v>3.7807004051788402E-6</v>
      </c>
      <c r="E238" s="15">
        <v>6.7719592231623002E-5</v>
      </c>
      <c r="F238" s="11">
        <v>585.7634530741434</v>
      </c>
      <c r="G238" s="11">
        <v>595.93930090411959</v>
      </c>
      <c r="H238" s="11">
        <v>313.72726742769572</v>
      </c>
      <c r="I238" s="11">
        <v>356.73387253809199</v>
      </c>
      <c r="J238" s="11" t="s">
        <v>7719</v>
      </c>
    </row>
    <row r="239" spans="1:10">
      <c r="A239" s="13" t="s">
        <v>715</v>
      </c>
      <c r="B239" s="11">
        <v>843.06906680491204</v>
      </c>
      <c r="C239" s="11">
        <v>-0.62296390484388398</v>
      </c>
      <c r="D239" s="15">
        <v>9.1455783687825708E-6</v>
      </c>
      <c r="E239" s="11">
        <v>1.4652712446242699E-4</v>
      </c>
      <c r="F239" s="11">
        <v>972.73403739495757</v>
      </c>
      <c r="G239" s="11">
        <v>1072.263544995968</v>
      </c>
      <c r="H239" s="11">
        <v>686.98711873474463</v>
      </c>
      <c r="I239" s="11">
        <v>640.29156609401252</v>
      </c>
      <c r="J239" s="11" t="s">
        <v>7719</v>
      </c>
    </row>
    <row r="240" spans="1:10">
      <c r="A240" s="13" t="s">
        <v>716</v>
      </c>
      <c r="B240" s="11">
        <v>66.303063027441297</v>
      </c>
      <c r="C240" s="11">
        <v>-1.7855423205201499</v>
      </c>
      <c r="D240" s="15">
        <v>6.6538847159598405E-5</v>
      </c>
      <c r="E240" s="11">
        <v>8.1209106665748197E-4</v>
      </c>
      <c r="F240" s="11">
        <v>94.571364746731433</v>
      </c>
      <c r="G240" s="11">
        <v>111.07112418284623</v>
      </c>
      <c r="H240" s="11">
        <v>32.12869606187239</v>
      </c>
      <c r="I240" s="11">
        <v>27.441067118314816</v>
      </c>
      <c r="J240" s="11" t="s">
        <v>7719</v>
      </c>
    </row>
    <row r="241" spans="1:10">
      <c r="A241" s="13" t="s">
        <v>717</v>
      </c>
      <c r="B241" s="11">
        <v>1263.0558225245099</v>
      </c>
      <c r="C241" s="11">
        <v>-0.47582833151939402</v>
      </c>
      <c r="D241" s="11">
        <v>1.04551839907161E-3</v>
      </c>
      <c r="E241" s="11">
        <v>8.4675196528955794E-3</v>
      </c>
      <c r="F241" s="11">
        <v>1394.44512305131</v>
      </c>
      <c r="G241" s="11">
        <v>1544.3158227730564</v>
      </c>
      <c r="H241" s="11">
        <v>948.74149547411957</v>
      </c>
      <c r="I241" s="11">
        <v>1164.7208487995883</v>
      </c>
      <c r="J241" s="11" t="s">
        <v>7719</v>
      </c>
    </row>
    <row r="242" spans="1:10">
      <c r="A242" s="13" t="s">
        <v>62</v>
      </c>
      <c r="B242" s="11">
        <v>1074.13768421082</v>
      </c>
      <c r="C242" s="11">
        <v>-1.31104183082227</v>
      </c>
      <c r="D242" s="15">
        <v>3.3075821762419702E-25</v>
      </c>
      <c r="E242" s="15">
        <v>1.03948287120623E-22</v>
      </c>
      <c r="F242" s="11">
        <v>1465.8561535743695</v>
      </c>
      <c r="G242" s="11">
        <v>1596.6474101284443</v>
      </c>
      <c r="H242" s="11">
        <v>616.11499506884979</v>
      </c>
      <c r="I242" s="11">
        <v>617.93217807168037</v>
      </c>
      <c r="J242" s="11" t="s">
        <v>7719</v>
      </c>
    </row>
    <row r="243" spans="1:10">
      <c r="A243" s="14" t="s">
        <v>720</v>
      </c>
      <c r="B243" s="11">
        <v>2677.4370315240399</v>
      </c>
      <c r="C243" s="11">
        <v>0.51313546187617398</v>
      </c>
      <c r="D243" s="15">
        <v>1.47434769990669E-8</v>
      </c>
      <c r="E243" s="15">
        <v>4.8656992826514704E-7</v>
      </c>
      <c r="F243" s="11">
        <v>2186.7215562866363</v>
      </c>
      <c r="G243" s="11">
        <v>2225.6944499717288</v>
      </c>
      <c r="H243" s="11">
        <v>3066.400550611052</v>
      </c>
      <c r="I243" s="11">
        <v>3230.9315692266605</v>
      </c>
      <c r="J243" s="11" t="s">
        <v>7718</v>
      </c>
    </row>
    <row r="244" spans="1:10">
      <c r="A244" s="14" t="s">
        <v>721</v>
      </c>
      <c r="B244" s="11">
        <v>2142.88492392224</v>
      </c>
      <c r="C244" s="11">
        <v>0.52982846263642303</v>
      </c>
      <c r="D244" s="15">
        <v>2.7768906938771799E-8</v>
      </c>
      <c r="E244" s="15">
        <v>8.66791072571865E-7</v>
      </c>
      <c r="F244" s="11">
        <v>1782.3807212980796</v>
      </c>
      <c r="G244" s="11">
        <v>1724.806399570145</v>
      </c>
      <c r="H244" s="11">
        <v>2489.9739447951019</v>
      </c>
      <c r="I244" s="11">
        <v>2574.3786300255688</v>
      </c>
      <c r="J244" s="11" t="s">
        <v>7718</v>
      </c>
    </row>
    <row r="245" spans="1:10">
      <c r="A245" s="14" t="s">
        <v>3221</v>
      </c>
      <c r="B245" s="11">
        <v>949.95967588015196</v>
      </c>
      <c r="C245" s="11">
        <v>0.42520425481648999</v>
      </c>
      <c r="D245" s="11">
        <v>1.1767970189309801E-3</v>
      </c>
      <c r="E245" s="11">
        <v>9.3253576950014499E-3</v>
      </c>
      <c r="F245" s="11">
        <v>782.6262939755062</v>
      </c>
      <c r="G245" s="11">
        <v>839.44138084343297</v>
      </c>
      <c r="H245" s="11">
        <v>1052.6872768507649</v>
      </c>
      <c r="I245" s="11">
        <v>1125.0837518508888</v>
      </c>
      <c r="J245" s="11" t="s">
        <v>7718</v>
      </c>
    </row>
    <row r="246" spans="1:10">
      <c r="A246" s="14" t="s">
        <v>722</v>
      </c>
      <c r="B246" s="11">
        <v>836.72889837686205</v>
      </c>
      <c r="C246" s="11">
        <v>0.529260786794434</v>
      </c>
      <c r="D246" s="11">
        <v>2.7357596818873298E-4</v>
      </c>
      <c r="E246" s="11">
        <v>2.78162388831897E-3</v>
      </c>
      <c r="F246" s="11">
        <v>717.9703609343718</v>
      </c>
      <c r="G246" s="11">
        <v>651.47486299553873</v>
      </c>
      <c r="H246" s="11">
        <v>932.67714744318118</v>
      </c>
      <c r="I246" s="11">
        <v>1044.7932221343754</v>
      </c>
      <c r="J246" s="11" t="s">
        <v>7718</v>
      </c>
    </row>
    <row r="247" spans="1:10">
      <c r="A247" s="14" t="s">
        <v>2796</v>
      </c>
      <c r="B247" s="11">
        <v>675.84268775460896</v>
      </c>
      <c r="C247" s="11">
        <v>0.56667973743949296</v>
      </c>
      <c r="D247" s="11">
        <v>1.8039622048108999E-4</v>
      </c>
      <c r="E247" s="11">
        <v>1.9337356099321801E-3</v>
      </c>
      <c r="F247" s="11">
        <v>516.28245040307456</v>
      </c>
      <c r="G247" s="11">
        <v>573.51147775181016</v>
      </c>
      <c r="H247" s="11">
        <v>785.26313021811711</v>
      </c>
      <c r="I247" s="11">
        <v>828.31369264542479</v>
      </c>
      <c r="J247" s="11" t="s">
        <v>7718</v>
      </c>
    </row>
    <row r="248" spans="1:10">
      <c r="A248" s="14" t="s">
        <v>725</v>
      </c>
      <c r="B248" s="11">
        <v>568.28550679507396</v>
      </c>
      <c r="C248" s="11">
        <v>0.75829602642745897</v>
      </c>
      <c r="D248" s="15">
        <v>1.61441754322264E-5</v>
      </c>
      <c r="E248" s="11">
        <v>2.40562131332787E-4</v>
      </c>
      <c r="F248" s="11">
        <v>378.28545898692727</v>
      </c>
      <c r="G248" s="11">
        <v>466.71231988368993</v>
      </c>
      <c r="H248" s="11">
        <v>710.61115995670684</v>
      </c>
      <c r="I248" s="11">
        <v>717.53308835296843</v>
      </c>
      <c r="J248" s="11" t="s">
        <v>7718</v>
      </c>
    </row>
    <row r="249" spans="1:10">
      <c r="A249" s="14" t="s">
        <v>727</v>
      </c>
      <c r="B249" s="11">
        <v>1060.2703591904999</v>
      </c>
      <c r="C249" s="11">
        <v>0.43928665601074501</v>
      </c>
      <c r="D249" s="11">
        <v>5.0280274682669597E-4</v>
      </c>
      <c r="E249" s="11">
        <v>4.5802084210273698E-3</v>
      </c>
      <c r="F249" s="11">
        <v>937.02852213343533</v>
      </c>
      <c r="G249" s="11">
        <v>862.93719557442262</v>
      </c>
      <c r="H249" s="11">
        <v>1253.0191464130196</v>
      </c>
      <c r="I249" s="11">
        <v>1188.0965726411002</v>
      </c>
      <c r="J249" s="11" t="s">
        <v>7718</v>
      </c>
    </row>
    <row r="250" spans="1:10">
      <c r="A250" s="14" t="s">
        <v>728</v>
      </c>
      <c r="B250" s="11">
        <v>794.15924124246999</v>
      </c>
      <c r="C250" s="11">
        <v>0.54338000444040502</v>
      </c>
      <c r="D250" s="11">
        <v>1.5420128589551201E-4</v>
      </c>
      <c r="E250" s="11">
        <v>1.6936420820994E-3</v>
      </c>
      <c r="F250" s="11">
        <v>626.29403796559984</v>
      </c>
      <c r="G250" s="11">
        <v>666.42674509707786</v>
      </c>
      <c r="H250" s="11">
        <v>892.9887581902816</v>
      </c>
      <c r="I250" s="11">
        <v>990.92742371692293</v>
      </c>
      <c r="J250" s="11" t="s">
        <v>7718</v>
      </c>
    </row>
    <row r="251" spans="1:10">
      <c r="A251" s="13" t="s">
        <v>729</v>
      </c>
      <c r="B251" s="11">
        <v>9085.9665707603308</v>
      </c>
      <c r="C251" s="11">
        <v>-0.52107260287905599</v>
      </c>
      <c r="D251" s="15">
        <v>7.2005015956556892E-15</v>
      </c>
      <c r="E251" s="15">
        <v>7.4863560950922401E-13</v>
      </c>
      <c r="F251" s="11">
        <v>10741.570010161837</v>
      </c>
      <c r="G251" s="11">
        <v>10676.711812075928</v>
      </c>
      <c r="H251" s="11">
        <v>7445.3528315146787</v>
      </c>
      <c r="I251" s="11">
        <v>7480.2316292886353</v>
      </c>
      <c r="J251" s="11" t="s">
        <v>7719</v>
      </c>
    </row>
    <row r="252" spans="1:10">
      <c r="A252" s="13" t="s">
        <v>730</v>
      </c>
      <c r="B252" s="11">
        <v>1239.72015241402</v>
      </c>
      <c r="C252" s="11">
        <v>-0.461424384329857</v>
      </c>
      <c r="D252" s="11">
        <v>4.3037099110823299E-4</v>
      </c>
      <c r="E252" s="11">
        <v>4.0248461650916603E-3</v>
      </c>
      <c r="F252" s="11">
        <v>1471.6462371302409</v>
      </c>
      <c r="G252" s="11">
        <v>1401.2049512297085</v>
      </c>
      <c r="H252" s="11">
        <v>1123.5594005166788</v>
      </c>
      <c r="I252" s="11">
        <v>962.47002077940715</v>
      </c>
      <c r="J252" s="11" t="s">
        <v>7719</v>
      </c>
    </row>
    <row r="253" spans="1:10">
      <c r="A253" s="13" t="s">
        <v>64</v>
      </c>
      <c r="B253" s="11">
        <v>1758.6414792118501</v>
      </c>
      <c r="C253" s="11">
        <v>-0.55972795805254605</v>
      </c>
      <c r="D253" s="15">
        <v>3.5601770519538798E-8</v>
      </c>
      <c r="E253" s="15">
        <v>1.0678986610502899E-6</v>
      </c>
      <c r="F253" s="11">
        <v>2079.6050105021254</v>
      </c>
      <c r="G253" s="11">
        <v>2111.4193510527184</v>
      </c>
      <c r="H253" s="11">
        <v>1388.1486622026384</v>
      </c>
      <c r="I253" s="11">
        <v>1455.3928930898524</v>
      </c>
      <c r="J253" s="11" t="s">
        <v>7719</v>
      </c>
    </row>
    <row r="254" spans="1:10">
      <c r="A254" s="13" t="s">
        <v>731</v>
      </c>
      <c r="B254" s="11">
        <v>170.17011245703</v>
      </c>
      <c r="C254" s="11">
        <v>-1.3281431299367501</v>
      </c>
      <c r="D254" s="15">
        <v>1.0540826212489399E-5</v>
      </c>
      <c r="E254" s="11">
        <v>1.66012010098296E-4</v>
      </c>
      <c r="F254" s="11">
        <v>240.28846757077761</v>
      </c>
      <c r="G254" s="11">
        <v>246.70605467536026</v>
      </c>
      <c r="H254" s="11">
        <v>113.39539786543251</v>
      </c>
      <c r="I254" s="11">
        <v>80.290529716550836</v>
      </c>
      <c r="J254" s="11" t="s">
        <v>7719</v>
      </c>
    </row>
    <row r="255" spans="1:10">
      <c r="A255" s="14" t="s">
        <v>733</v>
      </c>
      <c r="B255" s="11">
        <v>446.10204580992001</v>
      </c>
      <c r="C255" s="11">
        <v>0.60477288398926399</v>
      </c>
      <c r="D255" s="11">
        <v>6.8742221632604001E-4</v>
      </c>
      <c r="E255" s="11">
        <v>5.9741868454443901E-3</v>
      </c>
      <c r="F255" s="11">
        <v>374.42540328297792</v>
      </c>
      <c r="G255" s="11">
        <v>333.21337254853859</v>
      </c>
      <c r="H255" s="11">
        <v>532.01340831865309</v>
      </c>
      <c r="I255" s="11">
        <v>544.75599908950744</v>
      </c>
      <c r="J255" s="11" t="s">
        <v>7718</v>
      </c>
    </row>
    <row r="256" spans="1:10">
      <c r="A256" s="14" t="s">
        <v>3222</v>
      </c>
      <c r="B256" s="11">
        <v>1457.4754466929001</v>
      </c>
      <c r="C256" s="11">
        <v>0.50334664591367895</v>
      </c>
      <c r="D256" s="15">
        <v>4.1030377106380599E-5</v>
      </c>
      <c r="E256" s="11">
        <v>5.3575831409540301E-4</v>
      </c>
      <c r="F256" s="11">
        <v>1165.7368225923528</v>
      </c>
      <c r="G256" s="11">
        <v>1246.3461723209962</v>
      </c>
      <c r="H256" s="11">
        <v>1818.1062124424775</v>
      </c>
      <c r="I256" s="11">
        <v>1599.712579415859</v>
      </c>
      <c r="J256" s="11" t="s">
        <v>7718</v>
      </c>
    </row>
    <row r="257" spans="1:10">
      <c r="A257" s="13" t="s">
        <v>735</v>
      </c>
      <c r="B257" s="11">
        <v>198.39576048644801</v>
      </c>
      <c r="C257" s="11">
        <v>-1.1862261557781</v>
      </c>
      <c r="D257" s="15">
        <v>1.9443936825774301E-5</v>
      </c>
      <c r="E257" s="11">
        <v>2.8361894348819298E-4</v>
      </c>
      <c r="F257" s="11">
        <v>246.07855112669873</v>
      </c>
      <c r="G257" s="11">
        <v>305.44559150282794</v>
      </c>
      <c r="H257" s="11">
        <v>132.29463084300443</v>
      </c>
      <c r="I257" s="11">
        <v>109.76426847325929</v>
      </c>
      <c r="J257" s="11" t="s">
        <v>7719</v>
      </c>
    </row>
    <row r="258" spans="1:10">
      <c r="A258" s="14" t="s">
        <v>736</v>
      </c>
      <c r="B258" s="11">
        <v>6838.3040006258698</v>
      </c>
      <c r="C258" s="11">
        <v>0.432220385141665</v>
      </c>
      <c r="D258" s="15">
        <v>1.6551777208043801E-5</v>
      </c>
      <c r="E258" s="11">
        <v>2.4584100454654099E-4</v>
      </c>
      <c r="F258" s="11">
        <v>5729.2876785851086</v>
      </c>
      <c r="G258" s="11">
        <v>5913.469371158043</v>
      </c>
      <c r="H258" s="11">
        <v>7199.6628028058294</v>
      </c>
      <c r="I258" s="11">
        <v>8510.7961499545272</v>
      </c>
      <c r="J258" s="11" t="s">
        <v>7718</v>
      </c>
    </row>
    <row r="259" spans="1:10">
      <c r="A259" s="13" t="s">
        <v>739</v>
      </c>
      <c r="B259" s="11">
        <v>456.84881572300998</v>
      </c>
      <c r="C259" s="11">
        <v>-1.29090275791457</v>
      </c>
      <c r="D259" s="15">
        <v>1.8435678043757401E-12</v>
      </c>
      <c r="E259" s="15">
        <v>1.2898090091897301E-10</v>
      </c>
      <c r="F259" s="11">
        <v>603.13370374191038</v>
      </c>
      <c r="G259" s="11">
        <v>694.19452614279169</v>
      </c>
      <c r="H259" s="11">
        <v>261.75437673937307</v>
      </c>
      <c r="I259" s="11">
        <v>268.31265626796647</v>
      </c>
      <c r="J259" s="11" t="s">
        <v>7719</v>
      </c>
    </row>
    <row r="260" spans="1:10">
      <c r="A260" s="13" t="s">
        <v>3223</v>
      </c>
      <c r="B260" s="11">
        <v>563.01659637539399</v>
      </c>
      <c r="C260" s="11">
        <v>-0.68302756183369195</v>
      </c>
      <c r="D260" s="15">
        <v>3.6363989765348501E-5</v>
      </c>
      <c r="E260" s="11">
        <v>4.8303674397237199E-4</v>
      </c>
      <c r="F260" s="11">
        <v>663.9295810790951</v>
      </c>
      <c r="G260" s="11">
        <v>724.09829034586653</v>
      </c>
      <c r="H260" s="11">
        <v>455.47151475948647</v>
      </c>
      <c r="I260" s="11">
        <v>408.56699931713052</v>
      </c>
      <c r="J260" s="11" t="s">
        <v>7719</v>
      </c>
    </row>
    <row r="261" spans="1:10">
      <c r="A261" s="14" t="s">
        <v>740</v>
      </c>
      <c r="B261" s="11">
        <v>1578.4409022530699</v>
      </c>
      <c r="C261" s="11">
        <v>0.49398794981884597</v>
      </c>
      <c r="D261" s="15">
        <v>6.0076478930085701E-6</v>
      </c>
      <c r="E261" s="11">
        <v>1.0020959597650501E-4</v>
      </c>
      <c r="F261" s="11">
        <v>1326.8941482321841</v>
      </c>
      <c r="G261" s="11">
        <v>1294.4057933616571</v>
      </c>
      <c r="H261" s="11">
        <v>1774.6379765939803</v>
      </c>
      <c r="I261" s="11">
        <v>1917.8256908244807</v>
      </c>
      <c r="J261" s="11" t="s">
        <v>7718</v>
      </c>
    </row>
    <row r="262" spans="1:10">
      <c r="A262" s="13" t="s">
        <v>2799</v>
      </c>
      <c r="B262" s="11">
        <v>1509.7525550287</v>
      </c>
      <c r="C262" s="11">
        <v>-0.36165557519411801</v>
      </c>
      <c r="D262" s="11">
        <v>8.7951284619001795E-4</v>
      </c>
      <c r="E262" s="11">
        <v>7.3176315506110496E-3</v>
      </c>
      <c r="F262" s="11">
        <v>1663.6840084016339</v>
      </c>
      <c r="G262" s="11">
        <v>1732.2823406209043</v>
      </c>
      <c r="H262" s="11">
        <v>1284.2028808259895</v>
      </c>
      <c r="I262" s="11">
        <v>1358.8409902661435</v>
      </c>
      <c r="J262" s="11" t="s">
        <v>7719</v>
      </c>
    </row>
    <row r="263" spans="1:10">
      <c r="A263" s="14" t="s">
        <v>741</v>
      </c>
      <c r="B263" s="11">
        <v>1877.4879530119699</v>
      </c>
      <c r="C263" s="11">
        <v>0.59049746168415496</v>
      </c>
      <c r="D263" s="15">
        <v>5.1375069187150402E-8</v>
      </c>
      <c r="E263" s="15">
        <v>1.5027027806959E-6</v>
      </c>
      <c r="F263" s="11">
        <v>1458.1360421664945</v>
      </c>
      <c r="G263" s="11">
        <v>1538.975864879603</v>
      </c>
      <c r="H263" s="11">
        <v>2148.8427895499794</v>
      </c>
      <c r="I263" s="11">
        <v>2363.9971154518857</v>
      </c>
      <c r="J263" s="11" t="s">
        <v>7718</v>
      </c>
    </row>
    <row r="264" spans="1:10">
      <c r="A264" s="14" t="s">
        <v>743</v>
      </c>
      <c r="B264" s="11">
        <v>693.60258407100901</v>
      </c>
      <c r="C264" s="11">
        <v>0.54159495034638006</v>
      </c>
      <c r="D264" s="11">
        <v>1.4923675353263101E-4</v>
      </c>
      <c r="E264" s="11">
        <v>1.6535623620586701E-3</v>
      </c>
      <c r="F264" s="11">
        <v>561.63810492446805</v>
      </c>
      <c r="G264" s="11">
        <v>568.17151985840439</v>
      </c>
      <c r="H264" s="11">
        <v>805.10732484456753</v>
      </c>
      <c r="I264" s="11">
        <v>839.49338665659377</v>
      </c>
      <c r="J264" s="11" t="s">
        <v>7718</v>
      </c>
    </row>
    <row r="265" spans="1:10">
      <c r="A265" s="14" t="s">
        <v>65</v>
      </c>
      <c r="B265" s="11">
        <v>8.3533577819002005</v>
      </c>
      <c r="C265" s="11">
        <v>6.4828852207066703</v>
      </c>
      <c r="D265" s="11">
        <v>6.6967475900956699E-4</v>
      </c>
      <c r="E265" s="11">
        <v>5.8461253583234098E-3</v>
      </c>
      <c r="F265" s="11">
        <v>0</v>
      </c>
      <c r="G265" s="11">
        <v>0</v>
      </c>
      <c r="H265" s="11">
        <v>15.119386382057584</v>
      </c>
      <c r="I265" s="11">
        <v>18.294044745543186</v>
      </c>
      <c r="J265" s="11" t="s">
        <v>7718</v>
      </c>
    </row>
    <row r="266" spans="1:10">
      <c r="A266" s="14" t="s">
        <v>744</v>
      </c>
      <c r="B266" s="11">
        <v>2043.5733582000701</v>
      </c>
      <c r="C266" s="11">
        <v>0.315170677117669</v>
      </c>
      <c r="D266" s="11">
        <v>1.00682589760873E-3</v>
      </c>
      <c r="E266" s="11">
        <v>8.1800167521348301E-3</v>
      </c>
      <c r="F266" s="11">
        <v>1792.9958744839869</v>
      </c>
      <c r="G266" s="11">
        <v>1849.7614142758164</v>
      </c>
      <c r="H266" s="11">
        <v>2291.5319985305719</v>
      </c>
      <c r="I266" s="11">
        <v>2240.0041455098935</v>
      </c>
      <c r="J266" s="11" t="s">
        <v>7718</v>
      </c>
    </row>
    <row r="267" spans="1:10">
      <c r="A267" s="14" t="s">
        <v>2800</v>
      </c>
      <c r="B267" s="11">
        <v>2843.9093806846899</v>
      </c>
      <c r="C267" s="11">
        <v>0.43691960588235801</v>
      </c>
      <c r="D267" s="15">
        <v>3.4860909846644898E-7</v>
      </c>
      <c r="E267" s="15">
        <v>8.4128562191868293E-6</v>
      </c>
      <c r="F267" s="11">
        <v>2397.0945921518996</v>
      </c>
      <c r="G267" s="11">
        <v>2436.0887909718372</v>
      </c>
      <c r="H267" s="11">
        <v>3265.7874585244094</v>
      </c>
      <c r="I267" s="11">
        <v>3276.6666810906336</v>
      </c>
      <c r="J267" s="11" t="s">
        <v>7718</v>
      </c>
    </row>
    <row r="268" spans="1:10">
      <c r="A268" s="14" t="s">
        <v>746</v>
      </c>
      <c r="B268" s="11">
        <v>2620.6813532474898</v>
      </c>
      <c r="C268" s="11">
        <v>0.51100375546598498</v>
      </c>
      <c r="D268" s="15">
        <v>2.83801144920027E-8</v>
      </c>
      <c r="E268" s="15">
        <v>8.7991081433949195E-7</v>
      </c>
      <c r="F268" s="11">
        <v>2158.736152432979</v>
      </c>
      <c r="G268" s="11">
        <v>2163.7509384081131</v>
      </c>
      <c r="H268" s="11">
        <v>2984.1888871585775</v>
      </c>
      <c r="I268" s="11">
        <v>3176.049434990116</v>
      </c>
      <c r="J268" s="11" t="s">
        <v>7718</v>
      </c>
    </row>
    <row r="269" spans="1:10">
      <c r="A269" s="13" t="s">
        <v>3224</v>
      </c>
      <c r="B269" s="11">
        <v>23.724223104958099</v>
      </c>
      <c r="C269" s="11">
        <v>-2.9590074820300099</v>
      </c>
      <c r="D269" s="11">
        <v>3.07273090743563E-4</v>
      </c>
      <c r="E269" s="11">
        <v>3.0750865387863102E-3</v>
      </c>
      <c r="F269" s="11">
        <v>32.810473483560081</v>
      </c>
      <c r="G269" s="11">
        <v>51.263595776698359</v>
      </c>
      <c r="H269" s="11">
        <v>4.7248082443930031</v>
      </c>
      <c r="I269" s="11">
        <v>6.0980149151810412</v>
      </c>
      <c r="J269" s="11" t="s">
        <v>7719</v>
      </c>
    </row>
    <row r="270" spans="1:10">
      <c r="A270" s="14" t="s">
        <v>751</v>
      </c>
      <c r="B270" s="11">
        <v>2010.9811993936</v>
      </c>
      <c r="C270" s="11">
        <v>0.44734642101366501</v>
      </c>
      <c r="D270" s="15">
        <v>9.9003663772334292E-6</v>
      </c>
      <c r="E270" s="11">
        <v>1.5699801177108201E-4</v>
      </c>
      <c r="F270" s="11">
        <v>1670.4391058836106</v>
      </c>
      <c r="G270" s="11">
        <v>1733.3503321995618</v>
      </c>
      <c r="H270" s="11">
        <v>2401.1475498006062</v>
      </c>
      <c r="I270" s="11">
        <v>2238.9878096906873</v>
      </c>
      <c r="J270" s="11" t="s">
        <v>7718</v>
      </c>
    </row>
    <row r="271" spans="1:10">
      <c r="A271" s="13" t="s">
        <v>3225</v>
      </c>
      <c r="B271" s="11">
        <v>10.570301246814299</v>
      </c>
      <c r="C271" s="11">
        <v>-6.8745627352269398</v>
      </c>
      <c r="D271" s="11">
        <v>1.5880380308564801E-4</v>
      </c>
      <c r="E271" s="11">
        <v>1.7328200515874699E-3</v>
      </c>
      <c r="F271" s="11">
        <v>24.125348149676519</v>
      </c>
      <c r="G271" s="11">
        <v>18.155856837580664</v>
      </c>
      <c r="H271" s="11">
        <v>0</v>
      </c>
      <c r="I271" s="11">
        <v>0</v>
      </c>
      <c r="J271" s="11" t="s">
        <v>7719</v>
      </c>
    </row>
    <row r="272" spans="1:10">
      <c r="A272" s="13" t="s">
        <v>753</v>
      </c>
      <c r="B272" s="11">
        <v>802.65801361336798</v>
      </c>
      <c r="C272" s="11">
        <v>-0.46185518336272102</v>
      </c>
      <c r="D272" s="11">
        <v>6.0962278118807699E-4</v>
      </c>
      <c r="E272" s="11">
        <v>5.39338695986483E-3</v>
      </c>
      <c r="F272" s="11">
        <v>943.7836196153421</v>
      </c>
      <c r="G272" s="11">
        <v>916.33677450848393</v>
      </c>
      <c r="H272" s="11">
        <v>688.87704203250235</v>
      </c>
      <c r="I272" s="11">
        <v>661.6346182971447</v>
      </c>
      <c r="J272" s="11" t="s">
        <v>7719</v>
      </c>
    </row>
    <row r="273" spans="1:10">
      <c r="A273" s="14" t="s">
        <v>754</v>
      </c>
      <c r="B273" s="11">
        <v>714.03298509445494</v>
      </c>
      <c r="C273" s="11">
        <v>0.69963775742503398</v>
      </c>
      <c r="D273" s="15">
        <v>2.1915904115010498E-5</v>
      </c>
      <c r="E273" s="11">
        <v>3.1146261264374702E-4</v>
      </c>
      <c r="F273" s="11">
        <v>562.60311885045246</v>
      </c>
      <c r="G273" s="11">
        <v>525.45185671115883</v>
      </c>
      <c r="H273" s="11">
        <v>798.49259330241568</v>
      </c>
      <c r="I273" s="11">
        <v>969.58437151378837</v>
      </c>
      <c r="J273" s="11" t="s">
        <v>7718</v>
      </c>
    </row>
    <row r="274" spans="1:10">
      <c r="A274" s="14" t="s">
        <v>755</v>
      </c>
      <c r="B274" s="11">
        <v>5098.5146101678301</v>
      </c>
      <c r="C274" s="11">
        <v>0.31765352493523502</v>
      </c>
      <c r="D274" s="15">
        <v>2.2464160696457901E-5</v>
      </c>
      <c r="E274" s="11">
        <v>3.17297665077242E-4</v>
      </c>
      <c r="F274" s="11">
        <v>4514.3351457674207</v>
      </c>
      <c r="G274" s="11">
        <v>4564.5960072833523</v>
      </c>
      <c r="H274" s="11">
        <v>5594.1729613615053</v>
      </c>
      <c r="I274" s="11">
        <v>5720.9543262590541</v>
      </c>
      <c r="J274" s="11" t="s">
        <v>7718</v>
      </c>
    </row>
    <row r="275" spans="1:10">
      <c r="A275" s="13" t="s">
        <v>66</v>
      </c>
      <c r="B275" s="11">
        <v>3612.1868163409699</v>
      </c>
      <c r="C275" s="11">
        <v>-2.3458097509478599</v>
      </c>
      <c r="D275" s="15">
        <v>1.9446059904570502E-12</v>
      </c>
      <c r="E275" s="15">
        <v>1.3512568661326701E-10</v>
      </c>
      <c r="F275" s="11">
        <v>5927.1155334123123</v>
      </c>
      <c r="G275" s="11">
        <v>6146.29153531055</v>
      </c>
      <c r="H275" s="11">
        <v>912.83295281672986</v>
      </c>
      <c r="I275" s="11">
        <v>1462.5072438242505</v>
      </c>
      <c r="J275" s="11" t="s">
        <v>7719</v>
      </c>
    </row>
    <row r="276" spans="1:10">
      <c r="A276" s="13" t="s">
        <v>3226</v>
      </c>
      <c r="B276" s="11">
        <v>18.805300918181501</v>
      </c>
      <c r="C276" s="11">
        <v>-7.7045854819653403</v>
      </c>
      <c r="D276" s="15">
        <v>3.43141721200994E-6</v>
      </c>
      <c r="E276" s="15">
        <v>6.2269865101933594E-5</v>
      </c>
      <c r="F276" s="11">
        <v>35.705515261521079</v>
      </c>
      <c r="G276" s="11">
        <v>39.515688411205041</v>
      </c>
      <c r="H276" s="11">
        <v>0</v>
      </c>
      <c r="I276" s="11">
        <v>0</v>
      </c>
      <c r="J276" s="11" t="s">
        <v>7719</v>
      </c>
    </row>
    <row r="277" spans="1:10">
      <c r="A277" s="13" t="s">
        <v>757</v>
      </c>
      <c r="B277" s="11">
        <v>447.20463046639202</v>
      </c>
      <c r="C277" s="11">
        <v>-0.81148706366374401</v>
      </c>
      <c r="D277" s="15">
        <v>4.8331460824118702E-6</v>
      </c>
      <c r="E277" s="15">
        <v>8.3228821952168597E-5</v>
      </c>
      <c r="F277" s="11">
        <v>551.02295173861035</v>
      </c>
      <c r="G277" s="11">
        <v>588.46335985334952</v>
      </c>
      <c r="H277" s="11">
        <v>310.89238248105943</v>
      </c>
      <c r="I277" s="11">
        <v>338.43982779254918</v>
      </c>
      <c r="J277" s="11" t="s">
        <v>7719</v>
      </c>
    </row>
    <row r="278" spans="1:10">
      <c r="A278" s="13" t="s">
        <v>2802</v>
      </c>
      <c r="B278" s="11">
        <v>13.748531569684401</v>
      </c>
      <c r="C278" s="11">
        <v>-7.2525123728017302</v>
      </c>
      <c r="D278" s="15">
        <v>2.9344124268425701E-5</v>
      </c>
      <c r="E278" s="11">
        <v>3.9977394126481899E-4</v>
      </c>
      <c r="F278" s="11">
        <v>25.090362075663567</v>
      </c>
      <c r="G278" s="11">
        <v>29.903764203074058</v>
      </c>
      <c r="H278" s="11">
        <v>0</v>
      </c>
      <c r="I278" s="11">
        <v>0</v>
      </c>
      <c r="J278" s="11" t="s">
        <v>7719</v>
      </c>
    </row>
    <row r="279" spans="1:10">
      <c r="A279" s="13" t="s">
        <v>68</v>
      </c>
      <c r="B279" s="11">
        <v>443.58157511522001</v>
      </c>
      <c r="C279" s="11">
        <v>-1.66426365524538</v>
      </c>
      <c r="D279" s="15">
        <v>2.04361335061905E-20</v>
      </c>
      <c r="E279" s="15">
        <v>4.2816796079333697E-18</v>
      </c>
      <c r="F279" s="11">
        <v>672.61470641297956</v>
      </c>
      <c r="G279" s="11">
        <v>676.03866930520962</v>
      </c>
      <c r="H279" s="11">
        <v>204.11171615777798</v>
      </c>
      <c r="I279" s="11">
        <v>221.56120858491175</v>
      </c>
      <c r="J279" s="11" t="s">
        <v>7719</v>
      </c>
    </row>
    <row r="280" spans="1:10">
      <c r="A280" s="14" t="s">
        <v>758</v>
      </c>
      <c r="B280" s="11">
        <v>2517.2571225977399</v>
      </c>
      <c r="C280" s="11">
        <v>0.44037262460792698</v>
      </c>
      <c r="D280" s="15">
        <v>8.6820677021042395E-7</v>
      </c>
      <c r="E280" s="15">
        <v>1.87002542343766E-5</v>
      </c>
      <c r="F280" s="11">
        <v>2151.0160410251838</v>
      </c>
      <c r="G280" s="11">
        <v>2121.0312752609548</v>
      </c>
      <c r="H280" s="11">
        <v>2935.9958430657894</v>
      </c>
      <c r="I280" s="11">
        <v>2860.9853310390304</v>
      </c>
      <c r="J280" s="11" t="s">
        <v>7718</v>
      </c>
    </row>
    <row r="281" spans="1:10">
      <c r="A281" s="14" t="s">
        <v>760</v>
      </c>
      <c r="B281" s="11">
        <v>674.803683283238</v>
      </c>
      <c r="C281" s="11">
        <v>0.53132750300360299</v>
      </c>
      <c r="D281" s="11">
        <v>4.0644095490600598E-4</v>
      </c>
      <c r="E281" s="11">
        <v>3.8468620974950402E-3</v>
      </c>
      <c r="F281" s="11">
        <v>531.72267321886784</v>
      </c>
      <c r="G281" s="11">
        <v>572.44348617313119</v>
      </c>
      <c r="H281" s="11">
        <v>828.731366066531</v>
      </c>
      <c r="I281" s="11">
        <v>766.31720767441857</v>
      </c>
      <c r="J281" s="11" t="s">
        <v>7718</v>
      </c>
    </row>
    <row r="282" spans="1:10">
      <c r="A282" s="14" t="s">
        <v>762</v>
      </c>
      <c r="B282" s="11">
        <v>1076.54736065671</v>
      </c>
      <c r="C282" s="11">
        <v>0.863279965371758</v>
      </c>
      <c r="D282" s="15">
        <v>1.16624869599082E-11</v>
      </c>
      <c r="E282" s="15">
        <v>7.2393250122405202E-10</v>
      </c>
      <c r="F282" s="11">
        <v>781.66128004951531</v>
      </c>
      <c r="G282" s="11">
        <v>745.45812191948721</v>
      </c>
      <c r="H282" s="11">
        <v>1326.7261550255196</v>
      </c>
      <c r="I282" s="11">
        <v>1452.3438856322773</v>
      </c>
      <c r="J282" s="11" t="s">
        <v>7718</v>
      </c>
    </row>
    <row r="283" spans="1:10">
      <c r="A283" s="14" t="s">
        <v>2803</v>
      </c>
      <c r="B283" s="11">
        <v>2843.7996918937001</v>
      </c>
      <c r="C283" s="11">
        <v>0.40092921239664903</v>
      </c>
      <c r="D283" s="15">
        <v>4.7337277424716196E-6</v>
      </c>
      <c r="E283" s="15">
        <v>8.2130473303510196E-5</v>
      </c>
      <c r="F283" s="11">
        <v>2472.3656783788997</v>
      </c>
      <c r="G283" s="11">
        <v>2429.6808414996817</v>
      </c>
      <c r="H283" s="11">
        <v>3174.1261785833194</v>
      </c>
      <c r="I283" s="11">
        <v>3299.0260691129861</v>
      </c>
      <c r="J283" s="11" t="s">
        <v>7718</v>
      </c>
    </row>
    <row r="284" spans="1:10">
      <c r="A284" s="13" t="s">
        <v>3227</v>
      </c>
      <c r="B284" s="11">
        <v>13.830222036294201</v>
      </c>
      <c r="C284" s="11">
        <v>-4.1491434783799601</v>
      </c>
      <c r="D284" s="11">
        <v>6.9969910208608299E-4</v>
      </c>
      <c r="E284" s="11">
        <v>6.03959998979173E-3</v>
      </c>
      <c r="F284" s="11">
        <v>29.915431705598735</v>
      </c>
      <c r="G284" s="11">
        <v>22.427823152305482</v>
      </c>
      <c r="H284" s="11">
        <v>0.94496164887860146</v>
      </c>
      <c r="I284" s="11">
        <v>2.0326716383936771</v>
      </c>
      <c r="J284" s="11" t="s">
        <v>7719</v>
      </c>
    </row>
    <row r="285" spans="1:10">
      <c r="A285" s="14" t="s">
        <v>763</v>
      </c>
      <c r="B285" s="11">
        <v>8808.7468378721005</v>
      </c>
      <c r="C285" s="11">
        <v>0.30837871409397299</v>
      </c>
      <c r="D285" s="15">
        <v>2.5004485290661399E-5</v>
      </c>
      <c r="E285" s="11">
        <v>3.4819941852896901E-4</v>
      </c>
      <c r="F285" s="11">
        <v>7976.8051122091283</v>
      </c>
      <c r="G285" s="11">
        <v>7764.2987770126429</v>
      </c>
      <c r="H285" s="11">
        <v>9478.9102999011793</v>
      </c>
      <c r="I285" s="11">
        <v>10014.973162365588</v>
      </c>
      <c r="J285" s="11" t="s">
        <v>7718</v>
      </c>
    </row>
    <row r="286" spans="1:10">
      <c r="A286" s="14" t="s">
        <v>764</v>
      </c>
      <c r="B286" s="11">
        <v>6521.6557097887799</v>
      </c>
      <c r="C286" s="11">
        <v>0.33888864463631102</v>
      </c>
      <c r="D286" s="15">
        <v>7.5129958765892196E-6</v>
      </c>
      <c r="E286" s="11">
        <v>1.22656088525945E-4</v>
      </c>
      <c r="F286" s="11">
        <v>5694.5471772497804</v>
      </c>
      <c r="G286" s="11">
        <v>5823.7580785487944</v>
      </c>
      <c r="H286" s="11">
        <v>7089.1022898872634</v>
      </c>
      <c r="I286" s="11">
        <v>7479.2152934694795</v>
      </c>
      <c r="J286" s="11" t="s">
        <v>7718</v>
      </c>
    </row>
    <row r="287" spans="1:10">
      <c r="A287" s="14" t="s">
        <v>766</v>
      </c>
      <c r="B287" s="11">
        <v>8825.6006779020208</v>
      </c>
      <c r="C287" s="11">
        <v>0.38566709786846098</v>
      </c>
      <c r="D287" s="15">
        <v>1.5349729005490499E-8</v>
      </c>
      <c r="E287" s="15">
        <v>5.05371554018863E-7</v>
      </c>
      <c r="F287" s="11">
        <v>7745.2017699721</v>
      </c>
      <c r="G287" s="11">
        <v>7560.3123854845899</v>
      </c>
      <c r="H287" s="11">
        <v>9977.8500505089105</v>
      </c>
      <c r="I287" s="11">
        <v>10019.038505642769</v>
      </c>
      <c r="J287" s="11" t="s">
        <v>7718</v>
      </c>
    </row>
    <row r="288" spans="1:10">
      <c r="A288" s="13" t="s">
        <v>768</v>
      </c>
      <c r="B288" s="11">
        <v>2185.8781516266399</v>
      </c>
      <c r="C288" s="11">
        <v>-0.45329600670953601</v>
      </c>
      <c r="D288" s="15">
        <v>5.1204907415533697E-6</v>
      </c>
      <c r="E288" s="15">
        <v>8.74740473147648E-5</v>
      </c>
      <c r="F288" s="11">
        <v>2425.0799960054628</v>
      </c>
      <c r="G288" s="11">
        <v>2628.3272751345467</v>
      </c>
      <c r="H288" s="11">
        <v>1859.6845249930288</v>
      </c>
      <c r="I288" s="11">
        <v>1830.4208103734693</v>
      </c>
      <c r="J288" s="11" t="s">
        <v>7719</v>
      </c>
    </row>
    <row r="289" spans="1:10">
      <c r="A289" s="14" t="s">
        <v>3228</v>
      </c>
      <c r="B289" s="11">
        <v>3296.8679897717302</v>
      </c>
      <c r="C289" s="11">
        <v>0.30710157616567402</v>
      </c>
      <c r="D289" s="11">
        <v>1.87639874134922E-4</v>
      </c>
      <c r="E289" s="11">
        <v>1.9943767713587199E-3</v>
      </c>
      <c r="F289" s="11">
        <v>2950.0475717424524</v>
      </c>
      <c r="G289" s="11">
        <v>2944.4527824241882</v>
      </c>
      <c r="H289" s="11">
        <v>3622.9829618005333</v>
      </c>
      <c r="I289" s="11">
        <v>3669.988643119681</v>
      </c>
      <c r="J289" s="11" t="s">
        <v>7718</v>
      </c>
    </row>
    <row r="290" spans="1:10">
      <c r="A290" s="14" t="s">
        <v>771</v>
      </c>
      <c r="B290" s="11">
        <v>872.91278082187796</v>
      </c>
      <c r="C290" s="11">
        <v>0.44726825941369103</v>
      </c>
      <c r="D290" s="11">
        <v>1.2073456743731299E-3</v>
      </c>
      <c r="E290" s="11">
        <v>9.5237740931155591E-3</v>
      </c>
      <c r="F290" s="11">
        <v>714.11030523042314</v>
      </c>
      <c r="G290" s="11">
        <v>763.61397875706723</v>
      </c>
      <c r="H290" s="11">
        <v>1055.5221617974269</v>
      </c>
      <c r="I290" s="11">
        <v>958.40467750262167</v>
      </c>
      <c r="J290" s="11" t="s">
        <v>7718</v>
      </c>
    </row>
    <row r="291" spans="1:10">
      <c r="A291" s="13" t="s">
        <v>3229</v>
      </c>
      <c r="B291" s="11">
        <v>98.032817488211293</v>
      </c>
      <c r="C291" s="11">
        <v>-1.3874731064772501</v>
      </c>
      <c r="D291" s="11">
        <v>5.1315641451906205E-4</v>
      </c>
      <c r="E291" s="11">
        <v>4.6591772160010404E-3</v>
      </c>
      <c r="F291" s="11">
        <v>124.48679645233018</v>
      </c>
      <c r="G291" s="11">
        <v>159.13074522350132</v>
      </c>
      <c r="H291" s="11">
        <v>43.468235848415574</v>
      </c>
      <c r="I291" s="11">
        <v>65.045492428597925</v>
      </c>
      <c r="J291" s="11" t="s">
        <v>7719</v>
      </c>
    </row>
    <row r="292" spans="1:10">
      <c r="A292" s="14" t="s">
        <v>772</v>
      </c>
      <c r="B292" s="11">
        <v>1108.1731161836101</v>
      </c>
      <c r="C292" s="11">
        <v>0.57996203675803304</v>
      </c>
      <c r="D292" s="15">
        <v>2.2517428821735901E-5</v>
      </c>
      <c r="E292" s="11">
        <v>3.1746939674674301E-4</v>
      </c>
      <c r="F292" s="11">
        <v>918.69325753967848</v>
      </c>
      <c r="G292" s="11">
        <v>857.59723768101367</v>
      </c>
      <c r="H292" s="11">
        <v>1228.4501435421578</v>
      </c>
      <c r="I292" s="11">
        <v>1427.9518259715958</v>
      </c>
      <c r="J292" s="11" t="s">
        <v>7718</v>
      </c>
    </row>
    <row r="293" spans="1:10">
      <c r="A293" s="14" t="s">
        <v>773</v>
      </c>
      <c r="B293" s="11">
        <v>1523.7540739878</v>
      </c>
      <c r="C293" s="11">
        <v>0.53343533108800301</v>
      </c>
      <c r="D293" s="15">
        <v>1.9631877968932401E-5</v>
      </c>
      <c r="E293" s="11">
        <v>2.8506836529769598E-4</v>
      </c>
      <c r="F293" s="11">
        <v>1169.5968782962907</v>
      </c>
      <c r="G293" s="11">
        <v>1321.1055828286305</v>
      </c>
      <c r="H293" s="11">
        <v>1703.7658529281246</v>
      </c>
      <c r="I293" s="11">
        <v>1900.5479818981553</v>
      </c>
      <c r="J293" s="11" t="s">
        <v>7718</v>
      </c>
    </row>
    <row r="294" spans="1:10">
      <c r="A294" s="14" t="s">
        <v>778</v>
      </c>
      <c r="B294" s="11">
        <v>116.749572319888</v>
      </c>
      <c r="C294" s="11">
        <v>1.3904959380141999</v>
      </c>
      <c r="D294" s="15">
        <v>4.0563979118898498E-5</v>
      </c>
      <c r="E294" s="11">
        <v>5.3067048557817198E-4</v>
      </c>
      <c r="F294" s="11">
        <v>62.725905189158809</v>
      </c>
      <c r="G294" s="11">
        <v>66.215477878235475</v>
      </c>
      <c r="H294" s="11">
        <v>153.0837871183335</v>
      </c>
      <c r="I294" s="11">
        <v>184.97311909382586</v>
      </c>
      <c r="J294" s="11" t="s">
        <v>7718</v>
      </c>
    </row>
    <row r="295" spans="1:10">
      <c r="A295" s="13" t="s">
        <v>2805</v>
      </c>
      <c r="B295" s="11">
        <v>52.954483886765502</v>
      </c>
      <c r="C295" s="11">
        <v>-9.1990837498264693</v>
      </c>
      <c r="D295" s="15">
        <v>1.6243989420616401E-9</v>
      </c>
      <c r="E295" s="15">
        <v>6.6065260502436406E-8</v>
      </c>
      <c r="F295" s="11">
        <v>116.76668504443437</v>
      </c>
      <c r="G295" s="11">
        <v>95.051250502628434</v>
      </c>
      <c r="H295" s="11">
        <v>0</v>
      </c>
      <c r="I295" s="11">
        <v>0</v>
      </c>
      <c r="J295" s="11" t="s">
        <v>7719</v>
      </c>
    </row>
    <row r="296" spans="1:10">
      <c r="A296" s="13" t="s">
        <v>3230</v>
      </c>
      <c r="B296" s="11">
        <v>317.85646180452198</v>
      </c>
      <c r="C296" s="11">
        <v>-1.3030286343892401</v>
      </c>
      <c r="D296" s="15">
        <v>5.3255743918584504E-10</v>
      </c>
      <c r="E296" s="15">
        <v>2.4384782347886999E-8</v>
      </c>
      <c r="F296" s="11">
        <v>437.15130847213641</v>
      </c>
      <c r="G296" s="11">
        <v>467.78031146237203</v>
      </c>
      <c r="H296" s="11">
        <v>193.71713802011396</v>
      </c>
      <c r="I296" s="11">
        <v>172.77708926346304</v>
      </c>
      <c r="J296" s="11" t="s">
        <v>7719</v>
      </c>
    </row>
    <row r="297" spans="1:10">
      <c r="A297" s="13" t="s">
        <v>781</v>
      </c>
      <c r="B297" s="11">
        <v>1806.7041829996899</v>
      </c>
      <c r="C297" s="11">
        <v>-0.405536167276286</v>
      </c>
      <c r="D297" s="15">
        <v>5.5081329234573798E-5</v>
      </c>
      <c r="E297" s="11">
        <v>6.94949471401174E-4</v>
      </c>
      <c r="F297" s="11">
        <v>2051.619606648459</v>
      </c>
      <c r="G297" s="11">
        <v>2066.5637047480968</v>
      </c>
      <c r="H297" s="11">
        <v>1592.2603783604479</v>
      </c>
      <c r="I297" s="11">
        <v>1516.3730422416575</v>
      </c>
      <c r="J297" s="11" t="s">
        <v>7719</v>
      </c>
    </row>
    <row r="298" spans="1:10">
      <c r="A298" s="13" t="s">
        <v>784</v>
      </c>
      <c r="B298" s="11">
        <v>150.88968082427201</v>
      </c>
      <c r="C298" s="11">
        <v>-0.99029527529332495</v>
      </c>
      <c r="D298" s="11">
        <v>6.1065624002899896E-4</v>
      </c>
      <c r="E298" s="11">
        <v>5.3956258703648499E-3</v>
      </c>
      <c r="F298" s="11">
        <v>201.68791053129544</v>
      </c>
      <c r="G298" s="11">
        <v>199.71442521338696</v>
      </c>
      <c r="H298" s="11">
        <v>95.441126536738494</v>
      </c>
      <c r="I298" s="11">
        <v>106.7152610156682</v>
      </c>
      <c r="J298" s="11" t="s">
        <v>7719</v>
      </c>
    </row>
    <row r="299" spans="1:10">
      <c r="A299" s="14" t="s">
        <v>785</v>
      </c>
      <c r="B299" s="11">
        <v>2896.5235062490101</v>
      </c>
      <c r="C299" s="11">
        <v>0.403707376106408</v>
      </c>
      <c r="D299" s="15">
        <v>1.488542712979E-5</v>
      </c>
      <c r="E299" s="11">
        <v>2.23734441685583E-4</v>
      </c>
      <c r="F299" s="11">
        <v>2450.1703580812091</v>
      </c>
      <c r="G299" s="11">
        <v>2537.5479909466262</v>
      </c>
      <c r="H299" s="11">
        <v>3171.2912936365683</v>
      </c>
      <c r="I299" s="11">
        <v>3427.0843823317578</v>
      </c>
      <c r="J299" s="11" t="s">
        <v>7718</v>
      </c>
    </row>
    <row r="300" spans="1:10">
      <c r="A300" s="14" t="s">
        <v>786</v>
      </c>
      <c r="B300" s="11">
        <v>656.68589775001703</v>
      </c>
      <c r="C300" s="11">
        <v>0.52512066991295303</v>
      </c>
      <c r="D300" s="11">
        <v>4.3935202827042301E-4</v>
      </c>
      <c r="E300" s="11">
        <v>4.0883982819134596E-3</v>
      </c>
      <c r="F300" s="11">
        <v>557.77804922051803</v>
      </c>
      <c r="G300" s="11">
        <v>519.04390723907056</v>
      </c>
      <c r="H300" s="11">
        <v>793.7677850580244</v>
      </c>
      <c r="I300" s="11">
        <v>756.15384948245116</v>
      </c>
      <c r="J300" s="11" t="s">
        <v>7718</v>
      </c>
    </row>
    <row r="301" spans="1:10">
      <c r="A301" s="14" t="s">
        <v>2807</v>
      </c>
      <c r="B301" s="11">
        <v>9707.1230347935707</v>
      </c>
      <c r="C301" s="11">
        <v>0.25661540631113899</v>
      </c>
      <c r="D301" s="11">
        <v>1.8814192033039399E-4</v>
      </c>
      <c r="E301" s="11">
        <v>1.9981770156134301E-3</v>
      </c>
      <c r="F301" s="11">
        <v>8774.8716290001485</v>
      </c>
      <c r="G301" s="11">
        <v>8917.7296819880794</v>
      </c>
      <c r="H301" s="11">
        <v>10748.938755994277</v>
      </c>
      <c r="I301" s="11">
        <v>10386.952072191412</v>
      </c>
      <c r="J301" s="11" t="s">
        <v>7718</v>
      </c>
    </row>
    <row r="302" spans="1:10">
      <c r="A302" s="14" t="s">
        <v>790</v>
      </c>
      <c r="B302" s="11">
        <v>749.50393352598303</v>
      </c>
      <c r="C302" s="11">
        <v>0.72367368240059704</v>
      </c>
      <c r="D302" s="15">
        <v>1.4087233170036299E-6</v>
      </c>
      <c r="E302" s="15">
        <v>2.8396247853536801E-5</v>
      </c>
      <c r="F302" s="11">
        <v>606.99375944586006</v>
      </c>
      <c r="G302" s="11">
        <v>523.31587355379645</v>
      </c>
      <c r="H302" s="11">
        <v>932.67714744318118</v>
      </c>
      <c r="I302" s="11">
        <v>935.02895366109806</v>
      </c>
      <c r="J302" s="11" t="s">
        <v>7718</v>
      </c>
    </row>
    <row r="303" spans="1:10">
      <c r="A303" s="14" t="s">
        <v>2808</v>
      </c>
      <c r="B303" s="11">
        <v>1186.1034196521</v>
      </c>
      <c r="C303" s="11">
        <v>0.47474385631521898</v>
      </c>
      <c r="D303" s="15">
        <v>4.270093168789E-5</v>
      </c>
      <c r="E303" s="11">
        <v>5.5652071949118095E-4</v>
      </c>
      <c r="F303" s="11">
        <v>968.87398169100425</v>
      </c>
      <c r="G303" s="11">
        <v>1016.7279829045164</v>
      </c>
      <c r="H303" s="11">
        <v>1379.6440073627164</v>
      </c>
      <c r="I303" s="11">
        <v>1379.1677066501447</v>
      </c>
      <c r="J303" s="11" t="s">
        <v>7718</v>
      </c>
    </row>
    <row r="304" spans="1:10">
      <c r="A304" s="14" t="s">
        <v>792</v>
      </c>
      <c r="B304" s="11">
        <v>1066.7765842403801</v>
      </c>
      <c r="C304" s="11">
        <v>0.647483232174902</v>
      </c>
      <c r="D304" s="15">
        <v>6.9245965767472804E-7</v>
      </c>
      <c r="E304" s="15">
        <v>1.52960577417351E-5</v>
      </c>
      <c r="F304" s="11">
        <v>841.49214346071562</v>
      </c>
      <c r="G304" s="11">
        <v>821.28552400585136</v>
      </c>
      <c r="H304" s="11">
        <v>1379.6440073627164</v>
      </c>
      <c r="I304" s="11">
        <v>1224.6846621322372</v>
      </c>
      <c r="J304" s="11" t="s">
        <v>7718</v>
      </c>
    </row>
    <row r="305" spans="1:10">
      <c r="A305" s="13" t="s">
        <v>793</v>
      </c>
      <c r="B305" s="11">
        <v>645.65395575968603</v>
      </c>
      <c r="C305" s="11">
        <v>-1.08010656708263</v>
      </c>
      <c r="D305" s="15">
        <v>2.6691972382262E-12</v>
      </c>
      <c r="E305" s="15">
        <v>1.83266713635933E-10</v>
      </c>
      <c r="F305" s="11">
        <v>851.14228272058642</v>
      </c>
      <c r="G305" s="11">
        <v>902.45288398562775</v>
      </c>
      <c r="H305" s="11">
        <v>434.68235848415645</v>
      </c>
      <c r="I305" s="11">
        <v>394.33829784837354</v>
      </c>
      <c r="J305" s="11" t="s">
        <v>7719</v>
      </c>
    </row>
    <row r="306" spans="1:10">
      <c r="A306" s="13" t="s">
        <v>3231</v>
      </c>
      <c r="B306" s="11">
        <v>391.45875199171797</v>
      </c>
      <c r="C306" s="11">
        <v>-0.66976673480686499</v>
      </c>
      <c r="D306" s="11">
        <v>3.6397888147938302E-4</v>
      </c>
      <c r="E306" s="11">
        <v>3.5394514578740602E-3</v>
      </c>
      <c r="F306" s="11">
        <v>466.10172625174977</v>
      </c>
      <c r="G306" s="11">
        <v>495.54809250808154</v>
      </c>
      <c r="H306" s="11">
        <v>316.56215237433167</v>
      </c>
      <c r="I306" s="11">
        <v>287.62303683270704</v>
      </c>
      <c r="J306" s="11" t="s">
        <v>7719</v>
      </c>
    </row>
    <row r="307" spans="1:10">
      <c r="A307" s="14" t="s">
        <v>795</v>
      </c>
      <c r="B307" s="11">
        <v>4151.2564054766499</v>
      </c>
      <c r="C307" s="11">
        <v>0.57513021021944799</v>
      </c>
      <c r="D307" s="15">
        <v>2.8723645987132098E-12</v>
      </c>
      <c r="E307" s="15">
        <v>1.9470126309316801E-10</v>
      </c>
      <c r="F307" s="11">
        <v>3344.7382674710875</v>
      </c>
      <c r="G307" s="11">
        <v>3324.6577844346334</v>
      </c>
      <c r="H307" s="11">
        <v>5114.1324437311187</v>
      </c>
      <c r="I307" s="11">
        <v>4821.4971262697936</v>
      </c>
      <c r="J307" s="11" t="s">
        <v>7718</v>
      </c>
    </row>
    <row r="308" spans="1:10">
      <c r="A308" s="14" t="s">
        <v>796</v>
      </c>
      <c r="B308" s="11">
        <v>2295.72098136765</v>
      </c>
      <c r="C308" s="11">
        <v>0.83012180454913098</v>
      </c>
      <c r="D308" s="15">
        <v>1.2356477242079301E-14</v>
      </c>
      <c r="E308" s="15">
        <v>1.22924724678757E-12</v>
      </c>
      <c r="F308" s="11">
        <v>1682.984286921471</v>
      </c>
      <c r="G308" s="11">
        <v>1622.2792080167781</v>
      </c>
      <c r="H308" s="11">
        <v>2756.4531297789254</v>
      </c>
      <c r="I308" s="11">
        <v>3121.167300753576</v>
      </c>
      <c r="J308" s="11" t="s">
        <v>7718</v>
      </c>
    </row>
    <row r="309" spans="1:10">
      <c r="A309" s="13" t="s">
        <v>798</v>
      </c>
      <c r="B309" s="11">
        <v>929.35863409916396</v>
      </c>
      <c r="C309" s="11">
        <v>-0.63819250307473296</v>
      </c>
      <c r="D309" s="15">
        <v>3.0228543531871098E-6</v>
      </c>
      <c r="E309" s="15">
        <v>5.5659161113011201E-5</v>
      </c>
      <c r="F309" s="11">
        <v>1126.171251626934</v>
      </c>
      <c r="G309" s="11">
        <v>1137.4110312955308</v>
      </c>
      <c r="H309" s="11">
        <v>773.92359043157592</v>
      </c>
      <c r="I309" s="11">
        <v>679.92866304268989</v>
      </c>
      <c r="J309" s="11" t="s">
        <v>7719</v>
      </c>
    </row>
    <row r="310" spans="1:10">
      <c r="A310" s="14" t="s">
        <v>2809</v>
      </c>
      <c r="B310" s="11">
        <v>3175.9938229864701</v>
      </c>
      <c r="C310" s="11">
        <v>0.42595446287758598</v>
      </c>
      <c r="D310" s="11">
        <v>3.4550997726717601E-4</v>
      </c>
      <c r="E310" s="11">
        <v>3.38604675099257E-3</v>
      </c>
      <c r="F310" s="11">
        <v>2572.7271266814337</v>
      </c>
      <c r="G310" s="11">
        <v>2848.3335403428378</v>
      </c>
      <c r="H310" s="11">
        <v>3312.0905793195075</v>
      </c>
      <c r="I310" s="11">
        <v>3970.8240456019466</v>
      </c>
      <c r="J310" s="11" t="s">
        <v>7718</v>
      </c>
    </row>
    <row r="311" spans="1:10">
      <c r="A311" s="14" t="s">
        <v>76</v>
      </c>
      <c r="B311" s="11">
        <v>14.9896428451072</v>
      </c>
      <c r="C311" s="11">
        <v>4.8121301710638003</v>
      </c>
      <c r="D311" s="11">
        <v>4.2218643169268801E-4</v>
      </c>
      <c r="E311" s="11">
        <v>3.9633360335685599E-3</v>
      </c>
      <c r="F311" s="11">
        <v>0</v>
      </c>
      <c r="G311" s="11">
        <v>2.1359831573624244</v>
      </c>
      <c r="H311" s="11">
        <v>28.348849466358004</v>
      </c>
      <c r="I311" s="11">
        <v>29.473738756708354</v>
      </c>
      <c r="J311" s="11" t="s">
        <v>7718</v>
      </c>
    </row>
    <row r="312" spans="1:10">
      <c r="A312" s="13" t="s">
        <v>800</v>
      </c>
      <c r="B312" s="11">
        <v>191.76593929471801</v>
      </c>
      <c r="C312" s="11">
        <v>-1.5411606832945199</v>
      </c>
      <c r="D312" s="15">
        <v>5.2431902844578798E-9</v>
      </c>
      <c r="E312" s="15">
        <v>1.9130035686935001E-7</v>
      </c>
      <c r="F312" s="11">
        <v>275.02896890631143</v>
      </c>
      <c r="G312" s="11">
        <v>295.83366729469589</v>
      </c>
      <c r="H312" s="11">
        <v>93.551203238981827</v>
      </c>
      <c r="I312" s="11">
        <v>102.64991773888093</v>
      </c>
      <c r="J312" s="11" t="s">
        <v>7719</v>
      </c>
    </row>
    <row r="313" spans="1:10">
      <c r="A313" s="14" t="s">
        <v>804</v>
      </c>
      <c r="B313" s="11">
        <v>18439.134490556698</v>
      </c>
      <c r="C313" s="11">
        <v>0.81468664856061701</v>
      </c>
      <c r="D313" s="15">
        <v>4.7539812815266403E-39</v>
      </c>
      <c r="E313" s="15">
        <v>2.6295221264380201E-36</v>
      </c>
      <c r="F313" s="11">
        <v>13268.941482322507</v>
      </c>
      <c r="G313" s="11">
        <v>13465.237824012474</v>
      </c>
      <c r="H313" s="11">
        <v>23580.572986116364</v>
      </c>
      <c r="I313" s="11">
        <v>23441.78566977564</v>
      </c>
      <c r="J313" s="11" t="s">
        <v>7718</v>
      </c>
    </row>
    <row r="314" spans="1:10">
      <c r="A314" s="14" t="s">
        <v>3232</v>
      </c>
      <c r="B314" s="11">
        <v>1324.4287224966599</v>
      </c>
      <c r="C314" s="11">
        <v>0.42674601726275502</v>
      </c>
      <c r="D314" s="11">
        <v>1.4399957351600001E-4</v>
      </c>
      <c r="E314" s="11">
        <v>1.6045335234321099E-3</v>
      </c>
      <c r="F314" s="11">
        <v>1153.1916415545368</v>
      </c>
      <c r="G314" s="11">
        <v>1106.4392755137005</v>
      </c>
      <c r="H314" s="11">
        <v>1490.2045202815189</v>
      </c>
      <c r="I314" s="11">
        <v>1547.879452636804</v>
      </c>
      <c r="J314" s="11" t="s">
        <v>7718</v>
      </c>
    </row>
    <row r="315" spans="1:10">
      <c r="A315" s="14" t="s">
        <v>3233</v>
      </c>
      <c r="B315" s="11">
        <v>1112.5825439042301</v>
      </c>
      <c r="C315" s="11">
        <v>0.43167290251189799</v>
      </c>
      <c r="D315" s="11">
        <v>6.0169257807045405E-4</v>
      </c>
      <c r="E315" s="11">
        <v>5.3300480266228302E-3</v>
      </c>
      <c r="F315" s="11">
        <v>908.07810435382532</v>
      </c>
      <c r="G315" s="11">
        <v>986.82421870144071</v>
      </c>
      <c r="H315" s="11">
        <v>1233.1749517865685</v>
      </c>
      <c r="I315" s="11">
        <v>1322.2529007751052</v>
      </c>
      <c r="J315" s="11" t="s">
        <v>7718</v>
      </c>
    </row>
    <row r="316" spans="1:10">
      <c r="A316" s="14" t="s">
        <v>809</v>
      </c>
      <c r="B316" s="11">
        <v>1367.52034790934</v>
      </c>
      <c r="C316" s="11">
        <v>0.45277041913180199</v>
      </c>
      <c r="D316" s="11">
        <v>1.55676043977276E-4</v>
      </c>
      <c r="E316" s="11">
        <v>1.7084828064426801E-3</v>
      </c>
      <c r="F316" s="11">
        <v>1123.2762098488959</v>
      </c>
      <c r="G316" s="11">
        <v>1186.5386439148142</v>
      </c>
      <c r="H316" s="11">
        <v>1662.1875403774218</v>
      </c>
      <c r="I316" s="11">
        <v>1498.0789974961847</v>
      </c>
      <c r="J316" s="11" t="s">
        <v>7718</v>
      </c>
    </row>
    <row r="317" spans="1:10">
      <c r="A317" s="13" t="s">
        <v>811</v>
      </c>
      <c r="B317" s="11">
        <v>730.75373629155195</v>
      </c>
      <c r="C317" s="11">
        <v>-0.85178294087124995</v>
      </c>
      <c r="D317" s="15">
        <v>1.23683950352715E-8</v>
      </c>
      <c r="E317" s="15">
        <v>4.2125656785156102E-7</v>
      </c>
      <c r="F317" s="11">
        <v>910.97314613178321</v>
      </c>
      <c r="G317" s="11">
        <v>969.73635344254274</v>
      </c>
      <c r="H317" s="11">
        <v>490.43509576799539</v>
      </c>
      <c r="I317" s="11">
        <v>551.87034982388695</v>
      </c>
      <c r="J317" s="11" t="s">
        <v>7719</v>
      </c>
    </row>
    <row r="318" spans="1:10">
      <c r="A318" s="13" t="s">
        <v>812</v>
      </c>
      <c r="B318" s="11">
        <v>1217.0864577773</v>
      </c>
      <c r="C318" s="11">
        <v>-0.42901909756437601</v>
      </c>
      <c r="D318" s="11">
        <v>1.6021426489980101E-4</v>
      </c>
      <c r="E318" s="11">
        <v>1.7434366626723401E-3</v>
      </c>
      <c r="F318" s="11">
        <v>1415.6754294230354</v>
      </c>
      <c r="G318" s="11">
        <v>1377.709136498775</v>
      </c>
      <c r="H318" s="11">
        <v>1041.3477370641979</v>
      </c>
      <c r="I318" s="11">
        <v>1033.6135281231582</v>
      </c>
      <c r="J318" s="11" t="s">
        <v>7719</v>
      </c>
    </row>
    <row r="319" spans="1:10">
      <c r="A319" s="13" t="s">
        <v>813</v>
      </c>
      <c r="B319" s="11">
        <v>4187.6565693996899</v>
      </c>
      <c r="C319" s="11">
        <v>-0.28973566562137998</v>
      </c>
      <c r="D319" s="11">
        <v>4.6612103045269999E-4</v>
      </c>
      <c r="E319" s="11">
        <v>4.2998809933955497E-3</v>
      </c>
      <c r="F319" s="11">
        <v>4471.8745330239208</v>
      </c>
      <c r="G319" s="11">
        <v>4741.8826093446296</v>
      </c>
      <c r="H319" s="11">
        <v>3717.4791266883249</v>
      </c>
      <c r="I319" s="11">
        <v>3819.3900085416612</v>
      </c>
      <c r="J319" s="11" t="s">
        <v>7719</v>
      </c>
    </row>
    <row r="320" spans="1:10">
      <c r="A320" s="13" t="s">
        <v>814</v>
      </c>
      <c r="B320" s="11">
        <v>551.56122989163896</v>
      </c>
      <c r="C320" s="11">
        <v>-0.78790704117996502</v>
      </c>
      <c r="D320" s="15">
        <v>4.4350317735119703E-6</v>
      </c>
      <c r="E320" s="15">
        <v>7.7925818760004494E-5</v>
      </c>
      <c r="F320" s="11">
        <v>712.18027737844795</v>
      </c>
      <c r="G320" s="11">
        <v>684.58260193465935</v>
      </c>
      <c r="H320" s="11">
        <v>370.4249663604125</v>
      </c>
      <c r="I320" s="11">
        <v>439.0570738930366</v>
      </c>
      <c r="J320" s="11" t="s">
        <v>7719</v>
      </c>
    </row>
    <row r="321" spans="1:10">
      <c r="A321" s="14" t="s">
        <v>3234</v>
      </c>
      <c r="B321" s="11">
        <v>973.52432592351397</v>
      </c>
      <c r="C321" s="11">
        <v>0.42622232201097399</v>
      </c>
      <c r="D321" s="11">
        <v>7.3407991179777097E-4</v>
      </c>
      <c r="E321" s="11">
        <v>6.29759947481001E-3</v>
      </c>
      <c r="F321" s="11">
        <v>855.96735235052211</v>
      </c>
      <c r="G321" s="11">
        <v>805.2656503256361</v>
      </c>
      <c r="H321" s="11">
        <v>1103.7152058902134</v>
      </c>
      <c r="I321" s="11">
        <v>1129.1490951277174</v>
      </c>
      <c r="J321" s="11" t="s">
        <v>7718</v>
      </c>
    </row>
    <row r="322" spans="1:10">
      <c r="A322" s="14" t="s">
        <v>2813</v>
      </c>
      <c r="B322" s="11">
        <v>3542.10125208111</v>
      </c>
      <c r="C322" s="11">
        <v>0.33426434291978502</v>
      </c>
      <c r="D322" s="15">
        <v>5.9700198963375602E-5</v>
      </c>
      <c r="E322" s="11">
        <v>7.41054175283265E-4</v>
      </c>
      <c r="F322" s="11">
        <v>3203.8462342770595</v>
      </c>
      <c r="G322" s="11">
        <v>3062.9998476577939</v>
      </c>
      <c r="H322" s="11">
        <v>3975.4536568322596</v>
      </c>
      <c r="I322" s="11">
        <v>3926.1052695573039</v>
      </c>
      <c r="J322" s="11" t="s">
        <v>7718</v>
      </c>
    </row>
    <row r="323" spans="1:10">
      <c r="A323" s="14" t="s">
        <v>818</v>
      </c>
      <c r="B323" s="11">
        <v>1918.4103219523899</v>
      </c>
      <c r="C323" s="11">
        <v>0.60400299826159398</v>
      </c>
      <c r="D323" s="15">
        <v>3.4375916119563699E-8</v>
      </c>
      <c r="E323" s="15">
        <v>1.0356212812665099E-6</v>
      </c>
      <c r="F323" s="11">
        <v>1461.9960978704362</v>
      </c>
      <c r="G323" s="11">
        <v>1583.8315111842855</v>
      </c>
      <c r="H323" s="11">
        <v>2416.266936182657</v>
      </c>
      <c r="I323" s="11">
        <v>2211.5467425722618</v>
      </c>
      <c r="J323" s="11" t="s">
        <v>7718</v>
      </c>
    </row>
    <row r="324" spans="1:10">
      <c r="A324" s="14" t="s">
        <v>820</v>
      </c>
      <c r="B324" s="11">
        <v>1274.89715077302</v>
      </c>
      <c r="C324" s="11">
        <v>0.55850842100361298</v>
      </c>
      <c r="D324" s="15">
        <v>6.4981429537196804E-7</v>
      </c>
      <c r="E324" s="15">
        <v>1.44466261810576E-5</v>
      </c>
      <c r="F324" s="11">
        <v>1042.2150400660469</v>
      </c>
      <c r="G324" s="11">
        <v>1019.9319576405572</v>
      </c>
      <c r="H324" s="11">
        <v>1498.7091751214837</v>
      </c>
      <c r="I324" s="11">
        <v>1538.7324302640716</v>
      </c>
      <c r="J324" s="11" t="s">
        <v>7718</v>
      </c>
    </row>
    <row r="325" spans="1:10">
      <c r="A325" s="14" t="s">
        <v>821</v>
      </c>
      <c r="B325" s="11">
        <v>2635.2280407736998</v>
      </c>
      <c r="C325" s="11">
        <v>0.53335181088536798</v>
      </c>
      <c r="D325" s="15">
        <v>3.2861239895953999E-9</v>
      </c>
      <c r="E325" s="15">
        <v>1.2622367368923699E-7</v>
      </c>
      <c r="F325" s="11">
        <v>2205.0568208804207</v>
      </c>
      <c r="G325" s="11">
        <v>2101.8074268445853</v>
      </c>
      <c r="H325" s="11">
        <v>3137.2726742768864</v>
      </c>
      <c r="I325" s="11">
        <v>3096.7752410927551</v>
      </c>
      <c r="J325" s="11" t="s">
        <v>7718</v>
      </c>
    </row>
    <row r="326" spans="1:10">
      <c r="A326" s="13" t="s">
        <v>822</v>
      </c>
      <c r="B326" s="11">
        <v>819.22639217334597</v>
      </c>
      <c r="C326" s="11">
        <v>-1.3435161610755999</v>
      </c>
      <c r="D326" s="15">
        <v>3.5436179346791599E-18</v>
      </c>
      <c r="E326" s="15">
        <v>5.83347009532661E-16</v>
      </c>
      <c r="F326" s="11">
        <v>1133.8913630347993</v>
      </c>
      <c r="G326" s="11">
        <v>1216.4424081178738</v>
      </c>
      <c r="H326" s="11">
        <v>421.45289539985686</v>
      </c>
      <c r="I326" s="11">
        <v>505.11890214083024</v>
      </c>
      <c r="J326" s="11" t="s">
        <v>7719</v>
      </c>
    </row>
    <row r="327" spans="1:10">
      <c r="A327" s="13" t="s">
        <v>823</v>
      </c>
      <c r="B327" s="11">
        <v>791.74295530914196</v>
      </c>
      <c r="C327" s="11">
        <v>-0.44649810508147503</v>
      </c>
      <c r="D327" s="11">
        <v>1.08785678704082E-3</v>
      </c>
      <c r="E327" s="11">
        <v>8.7281110228151701E-3</v>
      </c>
      <c r="F327" s="11">
        <v>885.88278405612118</v>
      </c>
      <c r="G327" s="11">
        <v>940.90058081815107</v>
      </c>
      <c r="H327" s="11">
        <v>677.53750224595694</v>
      </c>
      <c r="I327" s="11">
        <v>662.65095411634286</v>
      </c>
      <c r="J327" s="11" t="s">
        <v>7719</v>
      </c>
    </row>
    <row r="328" spans="1:10">
      <c r="A328" s="14" t="s">
        <v>825</v>
      </c>
      <c r="B328" s="11">
        <v>1098.87805961958</v>
      </c>
      <c r="C328" s="11">
        <v>0.80057488166156998</v>
      </c>
      <c r="D328" s="15">
        <v>3.4458033354009997E-11</v>
      </c>
      <c r="E328" s="15">
        <v>1.9448395315071399E-9</v>
      </c>
      <c r="F328" s="11">
        <v>809.64668390314034</v>
      </c>
      <c r="G328" s="11">
        <v>793.51774296014389</v>
      </c>
      <c r="H328" s="11">
        <v>1433.5068213488062</v>
      </c>
      <c r="I328" s="11">
        <v>1358.8409902661435</v>
      </c>
      <c r="J328" s="11" t="s">
        <v>7718</v>
      </c>
    </row>
    <row r="329" spans="1:10">
      <c r="A329" s="14" t="s">
        <v>826</v>
      </c>
      <c r="B329" s="11">
        <v>1449.64999233189</v>
      </c>
      <c r="C329" s="11">
        <v>0.51572632135815599</v>
      </c>
      <c r="D329" s="15">
        <v>1.0660316954059799E-5</v>
      </c>
      <c r="E329" s="11">
        <v>1.6751234413720401E-4</v>
      </c>
      <c r="F329" s="11">
        <v>1154.1566554805563</v>
      </c>
      <c r="G329" s="11">
        <v>1232.4622817981385</v>
      </c>
      <c r="H329" s="11">
        <v>1626.2789977200196</v>
      </c>
      <c r="I329" s="11">
        <v>1785.7020343288268</v>
      </c>
      <c r="J329" s="11" t="s">
        <v>7718</v>
      </c>
    </row>
    <row r="330" spans="1:10">
      <c r="A330" s="14" t="s">
        <v>827</v>
      </c>
      <c r="B330" s="11">
        <v>5577.8702153721397</v>
      </c>
      <c r="C330" s="11">
        <v>0.57360765711531303</v>
      </c>
      <c r="D330" s="15">
        <v>2.3118730478216598E-14</v>
      </c>
      <c r="E330" s="15">
        <v>2.1896288017313601E-12</v>
      </c>
      <c r="F330" s="11">
        <v>4507.5800482856066</v>
      </c>
      <c r="G330" s="11">
        <v>4458.8648409941652</v>
      </c>
      <c r="H330" s="11">
        <v>6545.7493417822061</v>
      </c>
      <c r="I330" s="11">
        <v>6799.286630426901</v>
      </c>
      <c r="J330" s="11" t="s">
        <v>7718</v>
      </c>
    </row>
    <row r="331" spans="1:10">
      <c r="A331" s="14" t="s">
        <v>828</v>
      </c>
      <c r="B331" s="11">
        <v>3042.9996468156401</v>
      </c>
      <c r="C331" s="11">
        <v>0.46247874703530001</v>
      </c>
      <c r="D331" s="15">
        <v>1.9435745473211901E-7</v>
      </c>
      <c r="E331" s="15">
        <v>4.9677909131899197E-6</v>
      </c>
      <c r="F331" s="11">
        <v>2479.1207758608007</v>
      </c>
      <c r="G331" s="11">
        <v>2640.0751824999916</v>
      </c>
      <c r="H331" s="11">
        <v>3492.5782542554343</v>
      </c>
      <c r="I331" s="11">
        <v>3560.2243746464737</v>
      </c>
      <c r="J331" s="11" t="s">
        <v>7718</v>
      </c>
    </row>
    <row r="332" spans="1:10">
      <c r="A332" s="13" t="s">
        <v>81</v>
      </c>
      <c r="B332" s="11">
        <v>246.50069955143101</v>
      </c>
      <c r="C332" s="11">
        <v>-1.3266965586766499</v>
      </c>
      <c r="D332" s="15">
        <v>4.7636192189250299E-6</v>
      </c>
      <c r="E332" s="15">
        <v>8.2545522004129405E-5</v>
      </c>
      <c r="F332" s="11">
        <v>387.93559824679886</v>
      </c>
      <c r="G332" s="11">
        <v>317.19349886832043</v>
      </c>
      <c r="H332" s="11">
        <v>170.09309679814885</v>
      </c>
      <c r="I332" s="11">
        <v>110.78060429245582</v>
      </c>
      <c r="J332" s="11" t="s">
        <v>7719</v>
      </c>
    </row>
    <row r="333" spans="1:10">
      <c r="A333" s="14" t="s">
        <v>831</v>
      </c>
      <c r="B333" s="11">
        <v>3073.6885454025401</v>
      </c>
      <c r="C333" s="11">
        <v>0.49296311015293998</v>
      </c>
      <c r="D333" s="15">
        <v>7.2548004438696697E-9</v>
      </c>
      <c r="E333" s="15">
        <v>2.5591678708630098E-7</v>
      </c>
      <c r="F333" s="11">
        <v>2531.2315278640567</v>
      </c>
      <c r="G333" s="11">
        <v>2575.9956877790992</v>
      </c>
      <c r="H333" s="11">
        <v>3538.8813750504733</v>
      </c>
      <c r="I333" s="11">
        <v>3648.6455909166311</v>
      </c>
      <c r="J333" s="11" t="s">
        <v>7718</v>
      </c>
    </row>
    <row r="334" spans="1:10">
      <c r="A334" s="14" t="s">
        <v>82</v>
      </c>
      <c r="B334" s="11">
        <v>6419.64726594084</v>
      </c>
      <c r="C334" s="11">
        <v>0.65569019721719701</v>
      </c>
      <c r="D334" s="15">
        <v>8.7908765111901194E-20</v>
      </c>
      <c r="E334" s="15">
        <v>1.71211606192587E-17</v>
      </c>
      <c r="F334" s="11">
        <v>5047.0228329124038</v>
      </c>
      <c r="G334" s="11">
        <v>4923.4411777204696</v>
      </c>
      <c r="H334" s="11">
        <v>7809.1630663328588</v>
      </c>
      <c r="I334" s="11">
        <v>7898.9619867979172</v>
      </c>
      <c r="J334" s="11" t="s">
        <v>7718</v>
      </c>
    </row>
    <row r="335" spans="1:10">
      <c r="A335" s="14" t="s">
        <v>2814</v>
      </c>
      <c r="B335" s="11">
        <v>568.75060315622397</v>
      </c>
      <c r="C335" s="11">
        <v>0.53733291322896104</v>
      </c>
      <c r="D335" s="11">
        <v>6.6186901582371998E-4</v>
      </c>
      <c r="E335" s="11">
        <v>5.7984480503845701E-3</v>
      </c>
      <c r="F335" s="11">
        <v>482.50696299352768</v>
      </c>
      <c r="G335" s="11">
        <v>445.35248831006669</v>
      </c>
      <c r="H335" s="11">
        <v>666.19796245941563</v>
      </c>
      <c r="I335" s="11">
        <v>680.94499886188532</v>
      </c>
      <c r="J335" s="11" t="s">
        <v>7718</v>
      </c>
    </row>
    <row r="336" spans="1:10">
      <c r="A336" s="14" t="s">
        <v>2815</v>
      </c>
      <c r="B336" s="11">
        <v>7941.1306516950499</v>
      </c>
      <c r="C336" s="11">
        <v>0.31691419670208698</v>
      </c>
      <c r="D336" s="15">
        <v>7.9949309808123305E-6</v>
      </c>
      <c r="E336" s="11">
        <v>1.2975810516745599E-4</v>
      </c>
      <c r="F336" s="11">
        <v>7217.3391524572326</v>
      </c>
      <c r="G336" s="11">
        <v>6926.9933793261862</v>
      </c>
      <c r="H336" s="11">
        <v>8800.4278360066037</v>
      </c>
      <c r="I336" s="11">
        <v>8819.7622389900189</v>
      </c>
      <c r="J336" s="11" t="s">
        <v>7718</v>
      </c>
    </row>
    <row r="337" spans="1:10">
      <c r="A337" s="13" t="s">
        <v>837</v>
      </c>
      <c r="B337" s="11">
        <v>641.62177731364397</v>
      </c>
      <c r="C337" s="11">
        <v>-0.67840634713704695</v>
      </c>
      <c r="D337" s="15">
        <v>6.9553164423155497E-6</v>
      </c>
      <c r="E337" s="11">
        <v>1.1382025534241401E-4</v>
      </c>
      <c r="F337" s="11">
        <v>760.43097367780138</v>
      </c>
      <c r="G337" s="11">
        <v>819.14954084849194</v>
      </c>
      <c r="H337" s="11">
        <v>483.82036422584366</v>
      </c>
      <c r="I337" s="11">
        <v>503.08623050243926</v>
      </c>
      <c r="J337" s="11" t="s">
        <v>7719</v>
      </c>
    </row>
    <row r="338" spans="1:10">
      <c r="A338" s="14" t="s">
        <v>838</v>
      </c>
      <c r="B338" s="11">
        <v>1498.7452791390101</v>
      </c>
      <c r="C338" s="11">
        <v>0.38998369378683201</v>
      </c>
      <c r="D338" s="11">
        <v>8.4040668597419404E-4</v>
      </c>
      <c r="E338" s="11">
        <v>7.0388513953065796E-3</v>
      </c>
      <c r="F338" s="11">
        <v>1313.3839532684167</v>
      </c>
      <c r="G338" s="11">
        <v>1281.5898944174257</v>
      </c>
      <c r="H338" s="11">
        <v>1798.26201781596</v>
      </c>
      <c r="I338" s="11">
        <v>1601.7452510542748</v>
      </c>
      <c r="J338" s="11" t="s">
        <v>7718</v>
      </c>
    </row>
    <row r="339" spans="1:10">
      <c r="A339" s="13" t="s">
        <v>839</v>
      </c>
      <c r="B339" s="11">
        <v>1336.96610621325</v>
      </c>
      <c r="C339" s="11">
        <v>-0.60190336396085597</v>
      </c>
      <c r="D339" s="15">
        <v>1.5034330690157E-6</v>
      </c>
      <c r="E339" s="15">
        <v>2.9956012216641299E-5</v>
      </c>
      <c r="F339" s="11">
        <v>1557.532476543151</v>
      </c>
      <c r="G339" s="11">
        <v>1666.0668627427542</v>
      </c>
      <c r="H339" s="11">
        <v>994.09965462028822</v>
      </c>
      <c r="I339" s="11">
        <v>1130.165430946927</v>
      </c>
      <c r="J339" s="11" t="s">
        <v>7719</v>
      </c>
    </row>
    <row r="340" spans="1:10">
      <c r="A340" s="13" t="s">
        <v>2816</v>
      </c>
      <c r="B340" s="11">
        <v>89.543377327292703</v>
      </c>
      <c r="C340" s="11">
        <v>-1.9505872738442001</v>
      </c>
      <c r="D340" s="15">
        <v>4.9665327298174999E-7</v>
      </c>
      <c r="E340" s="15">
        <v>1.1503721036501899E-5</v>
      </c>
      <c r="F340" s="11">
        <v>136.06696356417555</v>
      </c>
      <c r="G340" s="11">
        <v>148.45082943668925</v>
      </c>
      <c r="H340" s="11">
        <v>34.018619359629689</v>
      </c>
      <c r="I340" s="11">
        <v>39.637096948676849</v>
      </c>
      <c r="J340" s="11" t="s">
        <v>7719</v>
      </c>
    </row>
    <row r="341" spans="1:10">
      <c r="A341" s="13" t="s">
        <v>3235</v>
      </c>
      <c r="B341" s="11">
        <v>84.052702040832202</v>
      </c>
      <c r="C341" s="11">
        <v>-1.8571301984875399</v>
      </c>
      <c r="D341" s="15">
        <v>4.3592676816416502E-6</v>
      </c>
      <c r="E341" s="15">
        <v>7.6985892083960002E-5</v>
      </c>
      <c r="F341" s="11">
        <v>123.52178252634306</v>
      </c>
      <c r="G341" s="11">
        <v>139.90689680723952</v>
      </c>
      <c r="H341" s="11">
        <v>32.12869606187239</v>
      </c>
      <c r="I341" s="11">
        <v>40.653432767873596</v>
      </c>
      <c r="J341" s="11" t="s">
        <v>7719</v>
      </c>
    </row>
    <row r="342" spans="1:10">
      <c r="A342" s="14" t="s">
        <v>842</v>
      </c>
      <c r="B342" s="11">
        <v>2615.1015137030299</v>
      </c>
      <c r="C342" s="11">
        <v>0.39410096714824699</v>
      </c>
      <c r="D342" s="11">
        <v>1.42316328391302E-4</v>
      </c>
      <c r="E342" s="11">
        <v>1.59219270954281E-3</v>
      </c>
      <c r="F342" s="11">
        <v>2229.1821690300626</v>
      </c>
      <c r="G342" s="11">
        <v>2290.8419362712079</v>
      </c>
      <c r="H342" s="11">
        <v>2786.6919025430343</v>
      </c>
      <c r="I342" s="11">
        <v>3153.6900469678512</v>
      </c>
      <c r="J342" s="11" t="s">
        <v>7718</v>
      </c>
    </row>
    <row r="343" spans="1:10">
      <c r="A343" s="13" t="s">
        <v>2817</v>
      </c>
      <c r="B343" s="11">
        <v>26.044096563523102</v>
      </c>
      <c r="C343" s="11">
        <v>-2.73842587990845</v>
      </c>
      <c r="D343" s="11">
        <v>5.0202674384936799E-4</v>
      </c>
      <c r="E343" s="11">
        <v>4.5761541291687996E-3</v>
      </c>
      <c r="F343" s="11">
        <v>51.145738077314</v>
      </c>
      <c r="G343" s="11">
        <v>39.515688411205041</v>
      </c>
      <c r="H343" s="11">
        <v>9.4496164887860488</v>
      </c>
      <c r="I343" s="11">
        <v>4.0653432767873774</v>
      </c>
      <c r="J343" s="11" t="s">
        <v>7719</v>
      </c>
    </row>
    <row r="344" spans="1:10">
      <c r="A344" s="13" t="s">
        <v>846</v>
      </c>
      <c r="B344" s="11">
        <v>337.61848669265402</v>
      </c>
      <c r="C344" s="11">
        <v>-0.80367761977642205</v>
      </c>
      <c r="D344" s="11">
        <v>5.0916965448226999E-4</v>
      </c>
      <c r="E344" s="11">
        <v>4.6321039356452898E-3</v>
      </c>
      <c r="F344" s="11">
        <v>391.79565395074587</v>
      </c>
      <c r="G344" s="11">
        <v>466.71231988368993</v>
      </c>
      <c r="H344" s="11">
        <v>214.50629429544225</v>
      </c>
      <c r="I344" s="11">
        <v>277.45967864073714</v>
      </c>
      <c r="J344" s="11" t="s">
        <v>7719</v>
      </c>
    </row>
    <row r="345" spans="1:10">
      <c r="A345" s="13" t="s">
        <v>847</v>
      </c>
      <c r="B345" s="11">
        <v>231.43587938513801</v>
      </c>
      <c r="C345" s="11">
        <v>-1.04140721269142</v>
      </c>
      <c r="D345" s="11">
        <v>2.7125214748834899E-4</v>
      </c>
      <c r="E345" s="11">
        <v>2.7640933643838499E-3</v>
      </c>
      <c r="F345" s="11">
        <v>345.47498550336576</v>
      </c>
      <c r="G345" s="11">
        <v>277.67781045711644</v>
      </c>
      <c r="H345" s="11">
        <v>178.59775163805571</v>
      </c>
      <c r="I345" s="11">
        <v>123.99296994201505</v>
      </c>
      <c r="J345" s="11" t="s">
        <v>7719</v>
      </c>
    </row>
    <row r="346" spans="1:10">
      <c r="A346" s="14" t="s">
        <v>850</v>
      </c>
      <c r="B346" s="11">
        <v>250.550118133143</v>
      </c>
      <c r="C346" s="11">
        <v>0.79546025331150305</v>
      </c>
      <c r="D346" s="11">
        <v>4.5933140915095601E-4</v>
      </c>
      <c r="E346" s="11">
        <v>4.2485851008290396E-3</v>
      </c>
      <c r="F346" s="11">
        <v>191.07275734543728</v>
      </c>
      <c r="G346" s="11">
        <v>175.15061890371933</v>
      </c>
      <c r="H346" s="11">
        <v>312.78230577881607</v>
      </c>
      <c r="I346" s="11">
        <v>323.19479050459506</v>
      </c>
      <c r="J346" s="11" t="s">
        <v>7718</v>
      </c>
    </row>
    <row r="347" spans="1:10">
      <c r="A347" s="14" t="s">
        <v>851</v>
      </c>
      <c r="B347" s="11">
        <v>253.12125807271099</v>
      </c>
      <c r="C347" s="11">
        <v>0.80908021807555197</v>
      </c>
      <c r="D347" s="11">
        <v>3.86490296299654E-4</v>
      </c>
      <c r="E347" s="11">
        <v>3.6959805098420598E-3</v>
      </c>
      <c r="F347" s="11">
        <v>186.24768771550214</v>
      </c>
      <c r="G347" s="11">
        <v>181.55856837580717</v>
      </c>
      <c r="H347" s="11">
        <v>305.22261258778963</v>
      </c>
      <c r="I347" s="11">
        <v>339.45616361174592</v>
      </c>
      <c r="J347" s="11" t="s">
        <v>7718</v>
      </c>
    </row>
    <row r="348" spans="1:10">
      <c r="A348" s="14" t="s">
        <v>853</v>
      </c>
      <c r="B348" s="11">
        <v>1969.7497495964001</v>
      </c>
      <c r="C348" s="11">
        <v>0.50369081674976102</v>
      </c>
      <c r="D348" s="15">
        <v>3.88157691268733E-7</v>
      </c>
      <c r="E348" s="15">
        <v>9.2862362540900393E-6</v>
      </c>
      <c r="F348" s="11">
        <v>1595.1680196565771</v>
      </c>
      <c r="G348" s="11">
        <v>1663.9308795852783</v>
      </c>
      <c r="H348" s="11">
        <v>2359.5692372498802</v>
      </c>
      <c r="I348" s="11">
        <v>2260.330861893809</v>
      </c>
      <c r="J348" s="11" t="s">
        <v>7718</v>
      </c>
    </row>
    <row r="349" spans="1:10">
      <c r="A349" s="13" t="s">
        <v>3236</v>
      </c>
      <c r="B349" s="11">
        <v>496.56782121108</v>
      </c>
      <c r="C349" s="11">
        <v>-1.07511419303325</v>
      </c>
      <c r="D349" s="11">
        <v>1.2495917288996399E-4</v>
      </c>
      <c r="E349" s="11">
        <v>1.4175024140462801E-3</v>
      </c>
      <c r="F349" s="11">
        <v>487.3320326234637</v>
      </c>
      <c r="G349" s="11">
        <v>859.73322083837945</v>
      </c>
      <c r="H349" s="11">
        <v>283.48849466358087</v>
      </c>
      <c r="I349" s="11">
        <v>355.71753671889417</v>
      </c>
      <c r="J349" s="11" t="s">
        <v>7719</v>
      </c>
    </row>
    <row r="350" spans="1:10">
      <c r="A350" s="13" t="s">
        <v>858</v>
      </c>
      <c r="B350" s="11">
        <v>1452.88396119138</v>
      </c>
      <c r="C350" s="11">
        <v>-0.497495632902695</v>
      </c>
      <c r="D350" s="15">
        <v>4.78932219662429E-6</v>
      </c>
      <c r="E350" s="15">
        <v>8.2680084063571399E-5</v>
      </c>
      <c r="F350" s="11">
        <v>1738.9550946287357</v>
      </c>
      <c r="G350" s="11">
        <v>1662.8628880066897</v>
      </c>
      <c r="H350" s="11">
        <v>1224.6702969466326</v>
      </c>
      <c r="I350" s="11">
        <v>1185.0475651835516</v>
      </c>
      <c r="J350" s="11" t="s">
        <v>7719</v>
      </c>
    </row>
    <row r="351" spans="1:10">
      <c r="A351" s="14" t="s">
        <v>860</v>
      </c>
      <c r="B351" s="11">
        <v>2622.9091417829</v>
      </c>
      <c r="C351" s="11">
        <v>0.656765157763325</v>
      </c>
      <c r="D351" s="15">
        <v>8.6558247073547999E-8</v>
      </c>
      <c r="E351" s="15">
        <v>2.4278447069635301E-6</v>
      </c>
      <c r="F351" s="11">
        <v>2177.0714170268197</v>
      </c>
      <c r="G351" s="11">
        <v>1894.6170605804334</v>
      </c>
      <c r="H351" s="11">
        <v>3461.3945198423125</v>
      </c>
      <c r="I351" s="11">
        <v>2958.5535696819875</v>
      </c>
      <c r="J351" s="11" t="s">
        <v>7718</v>
      </c>
    </row>
    <row r="352" spans="1:10">
      <c r="A352" s="14" t="s">
        <v>861</v>
      </c>
      <c r="B352" s="11">
        <v>2000.53608803832</v>
      </c>
      <c r="C352" s="11">
        <v>0.41812264660999399</v>
      </c>
      <c r="D352" s="15">
        <v>3.0291405968596602E-5</v>
      </c>
      <c r="E352" s="11">
        <v>4.1065643307230802E-4</v>
      </c>
      <c r="F352" s="11">
        <v>1667.544064105605</v>
      </c>
      <c r="G352" s="11">
        <v>1757.9141385092942</v>
      </c>
      <c r="H352" s="11">
        <v>2231.9994146512154</v>
      </c>
      <c r="I352" s="11">
        <v>2344.6867348871792</v>
      </c>
      <c r="J352" s="11" t="s">
        <v>7718</v>
      </c>
    </row>
    <row r="353" spans="1:10">
      <c r="A353" s="14" t="s">
        <v>862</v>
      </c>
      <c r="B353" s="11">
        <v>2695.77787019071</v>
      </c>
      <c r="C353" s="11">
        <v>0.30603183355673103</v>
      </c>
      <c r="D353" s="11">
        <v>5.1565572003295498E-4</v>
      </c>
      <c r="E353" s="11">
        <v>4.6730358074175797E-3</v>
      </c>
      <c r="F353" s="11">
        <v>2382.6193832619751</v>
      </c>
      <c r="G353" s="11">
        <v>2439.2927657079367</v>
      </c>
      <c r="H353" s="11">
        <v>2941.6656129591847</v>
      </c>
      <c r="I353" s="11">
        <v>3019.5337188338735</v>
      </c>
      <c r="J353" s="11" t="s">
        <v>7718</v>
      </c>
    </row>
    <row r="354" spans="1:10">
      <c r="A354" s="14" t="s">
        <v>864</v>
      </c>
      <c r="B354" s="11">
        <v>1791.41843876194</v>
      </c>
      <c r="C354" s="11">
        <v>0.54464260589402202</v>
      </c>
      <c r="D354" s="15">
        <v>2.9771983866680503E-7</v>
      </c>
      <c r="E354" s="15">
        <v>7.3647047031924397E-6</v>
      </c>
      <c r="F354" s="11">
        <v>1486.1214460200674</v>
      </c>
      <c r="G354" s="11">
        <v>1427.9047406967768</v>
      </c>
      <c r="H354" s="11">
        <v>2041.1171615777241</v>
      </c>
      <c r="I354" s="11">
        <v>2210.5304067530601</v>
      </c>
      <c r="J354" s="11" t="s">
        <v>7718</v>
      </c>
    </row>
    <row r="355" spans="1:10">
      <c r="A355" s="14" t="s">
        <v>865</v>
      </c>
      <c r="B355" s="11">
        <v>4068.0088206927799</v>
      </c>
      <c r="C355" s="11">
        <v>0.371497995126081</v>
      </c>
      <c r="D355" s="15">
        <v>9.7841072867629398E-5</v>
      </c>
      <c r="E355" s="11">
        <v>1.1398031639541499E-3</v>
      </c>
      <c r="F355" s="11">
        <v>3330.2630585813317</v>
      </c>
      <c r="G355" s="11">
        <v>3764.6703148512825</v>
      </c>
      <c r="H355" s="11">
        <v>4513.1368350441362</v>
      </c>
      <c r="I355" s="11">
        <v>4663.9650742944659</v>
      </c>
      <c r="J355" s="11" t="s">
        <v>7718</v>
      </c>
    </row>
    <row r="356" spans="1:10">
      <c r="A356" s="14" t="s">
        <v>866</v>
      </c>
      <c r="B356" s="11">
        <v>3625.8889571611098</v>
      </c>
      <c r="C356" s="11">
        <v>0.30612572196889298</v>
      </c>
      <c r="D356" s="11">
        <v>5.6446910030546603E-4</v>
      </c>
      <c r="E356" s="11">
        <v>5.0488219398602697E-3</v>
      </c>
      <c r="F356" s="11">
        <v>3146.9104126438651</v>
      </c>
      <c r="G356" s="11">
        <v>3338.5416749575606</v>
      </c>
      <c r="H356" s="11">
        <v>3885.6823001889366</v>
      </c>
      <c r="I356" s="11">
        <v>4132.4214408542803</v>
      </c>
      <c r="J356" s="11" t="s">
        <v>7718</v>
      </c>
    </row>
    <row r="357" spans="1:10">
      <c r="A357" s="14" t="s">
        <v>867</v>
      </c>
      <c r="B357" s="11">
        <v>6008.9981254706399</v>
      </c>
      <c r="C357" s="11">
        <v>0.43089707251318199</v>
      </c>
      <c r="D357" s="15">
        <v>5.9912253810969196E-7</v>
      </c>
      <c r="E357" s="15">
        <v>1.34491338587351E-5</v>
      </c>
      <c r="F357" s="11">
        <v>5058.6030000241944</v>
      </c>
      <c r="G357" s="11">
        <v>5177.6231734463836</v>
      </c>
      <c r="H357" s="11">
        <v>6540.0795718889458</v>
      </c>
      <c r="I357" s="11">
        <v>7259.686756523136</v>
      </c>
      <c r="J357" s="11" t="s">
        <v>7718</v>
      </c>
    </row>
    <row r="358" spans="1:10">
      <c r="A358" s="14" t="s">
        <v>870</v>
      </c>
      <c r="B358" s="11">
        <v>4469.4413971736303</v>
      </c>
      <c r="C358" s="11">
        <v>0.52199382381626702</v>
      </c>
      <c r="D358" s="15">
        <v>1.3406640640347101E-10</v>
      </c>
      <c r="E358" s="15">
        <v>6.8661861768414896E-9</v>
      </c>
      <c r="F358" s="11">
        <v>3702.758434012238</v>
      </c>
      <c r="G358" s="11">
        <v>3636.5113254096373</v>
      </c>
      <c r="H358" s="11">
        <v>5421.2449796167011</v>
      </c>
      <c r="I358" s="11">
        <v>5117.2508496562532</v>
      </c>
      <c r="J358" s="11" t="s">
        <v>7718</v>
      </c>
    </row>
    <row r="359" spans="1:10">
      <c r="A359" s="14" t="s">
        <v>872</v>
      </c>
      <c r="B359" s="11">
        <v>3114.5804827935299</v>
      </c>
      <c r="C359" s="11">
        <v>0.65559545465995905</v>
      </c>
      <c r="D359" s="15">
        <v>2.9431772435336302E-14</v>
      </c>
      <c r="E359" s="15">
        <v>2.7132169949055399E-12</v>
      </c>
      <c r="F359" s="11">
        <v>2405.7797174857506</v>
      </c>
      <c r="G359" s="11">
        <v>2431.8168246570649</v>
      </c>
      <c r="H359" s="11">
        <v>3724.0938582304516</v>
      </c>
      <c r="I359" s="11">
        <v>3896.6315308006897</v>
      </c>
      <c r="J359" s="11" t="s">
        <v>7718</v>
      </c>
    </row>
    <row r="360" spans="1:10">
      <c r="A360" s="14" t="s">
        <v>873</v>
      </c>
      <c r="B360" s="11">
        <v>1103.46649715905</v>
      </c>
      <c r="C360" s="11">
        <v>0.64094927536658697</v>
      </c>
      <c r="D360" s="15">
        <v>8.5496020371878996E-8</v>
      </c>
      <c r="E360" s="15">
        <v>2.40781867556485E-6</v>
      </c>
      <c r="F360" s="11">
        <v>884.9177701301345</v>
      </c>
      <c r="G360" s="11">
        <v>839.44138084343297</v>
      </c>
      <c r="H360" s="11">
        <v>1341.8455414075979</v>
      </c>
      <c r="I360" s="11">
        <v>1347.6612962550262</v>
      </c>
      <c r="J360" s="11" t="s">
        <v>7718</v>
      </c>
    </row>
    <row r="361" spans="1:10">
      <c r="A361" s="14" t="s">
        <v>2822</v>
      </c>
      <c r="B361" s="11">
        <v>212.22093242147699</v>
      </c>
      <c r="C361" s="11">
        <v>0.98007496211076495</v>
      </c>
      <c r="D361" s="15">
        <v>7.16406723450718E-5</v>
      </c>
      <c r="E361" s="11">
        <v>8.6975172711822001E-4</v>
      </c>
      <c r="F361" s="11">
        <v>135.1019496381887</v>
      </c>
      <c r="G361" s="11">
        <v>150.58681259405174</v>
      </c>
      <c r="H361" s="11">
        <v>280.65360971694452</v>
      </c>
      <c r="I361" s="11">
        <v>282.54135773672255</v>
      </c>
      <c r="J361" s="11" t="s">
        <v>7718</v>
      </c>
    </row>
    <row r="362" spans="1:10">
      <c r="A362" s="13" t="s">
        <v>875</v>
      </c>
      <c r="B362" s="11">
        <v>4303.4857314947503</v>
      </c>
      <c r="C362" s="11">
        <v>-0.28899745174019398</v>
      </c>
      <c r="D362" s="11">
        <v>5.1569660414515703E-4</v>
      </c>
      <c r="E362" s="11">
        <v>4.6730358074175797E-3</v>
      </c>
      <c r="F362" s="11">
        <v>4573.2009952525723</v>
      </c>
      <c r="G362" s="11">
        <v>4893.5374135174134</v>
      </c>
      <c r="H362" s="11">
        <v>3906.4714564642022</v>
      </c>
      <c r="I362" s="11">
        <v>3840.7330607448303</v>
      </c>
      <c r="J362" s="11" t="s">
        <v>7719</v>
      </c>
    </row>
    <row r="363" spans="1:10">
      <c r="A363" s="13" t="s">
        <v>3237</v>
      </c>
      <c r="B363" s="11">
        <v>454.88090170050702</v>
      </c>
      <c r="C363" s="11">
        <v>-0.58512018155589396</v>
      </c>
      <c r="D363" s="11">
        <v>6.9556071855439504E-4</v>
      </c>
      <c r="E363" s="11">
        <v>6.0133096919577998E-3</v>
      </c>
      <c r="F363" s="11">
        <v>526.89760358893272</v>
      </c>
      <c r="G363" s="11">
        <v>564.96754512236043</v>
      </c>
      <c r="H363" s="11">
        <v>363.81023481826162</v>
      </c>
      <c r="I363" s="11">
        <v>363.84822327247036</v>
      </c>
      <c r="J363" s="11" t="s">
        <v>7719</v>
      </c>
    </row>
    <row r="364" spans="1:10">
      <c r="A364" s="13" t="s">
        <v>2824</v>
      </c>
      <c r="B364" s="11">
        <v>514.69399092297704</v>
      </c>
      <c r="C364" s="11">
        <v>-0.67618536236245197</v>
      </c>
      <c r="D364" s="15">
        <v>3.5559030404331203E-5</v>
      </c>
      <c r="E364" s="11">
        <v>4.73709318334385E-4</v>
      </c>
      <c r="F364" s="11">
        <v>612.78384300178288</v>
      </c>
      <c r="G364" s="11">
        <v>653.61084615290201</v>
      </c>
      <c r="H364" s="11">
        <v>394.99396923125516</v>
      </c>
      <c r="I364" s="11">
        <v>397.38730530596507</v>
      </c>
      <c r="J364" s="11" t="s">
        <v>7719</v>
      </c>
    </row>
    <row r="365" spans="1:10">
      <c r="A365" s="13" t="s">
        <v>3238</v>
      </c>
      <c r="B365" s="11">
        <v>70.981356407254793</v>
      </c>
      <c r="C365" s="11">
        <v>-1.4452879673522001</v>
      </c>
      <c r="D365" s="11">
        <v>7.8851712201700595E-4</v>
      </c>
      <c r="E365" s="11">
        <v>6.6816932403962401E-3</v>
      </c>
      <c r="F365" s="11">
        <v>115.80167111844654</v>
      </c>
      <c r="G365" s="11">
        <v>91.84727576658436</v>
      </c>
      <c r="H365" s="11">
        <v>39.68838925290116</v>
      </c>
      <c r="I365" s="11">
        <v>36.588089491086365</v>
      </c>
      <c r="J365" s="11" t="s">
        <v>7719</v>
      </c>
    </row>
    <row r="366" spans="1:10">
      <c r="A366" s="14" t="s">
        <v>880</v>
      </c>
      <c r="B366" s="11">
        <v>1301.66140259341</v>
      </c>
      <c r="C366" s="11">
        <v>0.791769641656488</v>
      </c>
      <c r="D366" s="15">
        <v>5.4791411229744603E-12</v>
      </c>
      <c r="E366" s="15">
        <v>3.5907849975588101E-10</v>
      </c>
      <c r="F366" s="11">
        <v>940.88857783737876</v>
      </c>
      <c r="G366" s="11">
        <v>965.46438712781764</v>
      </c>
      <c r="H366" s="11">
        <v>1597.9301482537467</v>
      </c>
      <c r="I366" s="11">
        <v>1702.3624971547565</v>
      </c>
      <c r="J366" s="11" t="s">
        <v>7718</v>
      </c>
    </row>
    <row r="367" spans="1:10">
      <c r="A367" s="13" t="s">
        <v>2825</v>
      </c>
      <c r="B367" s="11">
        <v>36.198379123490902</v>
      </c>
      <c r="C367" s="11">
        <v>-8.6498259175649306</v>
      </c>
      <c r="D367" s="15">
        <v>2.80479880890003E-8</v>
      </c>
      <c r="E367" s="15">
        <v>8.7353058399706499E-7</v>
      </c>
      <c r="F367" s="11">
        <v>74.306072301003354</v>
      </c>
      <c r="G367" s="11">
        <v>70.487444192960396</v>
      </c>
      <c r="H367" s="11">
        <v>0</v>
      </c>
      <c r="I367" s="11">
        <v>0</v>
      </c>
      <c r="J367" s="11" t="s">
        <v>7719</v>
      </c>
    </row>
    <row r="368" spans="1:10">
      <c r="A368" s="14" t="s">
        <v>881</v>
      </c>
      <c r="B368" s="11">
        <v>732.20194149598899</v>
      </c>
      <c r="C368" s="11">
        <v>0.91776032518496298</v>
      </c>
      <c r="D368" s="15">
        <v>7.0983212446883502E-11</v>
      </c>
      <c r="E368" s="15">
        <v>3.7752148527519403E-9</v>
      </c>
      <c r="F368" s="11">
        <v>509.52735292116591</v>
      </c>
      <c r="G368" s="11">
        <v>504.09202513753195</v>
      </c>
      <c r="H368" s="11">
        <v>936.45699403869537</v>
      </c>
      <c r="I368" s="11">
        <v>978.73139388656227</v>
      </c>
      <c r="J368" s="11" t="s">
        <v>7718</v>
      </c>
    </row>
    <row r="369" spans="1:10">
      <c r="A369" s="14" t="s">
        <v>883</v>
      </c>
      <c r="B369" s="11">
        <v>667.32757414504499</v>
      </c>
      <c r="C369" s="11">
        <v>0.66636407348962501</v>
      </c>
      <c r="D369" s="15">
        <v>4.06604119232944E-6</v>
      </c>
      <c r="E369" s="15">
        <v>7.2176145837652794E-5</v>
      </c>
      <c r="F369" s="11">
        <v>508.56233899518185</v>
      </c>
      <c r="G369" s="11">
        <v>523.31587355379645</v>
      </c>
      <c r="H369" s="11">
        <v>819.28174957774763</v>
      </c>
      <c r="I369" s="11">
        <v>818.15033445345875</v>
      </c>
      <c r="J369" s="11" t="s">
        <v>7718</v>
      </c>
    </row>
    <row r="370" spans="1:10">
      <c r="A370" s="14" t="s">
        <v>884</v>
      </c>
      <c r="B370" s="11">
        <v>146.73535359184299</v>
      </c>
      <c r="C370" s="11">
        <v>1.4873240275584001</v>
      </c>
      <c r="D370" s="15">
        <v>1.0995738141740601E-6</v>
      </c>
      <c r="E370" s="15">
        <v>2.2933494272094999E-5</v>
      </c>
      <c r="F370" s="11">
        <v>74.306072301003354</v>
      </c>
      <c r="G370" s="11">
        <v>80.099368401091269</v>
      </c>
      <c r="H370" s="11">
        <v>234.35048892189312</v>
      </c>
      <c r="I370" s="11">
        <v>198.18548474338377</v>
      </c>
      <c r="J370" s="11" t="s">
        <v>7718</v>
      </c>
    </row>
    <row r="371" spans="1:10">
      <c r="A371" s="14" t="s">
        <v>885</v>
      </c>
      <c r="B371" s="11">
        <v>919.99118473689202</v>
      </c>
      <c r="C371" s="11">
        <v>0.497780753198722</v>
      </c>
      <c r="D371" s="11">
        <v>2.5287356152048899E-4</v>
      </c>
      <c r="E371" s="11">
        <v>2.5959432878287498E-3</v>
      </c>
      <c r="F371" s="11">
        <v>808.68166997715434</v>
      </c>
      <c r="G371" s="11">
        <v>716.6223492950943</v>
      </c>
      <c r="H371" s="11">
        <v>1089.5407811570628</v>
      </c>
      <c r="I371" s="11">
        <v>1065.1199385182674</v>
      </c>
      <c r="J371" s="11" t="s">
        <v>7718</v>
      </c>
    </row>
    <row r="372" spans="1:10">
      <c r="A372" s="13" t="s">
        <v>2828</v>
      </c>
      <c r="B372" s="11">
        <v>367.794042472336</v>
      </c>
      <c r="C372" s="11">
        <v>-0.67033645114939899</v>
      </c>
      <c r="D372" s="11">
        <v>9.1962786554334003E-4</v>
      </c>
      <c r="E372" s="11">
        <v>7.5829541590538502E-3</v>
      </c>
      <c r="F372" s="11">
        <v>463.20668447378574</v>
      </c>
      <c r="G372" s="11">
        <v>440.01253041666013</v>
      </c>
      <c r="H372" s="11">
        <v>257.97453014385746</v>
      </c>
      <c r="I372" s="11">
        <v>309.98242485503624</v>
      </c>
      <c r="J372" s="11" t="s">
        <v>7719</v>
      </c>
    </row>
    <row r="373" spans="1:10">
      <c r="A373" s="13" t="s">
        <v>886</v>
      </c>
      <c r="B373" s="11">
        <v>5301.3369486921201</v>
      </c>
      <c r="C373" s="11">
        <v>-0.764364866194431</v>
      </c>
      <c r="D373" s="15">
        <v>1.54789950139821E-7</v>
      </c>
      <c r="E373" s="15">
        <v>4.0538549820709202E-6</v>
      </c>
      <c r="F373" s="11">
        <v>6332.4213823270193</v>
      </c>
      <c r="G373" s="11">
        <v>7014.5686887780403</v>
      </c>
      <c r="H373" s="11">
        <v>3296.026231288572</v>
      </c>
      <c r="I373" s="11">
        <v>4562.3314923745647</v>
      </c>
      <c r="J373" s="11" t="s">
        <v>7719</v>
      </c>
    </row>
    <row r="374" spans="1:10">
      <c r="A374" s="13" t="s">
        <v>889</v>
      </c>
      <c r="B374" s="11">
        <v>1793.52563615349</v>
      </c>
      <c r="C374" s="11">
        <v>-0.45168792192017798</v>
      </c>
      <c r="D374" s="11">
        <v>1.9275799200511301E-4</v>
      </c>
      <c r="E374" s="11">
        <v>2.03937070653918E-3</v>
      </c>
      <c r="F374" s="11">
        <v>2003.3689103491702</v>
      </c>
      <c r="G374" s="11">
        <v>2141.3231152558324</v>
      </c>
      <c r="H374" s="11">
        <v>1631.9487676133915</v>
      </c>
      <c r="I374" s="11">
        <v>1397.4617513956471</v>
      </c>
      <c r="J374" s="11" t="s">
        <v>7719</v>
      </c>
    </row>
    <row r="375" spans="1:10">
      <c r="A375" s="14" t="s">
        <v>890</v>
      </c>
      <c r="B375" s="11">
        <v>1460.59985178954</v>
      </c>
      <c r="C375" s="11">
        <v>0.51905235770105096</v>
      </c>
      <c r="D375" s="15">
        <v>2.03950749495423E-6</v>
      </c>
      <c r="E375" s="15">
        <v>3.9333765188601302E-5</v>
      </c>
      <c r="F375" s="11">
        <v>1173.4569340002413</v>
      </c>
      <c r="G375" s="11">
        <v>1228.1903154833831</v>
      </c>
      <c r="H375" s="11">
        <v>1756.6837052653332</v>
      </c>
      <c r="I375" s="11">
        <v>1684.0684524091514</v>
      </c>
      <c r="J375" s="11" t="s">
        <v>7718</v>
      </c>
    </row>
    <row r="376" spans="1:10">
      <c r="A376" s="13" t="s">
        <v>892</v>
      </c>
      <c r="B376" s="11">
        <v>5255.1997803402801</v>
      </c>
      <c r="C376" s="11">
        <v>-1.0251876551721899</v>
      </c>
      <c r="D376" s="15">
        <v>3.43556648353531E-34</v>
      </c>
      <c r="E376" s="15">
        <v>1.5835671111442099E-31</v>
      </c>
      <c r="F376" s="11">
        <v>7114.0826623764406</v>
      </c>
      <c r="G376" s="11">
        <v>6980.3929582605842</v>
      </c>
      <c r="H376" s="11">
        <v>3310.2006560217342</v>
      </c>
      <c r="I376" s="11">
        <v>3616.1228447022659</v>
      </c>
      <c r="J376" s="11" t="s">
        <v>7719</v>
      </c>
    </row>
    <row r="377" spans="1:10">
      <c r="A377" s="13" t="s">
        <v>893</v>
      </c>
      <c r="B377" s="11">
        <v>870.86441489478102</v>
      </c>
      <c r="C377" s="11">
        <v>-1.02405067028512</v>
      </c>
      <c r="D377" s="15">
        <v>3.74961485435705E-13</v>
      </c>
      <c r="E377" s="15">
        <v>2.9129030452836598E-11</v>
      </c>
      <c r="F377" s="11">
        <v>1179.2470175561741</v>
      </c>
      <c r="G377" s="11">
        <v>1155.5668881330589</v>
      </c>
      <c r="H377" s="11">
        <v>535.79325491416785</v>
      </c>
      <c r="I377" s="11">
        <v>612.85049897569638</v>
      </c>
      <c r="J377" s="11" t="s">
        <v>7719</v>
      </c>
    </row>
    <row r="378" spans="1:10">
      <c r="A378" s="14" t="s">
        <v>3239</v>
      </c>
      <c r="B378" s="11">
        <v>197.51334655113001</v>
      </c>
      <c r="C378" s="11">
        <v>1.02403200316372</v>
      </c>
      <c r="D378" s="15">
        <v>7.2350214159488602E-5</v>
      </c>
      <c r="E378" s="11">
        <v>8.77595404734569E-4</v>
      </c>
      <c r="F378" s="11">
        <v>131.24189393423987</v>
      </c>
      <c r="G378" s="11">
        <v>129.22698102042679</v>
      </c>
      <c r="H378" s="11">
        <v>281.59857136582383</v>
      </c>
      <c r="I378" s="11">
        <v>247.98593988403033</v>
      </c>
      <c r="J378" s="11" t="s">
        <v>7718</v>
      </c>
    </row>
    <row r="379" spans="1:10">
      <c r="A379" s="13" t="s">
        <v>3240</v>
      </c>
      <c r="B379" s="11">
        <v>8.9330157026839991</v>
      </c>
      <c r="C379" s="11">
        <v>-6.6301854304794103</v>
      </c>
      <c r="D379" s="11">
        <v>4.26150635581919E-4</v>
      </c>
      <c r="E379" s="11">
        <v>3.9951260941198498E-3</v>
      </c>
      <c r="F379" s="11">
        <v>15.440222815792971</v>
      </c>
      <c r="G379" s="11">
        <v>20.291839994943054</v>
      </c>
      <c r="H379" s="11">
        <v>0</v>
      </c>
      <c r="I379" s="11">
        <v>0</v>
      </c>
      <c r="J379" s="11" t="s">
        <v>7719</v>
      </c>
    </row>
    <row r="380" spans="1:10">
      <c r="A380" s="14" t="s">
        <v>91</v>
      </c>
      <c r="B380" s="11">
        <v>130.51823731116201</v>
      </c>
      <c r="C380" s="11">
        <v>2.6943030402953401</v>
      </c>
      <c r="D380" s="15">
        <v>3.1988558855574498E-13</v>
      </c>
      <c r="E380" s="15">
        <v>2.4990835698016001E-11</v>
      </c>
      <c r="F380" s="11">
        <v>36.670529187508315</v>
      </c>
      <c r="G380" s="11">
        <v>33.107738939117766</v>
      </c>
      <c r="H380" s="11">
        <v>188.04736812684223</v>
      </c>
      <c r="I380" s="11">
        <v>264.24731299117963</v>
      </c>
      <c r="J380" s="11" t="s">
        <v>7718</v>
      </c>
    </row>
    <row r="381" spans="1:10">
      <c r="A381" s="13" t="s">
        <v>92</v>
      </c>
      <c r="B381" s="11">
        <v>200.78164984553999</v>
      </c>
      <c r="C381" s="11">
        <v>-1.28818786284543</v>
      </c>
      <c r="D381" s="15">
        <v>1.4777299001123899E-6</v>
      </c>
      <c r="E381" s="15">
        <v>2.9672325127900598E-5</v>
      </c>
      <c r="F381" s="11">
        <v>273.09894105433824</v>
      </c>
      <c r="G381" s="11">
        <v>296.90165887337855</v>
      </c>
      <c r="H381" s="11">
        <v>129.4597458963683</v>
      </c>
      <c r="I381" s="11">
        <v>103.66625355807808</v>
      </c>
      <c r="J381" s="11" t="s">
        <v>7719</v>
      </c>
    </row>
    <row r="382" spans="1:10">
      <c r="A382" s="13" t="s">
        <v>896</v>
      </c>
      <c r="B382" s="11">
        <v>144.989371192866</v>
      </c>
      <c r="C382" s="11">
        <v>-1.0550003058384501</v>
      </c>
      <c r="D382" s="11">
        <v>4.8554469298517301E-4</v>
      </c>
      <c r="E382" s="11">
        <v>4.4493784059635296E-3</v>
      </c>
      <c r="F382" s="11">
        <v>203.61793838326901</v>
      </c>
      <c r="G382" s="11">
        <v>187.96651784789361</v>
      </c>
      <c r="H382" s="11">
        <v>103.00081972776783</v>
      </c>
      <c r="I382" s="11">
        <v>85.372208812534907</v>
      </c>
      <c r="J382" s="11" t="s">
        <v>7719</v>
      </c>
    </row>
    <row r="383" spans="1:10">
      <c r="A383" s="14" t="s">
        <v>897</v>
      </c>
      <c r="B383" s="11">
        <v>684.44939024992402</v>
      </c>
      <c r="C383" s="11">
        <v>0.90222404175127902</v>
      </c>
      <c r="D383" s="15">
        <v>6.5680410280123299E-10</v>
      </c>
      <c r="E383" s="15">
        <v>2.95839971776399E-8</v>
      </c>
      <c r="F383" s="11">
        <v>485.40200477148909</v>
      </c>
      <c r="G383" s="11">
        <v>468.84830304105395</v>
      </c>
      <c r="H383" s="11">
        <v>916.61279941224711</v>
      </c>
      <c r="I383" s="11">
        <v>866.93445377490582</v>
      </c>
      <c r="J383" s="11" t="s">
        <v>7718</v>
      </c>
    </row>
    <row r="384" spans="1:10">
      <c r="A384" s="14" t="s">
        <v>898</v>
      </c>
      <c r="B384" s="11">
        <v>2491.4531087360701</v>
      </c>
      <c r="C384" s="11">
        <v>0.45716887932101402</v>
      </c>
      <c r="D384" s="15">
        <v>2.2740198999391299E-5</v>
      </c>
      <c r="E384" s="11">
        <v>3.2021534802808898E-4</v>
      </c>
      <c r="F384" s="11">
        <v>1949.3281304938291</v>
      </c>
      <c r="G384" s="11">
        <v>2251.3262478599236</v>
      </c>
      <c r="H384" s="11">
        <v>2859.4539495066524</v>
      </c>
      <c r="I384" s="11">
        <v>2905.7041070838477</v>
      </c>
      <c r="J384" s="11" t="s">
        <v>7718</v>
      </c>
    </row>
    <row r="385" spans="1:10">
      <c r="A385" s="13" t="s">
        <v>94</v>
      </c>
      <c r="B385" s="11">
        <v>8125.1472238790002</v>
      </c>
      <c r="C385" s="11">
        <v>-0.35021349715425398</v>
      </c>
      <c r="D385" s="15">
        <v>2.7557547571104502E-7</v>
      </c>
      <c r="E385" s="15">
        <v>6.91589415269026E-6</v>
      </c>
      <c r="F385" s="11">
        <v>9080.7810435381289</v>
      </c>
      <c r="G385" s="11">
        <v>9132.395989303317</v>
      </c>
      <c r="H385" s="11">
        <v>7175.0937999353018</v>
      </c>
      <c r="I385" s="11">
        <v>7112.3180627395077</v>
      </c>
      <c r="J385" s="11" t="s">
        <v>7719</v>
      </c>
    </row>
    <row r="386" spans="1:10">
      <c r="A386" s="13" t="s">
        <v>96</v>
      </c>
      <c r="B386" s="11">
        <v>1121.8662147898699</v>
      </c>
      <c r="C386" s="11">
        <v>-0.48769215871796001</v>
      </c>
      <c r="D386" s="11">
        <v>6.3028495627580501E-4</v>
      </c>
      <c r="E386" s="11">
        <v>5.5513250798610398E-3</v>
      </c>
      <c r="F386" s="11">
        <v>1321.1040646762956</v>
      </c>
      <c r="G386" s="11">
        <v>1298.6777596763322</v>
      </c>
      <c r="H386" s="11">
        <v>1027.1733123310057</v>
      </c>
      <c r="I386" s="11">
        <v>840.5097224757917</v>
      </c>
      <c r="J386" s="11" t="s">
        <v>7719</v>
      </c>
    </row>
    <row r="387" spans="1:10">
      <c r="A387" s="13" t="s">
        <v>2835</v>
      </c>
      <c r="B387" s="11">
        <v>299.471170520859</v>
      </c>
      <c r="C387" s="11">
        <v>-1.1789062942552699</v>
      </c>
      <c r="D387" s="15">
        <v>1.4502148211488201E-7</v>
      </c>
      <c r="E387" s="15">
        <v>3.8387988571758499E-6</v>
      </c>
      <c r="F387" s="11">
        <v>380.21548683889966</v>
      </c>
      <c r="G387" s="11">
        <v>450.69244620347297</v>
      </c>
      <c r="H387" s="11">
        <v>173.87294339366255</v>
      </c>
      <c r="I387" s="11">
        <v>193.10380564740043</v>
      </c>
      <c r="J387" s="11" t="s">
        <v>7719</v>
      </c>
    </row>
    <row r="388" spans="1:10">
      <c r="A388" s="14" t="s">
        <v>902</v>
      </c>
      <c r="B388" s="11">
        <v>1728.69438167368</v>
      </c>
      <c r="C388" s="11">
        <v>0.404027363646696</v>
      </c>
      <c r="D388" s="11">
        <v>4.84450196978252E-4</v>
      </c>
      <c r="E388" s="11">
        <v>4.4422926550499097E-3</v>
      </c>
      <c r="F388" s="11">
        <v>1499.6316409838432</v>
      </c>
      <c r="G388" s="11">
        <v>1477.0323533161661</v>
      </c>
      <c r="H388" s="11">
        <v>2101.5947071060646</v>
      </c>
      <c r="I388" s="11">
        <v>1836.5188252886658</v>
      </c>
      <c r="J388" s="11" t="s">
        <v>7718</v>
      </c>
    </row>
    <row r="389" spans="1:10">
      <c r="A389" s="14" t="s">
        <v>903</v>
      </c>
      <c r="B389" s="11">
        <v>582.92235533078804</v>
      </c>
      <c r="C389" s="11">
        <v>0.51564042301672697</v>
      </c>
      <c r="D389" s="11">
        <v>1.25029677105735E-3</v>
      </c>
      <c r="E389" s="11">
        <v>9.8176842480501396E-3</v>
      </c>
      <c r="F389" s="11">
        <v>506.63231114320627</v>
      </c>
      <c r="G389" s="11">
        <v>452.8284293608346</v>
      </c>
      <c r="H389" s="11">
        <v>697.38169687240827</v>
      </c>
      <c r="I389" s="11">
        <v>674.84698394670352</v>
      </c>
      <c r="J389" s="11" t="s">
        <v>7718</v>
      </c>
    </row>
    <row r="390" spans="1:10">
      <c r="A390" s="13" t="s">
        <v>905</v>
      </c>
      <c r="B390" s="11">
        <v>1061.03838465218</v>
      </c>
      <c r="C390" s="11">
        <v>-0.42102486424720098</v>
      </c>
      <c r="D390" s="11">
        <v>4.55617511460728E-4</v>
      </c>
      <c r="E390" s="11">
        <v>4.2170541823821602E-3</v>
      </c>
      <c r="F390" s="11">
        <v>1211.0924771137788</v>
      </c>
      <c r="G390" s="11">
        <v>1218.578391275305</v>
      </c>
      <c r="H390" s="11">
        <v>924.17249260327117</v>
      </c>
      <c r="I390" s="11">
        <v>890.31017761643272</v>
      </c>
      <c r="J390" s="11" t="s">
        <v>7719</v>
      </c>
    </row>
    <row r="391" spans="1:10">
      <c r="A391" s="14" t="s">
        <v>906</v>
      </c>
      <c r="B391" s="11">
        <v>8199.1621874910597</v>
      </c>
      <c r="C391" s="11">
        <v>0.50654404690584998</v>
      </c>
      <c r="D391" s="15">
        <v>4.6491803168186399E-13</v>
      </c>
      <c r="E391" s="15">
        <v>3.55187101773304E-11</v>
      </c>
      <c r="F391" s="11">
        <v>6671.1412703484984</v>
      </c>
      <c r="G391" s="11">
        <v>6877.8657667069583</v>
      </c>
      <c r="H391" s="11">
        <v>9536.5529604829244</v>
      </c>
      <c r="I391" s="11">
        <v>9711.0887524255359</v>
      </c>
      <c r="J391" s="11" t="s">
        <v>7718</v>
      </c>
    </row>
    <row r="392" spans="1:10">
      <c r="A392" s="13" t="s">
        <v>3241</v>
      </c>
      <c r="B392" s="11">
        <v>18.995744640119199</v>
      </c>
      <c r="C392" s="11">
        <v>-3.88744299277429</v>
      </c>
      <c r="D392" s="11">
        <v>4.9789623385206397E-4</v>
      </c>
      <c r="E392" s="11">
        <v>4.5444944697731601E-3</v>
      </c>
      <c r="F392" s="11">
        <v>32.810473483560081</v>
      </c>
      <c r="G392" s="11">
        <v>38.447696832523654</v>
      </c>
      <c r="H392" s="11">
        <v>4.7248082443930031</v>
      </c>
      <c r="I392" s="11">
        <v>0</v>
      </c>
      <c r="J392" s="11" t="s">
        <v>7719</v>
      </c>
    </row>
    <row r="393" spans="1:10">
      <c r="A393" s="13" t="s">
        <v>98</v>
      </c>
      <c r="B393" s="11">
        <v>24.743224749558401</v>
      </c>
      <c r="C393" s="11">
        <v>-2.9087651490048398</v>
      </c>
      <c r="D393" s="11">
        <v>3.97548276338923E-4</v>
      </c>
      <c r="E393" s="11">
        <v>3.7782113850272298E-3</v>
      </c>
      <c r="F393" s="11">
        <v>41.495598817443522</v>
      </c>
      <c r="G393" s="11">
        <v>45.92363788329218</v>
      </c>
      <c r="H393" s="11">
        <v>8.5046548399073973</v>
      </c>
      <c r="I393" s="11">
        <v>3.0490074575905206</v>
      </c>
      <c r="J393" s="11" t="s">
        <v>7719</v>
      </c>
    </row>
    <row r="394" spans="1:10">
      <c r="A394" s="13" t="s">
        <v>2836</v>
      </c>
      <c r="B394" s="11">
        <v>201.61960496785699</v>
      </c>
      <c r="C394" s="11">
        <v>-2.4708447628966401</v>
      </c>
      <c r="D394" s="15">
        <v>1.0974280889344799E-14</v>
      </c>
      <c r="E394" s="15">
        <v>1.1158261480725E-12</v>
      </c>
      <c r="F394" s="11">
        <v>365.74027794909455</v>
      </c>
      <c r="G394" s="11">
        <v>317.19349886832043</v>
      </c>
      <c r="H394" s="11">
        <v>46.303120795051612</v>
      </c>
      <c r="I394" s="11">
        <v>77.241522258960046</v>
      </c>
      <c r="J394" s="11" t="s">
        <v>7719</v>
      </c>
    </row>
    <row r="395" spans="1:10">
      <c r="A395" s="14" t="s">
        <v>908</v>
      </c>
      <c r="B395" s="11">
        <v>2294.0261124116601</v>
      </c>
      <c r="C395" s="11">
        <v>0.47577653228885802</v>
      </c>
      <c r="D395" s="15">
        <v>1.77111630764888E-7</v>
      </c>
      <c r="E395" s="15">
        <v>4.57775631816237E-6</v>
      </c>
      <c r="F395" s="11">
        <v>1911.6925873803821</v>
      </c>
      <c r="G395" s="11">
        <v>1926.6568079408842</v>
      </c>
      <c r="H395" s="11">
        <v>2664.7918498376366</v>
      </c>
      <c r="I395" s="11">
        <v>2672.9632044877717</v>
      </c>
      <c r="J395" s="11" t="s">
        <v>7718</v>
      </c>
    </row>
    <row r="396" spans="1:10">
      <c r="A396" s="13" t="s">
        <v>911</v>
      </c>
      <c r="B396" s="11">
        <v>14.015529464354699</v>
      </c>
      <c r="C396" s="11">
        <v>-7.28016204862028</v>
      </c>
      <c r="D396" s="15">
        <v>2.6129198713131501E-5</v>
      </c>
      <c r="E396" s="11">
        <v>3.6349553300320101E-4</v>
      </c>
      <c r="F396" s="11">
        <v>25.090362075663567</v>
      </c>
      <c r="G396" s="11">
        <v>30.971755781755171</v>
      </c>
      <c r="H396" s="11">
        <v>0</v>
      </c>
      <c r="I396" s="11">
        <v>0</v>
      </c>
      <c r="J396" s="11" t="s">
        <v>7719</v>
      </c>
    </row>
    <row r="397" spans="1:10">
      <c r="A397" s="13" t="s">
        <v>913</v>
      </c>
      <c r="B397" s="11">
        <v>1245.37230109503</v>
      </c>
      <c r="C397" s="11">
        <v>-0.45157956402284599</v>
      </c>
      <c r="D397" s="15">
        <v>9.1456220409359505E-5</v>
      </c>
      <c r="E397" s="11">
        <v>1.0750499391761999E-3</v>
      </c>
      <c r="F397" s="11">
        <v>1396.3751509032381</v>
      </c>
      <c r="G397" s="11">
        <v>1481.3043196308474</v>
      </c>
      <c r="H397" s="11">
        <v>1063.0818549884136</v>
      </c>
      <c r="I397" s="11">
        <v>1040.7278788575677</v>
      </c>
      <c r="J397" s="11" t="s">
        <v>7719</v>
      </c>
    </row>
    <row r="398" spans="1:10">
      <c r="A398" s="14" t="s">
        <v>914</v>
      </c>
      <c r="B398" s="11">
        <v>871.40997301732898</v>
      </c>
      <c r="C398" s="11">
        <v>0.87993712661530499</v>
      </c>
      <c r="D398" s="15">
        <v>2.6833448195331599E-11</v>
      </c>
      <c r="E398" s="15">
        <v>1.55252268470731E-9</v>
      </c>
      <c r="F398" s="11">
        <v>597.34362018598767</v>
      </c>
      <c r="G398" s="11">
        <v>630.11503142191623</v>
      </c>
      <c r="H398" s="11">
        <v>1145.2935184408918</v>
      </c>
      <c r="I398" s="11">
        <v>1112.8877220205684</v>
      </c>
      <c r="J398" s="11" t="s">
        <v>7718</v>
      </c>
    </row>
    <row r="399" spans="1:10">
      <c r="A399" s="14" t="s">
        <v>915</v>
      </c>
      <c r="B399" s="11">
        <v>929.56074161842503</v>
      </c>
      <c r="C399" s="11">
        <v>0.468138534753272</v>
      </c>
      <c r="D399" s="11">
        <v>6.1032331259859595E-4</v>
      </c>
      <c r="E399" s="11">
        <v>5.3956258703648499E-3</v>
      </c>
      <c r="F399" s="11">
        <v>763.32601545576381</v>
      </c>
      <c r="G399" s="11">
        <v>796.72171769618399</v>
      </c>
      <c r="H399" s="11">
        <v>1015.8337725444953</v>
      </c>
      <c r="I399" s="11">
        <v>1142.3614607772199</v>
      </c>
      <c r="J399" s="11" t="s">
        <v>7718</v>
      </c>
    </row>
    <row r="400" spans="1:10">
      <c r="A400" s="14" t="s">
        <v>917</v>
      </c>
      <c r="B400" s="11">
        <v>1662.3870351395501</v>
      </c>
      <c r="C400" s="11">
        <v>0.356122838432819</v>
      </c>
      <c r="D400" s="11">
        <v>5.8382462751273496E-4</v>
      </c>
      <c r="E400" s="11">
        <v>5.2017570549266097E-3</v>
      </c>
      <c r="F400" s="11">
        <v>1420.5004990529142</v>
      </c>
      <c r="G400" s="11">
        <v>1496.2562017324065</v>
      </c>
      <c r="H400" s="11">
        <v>1859.6845249930288</v>
      </c>
      <c r="I400" s="11">
        <v>1873.1069147797618</v>
      </c>
      <c r="J400" s="11" t="s">
        <v>7718</v>
      </c>
    </row>
    <row r="401" spans="1:10">
      <c r="A401" s="14" t="s">
        <v>918</v>
      </c>
      <c r="B401" s="11">
        <v>2224.6901546444501</v>
      </c>
      <c r="C401" s="11">
        <v>0.57522334811565301</v>
      </c>
      <c r="D401" s="15">
        <v>3.3692663155764398E-7</v>
      </c>
      <c r="E401" s="15">
        <v>8.1880869265010503E-6</v>
      </c>
      <c r="F401" s="11">
        <v>1912.6576013063764</v>
      </c>
      <c r="G401" s="11">
        <v>1660.7269048492465</v>
      </c>
      <c r="H401" s="11">
        <v>2747.9484749389212</v>
      </c>
      <c r="I401" s="11">
        <v>2577.4276374831197</v>
      </c>
      <c r="J401" s="11" t="s">
        <v>7718</v>
      </c>
    </row>
    <row r="402" spans="1:10">
      <c r="A402" s="14" t="s">
        <v>919</v>
      </c>
      <c r="B402" s="11">
        <v>1269.4830105885301</v>
      </c>
      <c r="C402" s="11">
        <v>0.79071371286870795</v>
      </c>
      <c r="D402" s="15">
        <v>3.62797353188398E-9</v>
      </c>
      <c r="E402" s="15">
        <v>1.3744552876408699E-7</v>
      </c>
      <c r="F402" s="11">
        <v>871.40757516631152</v>
      </c>
      <c r="G402" s="11">
        <v>988.96020185880218</v>
      </c>
      <c r="H402" s="11">
        <v>1509.103753259112</v>
      </c>
      <c r="I402" s="11">
        <v>1708.46051206985</v>
      </c>
      <c r="J402" s="11" t="s">
        <v>7718</v>
      </c>
    </row>
    <row r="403" spans="1:10">
      <c r="A403" s="14" t="s">
        <v>100</v>
      </c>
      <c r="B403" s="11">
        <v>644.17376010962596</v>
      </c>
      <c r="C403" s="11">
        <v>1.03031856838609</v>
      </c>
      <c r="D403" s="15">
        <v>3.5133141906111598E-11</v>
      </c>
      <c r="E403" s="15">
        <v>1.9748824645435401E-9</v>
      </c>
      <c r="F403" s="11">
        <v>441.97637810207198</v>
      </c>
      <c r="G403" s="11">
        <v>404.76880832017918</v>
      </c>
      <c r="H403" s="11">
        <v>899.6034897324264</v>
      </c>
      <c r="I403" s="11">
        <v>830.34636428381805</v>
      </c>
      <c r="J403" s="11" t="s">
        <v>7718</v>
      </c>
    </row>
    <row r="404" spans="1:10">
      <c r="A404" s="14" t="s">
        <v>2838</v>
      </c>
      <c r="B404" s="11">
        <v>4796.86149483388</v>
      </c>
      <c r="C404" s="11">
        <v>0.37839408546508302</v>
      </c>
      <c r="D404" s="15">
        <v>1.0121925078916401E-6</v>
      </c>
      <c r="E404" s="15">
        <v>2.1368851907061898E-5</v>
      </c>
      <c r="F404" s="11">
        <v>4249.9213300469783</v>
      </c>
      <c r="G404" s="11">
        <v>4092.5437295064921</v>
      </c>
      <c r="H404" s="11">
        <v>5467.5481004117337</v>
      </c>
      <c r="I404" s="11">
        <v>5377.4328193704687</v>
      </c>
      <c r="J404" s="11" t="s">
        <v>7718</v>
      </c>
    </row>
    <row r="405" spans="1:10">
      <c r="A405" s="14" t="s">
        <v>920</v>
      </c>
      <c r="B405" s="11">
        <v>2205.2169699225201</v>
      </c>
      <c r="C405" s="11">
        <v>0.385435070029923</v>
      </c>
      <c r="D405" s="15">
        <v>7.5972693839964104E-5</v>
      </c>
      <c r="E405" s="11">
        <v>9.1591143018223504E-4</v>
      </c>
      <c r="F405" s="11">
        <v>1949.3281304938291</v>
      </c>
      <c r="G405" s="11">
        <v>1875.393212164269</v>
      </c>
      <c r="H405" s="11">
        <v>2572.185608247486</v>
      </c>
      <c r="I405" s="11">
        <v>2423.9609287844223</v>
      </c>
      <c r="J405" s="11" t="s">
        <v>7718</v>
      </c>
    </row>
    <row r="406" spans="1:10">
      <c r="A406" s="14" t="s">
        <v>921</v>
      </c>
      <c r="B406" s="11">
        <v>1951.7452363350901</v>
      </c>
      <c r="C406" s="11">
        <v>0.50478797878744497</v>
      </c>
      <c r="D406" s="15">
        <v>1.8152070432406301E-7</v>
      </c>
      <c r="E406" s="15">
        <v>4.6655544598385702E-6</v>
      </c>
      <c r="F406" s="11">
        <v>1589.3779361007012</v>
      </c>
      <c r="G406" s="11">
        <v>1638.2990816970225</v>
      </c>
      <c r="H406" s="11">
        <v>2291.5319985305719</v>
      </c>
      <c r="I406" s="11">
        <v>2287.7719290121026</v>
      </c>
      <c r="J406" s="11" t="s">
        <v>7718</v>
      </c>
    </row>
    <row r="407" spans="1:10">
      <c r="A407" s="13" t="s">
        <v>922</v>
      </c>
      <c r="B407" s="11">
        <v>449.57373785290702</v>
      </c>
      <c r="C407" s="11">
        <v>-0.69011705025013304</v>
      </c>
      <c r="D407" s="11">
        <v>3.67992516191225E-4</v>
      </c>
      <c r="E407" s="11">
        <v>3.5709477290471999E-3</v>
      </c>
      <c r="F407" s="11">
        <v>504.70228329123114</v>
      </c>
      <c r="G407" s="11">
        <v>605.5512251122492</v>
      </c>
      <c r="H407" s="11">
        <v>323.17688391648215</v>
      </c>
      <c r="I407" s="11">
        <v>364.86455909166654</v>
      </c>
      <c r="J407" s="11" t="s">
        <v>7719</v>
      </c>
    </row>
    <row r="408" spans="1:10">
      <c r="A408" s="14" t="s">
        <v>104</v>
      </c>
      <c r="B408" s="11">
        <v>4869.1507710345504</v>
      </c>
      <c r="C408" s="11">
        <v>1.19085727534359</v>
      </c>
      <c r="D408" s="15">
        <v>3.30933586517587E-53</v>
      </c>
      <c r="E408" s="15">
        <v>4.5761496343651899E-50</v>
      </c>
      <c r="F408" s="11">
        <v>3026.2836718953217</v>
      </c>
      <c r="G408" s="11">
        <v>2906.0050855915706</v>
      </c>
      <c r="H408" s="11">
        <v>6773.485099161936</v>
      </c>
      <c r="I408" s="11">
        <v>6770.8292274893483</v>
      </c>
      <c r="J408" s="11" t="s">
        <v>7718</v>
      </c>
    </row>
    <row r="409" spans="1:10">
      <c r="A409" s="13" t="s">
        <v>2839</v>
      </c>
      <c r="B409" s="11">
        <v>82.121304721043401</v>
      </c>
      <c r="C409" s="11">
        <v>-2.7596744336853098</v>
      </c>
      <c r="D409" s="15">
        <v>1.8512238128729699E-10</v>
      </c>
      <c r="E409" s="15">
        <v>9.3086265034209006E-9</v>
      </c>
      <c r="F409" s="11">
        <v>140.89203319411033</v>
      </c>
      <c r="G409" s="11">
        <v>145.24685470064506</v>
      </c>
      <c r="H409" s="11">
        <v>17.954271328693473</v>
      </c>
      <c r="I409" s="11">
        <v>24.392059660724264</v>
      </c>
      <c r="J409" s="11" t="s">
        <v>7719</v>
      </c>
    </row>
    <row r="410" spans="1:10">
      <c r="A410" s="13" t="s">
        <v>924</v>
      </c>
      <c r="B410" s="11">
        <v>1321.22984840344</v>
      </c>
      <c r="C410" s="11">
        <v>-0.43510101348503399</v>
      </c>
      <c r="D410" s="11">
        <v>3.65320434859218E-4</v>
      </c>
      <c r="E410" s="11">
        <v>3.5500006839306198E-3</v>
      </c>
      <c r="F410" s="11">
        <v>1461.0310839443562</v>
      </c>
      <c r="G410" s="11">
        <v>1577.4235617121878</v>
      </c>
      <c r="H410" s="11">
        <v>1179.3121378004978</v>
      </c>
      <c r="I410" s="11">
        <v>1067.1526101567063</v>
      </c>
      <c r="J410" s="11" t="s">
        <v>7719</v>
      </c>
    </row>
    <row r="411" spans="1:10">
      <c r="A411" s="13" t="s">
        <v>2840</v>
      </c>
      <c r="B411" s="11">
        <v>111.794425980398</v>
      </c>
      <c r="C411" s="11">
        <v>-1.33768100023911</v>
      </c>
      <c r="D411" s="11">
        <v>1.1430807338608701E-4</v>
      </c>
      <c r="E411" s="11">
        <v>1.31065674857613E-3</v>
      </c>
      <c r="F411" s="11">
        <v>150.54217245398056</v>
      </c>
      <c r="G411" s="11">
        <v>169.81066101031342</v>
      </c>
      <c r="H411" s="11">
        <v>56.697698932716172</v>
      </c>
      <c r="I411" s="11">
        <v>70.12717152458238</v>
      </c>
      <c r="J411" s="11" t="s">
        <v>7719</v>
      </c>
    </row>
    <row r="412" spans="1:10">
      <c r="A412" s="13" t="s">
        <v>105</v>
      </c>
      <c r="B412" s="11">
        <v>2305.8390706759101</v>
      </c>
      <c r="C412" s="11">
        <v>-0.54640779547899498</v>
      </c>
      <c r="D412" s="15">
        <v>7.3379146750587101E-8</v>
      </c>
      <c r="E412" s="15">
        <v>2.0921378170456099E-6</v>
      </c>
      <c r="F412" s="11">
        <v>2806.2604967702919</v>
      </c>
      <c r="G412" s="11">
        <v>2667.8429635456896</v>
      </c>
      <c r="H412" s="11">
        <v>1789.7573629760632</v>
      </c>
      <c r="I412" s="11">
        <v>1959.4954594114643</v>
      </c>
      <c r="J412" s="11" t="s">
        <v>7719</v>
      </c>
    </row>
    <row r="413" spans="1:10">
      <c r="A413" s="14" t="s">
        <v>936</v>
      </c>
      <c r="B413" s="11">
        <v>1466.7579238068299</v>
      </c>
      <c r="C413" s="11">
        <v>0.43350599148735602</v>
      </c>
      <c r="D413" s="15">
        <v>6.6402441587815893E-5</v>
      </c>
      <c r="E413" s="11">
        <v>8.11859383091352E-4</v>
      </c>
      <c r="F413" s="11">
        <v>1269.9583265989836</v>
      </c>
      <c r="G413" s="11">
        <v>1226.0543323260731</v>
      </c>
      <c r="H413" s="11">
        <v>1724.5550092034875</v>
      </c>
      <c r="I413" s="11">
        <v>1646.4640270989153</v>
      </c>
      <c r="J413" s="11" t="s">
        <v>7718</v>
      </c>
    </row>
    <row r="414" spans="1:10">
      <c r="A414" s="14" t="s">
        <v>937</v>
      </c>
      <c r="B414" s="11">
        <v>1425.1552300273199</v>
      </c>
      <c r="C414" s="11">
        <v>0.48624523528186703</v>
      </c>
      <c r="D414" s="11">
        <v>1.70262308687322E-4</v>
      </c>
      <c r="E414" s="11">
        <v>1.8350640721186899E-3</v>
      </c>
      <c r="F414" s="11">
        <v>1227.4977138555134</v>
      </c>
      <c r="G414" s="11">
        <v>1147.0229555036444</v>
      </c>
      <c r="H414" s="11">
        <v>1794.4821712204296</v>
      </c>
      <c r="I414" s="11">
        <v>1531.6180795295993</v>
      </c>
      <c r="J414" s="11" t="s">
        <v>7718</v>
      </c>
    </row>
    <row r="415" spans="1:10">
      <c r="A415" s="14" t="s">
        <v>940</v>
      </c>
      <c r="B415" s="11">
        <v>5331.6078928444203</v>
      </c>
      <c r="C415" s="11">
        <v>0.61266521308364297</v>
      </c>
      <c r="D415" s="15">
        <v>8.0425658953671597E-14</v>
      </c>
      <c r="E415" s="15">
        <v>6.9076149814370904E-12</v>
      </c>
      <c r="F415" s="11">
        <v>4324.2274023480904</v>
      </c>
      <c r="G415" s="11">
        <v>4107.4956116079538</v>
      </c>
      <c r="H415" s="11">
        <v>6250.9213073318506</v>
      </c>
      <c r="I415" s="11">
        <v>6643.7872500897947</v>
      </c>
      <c r="J415" s="11" t="s">
        <v>7718</v>
      </c>
    </row>
    <row r="416" spans="1:10">
      <c r="A416" s="14" t="s">
        <v>945</v>
      </c>
      <c r="B416" s="11">
        <v>1512.0024499267399</v>
      </c>
      <c r="C416" s="11">
        <v>0.392253741216542</v>
      </c>
      <c r="D416" s="11">
        <v>3.2064557453707502E-4</v>
      </c>
      <c r="E416" s="11">
        <v>3.1806936906016302E-3</v>
      </c>
      <c r="F416" s="11">
        <v>1268.0282987469677</v>
      </c>
      <c r="G416" s="11">
        <v>1347.8053722957131</v>
      </c>
      <c r="H416" s="11">
        <v>1749.1240120743093</v>
      </c>
      <c r="I416" s="11">
        <v>1683.0521165899984</v>
      </c>
      <c r="J416" s="11" t="s">
        <v>7718</v>
      </c>
    </row>
    <row r="417" spans="1:10">
      <c r="A417" s="13" t="s">
        <v>946</v>
      </c>
      <c r="B417" s="11">
        <v>669.568978931429</v>
      </c>
      <c r="C417" s="11">
        <v>-0.63818645372194405</v>
      </c>
      <c r="D417" s="15">
        <v>6.58976530802345E-5</v>
      </c>
      <c r="E417" s="11">
        <v>8.0640066087918902E-4</v>
      </c>
      <c r="F417" s="11">
        <v>749.81582049194378</v>
      </c>
      <c r="G417" s="11">
        <v>881.09305241200104</v>
      </c>
      <c r="H417" s="11">
        <v>531.06844666977281</v>
      </c>
      <c r="I417" s="11">
        <v>516.29859615199541</v>
      </c>
      <c r="J417" s="11" t="s">
        <v>7719</v>
      </c>
    </row>
    <row r="418" spans="1:10">
      <c r="A418" s="14" t="s">
        <v>947</v>
      </c>
      <c r="B418" s="11">
        <v>22682.7113761293</v>
      </c>
      <c r="C418" s="11">
        <v>0.45587402491947898</v>
      </c>
      <c r="D418" s="15">
        <v>5.7608041375752198E-8</v>
      </c>
      <c r="E418" s="15">
        <v>1.66653555678641E-6</v>
      </c>
      <c r="F418" s="11">
        <v>18672.05445392396</v>
      </c>
      <c r="G418" s="11">
        <v>19584.829569855945</v>
      </c>
      <c r="H418" s="11">
        <v>24630.425378020813</v>
      </c>
      <c r="I418" s="11">
        <v>27843.536102717339</v>
      </c>
      <c r="J418" s="11" t="s">
        <v>7718</v>
      </c>
    </row>
    <row r="419" spans="1:10">
      <c r="A419" s="14" t="s">
        <v>950</v>
      </c>
      <c r="B419" s="11">
        <v>995.21590285477498</v>
      </c>
      <c r="C419" s="11">
        <v>0.441004136796046</v>
      </c>
      <c r="D419" s="11">
        <v>5.8321184360410696E-4</v>
      </c>
      <c r="E419" s="11">
        <v>5.1996475650274597E-3</v>
      </c>
      <c r="F419" s="11">
        <v>841.49214346071562</v>
      </c>
      <c r="G419" s="11">
        <v>846.91732189420111</v>
      </c>
      <c r="H419" s="11">
        <v>1095.210551050277</v>
      </c>
      <c r="I419" s="11">
        <v>1197.2435950139177</v>
      </c>
      <c r="J419" s="11" t="s">
        <v>7718</v>
      </c>
    </row>
    <row r="420" spans="1:10">
      <c r="A420" s="13" t="s">
        <v>953</v>
      </c>
      <c r="B420" s="11">
        <v>1087.0570796767299</v>
      </c>
      <c r="C420" s="11">
        <v>-0.48194745564147401</v>
      </c>
      <c r="D420" s="11">
        <v>1.04042898235262E-3</v>
      </c>
      <c r="E420" s="11">
        <v>8.4381536469044591E-3</v>
      </c>
      <c r="F420" s="11">
        <v>1399.2701926812367</v>
      </c>
      <c r="G420" s="11">
        <v>1134.2070565594779</v>
      </c>
      <c r="H420" s="11">
        <v>907.16318292345807</v>
      </c>
      <c r="I420" s="11">
        <v>907.58788654277873</v>
      </c>
      <c r="J420" s="11" t="s">
        <v>7719</v>
      </c>
    </row>
    <row r="421" spans="1:10">
      <c r="A421" s="14" t="s">
        <v>3242</v>
      </c>
      <c r="B421" s="11">
        <v>2527.9046536913902</v>
      </c>
      <c r="C421" s="11">
        <v>0.31117446650861602</v>
      </c>
      <c r="D421" s="11">
        <v>6.9156093458621205E-4</v>
      </c>
      <c r="E421" s="11">
        <v>5.9955514755223403E-3</v>
      </c>
      <c r="F421" s="11">
        <v>2228.2171551041752</v>
      </c>
      <c r="G421" s="11">
        <v>2284.4339867990539</v>
      </c>
      <c r="H421" s="11">
        <v>2731.8841269080895</v>
      </c>
      <c r="I421" s="11">
        <v>2867.0833459542118</v>
      </c>
      <c r="J421" s="11" t="s">
        <v>7718</v>
      </c>
    </row>
    <row r="422" spans="1:10">
      <c r="A422" s="14" t="s">
        <v>955</v>
      </c>
      <c r="B422" s="11">
        <v>2165.43575922113</v>
      </c>
      <c r="C422" s="11">
        <v>0.66281353890567896</v>
      </c>
      <c r="D422" s="15">
        <v>4.0570517276301301E-11</v>
      </c>
      <c r="E422" s="15">
        <v>2.2174273237023499E-9</v>
      </c>
      <c r="F422" s="11">
        <v>1644.3837298819137</v>
      </c>
      <c r="G422" s="11">
        <v>1708.7865258899155</v>
      </c>
      <c r="H422" s="11">
        <v>2553.2863752700496</v>
      </c>
      <c r="I422" s="11">
        <v>2755.2864058426421</v>
      </c>
      <c r="J422" s="11" t="s">
        <v>7718</v>
      </c>
    </row>
    <row r="423" spans="1:10">
      <c r="A423" s="14" t="s">
        <v>956</v>
      </c>
      <c r="B423" s="11">
        <v>1606.0629326196199</v>
      </c>
      <c r="C423" s="11">
        <v>0.39563843500860402</v>
      </c>
      <c r="D423" s="11">
        <v>2.6463375036336499E-4</v>
      </c>
      <c r="E423" s="11">
        <v>2.7006313653318102E-3</v>
      </c>
      <c r="F423" s="11">
        <v>1402.1652344591587</v>
      </c>
      <c r="G423" s="11">
        <v>1372.3691786053132</v>
      </c>
      <c r="H423" s="11">
        <v>1896.5380292993791</v>
      </c>
      <c r="I423" s="11">
        <v>1753.1792881145245</v>
      </c>
      <c r="J423" s="11" t="s">
        <v>7718</v>
      </c>
    </row>
    <row r="424" spans="1:10">
      <c r="A424" s="13" t="s">
        <v>957</v>
      </c>
      <c r="B424" s="11">
        <v>2647.7091025322602</v>
      </c>
      <c r="C424" s="11">
        <v>-0.61162804136274596</v>
      </c>
      <c r="D424" s="15">
        <v>1.2421008576954E-11</v>
      </c>
      <c r="E424" s="15">
        <v>7.6336758489831305E-10</v>
      </c>
      <c r="F424" s="11">
        <v>3277.1872926520327</v>
      </c>
      <c r="G424" s="11">
        <v>3123.8753676425126</v>
      </c>
      <c r="H424" s="11">
        <v>2079.8605891817542</v>
      </c>
      <c r="I424" s="11">
        <v>2109.9131606525798</v>
      </c>
      <c r="J424" s="11" t="s">
        <v>7719</v>
      </c>
    </row>
    <row r="425" spans="1:10">
      <c r="A425" s="13" t="s">
        <v>3243</v>
      </c>
      <c r="B425" s="11">
        <v>233.49394383035499</v>
      </c>
      <c r="C425" s="11">
        <v>-0.79917677463153103</v>
      </c>
      <c r="D425" s="11">
        <v>9.29621177952769E-4</v>
      </c>
      <c r="E425" s="11">
        <v>7.6516676480541E-3</v>
      </c>
      <c r="F425" s="11">
        <v>295.29426135204056</v>
      </c>
      <c r="G425" s="11">
        <v>297.969650452059</v>
      </c>
      <c r="H425" s="11">
        <v>185.21248318020577</v>
      </c>
      <c r="I425" s="11">
        <v>155.49938033711695</v>
      </c>
      <c r="J425" s="11" t="s">
        <v>7719</v>
      </c>
    </row>
    <row r="426" spans="1:10">
      <c r="A426" s="14" t="s">
        <v>3244</v>
      </c>
      <c r="B426" s="11">
        <v>495.80481504389002</v>
      </c>
      <c r="C426" s="11">
        <v>0.61977188085841595</v>
      </c>
      <c r="D426" s="11">
        <v>5.90642730145218E-4</v>
      </c>
      <c r="E426" s="11">
        <v>5.2489766532442701E-3</v>
      </c>
      <c r="F426" s="11">
        <v>380.21548683889966</v>
      </c>
      <c r="G426" s="11">
        <v>401.56483358413789</v>
      </c>
      <c r="H426" s="11">
        <v>549.96767964734522</v>
      </c>
      <c r="I426" s="11">
        <v>651.47126010517684</v>
      </c>
      <c r="J426" s="11" t="s">
        <v>7718</v>
      </c>
    </row>
    <row r="427" spans="1:10">
      <c r="A427" s="14" t="s">
        <v>960</v>
      </c>
      <c r="B427" s="11">
        <v>5283.1533409361</v>
      </c>
      <c r="C427" s="11">
        <v>0.41291514065040802</v>
      </c>
      <c r="D427" s="15">
        <v>1.3788048152546901E-5</v>
      </c>
      <c r="E427" s="11">
        <v>2.08600798526716E-4</v>
      </c>
      <c r="F427" s="11">
        <v>4773.9238918579886</v>
      </c>
      <c r="G427" s="11">
        <v>4290.1221715625006</v>
      </c>
      <c r="H427" s="11">
        <v>6302.8941980204017</v>
      </c>
      <c r="I427" s="11">
        <v>5765.6731023035927</v>
      </c>
      <c r="J427" s="11" t="s">
        <v>7718</v>
      </c>
    </row>
    <row r="428" spans="1:10">
      <c r="A428" s="14" t="s">
        <v>3245</v>
      </c>
      <c r="B428" s="11">
        <v>605.67355667720597</v>
      </c>
      <c r="C428" s="11">
        <v>0.59975135530204604</v>
      </c>
      <c r="D428" s="11">
        <v>1.8543450976354499E-4</v>
      </c>
      <c r="E428" s="11">
        <v>1.9800682633284101E-3</v>
      </c>
      <c r="F428" s="11">
        <v>449.69648950996799</v>
      </c>
      <c r="G428" s="11">
        <v>513.70394934566502</v>
      </c>
      <c r="H428" s="11">
        <v>715.33596820110324</v>
      </c>
      <c r="I428" s="11">
        <v>743.95781965208653</v>
      </c>
      <c r="J428" s="11" t="s">
        <v>7718</v>
      </c>
    </row>
    <row r="429" spans="1:10">
      <c r="A429" s="13" t="s">
        <v>3246</v>
      </c>
      <c r="B429" s="11">
        <v>13.697042743337301</v>
      </c>
      <c r="C429" s="11">
        <v>-7.2475274058188903</v>
      </c>
      <c r="D429" s="15">
        <v>2.9388555222225401E-5</v>
      </c>
      <c r="E429" s="11">
        <v>3.9998517875288597E-4</v>
      </c>
      <c r="F429" s="11">
        <v>27.020389927637577</v>
      </c>
      <c r="G429" s="11">
        <v>27.767781045711548</v>
      </c>
      <c r="H429" s="11">
        <v>0</v>
      </c>
      <c r="I429" s="11">
        <v>0</v>
      </c>
      <c r="J429" s="11" t="s">
        <v>7719</v>
      </c>
    </row>
    <row r="430" spans="1:10">
      <c r="A430" s="13" t="s">
        <v>964</v>
      </c>
      <c r="B430" s="11">
        <v>1002.29312470331</v>
      </c>
      <c r="C430" s="11">
        <v>-0.51178152080885397</v>
      </c>
      <c r="D430" s="11">
        <v>2.24149848037794E-4</v>
      </c>
      <c r="E430" s="11">
        <v>2.3252393838459201E-3</v>
      </c>
      <c r="F430" s="11">
        <v>1169.5968782962907</v>
      </c>
      <c r="G430" s="11">
        <v>1186.5386439148142</v>
      </c>
      <c r="H430" s="11">
        <v>760.69412734727246</v>
      </c>
      <c r="I430" s="11">
        <v>892.34284925483041</v>
      </c>
      <c r="J430" s="11" t="s">
        <v>7719</v>
      </c>
    </row>
    <row r="431" spans="1:10">
      <c r="A431" s="14" t="s">
        <v>965</v>
      </c>
      <c r="B431" s="11">
        <v>489.78938702347898</v>
      </c>
      <c r="C431" s="11">
        <v>0.80693195450190403</v>
      </c>
      <c r="D431" s="15">
        <v>2.5881040513924001E-6</v>
      </c>
      <c r="E431" s="15">
        <v>4.8559433952040799E-5</v>
      </c>
      <c r="F431" s="11">
        <v>335.82484624349632</v>
      </c>
      <c r="G431" s="11">
        <v>377.00102727446853</v>
      </c>
      <c r="H431" s="11">
        <v>628.39949650427036</v>
      </c>
      <c r="I431" s="11">
        <v>617.93217807168037</v>
      </c>
      <c r="J431" s="11" t="s">
        <v>7718</v>
      </c>
    </row>
    <row r="432" spans="1:10">
      <c r="A432" s="13" t="s">
        <v>967</v>
      </c>
      <c r="B432" s="11">
        <v>93.116227260563605</v>
      </c>
      <c r="C432" s="11">
        <v>-1.3994324915557901</v>
      </c>
      <c r="D432" s="11">
        <v>2.97065677879175E-4</v>
      </c>
      <c r="E432" s="11">
        <v>2.9896828192963799E-3</v>
      </c>
      <c r="F432" s="11">
        <v>132.20690786022675</v>
      </c>
      <c r="G432" s="11">
        <v>137.77091364987709</v>
      </c>
      <c r="H432" s="11">
        <v>42.523274199537006</v>
      </c>
      <c r="I432" s="11">
        <v>59.963813332613768</v>
      </c>
      <c r="J432" s="11" t="s">
        <v>7719</v>
      </c>
    </row>
    <row r="433" spans="1:10">
      <c r="A433" s="14" t="s">
        <v>969</v>
      </c>
      <c r="B433" s="11">
        <v>1592.0552930163799</v>
      </c>
      <c r="C433" s="11">
        <v>0.567501311124192</v>
      </c>
      <c r="D433" s="15">
        <v>5.37915730476078E-7</v>
      </c>
      <c r="E433" s="15">
        <v>1.2335487099541E-5</v>
      </c>
      <c r="F433" s="11">
        <v>1245.8329784493321</v>
      </c>
      <c r="G433" s="11">
        <v>1320.0375912499951</v>
      </c>
      <c r="H433" s="11">
        <v>1813.3814041980238</v>
      </c>
      <c r="I433" s="11">
        <v>1988.9691981681867</v>
      </c>
      <c r="J433" s="11" t="s">
        <v>7718</v>
      </c>
    </row>
    <row r="434" spans="1:10">
      <c r="A434" s="14" t="s">
        <v>3247</v>
      </c>
      <c r="B434" s="11">
        <v>269.78608784704699</v>
      </c>
      <c r="C434" s="11">
        <v>1.6288504708354801</v>
      </c>
      <c r="D434" s="15">
        <v>3.1340446136480301E-13</v>
      </c>
      <c r="E434" s="15">
        <v>2.4623618703139199E-11</v>
      </c>
      <c r="F434" s="11">
        <v>131.24189393423987</v>
      </c>
      <c r="G434" s="11">
        <v>132.43095575647081</v>
      </c>
      <c r="H434" s="11">
        <v>398.77381582677015</v>
      </c>
      <c r="I434" s="11">
        <v>416.6976858707057</v>
      </c>
      <c r="J434" s="11" t="s">
        <v>7718</v>
      </c>
    </row>
    <row r="435" spans="1:10">
      <c r="A435" s="14" t="s">
        <v>970</v>
      </c>
      <c r="B435" s="11">
        <v>2330.5646185546798</v>
      </c>
      <c r="C435" s="11">
        <v>0.43161535121903399</v>
      </c>
      <c r="D435" s="11">
        <v>1.5645404069733601E-4</v>
      </c>
      <c r="E435" s="11">
        <v>1.7142999007628799E-3</v>
      </c>
      <c r="F435" s="11">
        <v>1929.062838048173</v>
      </c>
      <c r="G435" s="11">
        <v>2039.863915281104</v>
      </c>
      <c r="H435" s="11">
        <v>2472.019673466421</v>
      </c>
      <c r="I435" s="11">
        <v>2881.3120474229827</v>
      </c>
      <c r="J435" s="11" t="s">
        <v>7718</v>
      </c>
    </row>
    <row r="436" spans="1:10">
      <c r="A436" s="14" t="s">
        <v>971</v>
      </c>
      <c r="B436" s="11">
        <v>2936.8426872229802</v>
      </c>
      <c r="C436" s="11">
        <v>0.38004679759819998</v>
      </c>
      <c r="D436" s="15">
        <v>6.9870905566571105E-5</v>
      </c>
      <c r="E436" s="11">
        <v>8.4901132001278102E-4</v>
      </c>
      <c r="F436" s="11">
        <v>2443.4152605992849</v>
      </c>
      <c r="G436" s="11">
        <v>2661.4350140736037</v>
      </c>
      <c r="H436" s="11">
        <v>3232.7138008136153</v>
      </c>
      <c r="I436" s="11">
        <v>3409.8066734053823</v>
      </c>
      <c r="J436" s="11" t="s">
        <v>7718</v>
      </c>
    </row>
    <row r="437" spans="1:10">
      <c r="A437" s="14" t="s">
        <v>2844</v>
      </c>
      <c r="B437" s="11">
        <v>398.58231284675998</v>
      </c>
      <c r="C437" s="11">
        <v>0.86435538976320803</v>
      </c>
      <c r="D437" s="15">
        <v>1.2344797943212601E-5</v>
      </c>
      <c r="E437" s="11">
        <v>1.8988194211206201E-4</v>
      </c>
      <c r="F437" s="11">
        <v>310.73448416783253</v>
      </c>
      <c r="G437" s="11">
        <v>254.18199572612946</v>
      </c>
      <c r="H437" s="11">
        <v>513.11417534108239</v>
      </c>
      <c r="I437" s="11">
        <v>516.29859615199541</v>
      </c>
      <c r="J437" s="11" t="s">
        <v>7718</v>
      </c>
    </row>
    <row r="438" spans="1:10">
      <c r="A438" s="14" t="s">
        <v>2845</v>
      </c>
      <c r="B438" s="11">
        <v>1325.1148685944199</v>
      </c>
      <c r="C438" s="11">
        <v>0.36459826266553302</v>
      </c>
      <c r="D438" s="11">
        <v>1.03231225049029E-3</v>
      </c>
      <c r="E438" s="11">
        <v>8.3772381454106405E-3</v>
      </c>
      <c r="F438" s="11">
        <v>1132.9263491087984</v>
      </c>
      <c r="G438" s="11">
        <v>1184.4026607574633</v>
      </c>
      <c r="H438" s="11">
        <v>1491.1494819303837</v>
      </c>
      <c r="I438" s="11">
        <v>1491.9809825810119</v>
      </c>
      <c r="J438" s="11" t="s">
        <v>7718</v>
      </c>
    </row>
    <row r="439" spans="1:10">
      <c r="A439" s="14" t="s">
        <v>110</v>
      </c>
      <c r="B439" s="11">
        <v>1819.26340838749</v>
      </c>
      <c r="C439" s="11">
        <v>1.0142294003497201</v>
      </c>
      <c r="D439" s="15">
        <v>5.90621546856048E-24</v>
      </c>
      <c r="E439" s="15">
        <v>1.63342294998509E-21</v>
      </c>
      <c r="F439" s="11">
        <v>1195.6522542979637</v>
      </c>
      <c r="G439" s="11">
        <v>1214.3064249605065</v>
      </c>
      <c r="H439" s="11">
        <v>2477.6894433596549</v>
      </c>
      <c r="I439" s="11">
        <v>2389.405510931736</v>
      </c>
      <c r="J439" s="11" t="s">
        <v>7718</v>
      </c>
    </row>
    <row r="440" spans="1:10">
      <c r="A440" s="14" t="s">
        <v>974</v>
      </c>
      <c r="B440" s="11">
        <v>3268.08066978342</v>
      </c>
      <c r="C440" s="11">
        <v>0.37961206191876801</v>
      </c>
      <c r="D440" s="15">
        <v>8.9882898170150092E-6</v>
      </c>
      <c r="E440" s="11">
        <v>1.4449394934308899E-4</v>
      </c>
      <c r="F440" s="11">
        <v>2877.6715272934007</v>
      </c>
      <c r="G440" s="11">
        <v>2803.4778940382389</v>
      </c>
      <c r="H440" s="11">
        <v>3776.0667489188818</v>
      </c>
      <c r="I440" s="11">
        <v>3615.1065088832493</v>
      </c>
      <c r="J440" s="11" t="s">
        <v>7718</v>
      </c>
    </row>
    <row r="441" spans="1:10">
      <c r="A441" s="13" t="s">
        <v>976</v>
      </c>
      <c r="B441" s="11">
        <v>1007.58182790744</v>
      </c>
      <c r="C441" s="11">
        <v>-0.66052935564319404</v>
      </c>
      <c r="D441" s="15">
        <v>4.3762263129693803E-7</v>
      </c>
      <c r="E441" s="15">
        <v>1.0326699224529099E-5</v>
      </c>
      <c r="F441" s="11">
        <v>1260.3081873391016</v>
      </c>
      <c r="G441" s="11">
        <v>1207.8984754884682</v>
      </c>
      <c r="H441" s="11">
        <v>739.90497107194733</v>
      </c>
      <c r="I441" s="11">
        <v>822.21567773024742</v>
      </c>
      <c r="J441" s="11" t="s">
        <v>7719</v>
      </c>
    </row>
    <row r="442" spans="1:10">
      <c r="A442" s="13" t="s">
        <v>977</v>
      </c>
      <c r="B442" s="11">
        <v>954.07517482964295</v>
      </c>
      <c r="C442" s="11">
        <v>-0.99156930818923406</v>
      </c>
      <c r="D442" s="15">
        <v>4.6484697126465701E-14</v>
      </c>
      <c r="E442" s="15">
        <v>4.1470347862243004E-12</v>
      </c>
      <c r="F442" s="11">
        <v>1246.7979923752507</v>
      </c>
      <c r="G442" s="11">
        <v>1292.2698102042668</v>
      </c>
      <c r="H442" s="11">
        <v>609.50026352669863</v>
      </c>
      <c r="I442" s="11">
        <v>667.73263321232503</v>
      </c>
      <c r="J442" s="11" t="s">
        <v>7719</v>
      </c>
    </row>
    <row r="443" spans="1:10">
      <c r="A443" s="13" t="s">
        <v>3248</v>
      </c>
      <c r="B443" s="11">
        <v>26.279156459021099</v>
      </c>
      <c r="C443" s="11">
        <v>-2.8777308005067699</v>
      </c>
      <c r="D443" s="11">
        <v>6.9451802692560398E-4</v>
      </c>
      <c r="E443" s="11">
        <v>6.0133096919577998E-3</v>
      </c>
      <c r="F443" s="11">
        <v>32.810473483560081</v>
      </c>
      <c r="G443" s="11">
        <v>59.807528406148052</v>
      </c>
      <c r="H443" s="11">
        <v>9.4496164887860488</v>
      </c>
      <c r="I443" s="11">
        <v>3.0490074575905206</v>
      </c>
      <c r="J443" s="11" t="s">
        <v>7719</v>
      </c>
    </row>
    <row r="444" spans="1:10">
      <c r="A444" s="14" t="s">
        <v>2848</v>
      </c>
      <c r="B444" s="11">
        <v>7624.2597754163098</v>
      </c>
      <c r="C444" s="11">
        <v>0.33884634882886699</v>
      </c>
      <c r="D444" s="15">
        <v>3.8572597059668002E-6</v>
      </c>
      <c r="E444" s="15">
        <v>6.8823467373043697E-5</v>
      </c>
      <c r="F444" s="11">
        <v>6627.715643679302</v>
      </c>
      <c r="G444" s="11">
        <v>6838.3500782959263</v>
      </c>
      <c r="H444" s="11">
        <v>8326.0570882691882</v>
      </c>
      <c r="I444" s="11">
        <v>8704.9162914208027</v>
      </c>
      <c r="J444" s="11" t="s">
        <v>7718</v>
      </c>
    </row>
    <row r="445" spans="1:10">
      <c r="A445" s="14" t="s">
        <v>979</v>
      </c>
      <c r="B445" s="11">
        <v>3106.8891351622101</v>
      </c>
      <c r="C445" s="11">
        <v>0.35574145962765902</v>
      </c>
      <c r="D445" s="15">
        <v>2.9269853073583799E-5</v>
      </c>
      <c r="E445" s="11">
        <v>3.9977394126481899E-4</v>
      </c>
      <c r="F445" s="11">
        <v>2697.2139231339006</v>
      </c>
      <c r="G445" s="11">
        <v>2754.3502814188632</v>
      </c>
      <c r="H445" s="11">
        <v>3433.0456703760265</v>
      </c>
      <c r="I445" s="11">
        <v>3542.9466657201037</v>
      </c>
      <c r="J445" s="11" t="s">
        <v>7718</v>
      </c>
    </row>
    <row r="446" spans="1:10">
      <c r="A446" s="13" t="s">
        <v>984</v>
      </c>
      <c r="B446" s="11">
        <v>136.32826311530201</v>
      </c>
      <c r="C446" s="11">
        <v>-1.2391211502380799</v>
      </c>
      <c r="D446" s="11">
        <v>1.0889314351756901E-4</v>
      </c>
      <c r="E446" s="11">
        <v>1.25272411693922E-3</v>
      </c>
      <c r="F446" s="11">
        <v>194.9328130493856</v>
      </c>
      <c r="G446" s="11">
        <v>187.96651784789361</v>
      </c>
      <c r="H446" s="11">
        <v>69.927162017016329</v>
      </c>
      <c r="I446" s="11">
        <v>92.486559546912957</v>
      </c>
      <c r="J446" s="11" t="s">
        <v>7719</v>
      </c>
    </row>
    <row r="447" spans="1:10">
      <c r="A447" s="14" t="s">
        <v>986</v>
      </c>
      <c r="B447" s="11">
        <v>2369.0720179129698</v>
      </c>
      <c r="C447" s="11">
        <v>0.346531579130961</v>
      </c>
      <c r="D447" s="11">
        <v>1.12747997017569E-3</v>
      </c>
      <c r="E447" s="11">
        <v>8.9808715596713506E-3</v>
      </c>
      <c r="F447" s="11">
        <v>1954.1532001238545</v>
      </c>
      <c r="G447" s="11">
        <v>2218.218508920952</v>
      </c>
      <c r="H447" s="11">
        <v>2601.4794193627408</v>
      </c>
      <c r="I447" s="11">
        <v>2702.4369432443682</v>
      </c>
      <c r="J447" s="11" t="s">
        <v>7718</v>
      </c>
    </row>
    <row r="448" spans="1:10">
      <c r="A448" s="14" t="s">
        <v>987</v>
      </c>
      <c r="B448" s="11">
        <v>1273.08533450149</v>
      </c>
      <c r="C448" s="11">
        <v>0.48179897586736598</v>
      </c>
      <c r="D448" s="15">
        <v>2.6692809430780599E-5</v>
      </c>
      <c r="E448" s="11">
        <v>3.6910816880883398E-4</v>
      </c>
      <c r="F448" s="11">
        <v>1044.1450679179638</v>
      </c>
      <c r="G448" s="11">
        <v>1080.8074776253598</v>
      </c>
      <c r="H448" s="11">
        <v>1443.9013994864988</v>
      </c>
      <c r="I448" s="11">
        <v>1523.4873929760884</v>
      </c>
      <c r="J448" s="11" t="s">
        <v>7718</v>
      </c>
    </row>
    <row r="449" spans="1:10">
      <c r="A449" s="14" t="s">
        <v>989</v>
      </c>
      <c r="B449" s="11">
        <v>3002.9476019614599</v>
      </c>
      <c r="C449" s="11">
        <v>0.34025171849803898</v>
      </c>
      <c r="D449" s="15">
        <v>5.4533964426848401E-5</v>
      </c>
      <c r="E449" s="11">
        <v>6.8867183570270297E-4</v>
      </c>
      <c r="F449" s="11">
        <v>2658.6133660943683</v>
      </c>
      <c r="G449" s="11">
        <v>2642.2111656573525</v>
      </c>
      <c r="H449" s="11">
        <v>3335.7146205414479</v>
      </c>
      <c r="I449" s="11">
        <v>3375.2512555526851</v>
      </c>
      <c r="J449" s="11" t="s">
        <v>7718</v>
      </c>
    </row>
    <row r="450" spans="1:10">
      <c r="A450" s="14" t="s">
        <v>990</v>
      </c>
      <c r="B450" s="11">
        <v>1210.5588093122699</v>
      </c>
      <c r="C450" s="11">
        <v>0.74633968551645102</v>
      </c>
      <c r="D450" s="15">
        <v>2.70716485210606E-9</v>
      </c>
      <c r="E450" s="15">
        <v>1.06651497364452E-7</v>
      </c>
      <c r="F450" s="11">
        <v>854.03732449854795</v>
      </c>
      <c r="G450" s="11">
        <v>954.78447134100531</v>
      </c>
      <c r="H450" s="11">
        <v>1471.3052873039749</v>
      </c>
      <c r="I450" s="11">
        <v>1562.1081541055601</v>
      </c>
      <c r="J450" s="11" t="s">
        <v>7718</v>
      </c>
    </row>
    <row r="451" spans="1:10">
      <c r="A451" s="14" t="s">
        <v>3249</v>
      </c>
      <c r="B451" s="11">
        <v>1666.23694902174</v>
      </c>
      <c r="C451" s="11">
        <v>0.47812618300218901</v>
      </c>
      <c r="D451" s="11">
        <v>1.1037504971624099E-3</v>
      </c>
      <c r="E451" s="11">
        <v>8.8325589553019702E-3</v>
      </c>
      <c r="F451" s="11">
        <v>1395.4101369773216</v>
      </c>
      <c r="G451" s="11">
        <v>1389.457043864244</v>
      </c>
      <c r="H451" s="11">
        <v>1685.8115815994131</v>
      </c>
      <c r="I451" s="11">
        <v>2194.269033646051</v>
      </c>
      <c r="J451" s="11" t="s">
        <v>7718</v>
      </c>
    </row>
    <row r="452" spans="1:10">
      <c r="A452" s="14" t="s">
        <v>2850</v>
      </c>
      <c r="B452" s="11">
        <v>363.31165649859997</v>
      </c>
      <c r="C452" s="11">
        <v>0.75017448978266699</v>
      </c>
      <c r="D452" s="15">
        <v>7.6080142442796602E-5</v>
      </c>
      <c r="E452" s="11">
        <v>9.1640784816985298E-4</v>
      </c>
      <c r="F452" s="11">
        <v>266.34384357242845</v>
      </c>
      <c r="G452" s="11">
        <v>275.54182729975332</v>
      </c>
      <c r="H452" s="11">
        <v>447.91182156845821</v>
      </c>
      <c r="I452" s="11">
        <v>463.44913355375894</v>
      </c>
      <c r="J452" s="11" t="s">
        <v>7718</v>
      </c>
    </row>
    <row r="453" spans="1:10">
      <c r="A453" s="13" t="s">
        <v>992</v>
      </c>
      <c r="B453" s="11">
        <v>494.337555126974</v>
      </c>
      <c r="C453" s="11">
        <v>-0.90688882980869601</v>
      </c>
      <c r="D453" s="15">
        <v>5.7219489889527397E-8</v>
      </c>
      <c r="E453" s="15">
        <v>1.65876542178697E-6</v>
      </c>
      <c r="F453" s="11">
        <v>655.2444557452111</v>
      </c>
      <c r="G453" s="11">
        <v>634.386997736642</v>
      </c>
      <c r="H453" s="11">
        <v>354.36061832947587</v>
      </c>
      <c r="I453" s="11">
        <v>333.35814869656406</v>
      </c>
      <c r="J453" s="11" t="s">
        <v>7719</v>
      </c>
    </row>
    <row r="454" spans="1:10">
      <c r="A454" s="14" t="s">
        <v>993</v>
      </c>
      <c r="B454" s="11">
        <v>1357.2115644971</v>
      </c>
      <c r="C454" s="11">
        <v>0.58665653008836904</v>
      </c>
      <c r="D454" s="15">
        <v>1.52487718974386E-6</v>
      </c>
      <c r="E454" s="15">
        <v>3.0252513313885298E-5</v>
      </c>
      <c r="F454" s="11">
        <v>1145.4715301466254</v>
      </c>
      <c r="G454" s="11">
        <v>1024.2039239552621</v>
      </c>
      <c r="H454" s="11">
        <v>1684.8666199506006</v>
      </c>
      <c r="I454" s="11">
        <v>1574.3041839358989</v>
      </c>
      <c r="J454" s="11" t="s">
        <v>7718</v>
      </c>
    </row>
    <row r="455" spans="1:10">
      <c r="A455" s="13" t="s">
        <v>113</v>
      </c>
      <c r="B455" s="11">
        <v>547.43064328087598</v>
      </c>
      <c r="C455" s="11">
        <v>-0.76906845214425101</v>
      </c>
      <c r="D455" s="15">
        <v>3.9496759462762897E-6</v>
      </c>
      <c r="E455" s="15">
        <v>7.0291015424850004E-5</v>
      </c>
      <c r="F455" s="11">
        <v>648.48935826330387</v>
      </c>
      <c r="G455" s="11">
        <v>731.57423139663331</v>
      </c>
      <c r="H455" s="11">
        <v>394.99396923125516</v>
      </c>
      <c r="I455" s="11">
        <v>414.66501423231233</v>
      </c>
      <c r="J455" s="11" t="s">
        <v>7719</v>
      </c>
    </row>
    <row r="456" spans="1:10">
      <c r="A456" s="13" t="s">
        <v>995</v>
      </c>
      <c r="B456" s="11">
        <v>2136.3490781270002</v>
      </c>
      <c r="C456" s="11">
        <v>-0.47309239524095198</v>
      </c>
      <c r="D456" s="15">
        <v>2.1878867967305801E-6</v>
      </c>
      <c r="E456" s="15">
        <v>4.1729791207159197E-5</v>
      </c>
      <c r="F456" s="11">
        <v>2490.7009429726099</v>
      </c>
      <c r="G456" s="11">
        <v>2476.6724709618152</v>
      </c>
      <c r="H456" s="11">
        <v>1863.4643715885811</v>
      </c>
      <c r="I456" s="11">
        <v>1714.5585269850856</v>
      </c>
      <c r="J456" s="11" t="s">
        <v>7719</v>
      </c>
    </row>
    <row r="457" spans="1:10">
      <c r="A457" s="14" t="s">
        <v>996</v>
      </c>
      <c r="B457" s="11">
        <v>496.06220806984197</v>
      </c>
      <c r="C457" s="11">
        <v>0.65430600705577202</v>
      </c>
      <c r="D457" s="15">
        <v>9.32522750801905E-5</v>
      </c>
      <c r="E457" s="11">
        <v>1.0933185899650701E-3</v>
      </c>
      <c r="F457" s="11">
        <v>370.56534757902966</v>
      </c>
      <c r="G457" s="11">
        <v>400.49684200545573</v>
      </c>
      <c r="H457" s="11">
        <v>596.27080044239926</v>
      </c>
      <c r="I457" s="11">
        <v>616.91584225248221</v>
      </c>
      <c r="J457" s="11" t="s">
        <v>7718</v>
      </c>
    </row>
    <row r="458" spans="1:10">
      <c r="A458" s="14" t="s">
        <v>997</v>
      </c>
      <c r="B458" s="11">
        <v>602.93617379094496</v>
      </c>
      <c r="C458" s="11">
        <v>0.54746108522104997</v>
      </c>
      <c r="D458" s="11">
        <v>8.3825547868300902E-4</v>
      </c>
      <c r="E458" s="11">
        <v>7.0250889449870596E-3</v>
      </c>
      <c r="F458" s="11">
        <v>509.52735292116591</v>
      </c>
      <c r="G458" s="11">
        <v>469.91629461973326</v>
      </c>
      <c r="H458" s="11">
        <v>669.03284740604727</v>
      </c>
      <c r="I458" s="11">
        <v>763.26820021682897</v>
      </c>
      <c r="J458" s="11" t="s">
        <v>7718</v>
      </c>
    </row>
    <row r="459" spans="1:10">
      <c r="A459" s="13" t="s">
        <v>3250</v>
      </c>
      <c r="B459" s="11">
        <v>673.01963521126197</v>
      </c>
      <c r="C459" s="11">
        <v>-0.63728050879429499</v>
      </c>
      <c r="D459" s="11">
        <v>1.3381176029747001E-4</v>
      </c>
      <c r="E459" s="11">
        <v>1.5104889970558499E-3</v>
      </c>
      <c r="F459" s="11">
        <v>888.77782583407736</v>
      </c>
      <c r="G459" s="11">
        <v>749.73008823421151</v>
      </c>
      <c r="H459" s="11">
        <v>556.58241118949695</v>
      </c>
      <c r="I459" s="11">
        <v>496.98821558725632</v>
      </c>
      <c r="J459" s="11" t="s">
        <v>7719</v>
      </c>
    </row>
    <row r="460" spans="1:10">
      <c r="A460" s="13" t="s">
        <v>2851</v>
      </c>
      <c r="B460" s="11">
        <v>81.686374515778695</v>
      </c>
      <c r="C460" s="11">
        <v>-3.6757062055261098</v>
      </c>
      <c r="D460" s="15">
        <v>1.48135980382637E-12</v>
      </c>
      <c r="E460" s="15">
        <v>1.05588883336655E-10</v>
      </c>
      <c r="F460" s="11">
        <v>154.40222815792953</v>
      </c>
      <c r="G460" s="11">
        <v>148.45082943668925</v>
      </c>
      <c r="H460" s="11">
        <v>6.6147315421502144</v>
      </c>
      <c r="I460" s="11">
        <v>17.277708926346374</v>
      </c>
      <c r="J460" s="11" t="s">
        <v>7719</v>
      </c>
    </row>
    <row r="461" spans="1:10">
      <c r="A461" s="14" t="s">
        <v>1000</v>
      </c>
      <c r="B461" s="11">
        <v>2751.5311991377798</v>
      </c>
      <c r="C461" s="11">
        <v>0.35208048364113098</v>
      </c>
      <c r="D461" s="15">
        <v>5.91063550813036E-5</v>
      </c>
      <c r="E461" s="11">
        <v>7.3434202880886504E-4</v>
      </c>
      <c r="F461" s="11">
        <v>2388.4094668180483</v>
      </c>
      <c r="G461" s="11">
        <v>2446.768706758699</v>
      </c>
      <c r="H461" s="11">
        <v>3124.9881728415103</v>
      </c>
      <c r="I461" s="11">
        <v>3045.9584501329382</v>
      </c>
      <c r="J461" s="11" t="s">
        <v>7718</v>
      </c>
    </row>
    <row r="462" spans="1:10">
      <c r="A462" s="14" t="s">
        <v>114</v>
      </c>
      <c r="B462" s="11">
        <v>3143.8919834296898</v>
      </c>
      <c r="C462" s="11">
        <v>0.40318358106670499</v>
      </c>
      <c r="D462" s="15">
        <v>1.8744373408413201E-6</v>
      </c>
      <c r="E462" s="15">
        <v>3.66615552321835E-5</v>
      </c>
      <c r="F462" s="11">
        <v>2720.3742573574968</v>
      </c>
      <c r="G462" s="11">
        <v>2694.5427530127763</v>
      </c>
      <c r="H462" s="11">
        <v>3639.0473098314865</v>
      </c>
      <c r="I462" s="11">
        <v>3521.6036135170934</v>
      </c>
      <c r="J462" s="11" t="s">
        <v>7718</v>
      </c>
    </row>
    <row r="463" spans="1:10">
      <c r="A463" s="14" t="s">
        <v>1002</v>
      </c>
      <c r="B463" s="11">
        <v>1637.6671920414899</v>
      </c>
      <c r="C463" s="11">
        <v>0.75789576505546896</v>
      </c>
      <c r="D463" s="15">
        <v>7.9188966759774597E-13</v>
      </c>
      <c r="E463" s="15">
        <v>5.8246012359263996E-11</v>
      </c>
      <c r="F463" s="11">
        <v>1197.5822821499496</v>
      </c>
      <c r="G463" s="11">
        <v>1236.7342481128298</v>
      </c>
      <c r="H463" s="11">
        <v>2002.373733973709</v>
      </c>
      <c r="I463" s="11">
        <v>2113.9785039294434</v>
      </c>
      <c r="J463" s="11" t="s">
        <v>7718</v>
      </c>
    </row>
    <row r="464" spans="1:10">
      <c r="A464" s="13" t="s">
        <v>1005</v>
      </c>
      <c r="B464" s="11">
        <v>484.89213904622102</v>
      </c>
      <c r="C464" s="11">
        <v>-0.67986031256749002</v>
      </c>
      <c r="D464" s="15">
        <v>5.5726169253922199E-5</v>
      </c>
      <c r="E464" s="11">
        <v>7.0180461606852095E-4</v>
      </c>
      <c r="F464" s="11">
        <v>587.69348092611892</v>
      </c>
      <c r="G464" s="11">
        <v>606.61921669092953</v>
      </c>
      <c r="H464" s="11">
        <v>386.48931439134805</v>
      </c>
      <c r="I464" s="11">
        <v>358.76654417648626</v>
      </c>
      <c r="J464" s="11" t="s">
        <v>7719</v>
      </c>
    </row>
    <row r="465" spans="1:10">
      <c r="A465" s="14" t="s">
        <v>1006</v>
      </c>
      <c r="B465" s="11">
        <v>4369.83439029078</v>
      </c>
      <c r="C465" s="11">
        <v>0.462808641201994</v>
      </c>
      <c r="D465" s="15">
        <v>3.7430204323676898E-9</v>
      </c>
      <c r="E465" s="15">
        <v>1.4103129847079101E-7</v>
      </c>
      <c r="F465" s="11">
        <v>3620.7322503033474</v>
      </c>
      <c r="G465" s="11">
        <v>3729.4265927548022</v>
      </c>
      <c r="H465" s="11">
        <v>5121.6921369218971</v>
      </c>
      <c r="I465" s="11">
        <v>5007.4865811829213</v>
      </c>
      <c r="J465" s="11" t="s">
        <v>7718</v>
      </c>
    </row>
    <row r="466" spans="1:10">
      <c r="A466" s="14" t="s">
        <v>3251</v>
      </c>
      <c r="B466" s="11">
        <v>2190.8456920152098</v>
      </c>
      <c r="C466" s="11">
        <v>0.32179448754790402</v>
      </c>
      <c r="D466" s="11">
        <v>5.5642268210393301E-4</v>
      </c>
      <c r="E466" s="11">
        <v>4.9832984767702003E-3</v>
      </c>
      <c r="F466" s="11">
        <v>1919.4126987882978</v>
      </c>
      <c r="G466" s="11">
        <v>1975.7844205602237</v>
      </c>
      <c r="H466" s="11">
        <v>2422.8816677246596</v>
      </c>
      <c r="I466" s="11">
        <v>2445.3039809875941</v>
      </c>
      <c r="J466" s="11" t="s">
        <v>7718</v>
      </c>
    </row>
    <row r="467" spans="1:10">
      <c r="A467" s="14" t="s">
        <v>2854</v>
      </c>
      <c r="B467" s="11">
        <v>2325.9690305287099</v>
      </c>
      <c r="C467" s="11">
        <v>0.38463484725741398</v>
      </c>
      <c r="D467" s="15">
        <v>3.6781238850332198E-5</v>
      </c>
      <c r="E467" s="11">
        <v>4.8764234978177699E-4</v>
      </c>
      <c r="F467" s="11">
        <v>2017.8441192389341</v>
      </c>
      <c r="G467" s="11">
        <v>2017.4360921287746</v>
      </c>
      <c r="H467" s="11">
        <v>2571.2406465987096</v>
      </c>
      <c r="I467" s="11">
        <v>2697.3552641484716</v>
      </c>
      <c r="J467" s="11" t="s">
        <v>7718</v>
      </c>
    </row>
    <row r="468" spans="1:10">
      <c r="A468" s="14" t="s">
        <v>1007</v>
      </c>
      <c r="B468" s="11">
        <v>3339.5789386799502</v>
      </c>
      <c r="C468" s="11">
        <v>0.42237731727453898</v>
      </c>
      <c r="D468" s="15">
        <v>1.28607433226141E-6</v>
      </c>
      <c r="E468" s="15">
        <v>2.6229846410782899E-5</v>
      </c>
      <c r="F468" s="11">
        <v>2758.0098004710426</v>
      </c>
      <c r="G468" s="11">
        <v>2950.8607318961331</v>
      </c>
      <c r="H468" s="11">
        <v>3814.8101765228312</v>
      </c>
      <c r="I468" s="11">
        <v>3834.6350458295847</v>
      </c>
      <c r="J468" s="11" t="s">
        <v>7718</v>
      </c>
    </row>
    <row r="469" spans="1:10">
      <c r="A469" s="14" t="s">
        <v>1008</v>
      </c>
      <c r="B469" s="11">
        <v>198.15546367077499</v>
      </c>
      <c r="C469" s="11">
        <v>1.4618621178511499</v>
      </c>
      <c r="D469" s="15">
        <v>4.3929886126567799E-8</v>
      </c>
      <c r="E469" s="15">
        <v>1.30356752222785E-6</v>
      </c>
      <c r="F469" s="11">
        <v>114.83665719245961</v>
      </c>
      <c r="G469" s="11">
        <v>96.119242081309565</v>
      </c>
      <c r="H469" s="11">
        <v>305.22261258778963</v>
      </c>
      <c r="I469" s="11">
        <v>276.44334282154108</v>
      </c>
      <c r="J469" s="11" t="s">
        <v>7718</v>
      </c>
    </row>
    <row r="470" spans="1:10">
      <c r="A470" s="14" t="s">
        <v>1009</v>
      </c>
      <c r="B470" s="11">
        <v>2660.3744713841802</v>
      </c>
      <c r="C470" s="11">
        <v>0.37319773157055502</v>
      </c>
      <c r="D470" s="15">
        <v>3.1427706214126697E-5</v>
      </c>
      <c r="E470" s="11">
        <v>4.25227320478419E-4</v>
      </c>
      <c r="F470" s="11">
        <v>2332.4386591107545</v>
      </c>
      <c r="G470" s="11">
        <v>2303.6578352153847</v>
      </c>
      <c r="H470" s="11">
        <v>2935.0508814169989</v>
      </c>
      <c r="I470" s="11">
        <v>3070.3505097937186</v>
      </c>
      <c r="J470" s="11" t="s">
        <v>7718</v>
      </c>
    </row>
    <row r="471" spans="1:10">
      <c r="A471" s="13" t="s">
        <v>1010</v>
      </c>
      <c r="B471" s="11">
        <v>386.85249443208198</v>
      </c>
      <c r="C471" s="11">
        <v>-0.87489372972577695</v>
      </c>
      <c r="D471" s="15">
        <v>2.16195802569118E-6</v>
      </c>
      <c r="E471" s="15">
        <v>4.1349316153883401E-5</v>
      </c>
      <c r="F471" s="11">
        <v>503.73726936524389</v>
      </c>
      <c r="G471" s="11">
        <v>497.68407566544812</v>
      </c>
      <c r="H471" s="11">
        <v>279.70864806806634</v>
      </c>
      <c r="I471" s="11">
        <v>266.27998462957356</v>
      </c>
      <c r="J471" s="11" t="s">
        <v>7719</v>
      </c>
    </row>
    <row r="472" spans="1:10">
      <c r="A472" s="14" t="s">
        <v>1015</v>
      </c>
      <c r="B472" s="11">
        <v>5008.6514595459503</v>
      </c>
      <c r="C472" s="11">
        <v>0.522516791232158</v>
      </c>
      <c r="D472" s="15">
        <v>7.8631244181980103E-10</v>
      </c>
      <c r="E472" s="15">
        <v>3.4408634321152598E-8</v>
      </c>
      <c r="F472" s="11">
        <v>4029.8981549219188</v>
      </c>
      <c r="G472" s="11">
        <v>4192.9349379023342</v>
      </c>
      <c r="H472" s="11">
        <v>5665.9900466759027</v>
      </c>
      <c r="I472" s="11">
        <v>6145.7826986831942</v>
      </c>
      <c r="J472" s="11" t="s">
        <v>7718</v>
      </c>
    </row>
    <row r="473" spans="1:10">
      <c r="A473" s="13" t="s">
        <v>3252</v>
      </c>
      <c r="B473" s="11">
        <v>147.40549211119</v>
      </c>
      <c r="C473" s="11">
        <v>-1.32414463969976</v>
      </c>
      <c r="D473" s="15">
        <v>1.15427109600704E-5</v>
      </c>
      <c r="E473" s="11">
        <v>1.79743926977313E-4</v>
      </c>
      <c r="F473" s="11">
        <v>193.96779912339878</v>
      </c>
      <c r="G473" s="11">
        <v>227.48220625909821</v>
      </c>
      <c r="H473" s="11">
        <v>87.881433345710164</v>
      </c>
      <c r="I473" s="11">
        <v>80.290529716550836</v>
      </c>
      <c r="J473" s="11" t="s">
        <v>7719</v>
      </c>
    </row>
    <row r="474" spans="1:10">
      <c r="A474" s="14" t="s">
        <v>1019</v>
      </c>
      <c r="B474" s="11">
        <v>2163.4429925884401</v>
      </c>
      <c r="C474" s="11">
        <v>0.31722280063853397</v>
      </c>
      <c r="D474" s="11">
        <v>6.3220296511209105E-4</v>
      </c>
      <c r="E474" s="11">
        <v>5.5646738393189E-3</v>
      </c>
      <c r="F474" s="11">
        <v>1912.6576013063764</v>
      </c>
      <c r="G474" s="11">
        <v>1940.5406984637609</v>
      </c>
      <c r="H474" s="11">
        <v>2403.0374730982385</v>
      </c>
      <c r="I474" s="11">
        <v>2397.5361974854336</v>
      </c>
      <c r="J474" s="11" t="s">
        <v>7718</v>
      </c>
    </row>
    <row r="475" spans="1:10">
      <c r="A475" s="13" t="s">
        <v>1022</v>
      </c>
      <c r="B475" s="11">
        <v>85.086881402608597</v>
      </c>
      <c r="C475" s="11">
        <v>-1.7783075407839499</v>
      </c>
      <c r="D475" s="15">
        <v>1.7511989197285901E-5</v>
      </c>
      <c r="E475" s="11">
        <v>2.5816181942438102E-4</v>
      </c>
      <c r="F475" s="11">
        <v>123.52178252634306</v>
      </c>
      <c r="G475" s="11">
        <v>139.90689680723952</v>
      </c>
      <c r="H475" s="11">
        <v>31.183734412993829</v>
      </c>
      <c r="I475" s="11">
        <v>45.735111863858002</v>
      </c>
      <c r="J475" s="11" t="s">
        <v>7719</v>
      </c>
    </row>
    <row r="476" spans="1:10">
      <c r="A476" s="14" t="s">
        <v>1023</v>
      </c>
      <c r="B476" s="11">
        <v>1051.14554740536</v>
      </c>
      <c r="C476" s="11">
        <v>0.52121151019879297</v>
      </c>
      <c r="D476" s="11">
        <v>1.86319523946635E-4</v>
      </c>
      <c r="E476" s="11">
        <v>1.98645056062766E-3</v>
      </c>
      <c r="F476" s="11">
        <v>788.41637753142732</v>
      </c>
      <c r="G476" s="11">
        <v>938.76459766078722</v>
      </c>
      <c r="H476" s="11">
        <v>1243.5695299242816</v>
      </c>
      <c r="I476" s="11">
        <v>1233.8316845049819</v>
      </c>
      <c r="J476" s="11" t="s">
        <v>7718</v>
      </c>
    </row>
    <row r="477" spans="1:10">
      <c r="A477" s="13" t="s">
        <v>1024</v>
      </c>
      <c r="B477" s="11">
        <v>241.013695980591</v>
      </c>
      <c r="C477" s="11">
        <v>-1.4115431487569501</v>
      </c>
      <c r="D477" s="15">
        <v>9.1059922250866904E-9</v>
      </c>
      <c r="E477" s="15">
        <v>3.1558310899373098E-7</v>
      </c>
      <c r="F477" s="11">
        <v>318.45459557572974</v>
      </c>
      <c r="G477" s="11">
        <v>382.34098516787429</v>
      </c>
      <c r="H477" s="11">
        <v>134.18455414076189</v>
      </c>
      <c r="I477" s="11">
        <v>129.07464903799865</v>
      </c>
      <c r="J477" s="11" t="s">
        <v>7719</v>
      </c>
    </row>
    <row r="478" spans="1:10">
      <c r="A478" s="13" t="s">
        <v>1026</v>
      </c>
      <c r="B478" s="11">
        <v>4116.1790678501602</v>
      </c>
      <c r="C478" s="11">
        <v>-2.0146682372597899</v>
      </c>
      <c r="D478" s="15">
        <v>8.6231202895143002E-82</v>
      </c>
      <c r="E478" s="15">
        <v>2.9810126840850898E-78</v>
      </c>
      <c r="F478" s="11">
        <v>6908.5346961411487</v>
      </c>
      <c r="G478" s="11">
        <v>6290.4703984323078</v>
      </c>
      <c r="H478" s="11">
        <v>1746.2891271276478</v>
      </c>
      <c r="I478" s="11">
        <v>1519.4220496993053</v>
      </c>
      <c r="J478" s="11" t="s">
        <v>7719</v>
      </c>
    </row>
    <row r="479" spans="1:10">
      <c r="A479" s="13" t="s">
        <v>1027</v>
      </c>
      <c r="B479" s="11">
        <v>3302.7148310459702</v>
      </c>
      <c r="C479" s="11">
        <v>-2.1363966740062699</v>
      </c>
      <c r="D479" s="15">
        <v>8.2872489276624002E-79</v>
      </c>
      <c r="E479" s="15">
        <v>2.2919215634343098E-75</v>
      </c>
      <c r="F479" s="11">
        <v>5744.7279014011401</v>
      </c>
      <c r="G479" s="11">
        <v>5018.492428222904</v>
      </c>
      <c r="H479" s="11">
        <v>1301.2121905058173</v>
      </c>
      <c r="I479" s="11">
        <v>1146.426804054058</v>
      </c>
      <c r="J479" s="11" t="s">
        <v>7719</v>
      </c>
    </row>
    <row r="480" spans="1:10">
      <c r="A480" s="13" t="s">
        <v>1028</v>
      </c>
      <c r="B480" s="11">
        <v>367.42710416169001</v>
      </c>
      <c r="C480" s="11">
        <v>-9.5499826796641205</v>
      </c>
      <c r="D480" s="15">
        <v>6.7025293141626894E-20</v>
      </c>
      <c r="E480" s="15">
        <v>1.3432257298006E-17</v>
      </c>
      <c r="F480" s="11">
        <v>837.63208775676515</v>
      </c>
      <c r="G480" s="11">
        <v>630.11503142191623</v>
      </c>
      <c r="H480" s="11">
        <v>0.94496164887860146</v>
      </c>
      <c r="I480" s="11">
        <v>1.0163358191968479</v>
      </c>
      <c r="J480" s="11" t="s">
        <v>7719</v>
      </c>
    </row>
    <row r="481" spans="1:10">
      <c r="A481" s="13" t="s">
        <v>1029</v>
      </c>
      <c r="B481" s="11">
        <v>2499.41942038656</v>
      </c>
      <c r="C481" s="11">
        <v>-0.34555383060693101</v>
      </c>
      <c r="D481" s="11">
        <v>1.65065690804503E-4</v>
      </c>
      <c r="E481" s="11">
        <v>1.7888153389064799E-3</v>
      </c>
      <c r="F481" s="11">
        <v>2768.6249536568826</v>
      </c>
      <c r="G481" s="11">
        <v>2825.905717190522</v>
      </c>
      <c r="H481" s="11">
        <v>2147.8978279010262</v>
      </c>
      <c r="I481" s="11">
        <v>2255.2491827977324</v>
      </c>
      <c r="J481" s="11" t="s">
        <v>7719</v>
      </c>
    </row>
    <row r="482" spans="1:10">
      <c r="A482" s="13" t="s">
        <v>2031</v>
      </c>
      <c r="B482" s="11">
        <v>343.67164259469303</v>
      </c>
      <c r="C482" s="11">
        <v>-1.0539133226726101</v>
      </c>
      <c r="D482" s="15">
        <v>1.29079853836709E-7</v>
      </c>
      <c r="E482" s="15">
        <v>3.4658567356388602E-6</v>
      </c>
      <c r="F482" s="11">
        <v>484.43699084550292</v>
      </c>
      <c r="G482" s="11">
        <v>443.21650515270312</v>
      </c>
      <c r="H482" s="11">
        <v>217.34117924207791</v>
      </c>
      <c r="I482" s="11">
        <v>229.69189513848679</v>
      </c>
      <c r="J482" s="11" t="s">
        <v>7719</v>
      </c>
    </row>
    <row r="483" spans="1:10">
      <c r="A483" s="14" t="s">
        <v>120</v>
      </c>
      <c r="B483" s="11">
        <v>700.28555644068103</v>
      </c>
      <c r="C483" s="11">
        <v>1.4575293138785499</v>
      </c>
      <c r="D483" s="15">
        <v>8.3134266055565606E-24</v>
      </c>
      <c r="E483" s="15">
        <v>2.2540796686595301E-21</v>
      </c>
      <c r="F483" s="11">
        <v>368.6353197270555</v>
      </c>
      <c r="G483" s="11">
        <v>379.13701043183261</v>
      </c>
      <c r="H483" s="11">
        <v>1017.7236958422526</v>
      </c>
      <c r="I483" s="11">
        <v>1035.6461997615938</v>
      </c>
      <c r="J483" s="11" t="s">
        <v>7718</v>
      </c>
    </row>
    <row r="484" spans="1:10">
      <c r="A484" s="14" t="s">
        <v>1031</v>
      </c>
      <c r="B484" s="11">
        <v>1172.42799960305</v>
      </c>
      <c r="C484" s="11">
        <v>0.56879622963285004</v>
      </c>
      <c r="D484" s="15">
        <v>7.6930823250270502E-6</v>
      </c>
      <c r="E484" s="11">
        <v>1.2530028550114701E-4</v>
      </c>
      <c r="F484" s="11">
        <v>895.53292331599266</v>
      </c>
      <c r="G484" s="11">
        <v>993.23216817352636</v>
      </c>
      <c r="H484" s="11">
        <v>1346.5703496520548</v>
      </c>
      <c r="I484" s="11">
        <v>1454.376557270645</v>
      </c>
      <c r="J484" s="11" t="s">
        <v>7718</v>
      </c>
    </row>
    <row r="485" spans="1:10">
      <c r="A485" s="14" t="s">
        <v>1033</v>
      </c>
      <c r="B485" s="11">
        <v>1865.30244257134</v>
      </c>
      <c r="C485" s="11">
        <v>0.40069260337405999</v>
      </c>
      <c r="D485" s="15">
        <v>6.5514871804040495E-5</v>
      </c>
      <c r="E485" s="11">
        <v>8.0313798520059601E-4</v>
      </c>
      <c r="F485" s="11">
        <v>1653.0688552158063</v>
      </c>
      <c r="G485" s="11">
        <v>1562.4716796106545</v>
      </c>
      <c r="H485" s="11">
        <v>2133.7234031679259</v>
      </c>
      <c r="I485" s="11">
        <v>2111.9458322910818</v>
      </c>
      <c r="J485" s="11" t="s">
        <v>7718</v>
      </c>
    </row>
    <row r="486" spans="1:10">
      <c r="A486" s="13" t="s">
        <v>1034</v>
      </c>
      <c r="B486" s="11">
        <v>1003.9357680431</v>
      </c>
      <c r="C486" s="11">
        <v>-0.70040183749232898</v>
      </c>
      <c r="D486" s="15">
        <v>1.3639397262309901E-8</v>
      </c>
      <c r="E486" s="15">
        <v>4.57780546949566E-7</v>
      </c>
      <c r="F486" s="11">
        <v>1245.8329784493321</v>
      </c>
      <c r="G486" s="11">
        <v>1239.9382228488919</v>
      </c>
      <c r="H486" s="11">
        <v>748.40962591185189</v>
      </c>
      <c r="I486" s="11">
        <v>781.56224496237303</v>
      </c>
      <c r="J486" s="11" t="s">
        <v>7719</v>
      </c>
    </row>
    <row r="487" spans="1:10">
      <c r="A487" s="14" t="s">
        <v>3253</v>
      </c>
      <c r="B487" s="11">
        <v>966.03515284159698</v>
      </c>
      <c r="C487" s="11">
        <v>0.45662970509540202</v>
      </c>
      <c r="D487" s="11">
        <v>4.5102990513111397E-4</v>
      </c>
      <c r="E487" s="11">
        <v>4.1857996833241902E-3</v>
      </c>
      <c r="F487" s="11">
        <v>828.94696242288103</v>
      </c>
      <c r="G487" s="11">
        <v>799.92569243223079</v>
      </c>
      <c r="H487" s="11">
        <v>1166.0826747161955</v>
      </c>
      <c r="I487" s="11">
        <v>1069.1852817950503</v>
      </c>
      <c r="J487" s="11" t="s">
        <v>7718</v>
      </c>
    </row>
    <row r="488" spans="1:10">
      <c r="A488" s="13" t="s">
        <v>122</v>
      </c>
      <c r="B488" s="11">
        <v>28.3521830513377</v>
      </c>
      <c r="C488" s="11">
        <v>-3.9452250932455102</v>
      </c>
      <c r="D488" s="15">
        <v>4.7809850029940601E-6</v>
      </c>
      <c r="E488" s="15">
        <v>8.2680084063571399E-5</v>
      </c>
      <c r="F488" s="11">
        <v>43.425626669417539</v>
      </c>
      <c r="G488" s="11">
        <v>63.011503142191458</v>
      </c>
      <c r="H488" s="11">
        <v>1.8899232977571963</v>
      </c>
      <c r="I488" s="11">
        <v>5.0816790959842342</v>
      </c>
      <c r="J488" s="11" t="s">
        <v>7719</v>
      </c>
    </row>
    <row r="489" spans="1:10">
      <c r="A489" s="14" t="s">
        <v>123</v>
      </c>
      <c r="B489" s="11">
        <v>93.445678585266407</v>
      </c>
      <c r="C489" s="11">
        <v>1.6540806895704401</v>
      </c>
      <c r="D489" s="15">
        <v>8.4550157565660293E-6</v>
      </c>
      <c r="E489" s="11">
        <v>1.3674381038806399E-4</v>
      </c>
      <c r="F489" s="11">
        <v>46.320668447378694</v>
      </c>
      <c r="G489" s="11">
        <v>43.787654725929812</v>
      </c>
      <c r="H489" s="11">
        <v>146.46905557618311</v>
      </c>
      <c r="I489" s="11">
        <v>137.20533559157414</v>
      </c>
      <c r="J489" s="11" t="s">
        <v>7718</v>
      </c>
    </row>
    <row r="490" spans="1:10">
      <c r="A490" s="13" t="s">
        <v>124</v>
      </c>
      <c r="B490" s="11">
        <v>930.48382816796095</v>
      </c>
      <c r="C490" s="11">
        <v>-0.57578735842089501</v>
      </c>
      <c r="D490" s="15">
        <v>1.13228190225809E-5</v>
      </c>
      <c r="E490" s="11">
        <v>1.7671776686709699E-4</v>
      </c>
      <c r="F490" s="11">
        <v>1084.6756528094484</v>
      </c>
      <c r="G490" s="11">
        <v>1142.7509891888883</v>
      </c>
      <c r="H490" s="11">
        <v>720.06077644549327</v>
      </c>
      <c r="I490" s="11">
        <v>774.44789422799442</v>
      </c>
      <c r="J490" s="11" t="s">
        <v>7719</v>
      </c>
    </row>
    <row r="491" spans="1:10">
      <c r="A491" s="14" t="s">
        <v>2859</v>
      </c>
      <c r="B491" s="11">
        <v>642.25291699730803</v>
      </c>
      <c r="C491" s="11">
        <v>1.0010587045199</v>
      </c>
      <c r="D491" s="15">
        <v>3.8093245523603198E-10</v>
      </c>
      <c r="E491" s="15">
        <v>1.8142077019125901E-8</v>
      </c>
      <c r="F491" s="11">
        <v>459.34662876983856</v>
      </c>
      <c r="G491" s="11">
        <v>396.22487569073184</v>
      </c>
      <c r="H491" s="11">
        <v>875.97944851046248</v>
      </c>
      <c r="I491" s="11">
        <v>837.46071501819938</v>
      </c>
      <c r="J491" s="11" t="s">
        <v>7718</v>
      </c>
    </row>
    <row r="492" spans="1:10">
      <c r="A492" s="14" t="s">
        <v>1035</v>
      </c>
      <c r="B492" s="11">
        <v>2451.9701678616898</v>
      </c>
      <c r="C492" s="11">
        <v>0.39848233379102699</v>
      </c>
      <c r="D492" s="15">
        <v>1.01760001976914E-5</v>
      </c>
      <c r="E492" s="11">
        <v>1.6099969191496201E-4</v>
      </c>
      <c r="F492" s="11">
        <v>2148.1209992471827</v>
      </c>
      <c r="G492" s="11">
        <v>2082.5835784284218</v>
      </c>
      <c r="H492" s="11">
        <v>2778.1872477031225</v>
      </c>
      <c r="I492" s="11">
        <v>2798.9888460680504</v>
      </c>
      <c r="J492" s="11" t="s">
        <v>7718</v>
      </c>
    </row>
    <row r="493" spans="1:10">
      <c r="A493" s="13" t="s">
        <v>1036</v>
      </c>
      <c r="B493" s="11">
        <v>271.83154766457301</v>
      </c>
      <c r="C493" s="11">
        <v>-1.28001167721564</v>
      </c>
      <c r="D493" s="15">
        <v>5.3338378581626898E-9</v>
      </c>
      <c r="E493" s="15">
        <v>1.9368511875535699E-7</v>
      </c>
      <c r="F493" s="11">
        <v>378.28545898692727</v>
      </c>
      <c r="G493" s="11">
        <v>391.95290937600572</v>
      </c>
      <c r="H493" s="11">
        <v>161.58844195824059</v>
      </c>
      <c r="I493" s="11">
        <v>155.49938033711695</v>
      </c>
      <c r="J493" s="11" t="s">
        <v>7719</v>
      </c>
    </row>
    <row r="494" spans="1:10">
      <c r="A494" s="13" t="s">
        <v>1039</v>
      </c>
      <c r="B494" s="11">
        <v>549.5256470132</v>
      </c>
      <c r="C494" s="11">
        <v>-1.3973071838231601</v>
      </c>
      <c r="D494" s="15">
        <v>1.2168973545748099E-12</v>
      </c>
      <c r="E494" s="15">
        <v>8.7641961557606595E-11</v>
      </c>
      <c r="F494" s="11">
        <v>734.37559767615187</v>
      </c>
      <c r="G494" s="11">
        <v>858.66522925969457</v>
      </c>
      <c r="H494" s="11">
        <v>264.58926168600811</v>
      </c>
      <c r="I494" s="11">
        <v>340.47249943094141</v>
      </c>
      <c r="J494" s="11" t="s">
        <v>7719</v>
      </c>
    </row>
    <row r="495" spans="1:10">
      <c r="A495" s="14" t="s">
        <v>1040</v>
      </c>
      <c r="B495" s="11">
        <v>812.76897000270003</v>
      </c>
      <c r="C495" s="11">
        <v>0.77291170964101996</v>
      </c>
      <c r="D495" s="15">
        <v>2.5748286406670101E-6</v>
      </c>
      <c r="E495" s="15">
        <v>4.8441810126725699E-5</v>
      </c>
      <c r="F495" s="11">
        <v>572.25325811032667</v>
      </c>
      <c r="G495" s="11">
        <v>627.97904826455522</v>
      </c>
      <c r="H495" s="11">
        <v>916.61279941224711</v>
      </c>
      <c r="I495" s="11">
        <v>1134.230774223714</v>
      </c>
      <c r="J495" s="11" t="s">
        <v>7718</v>
      </c>
    </row>
    <row r="496" spans="1:10">
      <c r="A496" s="13" t="s">
        <v>1041</v>
      </c>
      <c r="B496" s="11">
        <v>4169.3560098625703</v>
      </c>
      <c r="C496" s="11">
        <v>-0.40286184608355502</v>
      </c>
      <c r="D496" s="15">
        <v>2.8506527608443199E-7</v>
      </c>
      <c r="E496" s="15">
        <v>7.1136702500413899E-6</v>
      </c>
      <c r="F496" s="11">
        <v>4752.6935854861922</v>
      </c>
      <c r="G496" s="11">
        <v>4742.9506009232355</v>
      </c>
      <c r="H496" s="11">
        <v>3641.8821947782403</v>
      </c>
      <c r="I496" s="11">
        <v>3539.8976582625241</v>
      </c>
      <c r="J496" s="11" t="s">
        <v>7719</v>
      </c>
    </row>
    <row r="497" spans="1:10">
      <c r="A497" s="14" t="s">
        <v>1042</v>
      </c>
      <c r="B497" s="11">
        <v>1216.8698403487299</v>
      </c>
      <c r="C497" s="11">
        <v>0.48118235174445001</v>
      </c>
      <c r="D497" s="15">
        <v>3.4902230494324099E-5</v>
      </c>
      <c r="E497" s="11">
        <v>4.6675826235542998E-4</v>
      </c>
      <c r="F497" s="11">
        <v>997.82439947061971</v>
      </c>
      <c r="G497" s="11">
        <v>1033.8158481633834</v>
      </c>
      <c r="H497" s="11">
        <v>1382.4788923094079</v>
      </c>
      <c r="I497" s="11">
        <v>1453.3602214515358</v>
      </c>
      <c r="J497" s="11" t="s">
        <v>7718</v>
      </c>
    </row>
    <row r="498" spans="1:10">
      <c r="A498" s="14" t="s">
        <v>1044</v>
      </c>
      <c r="B498" s="11">
        <v>284.26125749609997</v>
      </c>
      <c r="C498" s="11">
        <v>0.75335607256548998</v>
      </c>
      <c r="D498" s="11">
        <v>4.1630132852739902E-4</v>
      </c>
      <c r="E498" s="11">
        <v>3.9294298777316598E-3</v>
      </c>
      <c r="F498" s="11">
        <v>205.54796623524405</v>
      </c>
      <c r="G498" s="11">
        <v>217.8702820509678</v>
      </c>
      <c r="H498" s="11">
        <v>347.74588678732482</v>
      </c>
      <c r="I498" s="11">
        <v>365.8808949108635</v>
      </c>
      <c r="J498" s="11" t="s">
        <v>7718</v>
      </c>
    </row>
    <row r="499" spans="1:10">
      <c r="A499" s="13" t="s">
        <v>3254</v>
      </c>
      <c r="B499" s="11">
        <v>14.195267980950099</v>
      </c>
      <c r="C499" s="11">
        <v>-4.8226647734746102</v>
      </c>
      <c r="D499" s="11">
        <v>4.9881065492032904E-4</v>
      </c>
      <c r="E499" s="11">
        <v>4.5498375568854303E-3</v>
      </c>
      <c r="F499" s="11">
        <v>26.05537600165065</v>
      </c>
      <c r="G499" s="11">
        <v>28.83577262439281</v>
      </c>
      <c r="H499" s="11">
        <v>1.8899232977571963</v>
      </c>
      <c r="I499" s="11">
        <v>0</v>
      </c>
      <c r="J499" s="11" t="s">
        <v>7719</v>
      </c>
    </row>
    <row r="500" spans="1:10">
      <c r="A500" s="13" t="s">
        <v>2862</v>
      </c>
      <c r="B500" s="11">
        <v>65.108885250484803</v>
      </c>
      <c r="C500" s="11">
        <v>-4.2871757494136098</v>
      </c>
      <c r="D500" s="15">
        <v>4.8629143399461704E-13</v>
      </c>
      <c r="E500" s="15">
        <v>3.6947461259766798E-11</v>
      </c>
      <c r="F500" s="11">
        <v>139.92701926812339</v>
      </c>
      <c r="G500" s="11">
        <v>107.86714944680256</v>
      </c>
      <c r="H500" s="11">
        <v>7.5596931910288383</v>
      </c>
      <c r="I500" s="11">
        <v>5.0816790959842342</v>
      </c>
      <c r="J500" s="11" t="s">
        <v>7719</v>
      </c>
    </row>
    <row r="501" spans="1:10">
      <c r="A501" s="14" t="s">
        <v>1045</v>
      </c>
      <c r="B501" s="11">
        <v>1136.4179216794901</v>
      </c>
      <c r="C501" s="11">
        <v>0.52080443735104798</v>
      </c>
      <c r="D501" s="15">
        <v>1.36146504630631E-5</v>
      </c>
      <c r="E501" s="11">
        <v>2.0620305213936099E-4</v>
      </c>
      <c r="F501" s="11">
        <v>961.15387028311045</v>
      </c>
      <c r="G501" s="11">
        <v>905.65685872166989</v>
      </c>
      <c r="H501" s="11">
        <v>1361.6897360340888</v>
      </c>
      <c r="I501" s="11">
        <v>1317.1712216790772</v>
      </c>
      <c r="J501" s="11" t="s">
        <v>7718</v>
      </c>
    </row>
    <row r="502" spans="1:10">
      <c r="A502" s="14" t="s">
        <v>1046</v>
      </c>
      <c r="B502" s="11">
        <v>2451.5219003161501</v>
      </c>
      <c r="C502" s="11">
        <v>0.49919278029496</v>
      </c>
      <c r="D502" s="15">
        <v>1.50756469151765E-5</v>
      </c>
      <c r="E502" s="11">
        <v>2.2610200167360201E-4</v>
      </c>
      <c r="F502" s="11">
        <v>1967.6633950875655</v>
      </c>
      <c r="G502" s="11">
        <v>2095.399477372514</v>
      </c>
      <c r="H502" s="11">
        <v>2641.1678086157144</v>
      </c>
      <c r="I502" s="11">
        <v>3101.8569201887567</v>
      </c>
      <c r="J502" s="11" t="s">
        <v>7718</v>
      </c>
    </row>
    <row r="503" spans="1:10">
      <c r="A503" s="13" t="s">
        <v>2863</v>
      </c>
      <c r="B503" s="11">
        <v>305.26125816053002</v>
      </c>
      <c r="C503" s="11">
        <v>-0.80779709990703497</v>
      </c>
      <c r="D503" s="11">
        <v>2.54791683354398E-4</v>
      </c>
      <c r="E503" s="11">
        <v>2.6136939150034201E-3</v>
      </c>
      <c r="F503" s="11">
        <v>406.27086284055179</v>
      </c>
      <c r="G503" s="11">
        <v>370.59307780238129</v>
      </c>
      <c r="H503" s="11">
        <v>201.27683121114174</v>
      </c>
      <c r="I503" s="11">
        <v>242.904260788046</v>
      </c>
      <c r="J503" s="11" t="s">
        <v>7719</v>
      </c>
    </row>
    <row r="504" spans="1:10">
      <c r="A504" s="13" t="s">
        <v>1051</v>
      </c>
      <c r="B504" s="11">
        <v>948.13272732398696</v>
      </c>
      <c r="C504" s="11">
        <v>-0.53864818717408303</v>
      </c>
      <c r="D504" s="15">
        <v>1.69076016264486E-5</v>
      </c>
      <c r="E504" s="11">
        <v>2.5031939538600799E-4</v>
      </c>
      <c r="F504" s="11">
        <v>1139.681446590731</v>
      </c>
      <c r="G504" s="11">
        <v>1106.4392755137005</v>
      </c>
      <c r="H504" s="11">
        <v>772.97862878269757</v>
      </c>
      <c r="I504" s="11">
        <v>773.43155840879695</v>
      </c>
      <c r="J504" s="11" t="s">
        <v>7719</v>
      </c>
    </row>
    <row r="505" spans="1:10">
      <c r="A505" s="14" t="s">
        <v>3255</v>
      </c>
      <c r="B505" s="11">
        <v>741.94539572786698</v>
      </c>
      <c r="C505" s="11">
        <v>0.65822006164032898</v>
      </c>
      <c r="D505" s="15">
        <v>3.2619526939349601E-6</v>
      </c>
      <c r="E505" s="15">
        <v>5.9506968142127497E-5</v>
      </c>
      <c r="F505" s="11">
        <v>594.44857840802717</v>
      </c>
      <c r="G505" s="11">
        <v>556.42361249291264</v>
      </c>
      <c r="H505" s="11">
        <v>892.04379654140064</v>
      </c>
      <c r="I505" s="11">
        <v>924.86559546912622</v>
      </c>
      <c r="J505" s="11" t="s">
        <v>7718</v>
      </c>
    </row>
    <row r="506" spans="1:10">
      <c r="A506" s="14" t="s">
        <v>2865</v>
      </c>
      <c r="B506" s="11">
        <v>386.74631590528998</v>
      </c>
      <c r="C506" s="11">
        <v>0.61873942705588802</v>
      </c>
      <c r="D506" s="11">
        <v>9.9829385052590202E-4</v>
      </c>
      <c r="E506" s="11">
        <v>8.1393911350661399E-3</v>
      </c>
      <c r="F506" s="11">
        <v>319.41960950171574</v>
      </c>
      <c r="G506" s="11">
        <v>290.49370940129074</v>
      </c>
      <c r="H506" s="11">
        <v>457.36143805724254</v>
      </c>
      <c r="I506" s="11">
        <v>479.7105066609098</v>
      </c>
      <c r="J506" s="11" t="s">
        <v>7718</v>
      </c>
    </row>
    <row r="507" spans="1:10">
      <c r="A507" s="14" t="s">
        <v>128</v>
      </c>
      <c r="B507" s="11">
        <v>1436.3795095739999</v>
      </c>
      <c r="C507" s="11">
        <v>1.1088090607418399</v>
      </c>
      <c r="D507" s="15">
        <v>1.07162605249408E-21</v>
      </c>
      <c r="E507" s="15">
        <v>2.5549043196358899E-19</v>
      </c>
      <c r="F507" s="11">
        <v>863.68746375841909</v>
      </c>
      <c r="G507" s="11">
        <v>956.92045449836587</v>
      </c>
      <c r="H507" s="11">
        <v>1940.0062651478247</v>
      </c>
      <c r="I507" s="11">
        <v>1984.9038548914339</v>
      </c>
      <c r="J507" s="11" t="s">
        <v>7718</v>
      </c>
    </row>
    <row r="508" spans="1:10">
      <c r="A508" s="14" t="s">
        <v>1053</v>
      </c>
      <c r="B508" s="11">
        <v>9727.0427823225</v>
      </c>
      <c r="C508" s="11">
        <v>0.40811802837815803</v>
      </c>
      <c r="D508" s="15">
        <v>1.24856891291731E-9</v>
      </c>
      <c r="E508" s="15">
        <v>5.2318820993395597E-8</v>
      </c>
      <c r="F508" s="11">
        <v>8346.4054458620831</v>
      </c>
      <c r="G508" s="11">
        <v>8374.1219684394364</v>
      </c>
      <c r="H508" s="11">
        <v>10966.279935236525</v>
      </c>
      <c r="I508" s="11">
        <v>11221.363779752279</v>
      </c>
      <c r="J508" s="11" t="s">
        <v>7718</v>
      </c>
    </row>
    <row r="509" spans="1:10">
      <c r="A509" s="14" t="s">
        <v>1056</v>
      </c>
      <c r="B509" s="11">
        <v>290.26858466093302</v>
      </c>
      <c r="C509" s="11">
        <v>1.05586685706309</v>
      </c>
      <c r="D509" s="15">
        <v>5.6816210797015998E-7</v>
      </c>
      <c r="E509" s="15">
        <v>1.28585034844703E-5</v>
      </c>
      <c r="F509" s="11">
        <v>189.14272949346324</v>
      </c>
      <c r="G509" s="11">
        <v>187.96651784789361</v>
      </c>
      <c r="H509" s="11">
        <v>398.77381582677015</v>
      </c>
      <c r="I509" s="11">
        <v>385.19127547560305</v>
      </c>
      <c r="J509" s="11" t="s">
        <v>7718</v>
      </c>
    </row>
    <row r="510" spans="1:10">
      <c r="A510" s="14" t="s">
        <v>2866</v>
      </c>
      <c r="B510" s="11">
        <v>3566.09328297702</v>
      </c>
      <c r="C510" s="11">
        <v>0.29574402463813998</v>
      </c>
      <c r="D510" s="11">
        <v>3.2693184442564798E-4</v>
      </c>
      <c r="E510" s="11">
        <v>3.2245460376018999E-3</v>
      </c>
      <c r="F510" s="11">
        <v>3150.7704683478455</v>
      </c>
      <c r="G510" s="11">
        <v>3253.1023486630161</v>
      </c>
      <c r="H510" s="11">
        <v>3886.6272618376356</v>
      </c>
      <c r="I510" s="11">
        <v>3973.8730530595249</v>
      </c>
      <c r="J510" s="11" t="s">
        <v>7718</v>
      </c>
    </row>
    <row r="511" spans="1:10">
      <c r="A511" s="14" t="s">
        <v>1063</v>
      </c>
      <c r="B511" s="11">
        <v>9165.0082939032509</v>
      </c>
      <c r="C511" s="11">
        <v>0.48966921669521601</v>
      </c>
      <c r="D511" s="15">
        <v>7.0355432426117998E-11</v>
      </c>
      <c r="E511" s="15">
        <v>3.7562738208044802E-9</v>
      </c>
      <c r="F511" s="11">
        <v>7474.997870695538</v>
      </c>
      <c r="G511" s="11">
        <v>7773.9107012205968</v>
      </c>
      <c r="H511" s="11">
        <v>10374.733943038515</v>
      </c>
      <c r="I511" s="11">
        <v>11036.390660658801</v>
      </c>
      <c r="J511" s="11" t="s">
        <v>7718</v>
      </c>
    </row>
    <row r="512" spans="1:10">
      <c r="A512" s="14" t="s">
        <v>2867</v>
      </c>
      <c r="B512" s="11">
        <v>973.675102637225</v>
      </c>
      <c r="C512" s="11">
        <v>0.52320560069699396</v>
      </c>
      <c r="D512" s="15">
        <v>5.4532216161981597E-5</v>
      </c>
      <c r="E512" s="11">
        <v>6.8867183570270297E-4</v>
      </c>
      <c r="F512" s="11">
        <v>765.25604330773649</v>
      </c>
      <c r="G512" s="11">
        <v>833.03343137134846</v>
      </c>
      <c r="H512" s="11">
        <v>1123.5594005166788</v>
      </c>
      <c r="I512" s="11">
        <v>1172.8515353531593</v>
      </c>
      <c r="J512" s="11" t="s">
        <v>7718</v>
      </c>
    </row>
    <row r="513" spans="1:10">
      <c r="A513" s="13" t="s">
        <v>129</v>
      </c>
      <c r="B513" s="11">
        <v>124.850930218405</v>
      </c>
      <c r="C513" s="11">
        <v>-2.1379041533419398</v>
      </c>
      <c r="D513" s="15">
        <v>1.0215042367030499E-8</v>
      </c>
      <c r="E513" s="15">
        <v>3.52253381175307E-7</v>
      </c>
      <c r="F513" s="11">
        <v>228.70830045893257</v>
      </c>
      <c r="G513" s="11">
        <v>178.3545936397623</v>
      </c>
      <c r="H513" s="11">
        <v>55.752737283837277</v>
      </c>
      <c r="I513" s="11">
        <v>36.588089491086365</v>
      </c>
      <c r="J513" s="11" t="s">
        <v>7719</v>
      </c>
    </row>
    <row r="514" spans="1:10">
      <c r="A514" s="14" t="s">
        <v>3256</v>
      </c>
      <c r="B514" s="11">
        <v>729.27926469123804</v>
      </c>
      <c r="C514" s="11">
        <v>0.55323808332308599</v>
      </c>
      <c r="D514" s="15">
        <v>7.3313967290559006E-5</v>
      </c>
      <c r="E514" s="11">
        <v>8.87728143339623E-4</v>
      </c>
      <c r="F514" s="11">
        <v>601.2036758899352</v>
      </c>
      <c r="G514" s="11">
        <v>580.98741880258001</v>
      </c>
      <c r="H514" s="11">
        <v>874.08952521270476</v>
      </c>
      <c r="I514" s="11">
        <v>860.83643885972697</v>
      </c>
      <c r="J514" s="11" t="s">
        <v>7718</v>
      </c>
    </row>
    <row r="515" spans="1:10">
      <c r="A515" s="14" t="s">
        <v>1064</v>
      </c>
      <c r="B515" s="11">
        <v>4350.7986948879197</v>
      </c>
      <c r="C515" s="11">
        <v>0.51278931003077499</v>
      </c>
      <c r="D515" s="15">
        <v>4.2269053528105898E-10</v>
      </c>
      <c r="E515" s="15">
        <v>2.0017002472145499E-8</v>
      </c>
      <c r="F515" s="11">
        <v>3503.9655652591023</v>
      </c>
      <c r="G515" s="11">
        <v>3667.4830811912411</v>
      </c>
      <c r="H515" s="11">
        <v>5001.6820075143251</v>
      </c>
      <c r="I515" s="11">
        <v>5230.0641255867758</v>
      </c>
      <c r="J515" s="11" t="s">
        <v>7718</v>
      </c>
    </row>
    <row r="516" spans="1:10">
      <c r="A516" s="14" t="s">
        <v>1065</v>
      </c>
      <c r="B516" s="11">
        <v>833.53867488232504</v>
      </c>
      <c r="C516" s="11">
        <v>0.50768183409987699</v>
      </c>
      <c r="D516" s="11">
        <v>1.17504184285642E-4</v>
      </c>
      <c r="E516" s="11">
        <v>1.3428494713238501E-3</v>
      </c>
      <c r="F516" s="11">
        <v>678.40478996890283</v>
      </c>
      <c r="G516" s="11">
        <v>698.4664924575161</v>
      </c>
      <c r="H516" s="11">
        <v>984.65003813149895</v>
      </c>
      <c r="I516" s="11">
        <v>972.63337897137808</v>
      </c>
      <c r="J516" s="11" t="s">
        <v>7718</v>
      </c>
    </row>
    <row r="517" spans="1:10">
      <c r="A517" s="14" t="s">
        <v>1066</v>
      </c>
      <c r="B517" s="11">
        <v>143.333348907805</v>
      </c>
      <c r="C517" s="11">
        <v>1.22840607985143</v>
      </c>
      <c r="D517" s="11">
        <v>4.8861877546557599E-4</v>
      </c>
      <c r="E517" s="11">
        <v>4.4716217254387701E-3</v>
      </c>
      <c r="F517" s="11">
        <v>107.11654578456333</v>
      </c>
      <c r="G517" s="11">
        <v>64.079494720872802</v>
      </c>
      <c r="H517" s="11">
        <v>192.77217637123485</v>
      </c>
      <c r="I517" s="11">
        <v>209.36517875454908</v>
      </c>
      <c r="J517" s="11" t="s">
        <v>7718</v>
      </c>
    </row>
    <row r="518" spans="1:10">
      <c r="A518" s="14" t="s">
        <v>1067</v>
      </c>
      <c r="B518" s="11">
        <v>2054.6834227344302</v>
      </c>
      <c r="C518" s="11">
        <v>0.48435886164098302</v>
      </c>
      <c r="D518" s="15">
        <v>7.2629982596398399E-7</v>
      </c>
      <c r="E518" s="15">
        <v>1.60179808507655E-5</v>
      </c>
      <c r="F518" s="11">
        <v>1689.7393844033779</v>
      </c>
      <c r="G518" s="11">
        <v>1736.5543069356338</v>
      </c>
      <c r="H518" s="11">
        <v>2456.9002870844106</v>
      </c>
      <c r="I518" s="11">
        <v>2335.5397125143613</v>
      </c>
      <c r="J518" s="11" t="s">
        <v>7718</v>
      </c>
    </row>
    <row r="519" spans="1:10">
      <c r="A519" s="14" t="s">
        <v>1068</v>
      </c>
      <c r="B519" s="11">
        <v>980.06100484520198</v>
      </c>
      <c r="C519" s="11">
        <v>0.47064425630461398</v>
      </c>
      <c r="D519" s="11">
        <v>1.5799284208680301E-4</v>
      </c>
      <c r="E519" s="11">
        <v>1.7270553520761401E-3</v>
      </c>
      <c r="F519" s="11">
        <v>836.66707383077642</v>
      </c>
      <c r="G519" s="11">
        <v>806.33364190431939</v>
      </c>
      <c r="H519" s="11">
        <v>1121.6694772188907</v>
      </c>
      <c r="I519" s="11">
        <v>1155.5738264268102</v>
      </c>
      <c r="J519" s="11" t="s">
        <v>7718</v>
      </c>
    </row>
    <row r="520" spans="1:10">
      <c r="A520" s="13" t="s">
        <v>1069</v>
      </c>
      <c r="B520" s="11">
        <v>1857.258347944</v>
      </c>
      <c r="C520" s="11">
        <v>-0.58166202369470099</v>
      </c>
      <c r="D520" s="15">
        <v>1.5702616572339201E-7</v>
      </c>
      <c r="E520" s="15">
        <v>4.0969015464585997E-6</v>
      </c>
      <c r="F520" s="11">
        <v>2123.0306371714614</v>
      </c>
      <c r="G520" s="11">
        <v>2330.3576246824491</v>
      </c>
      <c r="H520" s="11">
        <v>1428.7820131044123</v>
      </c>
      <c r="I520" s="11">
        <v>1546.8631168175834</v>
      </c>
      <c r="J520" s="11" t="s">
        <v>7719</v>
      </c>
    </row>
    <row r="521" spans="1:10">
      <c r="A521" s="14" t="s">
        <v>1070</v>
      </c>
      <c r="B521" s="11">
        <v>972.53825791817701</v>
      </c>
      <c r="C521" s="11">
        <v>0.80381858756729496</v>
      </c>
      <c r="D521" s="15">
        <v>9.6184540278363396E-11</v>
      </c>
      <c r="E521" s="15">
        <v>5.0764878739282798E-9</v>
      </c>
      <c r="F521" s="11">
        <v>715.07531915640834</v>
      </c>
      <c r="G521" s="11">
        <v>701.67046719355517</v>
      </c>
      <c r="H521" s="11">
        <v>1242.6245682753315</v>
      </c>
      <c r="I521" s="11">
        <v>1230.7826770473746</v>
      </c>
      <c r="J521" s="11" t="s">
        <v>7718</v>
      </c>
    </row>
    <row r="522" spans="1:10">
      <c r="A522" s="14" t="s">
        <v>130</v>
      </c>
      <c r="B522" s="11">
        <v>1924.83453299349</v>
      </c>
      <c r="C522" s="11">
        <v>0.89664481315177402</v>
      </c>
      <c r="D522" s="15">
        <v>1.98222002868021E-16</v>
      </c>
      <c r="E522" s="15">
        <v>2.5858621279801799E-14</v>
      </c>
      <c r="F522" s="11">
        <v>1286.3635633407782</v>
      </c>
      <c r="G522" s="11">
        <v>1404.4089259658367</v>
      </c>
      <c r="H522" s="11">
        <v>2407.7622813426315</v>
      </c>
      <c r="I522" s="11">
        <v>2600.8033613247981</v>
      </c>
      <c r="J522" s="11" t="s">
        <v>7718</v>
      </c>
    </row>
    <row r="523" spans="1:10">
      <c r="A523" s="14" t="s">
        <v>1071</v>
      </c>
      <c r="B523" s="11">
        <v>510.261074125395</v>
      </c>
      <c r="C523" s="11">
        <v>0.71676368133050095</v>
      </c>
      <c r="D523" s="15">
        <v>1.6434363474829701E-5</v>
      </c>
      <c r="E523" s="11">
        <v>2.4462258141005899E-4</v>
      </c>
      <c r="F523" s="11">
        <v>368.6353197270555</v>
      </c>
      <c r="G523" s="11">
        <v>403.70081674149839</v>
      </c>
      <c r="H523" s="11">
        <v>641.62895958857155</v>
      </c>
      <c r="I523" s="11">
        <v>627.07920044445166</v>
      </c>
      <c r="J523" s="11" t="s">
        <v>7718</v>
      </c>
    </row>
    <row r="524" spans="1:10">
      <c r="A524" s="14" t="s">
        <v>3257</v>
      </c>
      <c r="B524" s="11">
        <v>1428.7415558658799</v>
      </c>
      <c r="C524" s="11">
        <v>0.39434262582400198</v>
      </c>
      <c r="D524" s="11">
        <v>3.2654599892642798E-4</v>
      </c>
      <c r="E524" s="11">
        <v>3.2230393098891101E-3</v>
      </c>
      <c r="F524" s="11">
        <v>1206.2674074837917</v>
      </c>
      <c r="G524" s="11">
        <v>1263.4340375799031</v>
      </c>
      <c r="H524" s="11">
        <v>1653.6828855375386</v>
      </c>
      <c r="I524" s="11">
        <v>1591.5818928622261</v>
      </c>
      <c r="J524" s="11" t="s">
        <v>7718</v>
      </c>
    </row>
    <row r="525" spans="1:10">
      <c r="A525" s="14" t="s">
        <v>1072</v>
      </c>
      <c r="B525" s="11">
        <v>2567.4132173244798</v>
      </c>
      <c r="C525" s="11">
        <v>0.43490872688283899</v>
      </c>
      <c r="D525" s="15">
        <v>2.61659742286237E-6</v>
      </c>
      <c r="E525" s="15">
        <v>4.9027519191518801E-5</v>
      </c>
      <c r="F525" s="11">
        <v>2120.1355953936118</v>
      </c>
      <c r="G525" s="11">
        <v>2247.0542815452386</v>
      </c>
      <c r="H525" s="11">
        <v>2992.6935419984811</v>
      </c>
      <c r="I525" s="11">
        <v>2909.7694503605335</v>
      </c>
      <c r="J525" s="11" t="s">
        <v>7718</v>
      </c>
    </row>
    <row r="526" spans="1:10">
      <c r="A526" s="13" t="s">
        <v>1074</v>
      </c>
      <c r="B526" s="11">
        <v>1823.5818127017301</v>
      </c>
      <c r="C526" s="11">
        <v>-0.587918281502396</v>
      </c>
      <c r="D526" s="15">
        <v>3.3223656753283198E-9</v>
      </c>
      <c r="E526" s="15">
        <v>1.2726225085440401E-7</v>
      </c>
      <c r="F526" s="11">
        <v>2218.5670158441817</v>
      </c>
      <c r="G526" s="11">
        <v>2161.6149552507777</v>
      </c>
      <c r="H526" s="11">
        <v>1476.0300955484095</v>
      </c>
      <c r="I526" s="11">
        <v>1438.1151841634983</v>
      </c>
      <c r="J526" s="11" t="s">
        <v>7719</v>
      </c>
    </row>
    <row r="527" spans="1:10">
      <c r="A527" s="14" t="s">
        <v>1078</v>
      </c>
      <c r="B527" s="11">
        <v>2941.4634356339802</v>
      </c>
      <c r="C527" s="11">
        <v>0.44690010864711699</v>
      </c>
      <c r="D527" s="15">
        <v>7.8765563025107897E-7</v>
      </c>
      <c r="E527" s="15">
        <v>1.7206480339829301E-5</v>
      </c>
      <c r="F527" s="11">
        <v>2577.5521963114402</v>
      </c>
      <c r="G527" s="11">
        <v>2400.8450688753701</v>
      </c>
      <c r="H527" s="11">
        <v>3372.5681248477135</v>
      </c>
      <c r="I527" s="11">
        <v>3414.8883525013844</v>
      </c>
      <c r="J527" s="11" t="s">
        <v>7718</v>
      </c>
    </row>
    <row r="528" spans="1:10">
      <c r="A528" s="14" t="s">
        <v>1081</v>
      </c>
      <c r="B528" s="11">
        <v>1315.52641759527</v>
      </c>
      <c r="C528" s="11">
        <v>0.58835664205648297</v>
      </c>
      <c r="D528" s="15">
        <v>1.9001863810452899E-7</v>
      </c>
      <c r="E528" s="15">
        <v>4.8749122963068998E-6</v>
      </c>
      <c r="F528" s="11">
        <v>1062.4803325117725</v>
      </c>
      <c r="G528" s="11">
        <v>1039.1558060568029</v>
      </c>
      <c r="H528" s="11">
        <v>1538.3975643743447</v>
      </c>
      <c r="I528" s="11">
        <v>1622.0719674381655</v>
      </c>
      <c r="J528" s="11" t="s">
        <v>7718</v>
      </c>
    </row>
    <row r="529" spans="1:10">
      <c r="A529" s="14" t="s">
        <v>1082</v>
      </c>
      <c r="B529" s="11">
        <v>955.06125735299895</v>
      </c>
      <c r="C529" s="11">
        <v>0.81599171273579296</v>
      </c>
      <c r="D529" s="15">
        <v>6.0517629527419001E-10</v>
      </c>
      <c r="E529" s="15">
        <v>2.7527558588985198E-8</v>
      </c>
      <c r="F529" s="11">
        <v>705.42517989653788</v>
      </c>
      <c r="G529" s="11">
        <v>678.17465246257018</v>
      </c>
      <c r="H529" s="11">
        <v>1164.1927514184733</v>
      </c>
      <c r="I529" s="11">
        <v>1272.4524456344723</v>
      </c>
      <c r="J529" s="11" t="s">
        <v>7718</v>
      </c>
    </row>
    <row r="530" spans="1:10">
      <c r="A530" s="13" t="s">
        <v>3258</v>
      </c>
      <c r="B530" s="11">
        <v>268.64588832944901</v>
      </c>
      <c r="C530" s="11">
        <v>-0.71773732542091295</v>
      </c>
      <c r="D530" s="11">
        <v>1.24884080811425E-3</v>
      </c>
      <c r="E530" s="11">
        <v>9.8119151673885397E-3</v>
      </c>
      <c r="F530" s="11">
        <v>354.16011083725027</v>
      </c>
      <c r="G530" s="11">
        <v>313.98952413227806</v>
      </c>
      <c r="H530" s="11">
        <v>203.16675450889872</v>
      </c>
      <c r="I530" s="11">
        <v>203.26716383936923</v>
      </c>
      <c r="J530" s="11" t="s">
        <v>7719</v>
      </c>
    </row>
    <row r="531" spans="1:10">
      <c r="A531" s="14" t="s">
        <v>1087</v>
      </c>
      <c r="B531" s="11">
        <v>18867.260349674401</v>
      </c>
      <c r="C531" s="11">
        <v>0.23063849813561901</v>
      </c>
      <c r="D531" s="11">
        <v>2.9902311157466502E-4</v>
      </c>
      <c r="E531" s="11">
        <v>3.0028261342443501E-3</v>
      </c>
      <c r="F531" s="11">
        <v>17193.653119311311</v>
      </c>
      <c r="G531" s="11">
        <v>17531.081764052451</v>
      </c>
      <c r="H531" s="11">
        <v>20097.444348349516</v>
      </c>
      <c r="I531" s="11">
        <v>20646.862166984105</v>
      </c>
      <c r="J531" s="11" t="s">
        <v>7718</v>
      </c>
    </row>
    <row r="532" spans="1:10">
      <c r="A532" s="14" t="s">
        <v>1088</v>
      </c>
      <c r="B532" s="11">
        <v>10419.397100951501</v>
      </c>
      <c r="C532" s="11">
        <v>0.54580983664213001</v>
      </c>
      <c r="D532" s="15">
        <v>2.3063026208724299E-16</v>
      </c>
      <c r="E532" s="15">
        <v>2.9805189384508403E-14</v>
      </c>
      <c r="F532" s="11">
        <v>8511.4228272057608</v>
      </c>
      <c r="G532" s="11">
        <v>8431.7935136879478</v>
      </c>
      <c r="H532" s="11">
        <v>12489.558113228284</v>
      </c>
      <c r="I532" s="11">
        <v>12244.813949683754</v>
      </c>
      <c r="J532" s="11" t="s">
        <v>7718</v>
      </c>
    </row>
    <row r="533" spans="1:10">
      <c r="A533" s="13" t="s">
        <v>132</v>
      </c>
      <c r="B533" s="11">
        <v>330.12218402845099</v>
      </c>
      <c r="C533" s="11">
        <v>-2.1174373152646</v>
      </c>
      <c r="D533" s="15">
        <v>5.5858265083118697E-22</v>
      </c>
      <c r="E533" s="15">
        <v>1.3793001599452901E-19</v>
      </c>
      <c r="F533" s="11">
        <v>502.77225543925624</v>
      </c>
      <c r="G533" s="11">
        <v>570.30750301576825</v>
      </c>
      <c r="H533" s="11">
        <v>115.2853211631892</v>
      </c>
      <c r="I533" s="11">
        <v>132.12365649558961</v>
      </c>
      <c r="J533" s="11" t="s">
        <v>7719</v>
      </c>
    </row>
    <row r="534" spans="1:10">
      <c r="A534" s="14" t="s">
        <v>1090</v>
      </c>
      <c r="B534" s="11">
        <v>2571.4993137554802</v>
      </c>
      <c r="C534" s="11">
        <v>0.49598667228749899</v>
      </c>
      <c r="D534" s="15">
        <v>4.1384770456005801E-8</v>
      </c>
      <c r="E534" s="15">
        <v>1.23068517390462E-6</v>
      </c>
      <c r="F534" s="11">
        <v>2152.9460688771042</v>
      </c>
      <c r="G534" s="11">
        <v>2114.6233257887916</v>
      </c>
      <c r="H534" s="11">
        <v>3072.0703205043023</v>
      </c>
      <c r="I534" s="11">
        <v>2946.3575398516159</v>
      </c>
      <c r="J534" s="11" t="s">
        <v>7718</v>
      </c>
    </row>
    <row r="535" spans="1:10">
      <c r="A535" s="14" t="s">
        <v>3259</v>
      </c>
      <c r="B535" s="11">
        <v>891.28498614125294</v>
      </c>
      <c r="C535" s="11">
        <v>0.414456107330888</v>
      </c>
      <c r="D535" s="11">
        <v>1.1635026481383701E-3</v>
      </c>
      <c r="E535" s="11">
        <v>9.2305878476519592E-3</v>
      </c>
      <c r="F535" s="11">
        <v>760.43097367780138</v>
      </c>
      <c r="G535" s="11">
        <v>767.88594507179482</v>
      </c>
      <c r="H535" s="11">
        <v>1021.5035424377676</v>
      </c>
      <c r="I535" s="11">
        <v>1015.3194833776423</v>
      </c>
      <c r="J535" s="11" t="s">
        <v>7718</v>
      </c>
    </row>
    <row r="536" spans="1:10">
      <c r="A536" s="13" t="s">
        <v>1091</v>
      </c>
      <c r="B536" s="11">
        <v>204.09676153883299</v>
      </c>
      <c r="C536" s="11">
        <v>-0.93174407095940703</v>
      </c>
      <c r="D536" s="11">
        <v>1.8625621811596099E-4</v>
      </c>
      <c r="E536" s="11">
        <v>1.98645056062766E-3</v>
      </c>
      <c r="F536" s="11">
        <v>275.02896890631143</v>
      </c>
      <c r="G536" s="11">
        <v>260.58994519821641</v>
      </c>
      <c r="H536" s="11">
        <v>144.57913227842607</v>
      </c>
      <c r="I536" s="11">
        <v>136.18899977237729</v>
      </c>
      <c r="J536" s="11" t="s">
        <v>7719</v>
      </c>
    </row>
    <row r="537" spans="1:10">
      <c r="A537" s="13" t="s">
        <v>2868</v>
      </c>
      <c r="B537" s="11">
        <v>78.694475888270503</v>
      </c>
      <c r="C537" s="11">
        <v>-2.8479092646419302</v>
      </c>
      <c r="D537" s="15">
        <v>3.6701964639677202E-10</v>
      </c>
      <c r="E537" s="15">
        <v>1.7561064603372199E-8</v>
      </c>
      <c r="F537" s="11">
        <v>133.17192178621394</v>
      </c>
      <c r="G537" s="11">
        <v>143.11087154328251</v>
      </c>
      <c r="H537" s="11">
        <v>15.119386382057584</v>
      </c>
      <c r="I537" s="11">
        <v>23.375723841527311</v>
      </c>
      <c r="J537" s="11" t="s">
        <v>7719</v>
      </c>
    </row>
    <row r="538" spans="1:10">
      <c r="A538" s="13" t="s">
        <v>1092</v>
      </c>
      <c r="B538" s="11">
        <v>93.653938783696503</v>
      </c>
      <c r="C538" s="11">
        <v>-2.7651907094244801</v>
      </c>
      <c r="D538" s="15">
        <v>6.3238213120660799E-12</v>
      </c>
      <c r="E538" s="15">
        <v>4.1248019388325401E-10</v>
      </c>
      <c r="F538" s="11">
        <v>172.7374927516839</v>
      </c>
      <c r="G538" s="11">
        <v>153.79078733009516</v>
      </c>
      <c r="H538" s="11">
        <v>22.679079573086426</v>
      </c>
      <c r="I538" s="11">
        <v>25.408395479921023</v>
      </c>
      <c r="J538" s="11" t="s">
        <v>7719</v>
      </c>
    </row>
    <row r="539" spans="1:10">
      <c r="A539" s="13" t="s">
        <v>1095</v>
      </c>
      <c r="B539" s="11">
        <v>868.11485545539699</v>
      </c>
      <c r="C539" s="11">
        <v>-0.67703244675559604</v>
      </c>
      <c r="D539" s="15">
        <v>5.8587183067647501E-6</v>
      </c>
      <c r="E539" s="15">
        <v>9.8081680205809198E-5</v>
      </c>
      <c r="F539" s="11">
        <v>974.66406524693139</v>
      </c>
      <c r="G539" s="11">
        <v>1161.9748376051637</v>
      </c>
      <c r="H539" s="11">
        <v>668.08788575717188</v>
      </c>
      <c r="I539" s="11">
        <v>667.73263321232503</v>
      </c>
      <c r="J539" s="11" t="s">
        <v>7719</v>
      </c>
    </row>
    <row r="540" spans="1:10">
      <c r="A540" s="13" t="s">
        <v>1096</v>
      </c>
      <c r="B540" s="11">
        <v>548.72570791779401</v>
      </c>
      <c r="C540" s="11">
        <v>-0.76092900081966897</v>
      </c>
      <c r="D540" s="11">
        <v>1.0834194798859801E-3</v>
      </c>
      <c r="E540" s="11">
        <v>8.7000723390611608E-3</v>
      </c>
      <c r="F540" s="11">
        <v>733.41058375016303</v>
      </c>
      <c r="G540" s="11">
        <v>647.20289668081841</v>
      </c>
      <c r="H540" s="11">
        <v>495.15990401238849</v>
      </c>
      <c r="I540" s="11">
        <v>319.12944722780793</v>
      </c>
      <c r="J540" s="11" t="s">
        <v>7719</v>
      </c>
    </row>
    <row r="541" spans="1:10">
      <c r="A541" s="14" t="s">
        <v>3260</v>
      </c>
      <c r="B541" s="11">
        <v>2220.9607483964</v>
      </c>
      <c r="C541" s="11">
        <v>0.39064489241537498</v>
      </c>
      <c r="D541" s="11">
        <v>1.04795261237157E-4</v>
      </c>
      <c r="E541" s="11">
        <v>1.21061727016491E-3</v>
      </c>
      <c r="F541" s="11">
        <v>1887.5672392306742</v>
      </c>
      <c r="G541" s="11">
        <v>1956.560572143962</v>
      </c>
      <c r="H541" s="11">
        <v>2412.4870895871077</v>
      </c>
      <c r="I541" s="11">
        <v>2627.2280926237586</v>
      </c>
      <c r="J541" s="11" t="s">
        <v>7718</v>
      </c>
    </row>
    <row r="542" spans="1:10">
      <c r="A542" s="14" t="s">
        <v>1099</v>
      </c>
      <c r="B542" s="11">
        <v>8235.6583370049993</v>
      </c>
      <c r="C542" s="11">
        <v>0.68428161445612601</v>
      </c>
      <c r="D542" s="15">
        <v>1.50265361104965E-21</v>
      </c>
      <c r="E542" s="15">
        <v>3.5218125650160298E-19</v>
      </c>
      <c r="F542" s="11">
        <v>6469.4533598172857</v>
      </c>
      <c r="G542" s="11">
        <v>6166.5833753052693</v>
      </c>
      <c r="H542" s="11">
        <v>10102.584988160823</v>
      </c>
      <c r="I542" s="11">
        <v>10204.011624736429</v>
      </c>
      <c r="J542" s="11" t="s">
        <v>7718</v>
      </c>
    </row>
    <row r="543" spans="1:10">
      <c r="A543" s="14" t="s">
        <v>1100</v>
      </c>
      <c r="B543" s="11">
        <v>3359.99558466075</v>
      </c>
      <c r="C543" s="11">
        <v>0.45787773794409198</v>
      </c>
      <c r="D543" s="15">
        <v>2.9625420722551302E-8</v>
      </c>
      <c r="E543" s="15">
        <v>9.1035626166986399E-7</v>
      </c>
      <c r="F543" s="11">
        <v>2865.1263462556326</v>
      </c>
      <c r="G543" s="11">
        <v>2797.0699445660935</v>
      </c>
      <c r="H543" s="11">
        <v>3864.8931439135226</v>
      </c>
      <c r="I543" s="11">
        <v>3912.892903907863</v>
      </c>
      <c r="J543" s="11" t="s">
        <v>7718</v>
      </c>
    </row>
    <row r="544" spans="1:10">
      <c r="A544" s="14" t="s">
        <v>1102</v>
      </c>
      <c r="B544" s="11">
        <v>2230.3998160354799</v>
      </c>
      <c r="C544" s="11">
        <v>0.51321597506389105</v>
      </c>
      <c r="D544" s="15">
        <v>1.2373633529091499E-7</v>
      </c>
      <c r="E544" s="15">
        <v>3.3418477429741701E-6</v>
      </c>
      <c r="F544" s="11">
        <v>1900.1124202685016</v>
      </c>
      <c r="G544" s="11">
        <v>1775.0020037682218</v>
      </c>
      <c r="H544" s="11">
        <v>2594.8646878206055</v>
      </c>
      <c r="I544" s="11">
        <v>2651.6201522845654</v>
      </c>
      <c r="J544" s="11" t="s">
        <v>7718</v>
      </c>
    </row>
    <row r="545" spans="1:10">
      <c r="A545" s="14" t="s">
        <v>2869</v>
      </c>
      <c r="B545" s="11">
        <v>1448.0660757204</v>
      </c>
      <c r="C545" s="11">
        <v>0.56382606464210505</v>
      </c>
      <c r="D545" s="15">
        <v>4.5566209548792202E-7</v>
      </c>
      <c r="E545" s="15">
        <v>1.06976153759032E-5</v>
      </c>
      <c r="F545" s="11">
        <v>1167.6668504443123</v>
      </c>
      <c r="G545" s="11">
        <v>1169.4507786559002</v>
      </c>
      <c r="H545" s="11">
        <v>1660.2976170796628</v>
      </c>
      <c r="I545" s="11">
        <v>1794.8490567016688</v>
      </c>
      <c r="J545" s="11" t="s">
        <v>7718</v>
      </c>
    </row>
    <row r="546" spans="1:10">
      <c r="A546" s="14" t="s">
        <v>1103</v>
      </c>
      <c r="B546" s="11">
        <v>1827.40500636345</v>
      </c>
      <c r="C546" s="11">
        <v>0.91307385034530297</v>
      </c>
      <c r="D546" s="15">
        <v>1.2183142360335001E-18</v>
      </c>
      <c r="E546" s="15">
        <v>2.1325125640343301E-16</v>
      </c>
      <c r="F546" s="11">
        <v>1269.9583265989836</v>
      </c>
      <c r="G546" s="11">
        <v>1265.5700207372249</v>
      </c>
      <c r="H546" s="11">
        <v>2471.0747118175009</v>
      </c>
      <c r="I546" s="11">
        <v>2303.0169663000615</v>
      </c>
      <c r="J546" s="11" t="s">
        <v>7718</v>
      </c>
    </row>
    <row r="547" spans="1:10">
      <c r="A547" s="13" t="s">
        <v>3261</v>
      </c>
      <c r="B547" s="11">
        <v>90.965538761644495</v>
      </c>
      <c r="C547" s="11">
        <v>-1.45711347255798</v>
      </c>
      <c r="D547" s="15">
        <v>9.6213391419768093E-5</v>
      </c>
      <c r="E547" s="11">
        <v>1.1217864895046799E-3</v>
      </c>
      <c r="F547" s="11">
        <v>133.17192178621394</v>
      </c>
      <c r="G547" s="11">
        <v>133.49894733515234</v>
      </c>
      <c r="H547" s="11">
        <v>45.35815914617293</v>
      </c>
      <c r="I547" s="11">
        <v>51.833126779039091</v>
      </c>
      <c r="J547" s="11" t="s">
        <v>7719</v>
      </c>
    </row>
    <row r="548" spans="1:10">
      <c r="A548" s="13" t="s">
        <v>2870</v>
      </c>
      <c r="B548" s="11">
        <v>86.254809038577704</v>
      </c>
      <c r="C548" s="11">
        <v>-1.9165153946615501</v>
      </c>
      <c r="D548" s="15">
        <v>1.57639603164744E-6</v>
      </c>
      <c r="E548" s="15">
        <v>3.1140577608029701E-5</v>
      </c>
      <c r="F548" s="11">
        <v>145.71710282404624</v>
      </c>
      <c r="G548" s="11">
        <v>127.09099786306427</v>
      </c>
      <c r="H548" s="11">
        <v>39.68838925290116</v>
      </c>
      <c r="I548" s="11">
        <v>32.52274621429909</v>
      </c>
      <c r="J548" s="11" t="s">
        <v>7719</v>
      </c>
    </row>
    <row r="549" spans="1:10">
      <c r="A549" s="14" t="s">
        <v>1107</v>
      </c>
      <c r="B549" s="11">
        <v>809.02788001038596</v>
      </c>
      <c r="C549" s="11">
        <v>0.66090087485482296</v>
      </c>
      <c r="D549" s="15">
        <v>1.01145703459324E-6</v>
      </c>
      <c r="E549" s="15">
        <v>2.1368851907061898E-5</v>
      </c>
      <c r="F549" s="11">
        <v>608.92378729783445</v>
      </c>
      <c r="G549" s="11">
        <v>645.06691352345445</v>
      </c>
      <c r="H549" s="11">
        <v>992.20973132253209</v>
      </c>
      <c r="I549" s="11">
        <v>989.91108789772147</v>
      </c>
      <c r="J549" s="11" t="s">
        <v>7718</v>
      </c>
    </row>
    <row r="550" spans="1:10">
      <c r="A550" s="14" t="s">
        <v>137</v>
      </c>
      <c r="B550" s="11">
        <v>8872.8992415028406</v>
      </c>
      <c r="C550" s="11">
        <v>0.37573665267382</v>
      </c>
      <c r="D550" s="15">
        <v>5.0303388634688302E-6</v>
      </c>
      <c r="E550" s="15">
        <v>8.6088522034711499E-5</v>
      </c>
      <c r="F550" s="11">
        <v>7737.4816585640438</v>
      </c>
      <c r="G550" s="11">
        <v>7710.8991980781639</v>
      </c>
      <c r="H550" s="11">
        <v>10548.606886431531</v>
      </c>
      <c r="I550" s="11">
        <v>9494.6092229369297</v>
      </c>
      <c r="J550" s="11" t="s">
        <v>7718</v>
      </c>
    </row>
    <row r="551" spans="1:10">
      <c r="A551" s="13" t="s">
        <v>3262</v>
      </c>
      <c r="B551" s="11">
        <v>86.135389685417195</v>
      </c>
      <c r="C551" s="11">
        <v>-1.9969634844474999</v>
      </c>
      <c r="D551" s="15">
        <v>3.4960680390705998E-6</v>
      </c>
      <c r="E551" s="15">
        <v>6.3277001105063195E-5</v>
      </c>
      <c r="F551" s="11">
        <v>138.96200534213639</v>
      </c>
      <c r="G551" s="11">
        <v>136.70292207119587</v>
      </c>
      <c r="H551" s="11">
        <v>43.468235848415574</v>
      </c>
      <c r="I551" s="11">
        <v>25.408395479921023</v>
      </c>
      <c r="J551" s="11" t="s">
        <v>7719</v>
      </c>
    </row>
    <row r="552" spans="1:10">
      <c r="A552" s="13" t="s">
        <v>140</v>
      </c>
      <c r="B552" s="11">
        <v>1957.7168659669801</v>
      </c>
      <c r="C552" s="11">
        <v>-0.40430760550376998</v>
      </c>
      <c r="D552" s="15">
        <v>4.7602250178048602E-5</v>
      </c>
      <c r="E552" s="11">
        <v>6.1118283701212198E-4</v>
      </c>
      <c r="F552" s="11">
        <v>2244.62239184593</v>
      </c>
      <c r="G552" s="11">
        <v>2216.0825257634942</v>
      </c>
      <c r="H552" s="11">
        <v>1735.8945489900304</v>
      </c>
      <c r="I552" s="11">
        <v>1634.2679972684909</v>
      </c>
      <c r="J552" s="11" t="s">
        <v>7719</v>
      </c>
    </row>
    <row r="553" spans="1:10">
      <c r="A553" s="14" t="s">
        <v>2873</v>
      </c>
      <c r="B553" s="11">
        <v>1095.0098347813</v>
      </c>
      <c r="C553" s="11">
        <v>0.45147861722167099</v>
      </c>
      <c r="D553" s="11">
        <v>2.1793029354461401E-4</v>
      </c>
      <c r="E553" s="11">
        <v>2.2658196234097202E-3</v>
      </c>
      <c r="F553" s="11">
        <v>960.18885635711979</v>
      </c>
      <c r="G553" s="11">
        <v>889.63698504145179</v>
      </c>
      <c r="H553" s="11">
        <v>1270.9734177417474</v>
      </c>
      <c r="I553" s="11">
        <v>1259.2400799848801</v>
      </c>
      <c r="J553" s="11" t="s">
        <v>7718</v>
      </c>
    </row>
    <row r="554" spans="1:10">
      <c r="A554" s="14" t="s">
        <v>2874</v>
      </c>
      <c r="B554" s="11">
        <v>878.89291540045099</v>
      </c>
      <c r="C554" s="11">
        <v>0.49298557137466098</v>
      </c>
      <c r="D554" s="11">
        <v>3.7261605782389399E-4</v>
      </c>
      <c r="E554" s="11">
        <v>3.60821768038432E-3</v>
      </c>
      <c r="F554" s="11">
        <v>771.04612686366204</v>
      </c>
      <c r="G554" s="11">
        <v>688.85456824938456</v>
      </c>
      <c r="H554" s="11">
        <v>1000.7143861624406</v>
      </c>
      <c r="I554" s="11">
        <v>1054.9565803263463</v>
      </c>
      <c r="J554" s="11" t="s">
        <v>7718</v>
      </c>
    </row>
    <row r="555" spans="1:10">
      <c r="A555" s="14" t="s">
        <v>2875</v>
      </c>
      <c r="B555" s="11">
        <v>1393.35030504614</v>
      </c>
      <c r="C555" s="11">
        <v>0.404193839773898</v>
      </c>
      <c r="D555" s="11">
        <v>2.20546784452863E-4</v>
      </c>
      <c r="E555" s="11">
        <v>2.2895802818424802E-3</v>
      </c>
      <c r="F555" s="11">
        <v>1189.8621707420039</v>
      </c>
      <c r="G555" s="11">
        <v>1208.966467067142</v>
      </c>
      <c r="H555" s="11">
        <v>1553.5169507564092</v>
      </c>
      <c r="I555" s="11">
        <v>1621.0556316189277</v>
      </c>
      <c r="J555" s="11" t="s">
        <v>7718</v>
      </c>
    </row>
    <row r="556" spans="1:10">
      <c r="A556" s="14" t="s">
        <v>1118</v>
      </c>
      <c r="B556" s="11">
        <v>2525.60729249523</v>
      </c>
      <c r="C556" s="11">
        <v>0.69938437651955698</v>
      </c>
      <c r="D556" s="15">
        <v>2.83680272579939E-14</v>
      </c>
      <c r="E556" s="15">
        <v>2.6327052410975798E-12</v>
      </c>
      <c r="F556" s="11">
        <v>1921.3427266402703</v>
      </c>
      <c r="G556" s="11">
        <v>1928.7927910983117</v>
      </c>
      <c r="H556" s="11">
        <v>3043.7214710380636</v>
      </c>
      <c r="I556" s="11">
        <v>3208.572181204328</v>
      </c>
      <c r="J556" s="11" t="s">
        <v>7718</v>
      </c>
    </row>
    <row r="557" spans="1:10">
      <c r="A557" s="13" t="s">
        <v>1119</v>
      </c>
      <c r="B557" s="11">
        <v>964.16184791317198</v>
      </c>
      <c r="C557" s="11">
        <v>-1.1616158069792699</v>
      </c>
      <c r="D557" s="15">
        <v>1.5237657466544901E-17</v>
      </c>
      <c r="E557" s="15">
        <v>2.3674868252514998E-15</v>
      </c>
      <c r="F557" s="11">
        <v>1349.0894685299356</v>
      </c>
      <c r="G557" s="11">
        <v>1315.7656249352374</v>
      </c>
      <c r="H557" s="11">
        <v>556.58241118949695</v>
      </c>
      <c r="I557" s="11">
        <v>635.20988699802751</v>
      </c>
      <c r="J557" s="11" t="s">
        <v>7719</v>
      </c>
    </row>
    <row r="558" spans="1:10">
      <c r="A558" s="13" t="s">
        <v>141</v>
      </c>
      <c r="B558" s="11">
        <v>888.04607138163794</v>
      </c>
      <c r="C558" s="11">
        <v>-0.726782190390873</v>
      </c>
      <c r="D558" s="15">
        <v>2.2824720175466201E-8</v>
      </c>
      <c r="E558" s="15">
        <v>7.2224309058660703E-7</v>
      </c>
      <c r="F558" s="11">
        <v>1099.1508616992419</v>
      </c>
      <c r="G558" s="11">
        <v>1114.9832081431744</v>
      </c>
      <c r="H558" s="11">
        <v>652.02353772623428</v>
      </c>
      <c r="I558" s="11">
        <v>686.02667795786851</v>
      </c>
      <c r="J558" s="11" t="s">
        <v>7719</v>
      </c>
    </row>
    <row r="559" spans="1:10">
      <c r="A559" s="14" t="s">
        <v>1121</v>
      </c>
      <c r="B559" s="11">
        <v>4110.5326100709399</v>
      </c>
      <c r="C559" s="11">
        <v>0.44152039300552598</v>
      </c>
      <c r="D559" s="15">
        <v>1.32435826930134E-8</v>
      </c>
      <c r="E559" s="15">
        <v>4.4666405238777998E-7</v>
      </c>
      <c r="F559" s="11">
        <v>3494.3154259991256</v>
      </c>
      <c r="G559" s="11">
        <v>3478.448571764668</v>
      </c>
      <c r="H559" s="11">
        <v>4734.2578608816702</v>
      </c>
      <c r="I559" s="11">
        <v>4735.1085816381401</v>
      </c>
      <c r="J559" s="11" t="s">
        <v>7718</v>
      </c>
    </row>
    <row r="560" spans="1:10">
      <c r="A560" s="14" t="s">
        <v>1122</v>
      </c>
      <c r="B560" s="11">
        <v>2598.8065115773602</v>
      </c>
      <c r="C560" s="11">
        <v>0.37238930595865699</v>
      </c>
      <c r="D560" s="15">
        <v>4.91045716845226E-5</v>
      </c>
      <c r="E560" s="11">
        <v>6.2813877636778797E-4</v>
      </c>
      <c r="F560" s="11">
        <v>2197.3367094725718</v>
      </c>
      <c r="G560" s="11">
        <v>2333.5615994184668</v>
      </c>
      <c r="H560" s="11">
        <v>2918.9865333860316</v>
      </c>
      <c r="I560" s="11">
        <v>2945.3412040325325</v>
      </c>
      <c r="J560" s="11" t="s">
        <v>7718</v>
      </c>
    </row>
    <row r="561" spans="1:10">
      <c r="A561" s="14" t="s">
        <v>142</v>
      </c>
      <c r="B561" s="11">
        <v>113.10358408411901</v>
      </c>
      <c r="C561" s="11">
        <v>1.44062431328125</v>
      </c>
      <c r="D561" s="15">
        <v>4.4955021920842602E-5</v>
      </c>
      <c r="E561" s="11">
        <v>5.8205809281031097E-4</v>
      </c>
      <c r="F561" s="11">
        <v>59.830863411197662</v>
      </c>
      <c r="G561" s="11">
        <v>61.94351156351064</v>
      </c>
      <c r="H561" s="11">
        <v>143.63417062954778</v>
      </c>
      <c r="I561" s="11">
        <v>187.00579073221877</v>
      </c>
      <c r="J561" s="11" t="s">
        <v>7718</v>
      </c>
    </row>
    <row r="562" spans="1:10">
      <c r="A562" s="14" t="s">
        <v>1124</v>
      </c>
      <c r="B562" s="11">
        <v>3234.6214977306199</v>
      </c>
      <c r="C562" s="11">
        <v>0.33112928068965602</v>
      </c>
      <c r="D562" s="11">
        <v>4.3180096979003602E-4</v>
      </c>
      <c r="E562" s="11">
        <v>4.0289769299977204E-3</v>
      </c>
      <c r="F562" s="11">
        <v>2746.4296333592147</v>
      </c>
      <c r="G562" s="11">
        <v>2983.968470835252</v>
      </c>
      <c r="H562" s="11">
        <v>3495.4131392018921</v>
      </c>
      <c r="I562" s="11">
        <v>3712.6747475259726</v>
      </c>
      <c r="J562" s="11" t="s">
        <v>7718</v>
      </c>
    </row>
    <row r="563" spans="1:10">
      <c r="A563" s="14" t="s">
        <v>144</v>
      </c>
      <c r="B563" s="11">
        <v>473.28470268205302</v>
      </c>
      <c r="C563" s="11">
        <v>1.1804474110366601</v>
      </c>
      <c r="D563" s="15">
        <v>7.7445269515029307E-9</v>
      </c>
      <c r="E563" s="15">
        <v>2.7249699411038802E-7</v>
      </c>
      <c r="F563" s="11">
        <v>261.51877394249328</v>
      </c>
      <c r="G563" s="11">
        <v>318.26149044700304</v>
      </c>
      <c r="H563" s="11">
        <v>588.71110725136828</v>
      </c>
      <c r="I563" s="11">
        <v>724.64743908735102</v>
      </c>
      <c r="J563" s="11" t="s">
        <v>7718</v>
      </c>
    </row>
    <row r="564" spans="1:10">
      <c r="A564" s="13" t="s">
        <v>2877</v>
      </c>
      <c r="B564" s="11">
        <v>2691.1220942389</v>
      </c>
      <c r="C564" s="11">
        <v>-0.59825463900027398</v>
      </c>
      <c r="D564" s="15">
        <v>2.2372893073142201E-9</v>
      </c>
      <c r="E564" s="15">
        <v>8.9156301272452701E-8</v>
      </c>
      <c r="F564" s="11">
        <v>3333.1581003593901</v>
      </c>
      <c r="G564" s="11">
        <v>3149.5071655309725</v>
      </c>
      <c r="H564" s="11">
        <v>2247.1188010332885</v>
      </c>
      <c r="I564" s="11">
        <v>2034.7043100320391</v>
      </c>
      <c r="J564" s="11" t="s">
        <v>7719</v>
      </c>
    </row>
    <row r="565" spans="1:10">
      <c r="A565" s="13" t="s">
        <v>3263</v>
      </c>
      <c r="B565" s="11">
        <v>193.03947784663001</v>
      </c>
      <c r="C565" s="11">
        <v>-23.339796804363399</v>
      </c>
      <c r="D565" s="15">
        <v>1.07342084021899E-6</v>
      </c>
      <c r="E565" s="15">
        <v>2.2489792997800401E-5</v>
      </c>
      <c r="F565" s="11">
        <v>0</v>
      </c>
      <c r="G565" s="11">
        <v>772.15791138651582</v>
      </c>
      <c r="H565" s="11">
        <v>0</v>
      </c>
      <c r="I565" s="11">
        <v>0</v>
      </c>
      <c r="J565" s="11" t="s">
        <v>7719</v>
      </c>
    </row>
    <row r="566" spans="1:10">
      <c r="A566" s="14" t="s">
        <v>3264</v>
      </c>
      <c r="B566" s="11">
        <v>1556.53813763421</v>
      </c>
      <c r="C566" s="11">
        <v>0.40181196572596301</v>
      </c>
      <c r="D566" s="11">
        <v>1.58896140107963E-4</v>
      </c>
      <c r="E566" s="11">
        <v>1.7328200515874699E-3</v>
      </c>
      <c r="F566" s="11">
        <v>1336.5442874921039</v>
      </c>
      <c r="G566" s="11">
        <v>1345.6693891383602</v>
      </c>
      <c r="H566" s="11">
        <v>1722.6650859057015</v>
      </c>
      <c r="I566" s="11">
        <v>1821.2737880007878</v>
      </c>
      <c r="J566" s="11" t="s">
        <v>7718</v>
      </c>
    </row>
    <row r="567" spans="1:10">
      <c r="A567" s="13" t="s">
        <v>2880</v>
      </c>
      <c r="B567" s="11">
        <v>372.84823967158502</v>
      </c>
      <c r="C567" s="11">
        <v>-1.2283774438406001</v>
      </c>
      <c r="D567" s="15">
        <v>2.6313333444108598E-9</v>
      </c>
      <c r="E567" s="15">
        <v>1.04258101680554E-7</v>
      </c>
      <c r="F567" s="11">
        <v>510.49236684715288</v>
      </c>
      <c r="G567" s="11">
        <v>535.06378091929014</v>
      </c>
      <c r="H567" s="11">
        <v>246.6349903573157</v>
      </c>
      <c r="I567" s="11">
        <v>199.20182056258059</v>
      </c>
      <c r="J567" s="11" t="s">
        <v>7719</v>
      </c>
    </row>
    <row r="568" spans="1:10">
      <c r="A568" s="14" t="s">
        <v>145</v>
      </c>
      <c r="B568" s="11">
        <v>3700.3738181115</v>
      </c>
      <c r="C568" s="11">
        <v>0.55610922076555702</v>
      </c>
      <c r="D568" s="15">
        <v>8.4041907141100402E-9</v>
      </c>
      <c r="E568" s="15">
        <v>2.9346754847149898E-7</v>
      </c>
      <c r="F568" s="11">
        <v>3089.9745910106321</v>
      </c>
      <c r="G568" s="11">
        <v>2901.7331192768379</v>
      </c>
      <c r="H568" s="11">
        <v>4639.7616959940869</v>
      </c>
      <c r="I568" s="11">
        <v>4170.0258661645521</v>
      </c>
      <c r="J568" s="11" t="s">
        <v>7718</v>
      </c>
    </row>
    <row r="569" spans="1:10">
      <c r="A569" s="14" t="s">
        <v>1133</v>
      </c>
      <c r="B569" s="11">
        <v>689.00115831363803</v>
      </c>
      <c r="C569" s="11">
        <v>0.83476389510151205</v>
      </c>
      <c r="D569" s="15">
        <v>2.3940282606220701E-8</v>
      </c>
      <c r="E569" s="15">
        <v>7.5237779063368197E-7</v>
      </c>
      <c r="F569" s="11">
        <v>510.49236684715288</v>
      </c>
      <c r="G569" s="11">
        <v>479.52821882786549</v>
      </c>
      <c r="H569" s="11">
        <v>920.392646007758</v>
      </c>
      <c r="I569" s="11">
        <v>845.5914015717758</v>
      </c>
      <c r="J569" s="11" t="s">
        <v>7718</v>
      </c>
    </row>
    <row r="570" spans="1:10">
      <c r="A570" s="14" t="s">
        <v>1134</v>
      </c>
      <c r="B570" s="11">
        <v>571.53849956161696</v>
      </c>
      <c r="C570" s="11">
        <v>0.50032748188034404</v>
      </c>
      <c r="D570" s="11">
        <v>1.14422814422465E-3</v>
      </c>
      <c r="E570" s="11">
        <v>9.0881026871559197E-3</v>
      </c>
      <c r="F570" s="11">
        <v>474.78685158563371</v>
      </c>
      <c r="G570" s="11">
        <v>472.05227777709774</v>
      </c>
      <c r="H570" s="11">
        <v>675.64757894820161</v>
      </c>
      <c r="I570" s="11">
        <v>663.66728993553966</v>
      </c>
      <c r="J570" s="11" t="s">
        <v>7718</v>
      </c>
    </row>
    <row r="571" spans="1:10">
      <c r="A571" s="14" t="s">
        <v>1138</v>
      </c>
      <c r="B571" s="11">
        <v>4060.9926545145699</v>
      </c>
      <c r="C571" s="11">
        <v>0.33446012686752002</v>
      </c>
      <c r="D571" s="15">
        <v>2.9315947675599002E-5</v>
      </c>
      <c r="E571" s="11">
        <v>3.9977394126481899E-4</v>
      </c>
      <c r="F571" s="11">
        <v>3570.5515261520331</v>
      </c>
      <c r="G571" s="11">
        <v>3614.0835022571755</v>
      </c>
      <c r="H571" s="11">
        <v>4444.1546346761279</v>
      </c>
      <c r="I571" s="11">
        <v>4615.180954972815</v>
      </c>
      <c r="J571" s="11" t="s">
        <v>7718</v>
      </c>
    </row>
    <row r="572" spans="1:10">
      <c r="A572" s="14" t="s">
        <v>3265</v>
      </c>
      <c r="B572" s="11">
        <v>1235.77265695658</v>
      </c>
      <c r="C572" s="11">
        <v>0.39489081887345501</v>
      </c>
      <c r="D572" s="11">
        <v>8.2553234769544798E-4</v>
      </c>
      <c r="E572" s="11">
        <v>6.9437112554334903E-3</v>
      </c>
      <c r="F572" s="11">
        <v>1108.8010009591283</v>
      </c>
      <c r="G572" s="11">
        <v>1026.3399071126805</v>
      </c>
      <c r="H572" s="11">
        <v>1428.7820131044123</v>
      </c>
      <c r="I572" s="11">
        <v>1379.1677066501447</v>
      </c>
      <c r="J572" s="11" t="s">
        <v>7718</v>
      </c>
    </row>
    <row r="573" spans="1:10">
      <c r="A573" s="14" t="s">
        <v>1139</v>
      </c>
      <c r="B573" s="11">
        <v>14323.1928744002</v>
      </c>
      <c r="C573" s="11">
        <v>0.48807679663475001</v>
      </c>
      <c r="D573" s="15">
        <v>1.06266149585001E-10</v>
      </c>
      <c r="E573" s="15">
        <v>5.5242417912082303E-9</v>
      </c>
      <c r="F573" s="11">
        <v>12195.84599662433</v>
      </c>
      <c r="G573" s="11">
        <v>11649.652140254786</v>
      </c>
      <c r="H573" s="11">
        <v>16084.192225562245</v>
      </c>
      <c r="I573" s="11">
        <v>17363.081135159013</v>
      </c>
      <c r="J573" s="11" t="s">
        <v>7718</v>
      </c>
    </row>
    <row r="574" spans="1:10">
      <c r="A574" s="14" t="s">
        <v>3266</v>
      </c>
      <c r="B574" s="11">
        <v>2419.1552754967702</v>
      </c>
      <c r="C574" s="11">
        <v>1.8393821481703201</v>
      </c>
      <c r="D574" s="15">
        <v>4.1784129844206098E-38</v>
      </c>
      <c r="E574" s="15">
        <v>2.1399664721691901E-35</v>
      </c>
      <c r="F574" s="11">
        <v>1038.354984362109</v>
      </c>
      <c r="G574" s="11">
        <v>1075.4675197319661</v>
      </c>
      <c r="H574" s="11">
        <v>4289.1809242601066</v>
      </c>
      <c r="I574" s="11">
        <v>3273.6176736331399</v>
      </c>
      <c r="J574" s="11" t="s">
        <v>7718</v>
      </c>
    </row>
    <row r="575" spans="1:10">
      <c r="A575" s="14" t="s">
        <v>1140</v>
      </c>
      <c r="B575" s="11">
        <v>6516.8321521856196</v>
      </c>
      <c r="C575" s="11">
        <v>0.55150941984300905</v>
      </c>
      <c r="D575" s="15">
        <v>7.5336978626531896E-14</v>
      </c>
      <c r="E575" s="15">
        <v>6.55194805313008E-12</v>
      </c>
      <c r="F575" s="11">
        <v>5377.0575955997401</v>
      </c>
      <c r="G575" s="11">
        <v>5194.7110387054836</v>
      </c>
      <c r="H575" s="11">
        <v>7636.2350845877736</v>
      </c>
      <c r="I575" s="11">
        <v>7859.3248898493111</v>
      </c>
      <c r="J575" s="11" t="s">
        <v>7718</v>
      </c>
    </row>
    <row r="576" spans="1:10">
      <c r="A576" s="14" t="s">
        <v>148</v>
      </c>
      <c r="B576" s="11">
        <v>2648.9556991313202</v>
      </c>
      <c r="C576" s="11">
        <v>0.38073003529241201</v>
      </c>
      <c r="D576" s="11">
        <v>1.21603845739809E-4</v>
      </c>
      <c r="E576" s="11">
        <v>1.3839818756297001E-3</v>
      </c>
      <c r="F576" s="11">
        <v>2177.0714170268197</v>
      </c>
      <c r="G576" s="11">
        <v>2426.4768667637732</v>
      </c>
      <c r="H576" s="11">
        <v>3001.1981968384339</v>
      </c>
      <c r="I576" s="11">
        <v>2991.0763158963687</v>
      </c>
      <c r="J576" s="11" t="s">
        <v>7718</v>
      </c>
    </row>
    <row r="577" spans="1:10">
      <c r="A577" s="13" t="s">
        <v>3267</v>
      </c>
      <c r="B577" s="11">
        <v>80.233970515332103</v>
      </c>
      <c r="C577" s="11">
        <v>-1.88207238378574</v>
      </c>
      <c r="D577" s="15">
        <v>4.3916102717057903E-6</v>
      </c>
      <c r="E577" s="15">
        <v>7.7458146475953697E-5</v>
      </c>
      <c r="F577" s="11">
        <v>115.80167111844654</v>
      </c>
      <c r="G577" s="11">
        <v>136.70292207119587</v>
      </c>
      <c r="H577" s="11">
        <v>35.908542657386825</v>
      </c>
      <c r="I577" s="11">
        <v>32.52274621429909</v>
      </c>
      <c r="J577" s="11" t="s">
        <v>7719</v>
      </c>
    </row>
    <row r="578" spans="1:10">
      <c r="A578" s="14" t="s">
        <v>1143</v>
      </c>
      <c r="B578" s="11">
        <v>1930.7655034100101</v>
      </c>
      <c r="C578" s="11">
        <v>0.45311162172955299</v>
      </c>
      <c r="D578" s="15">
        <v>1.60191948114309E-5</v>
      </c>
      <c r="E578" s="11">
        <v>2.3895730944171201E-4</v>
      </c>
      <c r="F578" s="11">
        <v>1601.923117138557</v>
      </c>
      <c r="G578" s="11">
        <v>1658.5909216919802</v>
      </c>
      <c r="H578" s="11">
        <v>2330.2754261345603</v>
      </c>
      <c r="I578" s="11">
        <v>2132.2725486750305</v>
      </c>
      <c r="J578" s="11" t="s">
        <v>7718</v>
      </c>
    </row>
    <row r="579" spans="1:10">
      <c r="A579" s="13" t="s">
        <v>1144</v>
      </c>
      <c r="B579" s="11">
        <v>841.24224101913603</v>
      </c>
      <c r="C579" s="11">
        <v>-0.83385353952735197</v>
      </c>
      <c r="D579" s="15">
        <v>4.78690853106546E-6</v>
      </c>
      <c r="E579" s="15">
        <v>8.2680084063571399E-5</v>
      </c>
      <c r="F579" s="11">
        <v>1196.6172682239721</v>
      </c>
      <c r="G579" s="11">
        <v>959.05643765573427</v>
      </c>
      <c r="H579" s="11">
        <v>674.7026172993202</v>
      </c>
      <c r="I579" s="11">
        <v>534.59264089754095</v>
      </c>
      <c r="J579" s="11" t="s">
        <v>7719</v>
      </c>
    </row>
    <row r="580" spans="1:10">
      <c r="A580" s="14" t="s">
        <v>1145</v>
      </c>
      <c r="B580" s="11">
        <v>5522.9845493712601</v>
      </c>
      <c r="C580" s="11">
        <v>0.54868554726521801</v>
      </c>
      <c r="D580" s="15">
        <v>3.3844975643659501E-7</v>
      </c>
      <c r="E580" s="15">
        <v>8.2106723368513008E-6</v>
      </c>
      <c r="F580" s="11">
        <v>4269.2216085666323</v>
      </c>
      <c r="G580" s="11">
        <v>4701.2989293545679</v>
      </c>
      <c r="H580" s="11">
        <v>6021.2956266544816</v>
      </c>
      <c r="I580" s="11">
        <v>7100.1220329092175</v>
      </c>
      <c r="J580" s="11" t="s">
        <v>7718</v>
      </c>
    </row>
    <row r="581" spans="1:10">
      <c r="A581" s="14" t="s">
        <v>1147</v>
      </c>
      <c r="B581" s="11">
        <v>625.96182317704904</v>
      </c>
      <c r="C581" s="11">
        <v>0.83916166811220105</v>
      </c>
      <c r="D581" s="15">
        <v>1.0000805662619799E-7</v>
      </c>
      <c r="E581" s="15">
        <v>2.7603022096348499E-6</v>
      </c>
      <c r="F581" s="11">
        <v>465.13671232576098</v>
      </c>
      <c r="G581" s="11">
        <v>432.53658936589335</v>
      </c>
      <c r="H581" s="11">
        <v>842.90579079971303</v>
      </c>
      <c r="I581" s="11">
        <v>763.26820021682897</v>
      </c>
      <c r="J581" s="11" t="s">
        <v>7718</v>
      </c>
    </row>
    <row r="582" spans="1:10">
      <c r="A582" s="13" t="s">
        <v>150</v>
      </c>
      <c r="B582" s="11">
        <v>315.54423764904402</v>
      </c>
      <c r="C582" s="11">
        <v>-0.84300244342828801</v>
      </c>
      <c r="D582" s="15">
        <v>7.3612324811276006E-5</v>
      </c>
      <c r="E582" s="11">
        <v>8.9056100392854195E-4</v>
      </c>
      <c r="F582" s="11">
        <v>380.21548683889966</v>
      </c>
      <c r="G582" s="11">
        <v>430.40060620853086</v>
      </c>
      <c r="H582" s="11">
        <v>238.13033551740779</v>
      </c>
      <c r="I582" s="11">
        <v>213.43052203133735</v>
      </c>
      <c r="J582" s="11" t="s">
        <v>7719</v>
      </c>
    </row>
    <row r="583" spans="1:10">
      <c r="A583" s="14" t="s">
        <v>3268</v>
      </c>
      <c r="B583" s="11">
        <v>1422.9489438396099</v>
      </c>
      <c r="C583" s="11">
        <v>0.45769648080262698</v>
      </c>
      <c r="D583" s="15">
        <v>6.3416578451063406E-5</v>
      </c>
      <c r="E583" s="11">
        <v>7.79488397174493E-4</v>
      </c>
      <c r="F583" s="11">
        <v>1141.6114744426627</v>
      </c>
      <c r="G583" s="11">
        <v>1257.02608810776</v>
      </c>
      <c r="H583" s="11">
        <v>1638.5634991554612</v>
      </c>
      <c r="I583" s="11">
        <v>1654.5947136524355</v>
      </c>
      <c r="J583" s="11" t="s">
        <v>7718</v>
      </c>
    </row>
    <row r="584" spans="1:10">
      <c r="A584" s="14" t="s">
        <v>151</v>
      </c>
      <c r="B584" s="11">
        <v>298.72798823974199</v>
      </c>
      <c r="C584" s="11">
        <v>4.8215703251810904</v>
      </c>
      <c r="D584" s="15">
        <v>8.8879001022977395E-50</v>
      </c>
      <c r="E584" s="15">
        <v>8.1934588409715396E-47</v>
      </c>
      <c r="F584" s="11">
        <v>13.510194963818806</v>
      </c>
      <c r="G584" s="11">
        <v>27.767781045711548</v>
      </c>
      <c r="H584" s="11">
        <v>577.37156746482469</v>
      </c>
      <c r="I584" s="11">
        <v>576.26240948460907</v>
      </c>
      <c r="J584" s="11" t="s">
        <v>7718</v>
      </c>
    </row>
    <row r="585" spans="1:10">
      <c r="A585" s="13" t="s">
        <v>1149</v>
      </c>
      <c r="B585" s="11">
        <v>2029.4426600842301</v>
      </c>
      <c r="C585" s="11">
        <v>-0.34919869849731799</v>
      </c>
      <c r="D585" s="11">
        <v>6.5583770866121103E-4</v>
      </c>
      <c r="E585" s="11">
        <v>5.7543932965528101E-3</v>
      </c>
      <c r="F585" s="11">
        <v>2287.0830045893636</v>
      </c>
      <c r="G585" s="11">
        <v>2260.9381720681495</v>
      </c>
      <c r="H585" s="11">
        <v>1865.3542948863176</v>
      </c>
      <c r="I585" s="11">
        <v>1704.3951687930912</v>
      </c>
      <c r="J585" s="11" t="s">
        <v>7719</v>
      </c>
    </row>
    <row r="586" spans="1:10">
      <c r="A586" s="14" t="s">
        <v>152</v>
      </c>
      <c r="B586" s="11">
        <v>1187.35743349001</v>
      </c>
      <c r="C586" s="11">
        <v>0.80509663373464002</v>
      </c>
      <c r="D586" s="15">
        <v>8.9504979676432296E-12</v>
      </c>
      <c r="E586" s="15">
        <v>5.6774076099344301E-10</v>
      </c>
      <c r="F586" s="11">
        <v>864.65247768440577</v>
      </c>
      <c r="G586" s="11">
        <v>864.00518715310284</v>
      </c>
      <c r="H586" s="11">
        <v>1463.7455941129799</v>
      </c>
      <c r="I586" s="11">
        <v>1557.0264750095446</v>
      </c>
      <c r="J586" s="11" t="s">
        <v>7718</v>
      </c>
    </row>
    <row r="587" spans="1:10">
      <c r="A587" s="14" t="s">
        <v>1151</v>
      </c>
      <c r="B587" s="11">
        <v>3780.0848268557602</v>
      </c>
      <c r="C587" s="11">
        <v>0.49964431720275798</v>
      </c>
      <c r="D587" s="15">
        <v>1.7153194539499E-9</v>
      </c>
      <c r="E587" s="15">
        <v>6.9558467475716103E-8</v>
      </c>
      <c r="F587" s="11">
        <v>3185.5109696833451</v>
      </c>
      <c r="G587" s="11">
        <v>3077.9517297592092</v>
      </c>
      <c r="H587" s="11">
        <v>4339.2638916506203</v>
      </c>
      <c r="I587" s="11">
        <v>4517.6127163298688</v>
      </c>
      <c r="J587" s="11" t="s">
        <v>7718</v>
      </c>
    </row>
    <row r="588" spans="1:10">
      <c r="A588" s="13" t="s">
        <v>153</v>
      </c>
      <c r="B588" s="11">
        <v>663.55237728354996</v>
      </c>
      <c r="C588" s="11">
        <v>-0.74338835844599604</v>
      </c>
      <c r="D588" s="15">
        <v>1.9549155114776001E-6</v>
      </c>
      <c r="E588" s="15">
        <v>3.8020494645164901E-5</v>
      </c>
      <c r="F588" s="11">
        <v>884.9177701301345</v>
      </c>
      <c r="G588" s="11">
        <v>776.4298777012408</v>
      </c>
      <c r="H588" s="11">
        <v>485.71028752360166</v>
      </c>
      <c r="I588" s="11">
        <v>507.15157377922537</v>
      </c>
      <c r="J588" s="11" t="s">
        <v>7719</v>
      </c>
    </row>
    <row r="589" spans="1:10">
      <c r="A589" s="14" t="s">
        <v>1152</v>
      </c>
      <c r="B589" s="11">
        <v>1717.5284585837701</v>
      </c>
      <c r="C589" s="11">
        <v>0.62326517097448797</v>
      </c>
      <c r="D589" s="15">
        <v>1.79795174082656E-8</v>
      </c>
      <c r="E589" s="15">
        <v>5.8225003916041401E-7</v>
      </c>
      <c r="F589" s="11">
        <v>1293.1186608226894</v>
      </c>
      <c r="G589" s="11">
        <v>1411.8848670165562</v>
      </c>
      <c r="H589" s="11">
        <v>2150.7327128476541</v>
      </c>
      <c r="I589" s="11">
        <v>2014.3775936481275</v>
      </c>
      <c r="J589" s="11" t="s">
        <v>7718</v>
      </c>
    </row>
    <row r="590" spans="1:10">
      <c r="A590" s="14" t="s">
        <v>3269</v>
      </c>
      <c r="B590" s="11">
        <v>2339.1219284604399</v>
      </c>
      <c r="C590" s="11">
        <v>0.383465391856183</v>
      </c>
      <c r="D590" s="11">
        <v>1.5254981774869E-4</v>
      </c>
      <c r="E590" s="11">
        <v>1.68084372894732E-3</v>
      </c>
      <c r="F590" s="11">
        <v>1963.8033393837138</v>
      </c>
      <c r="G590" s="11">
        <v>2096.4674689512071</v>
      </c>
      <c r="H590" s="11">
        <v>2541.9468354834139</v>
      </c>
      <c r="I590" s="11">
        <v>2754.2700700235005</v>
      </c>
      <c r="J590" s="11" t="s">
        <v>7718</v>
      </c>
    </row>
    <row r="591" spans="1:10">
      <c r="A591" s="14" t="s">
        <v>3270</v>
      </c>
      <c r="B591" s="11">
        <v>1442.9431718774399</v>
      </c>
      <c r="C591" s="11">
        <v>0.37774602794947298</v>
      </c>
      <c r="D591" s="11">
        <v>3.8969162631073202E-4</v>
      </c>
      <c r="E591" s="11">
        <v>3.71813579433935E-3</v>
      </c>
      <c r="F591" s="11">
        <v>1245.8329784493321</v>
      </c>
      <c r="G591" s="11">
        <v>1264.5020291585249</v>
      </c>
      <c r="H591" s="11">
        <v>1641.3983841020759</v>
      </c>
      <c r="I591" s="11">
        <v>1620.0392957997274</v>
      </c>
      <c r="J591" s="11" t="s">
        <v>7718</v>
      </c>
    </row>
    <row r="592" spans="1:10">
      <c r="A592" s="14" t="s">
        <v>154</v>
      </c>
      <c r="B592" s="11">
        <v>4512.2328304002203</v>
      </c>
      <c r="C592" s="11">
        <v>0.31249050520458299</v>
      </c>
      <c r="D592" s="15">
        <v>4.8749682778071098E-5</v>
      </c>
      <c r="E592" s="11">
        <v>6.2473975921543403E-4</v>
      </c>
      <c r="F592" s="11">
        <v>4052.0934752197718</v>
      </c>
      <c r="G592" s="11">
        <v>3998.5604705825936</v>
      </c>
      <c r="H592" s="11">
        <v>4944.0393469329701</v>
      </c>
      <c r="I592" s="11">
        <v>5054.2380288659369</v>
      </c>
      <c r="J592" s="11" t="s">
        <v>7718</v>
      </c>
    </row>
    <row r="593" spans="1:10">
      <c r="A593" s="13" t="s">
        <v>155</v>
      </c>
      <c r="B593" s="11">
        <v>65.496748048966097</v>
      </c>
      <c r="C593" s="11">
        <v>-9.5054384737361008</v>
      </c>
      <c r="D593" s="15">
        <v>2.90176793285866E-10</v>
      </c>
      <c r="E593" s="15">
        <v>1.40299464949544E-8</v>
      </c>
      <c r="F593" s="11">
        <v>137.03197749016226</v>
      </c>
      <c r="G593" s="11">
        <v>124.95501470570203</v>
      </c>
      <c r="H593" s="11">
        <v>0</v>
      </c>
      <c r="I593" s="11">
        <v>0</v>
      </c>
      <c r="J593" s="11" t="s">
        <v>7719</v>
      </c>
    </row>
    <row r="594" spans="1:10">
      <c r="A594" s="14" t="s">
        <v>1156</v>
      </c>
      <c r="B594" s="11">
        <v>1218.3601711584299</v>
      </c>
      <c r="C594" s="11">
        <v>0.794942529480828</v>
      </c>
      <c r="D594" s="15">
        <v>5.3153604052591096E-12</v>
      </c>
      <c r="E594" s="15">
        <v>3.5000382706630002E-10</v>
      </c>
      <c r="F594" s="11">
        <v>884.9177701301345</v>
      </c>
      <c r="G594" s="11">
        <v>897.11292609222141</v>
      </c>
      <c r="H594" s="11">
        <v>1578.0859536272478</v>
      </c>
      <c r="I594" s="11">
        <v>1513.3240347840606</v>
      </c>
      <c r="J594" s="11" t="s">
        <v>7718</v>
      </c>
    </row>
    <row r="595" spans="1:10">
      <c r="A595" s="13" t="s">
        <v>3271</v>
      </c>
      <c r="B595" s="11">
        <v>11.078552622981301</v>
      </c>
      <c r="C595" s="11">
        <v>-6.9422678282994097</v>
      </c>
      <c r="D595" s="11">
        <v>1.18608946669224E-4</v>
      </c>
      <c r="E595" s="11">
        <v>1.3543555033377599E-3</v>
      </c>
      <c r="F595" s="11">
        <v>25.090362075663567</v>
      </c>
      <c r="G595" s="11">
        <v>19.223848416261845</v>
      </c>
      <c r="H595" s="11">
        <v>0</v>
      </c>
      <c r="I595" s="11">
        <v>0</v>
      </c>
      <c r="J595" s="11" t="s">
        <v>7719</v>
      </c>
    </row>
    <row r="596" spans="1:10">
      <c r="A596" s="13" t="s">
        <v>3272</v>
      </c>
      <c r="B596" s="11">
        <v>45.993692833412602</v>
      </c>
      <c r="C596" s="11">
        <v>-3.51570084130049</v>
      </c>
      <c r="D596" s="15">
        <v>3.4054060922846301E-8</v>
      </c>
      <c r="E596" s="15">
        <v>1.02816496602864E-6</v>
      </c>
      <c r="F596" s="11">
        <v>86.851253338835448</v>
      </c>
      <c r="G596" s="11">
        <v>82.235351558453388</v>
      </c>
      <c r="H596" s="11">
        <v>4.7248082443930031</v>
      </c>
      <c r="I596" s="11">
        <v>10.163358191968465</v>
      </c>
      <c r="J596" s="11" t="s">
        <v>7719</v>
      </c>
    </row>
    <row r="597" spans="1:10">
      <c r="A597" s="14" t="s">
        <v>1157</v>
      </c>
      <c r="B597" s="11">
        <v>2746.11312999854</v>
      </c>
      <c r="C597" s="11">
        <v>0.34819800824206298</v>
      </c>
      <c r="D597" s="11">
        <v>2.50448445901909E-4</v>
      </c>
      <c r="E597" s="11">
        <v>2.57487071370379E-3</v>
      </c>
      <c r="F597" s="11">
        <v>2329.5436173327653</v>
      </c>
      <c r="G597" s="11">
        <v>2503.3722604287877</v>
      </c>
      <c r="H597" s="11">
        <v>2991.7485803496552</v>
      </c>
      <c r="I597" s="11">
        <v>3159.78806188308</v>
      </c>
      <c r="J597" s="11" t="s">
        <v>7718</v>
      </c>
    </row>
    <row r="598" spans="1:10">
      <c r="A598" s="14" t="s">
        <v>2883</v>
      </c>
      <c r="B598" s="11">
        <v>902.76566225877502</v>
      </c>
      <c r="C598" s="11">
        <v>0.70411986803525295</v>
      </c>
      <c r="D598" s="15">
        <v>8.3626632245352397E-8</v>
      </c>
      <c r="E598" s="15">
        <v>2.36480382553933E-6</v>
      </c>
      <c r="F598" s="11">
        <v>691.91498493271888</v>
      </c>
      <c r="G598" s="11">
        <v>681.37862719861539</v>
      </c>
      <c r="H598" s="11">
        <v>1079.1462030193975</v>
      </c>
      <c r="I598" s="11">
        <v>1158.6228338843889</v>
      </c>
      <c r="J598" s="11" t="s">
        <v>7718</v>
      </c>
    </row>
    <row r="599" spans="1:10">
      <c r="A599" s="14" t="s">
        <v>1158</v>
      </c>
      <c r="B599" s="11">
        <v>5184.3125664768804</v>
      </c>
      <c r="C599" s="11">
        <v>0.497504703471562</v>
      </c>
      <c r="D599" s="15">
        <v>9.6196621617633505E-9</v>
      </c>
      <c r="E599" s="15">
        <v>3.3255172093215901E-7</v>
      </c>
      <c r="F599" s="11">
        <v>4165.9651184860295</v>
      </c>
      <c r="G599" s="11">
        <v>4433.2330431056653</v>
      </c>
      <c r="H599" s="11">
        <v>6311.3988528599975</v>
      </c>
      <c r="I599" s="11">
        <v>5826.6532514554347</v>
      </c>
      <c r="J599" s="11" t="s">
        <v>7718</v>
      </c>
    </row>
    <row r="600" spans="1:10">
      <c r="A600" s="14" t="s">
        <v>1159</v>
      </c>
      <c r="B600" s="11">
        <v>2872.63443245599</v>
      </c>
      <c r="C600" s="11">
        <v>0.47849568242041302</v>
      </c>
      <c r="D600" s="15">
        <v>5.6868177602951699E-8</v>
      </c>
      <c r="E600" s="15">
        <v>1.65204445355802E-6</v>
      </c>
      <c r="F600" s="11">
        <v>2460.7855112670773</v>
      </c>
      <c r="G600" s="11">
        <v>2339.96954889061</v>
      </c>
      <c r="H600" s="11">
        <v>3347.0541603280726</v>
      </c>
      <c r="I600" s="11">
        <v>3342.7285093383939</v>
      </c>
      <c r="J600" s="11" t="s">
        <v>7718</v>
      </c>
    </row>
    <row r="601" spans="1:10">
      <c r="A601" s="14" t="s">
        <v>2885</v>
      </c>
      <c r="B601" s="11">
        <v>2080.9386667778099</v>
      </c>
      <c r="C601" s="11">
        <v>0.41610692865330201</v>
      </c>
      <c r="D601" s="15">
        <v>4.2929308358700399E-5</v>
      </c>
      <c r="E601" s="11">
        <v>5.5897031636921695E-4</v>
      </c>
      <c r="F601" s="11">
        <v>1796.8559301879136</v>
      </c>
      <c r="G601" s="11">
        <v>1768.5940542961418</v>
      </c>
      <c r="H601" s="11">
        <v>2276.412612148581</v>
      </c>
      <c r="I601" s="11">
        <v>2481.8920704787465</v>
      </c>
      <c r="J601" s="11" t="s">
        <v>7718</v>
      </c>
    </row>
    <row r="602" spans="1:10">
      <c r="A602" s="14" t="s">
        <v>1165</v>
      </c>
      <c r="B602" s="11">
        <v>1237.7496674045799</v>
      </c>
      <c r="C602" s="11">
        <v>0.67968757868659102</v>
      </c>
      <c r="D602" s="15">
        <v>3.2219703546873599E-9</v>
      </c>
      <c r="E602" s="15">
        <v>1.2410419516606399E-7</v>
      </c>
      <c r="F602" s="11">
        <v>975.62907917291761</v>
      </c>
      <c r="G602" s="11">
        <v>927.01669029529785</v>
      </c>
      <c r="H602" s="11">
        <v>1515.7184848013117</v>
      </c>
      <c r="I602" s="11">
        <v>1532.6344153488569</v>
      </c>
      <c r="J602" s="11" t="s">
        <v>7718</v>
      </c>
    </row>
    <row r="603" spans="1:10">
      <c r="A603" s="14" t="s">
        <v>1168</v>
      </c>
      <c r="B603" s="11">
        <v>16279.4506185806</v>
      </c>
      <c r="C603" s="11">
        <v>0.35111335425253698</v>
      </c>
      <c r="D603" s="15">
        <v>1.33767855772165E-6</v>
      </c>
      <c r="E603" s="15">
        <v>2.71223153902858E-5</v>
      </c>
      <c r="F603" s="11">
        <v>14864.109501978914</v>
      </c>
      <c r="G603" s="11">
        <v>13751.459567099631</v>
      </c>
      <c r="H603" s="11">
        <v>18387.063763879956</v>
      </c>
      <c r="I603" s="11">
        <v>18115.16964136426</v>
      </c>
      <c r="J603" s="11" t="s">
        <v>7718</v>
      </c>
    </row>
    <row r="604" spans="1:10">
      <c r="A604" s="14" t="s">
        <v>1172</v>
      </c>
      <c r="B604" s="11">
        <v>9115.5826698390592</v>
      </c>
      <c r="C604" s="11">
        <v>0.38996070504121799</v>
      </c>
      <c r="D604" s="15">
        <v>6.9571153412538201E-9</v>
      </c>
      <c r="E604" s="15">
        <v>2.4794585293520001E-7</v>
      </c>
      <c r="F604" s="11">
        <v>7922.7643323538223</v>
      </c>
      <c r="G604" s="11">
        <v>7859.3500275150136</v>
      </c>
      <c r="H604" s="11">
        <v>10417.257217237979</v>
      </c>
      <c r="I604" s="11">
        <v>10262.959102250086</v>
      </c>
      <c r="J604" s="11" t="s">
        <v>7718</v>
      </c>
    </row>
    <row r="605" spans="1:10">
      <c r="A605" s="14" t="s">
        <v>1173</v>
      </c>
      <c r="B605" s="11">
        <v>2820.8656102361601</v>
      </c>
      <c r="C605" s="11">
        <v>0.34226560742919798</v>
      </c>
      <c r="D605" s="15">
        <v>8.2935602700065505E-5</v>
      </c>
      <c r="E605" s="11">
        <v>9.860993242790249E-4</v>
      </c>
      <c r="F605" s="11">
        <v>2513.8612771962762</v>
      </c>
      <c r="G605" s="11">
        <v>2461.7205888601452</v>
      </c>
      <c r="H605" s="11">
        <v>3195.8602965073537</v>
      </c>
      <c r="I605" s="11">
        <v>3112.0202783807053</v>
      </c>
      <c r="J605" s="11" t="s">
        <v>7718</v>
      </c>
    </row>
    <row r="606" spans="1:10">
      <c r="A606" s="14" t="s">
        <v>1174</v>
      </c>
      <c r="B606" s="11">
        <v>3513.05963634204</v>
      </c>
      <c r="C606" s="11">
        <v>0.424953425032294</v>
      </c>
      <c r="D606" s="15">
        <v>2.1370526994502898E-6</v>
      </c>
      <c r="E606" s="15">
        <v>4.0986358846045303E-5</v>
      </c>
      <c r="F606" s="11">
        <v>3107.3448416782931</v>
      </c>
      <c r="G606" s="11">
        <v>2891.0532034900421</v>
      </c>
      <c r="H606" s="11">
        <v>4125.7025590041158</v>
      </c>
      <c r="I606" s="11">
        <v>3928.1379411956968</v>
      </c>
      <c r="J606" s="11" t="s">
        <v>7718</v>
      </c>
    </row>
    <row r="607" spans="1:10">
      <c r="A607" s="14" t="s">
        <v>1175</v>
      </c>
      <c r="B607" s="11">
        <v>4024.1008174120698</v>
      </c>
      <c r="C607" s="11">
        <v>0.39163073831247203</v>
      </c>
      <c r="D607" s="15">
        <v>2.8724292429100998E-6</v>
      </c>
      <c r="E607" s="15">
        <v>5.3243902910135098E-5</v>
      </c>
      <c r="F607" s="11">
        <v>3584.0617211158997</v>
      </c>
      <c r="G607" s="11">
        <v>3378.0573633687141</v>
      </c>
      <c r="H607" s="11">
        <v>4635.9818493983776</v>
      </c>
      <c r="I607" s="11">
        <v>4498.3023357650791</v>
      </c>
      <c r="J607" s="11" t="s">
        <v>7718</v>
      </c>
    </row>
    <row r="608" spans="1:10">
      <c r="A608" s="14" t="s">
        <v>1176</v>
      </c>
      <c r="B608" s="11">
        <v>3004.5167682967799</v>
      </c>
      <c r="C608" s="11">
        <v>0.37423530368915903</v>
      </c>
      <c r="D608" s="11">
        <v>2.28280078319547E-4</v>
      </c>
      <c r="E608" s="11">
        <v>2.3609999424103901E-3</v>
      </c>
      <c r="F608" s="11">
        <v>2758.0098004710426</v>
      </c>
      <c r="G608" s="11">
        <v>2475.6044793830556</v>
      </c>
      <c r="H608" s="11">
        <v>3519.9821420726939</v>
      </c>
      <c r="I608" s="11">
        <v>3264.4706512603188</v>
      </c>
      <c r="J608" s="11" t="s">
        <v>7718</v>
      </c>
    </row>
    <row r="609" spans="1:10">
      <c r="A609" s="14" t="s">
        <v>1177</v>
      </c>
      <c r="B609" s="11">
        <v>3695.85650663959</v>
      </c>
      <c r="C609" s="11">
        <v>0.37671405283421799</v>
      </c>
      <c r="D609" s="15">
        <v>2.9624335852512702E-6</v>
      </c>
      <c r="E609" s="15">
        <v>5.4765416600073003E-5</v>
      </c>
      <c r="F609" s="11">
        <v>3173.9308025714868</v>
      </c>
      <c r="G609" s="11">
        <v>3258.4423065564702</v>
      </c>
      <c r="H609" s="11">
        <v>4187.1250661812073</v>
      </c>
      <c r="I609" s="11">
        <v>4163.9278512493574</v>
      </c>
      <c r="J609" s="11" t="s">
        <v>7718</v>
      </c>
    </row>
    <row r="610" spans="1:10">
      <c r="A610" s="14" t="s">
        <v>1178</v>
      </c>
      <c r="B610" s="11">
        <v>2364.0521228412799</v>
      </c>
      <c r="C610" s="11">
        <v>0.39323915150032301</v>
      </c>
      <c r="D610" s="15">
        <v>5.1135130624928203E-5</v>
      </c>
      <c r="E610" s="11">
        <v>6.5110182898849597E-4</v>
      </c>
      <c r="F610" s="11">
        <v>2076.7099687241775</v>
      </c>
      <c r="G610" s="11">
        <v>2011.0281426567308</v>
      </c>
      <c r="H610" s="11">
        <v>2782.9120559475559</v>
      </c>
      <c r="I610" s="11">
        <v>2585.5583240368546</v>
      </c>
      <c r="J610" s="11" t="s">
        <v>7718</v>
      </c>
    </row>
    <row r="611" spans="1:10">
      <c r="A611" s="14" t="s">
        <v>3273</v>
      </c>
      <c r="B611" s="11">
        <v>204.05598116114999</v>
      </c>
      <c r="C611" s="11">
        <v>0.81407060523637398</v>
      </c>
      <c r="D611" s="11">
        <v>9.921927462615721E-4</v>
      </c>
      <c r="E611" s="11">
        <v>8.0956229467896695E-3</v>
      </c>
      <c r="F611" s="11">
        <v>149.57715852799441</v>
      </c>
      <c r="G611" s="11">
        <v>146.31484627932639</v>
      </c>
      <c r="H611" s="11">
        <v>256.08460684610128</v>
      </c>
      <c r="I611" s="11">
        <v>264.24731299117963</v>
      </c>
      <c r="J611" s="11" t="s">
        <v>7718</v>
      </c>
    </row>
    <row r="612" spans="1:10">
      <c r="A612" s="14" t="s">
        <v>1179</v>
      </c>
      <c r="B612" s="11">
        <v>819.44985203385204</v>
      </c>
      <c r="C612" s="11">
        <v>0.48690596552534099</v>
      </c>
      <c r="D612" s="11">
        <v>4.6963367099527199E-4</v>
      </c>
      <c r="E612" s="11">
        <v>4.3265119270637E-3</v>
      </c>
      <c r="F612" s="11">
        <v>647.52434433731798</v>
      </c>
      <c r="G612" s="11">
        <v>717.69034087377531</v>
      </c>
      <c r="H612" s="11">
        <v>944.01668722972033</v>
      </c>
      <c r="I612" s="11">
        <v>968.56803569458839</v>
      </c>
      <c r="J612" s="11" t="s">
        <v>7718</v>
      </c>
    </row>
    <row r="613" spans="1:10">
      <c r="A613" s="14" t="s">
        <v>1180</v>
      </c>
      <c r="B613" s="11">
        <v>4872.1423770035799</v>
      </c>
      <c r="C613" s="11">
        <v>0.40406495026289602</v>
      </c>
      <c r="D613" s="15">
        <v>1.1601077484588401E-7</v>
      </c>
      <c r="E613" s="15">
        <v>3.15166403648112E-6</v>
      </c>
      <c r="F613" s="11">
        <v>4249.9213300469783</v>
      </c>
      <c r="G613" s="11">
        <v>4138.4673673897114</v>
      </c>
      <c r="H613" s="11">
        <v>5600.7876929035147</v>
      </c>
      <c r="I613" s="11">
        <v>5499.3931176741407</v>
      </c>
      <c r="J613" s="11" t="s">
        <v>7718</v>
      </c>
    </row>
    <row r="614" spans="1:10">
      <c r="A614" s="14" t="s">
        <v>1181</v>
      </c>
      <c r="B614" s="11">
        <v>1279.57041057429</v>
      </c>
      <c r="C614" s="11">
        <v>0.47313085154669499</v>
      </c>
      <c r="D614" s="15">
        <v>6.0333031435045003E-5</v>
      </c>
      <c r="E614" s="11">
        <v>7.4758219501091898E-4</v>
      </c>
      <c r="F614" s="11">
        <v>1064.4103603637004</v>
      </c>
      <c r="G614" s="11">
        <v>1078.6714944680232</v>
      </c>
      <c r="H614" s="11">
        <v>1421.2223199134535</v>
      </c>
      <c r="I614" s="11">
        <v>1553.9774675519725</v>
      </c>
      <c r="J614" s="11" t="s">
        <v>7718</v>
      </c>
    </row>
    <row r="615" spans="1:10">
      <c r="A615" s="14" t="s">
        <v>2887</v>
      </c>
      <c r="B615" s="11">
        <v>755.28362852004102</v>
      </c>
      <c r="C615" s="11">
        <v>0.53505503864729898</v>
      </c>
      <c r="D615" s="15">
        <v>9.4333148437852104E-5</v>
      </c>
      <c r="E615" s="11">
        <v>1.10358610541338E-3</v>
      </c>
      <c r="F615" s="11">
        <v>608.92378729783445</v>
      </c>
      <c r="G615" s="11">
        <v>624.77507352850955</v>
      </c>
      <c r="H615" s="11">
        <v>892.04379654140064</v>
      </c>
      <c r="I615" s="11">
        <v>895.39185671241773</v>
      </c>
      <c r="J615" s="11" t="s">
        <v>7718</v>
      </c>
    </row>
    <row r="616" spans="1:10">
      <c r="A616" s="13" t="s">
        <v>3274</v>
      </c>
      <c r="B616" s="11">
        <v>1718.48930647361</v>
      </c>
      <c r="C616" s="11">
        <v>-0.39809506610725998</v>
      </c>
      <c r="D616" s="11">
        <v>1.42777741454406E-4</v>
      </c>
      <c r="E616" s="11">
        <v>1.59477432054243E-3</v>
      </c>
      <c r="F616" s="11">
        <v>1965.7333672356788</v>
      </c>
      <c r="G616" s="11">
        <v>1942.6766816211664</v>
      </c>
      <c r="H616" s="11">
        <v>1535.5626794277398</v>
      </c>
      <c r="I616" s="11">
        <v>1429.9844976099673</v>
      </c>
      <c r="J616" s="11" t="s">
        <v>7719</v>
      </c>
    </row>
    <row r="617" spans="1:10">
      <c r="A617" s="14" t="s">
        <v>1183</v>
      </c>
      <c r="B617" s="11">
        <v>803.55556155444299</v>
      </c>
      <c r="C617" s="11">
        <v>0.62917851392817103</v>
      </c>
      <c r="D617" s="15">
        <v>5.5426335026673204E-6</v>
      </c>
      <c r="E617" s="15">
        <v>9.3581851129284101E-5</v>
      </c>
      <c r="F617" s="11">
        <v>609.8888012238192</v>
      </c>
      <c r="G617" s="11">
        <v>652.54285457422361</v>
      </c>
      <c r="H617" s="11">
        <v>1003.5492711090773</v>
      </c>
      <c r="I617" s="11">
        <v>948.24131931065779</v>
      </c>
      <c r="J617" s="11" t="s">
        <v>7718</v>
      </c>
    </row>
    <row r="618" spans="1:10">
      <c r="A618" s="13" t="s">
        <v>1185</v>
      </c>
      <c r="B618" s="11">
        <v>1746.8758866718699</v>
      </c>
      <c r="C618" s="11">
        <v>-0.47799964981946802</v>
      </c>
      <c r="D618" s="15">
        <v>1.7821941004188699E-6</v>
      </c>
      <c r="E618" s="15">
        <v>3.4956283717152001E-5</v>
      </c>
      <c r="F618" s="11">
        <v>2047.7595509445669</v>
      </c>
      <c r="G618" s="11">
        <v>2019.5720752861237</v>
      </c>
      <c r="H618" s="11">
        <v>1476.9750571972154</v>
      </c>
      <c r="I618" s="11">
        <v>1443.1968632595042</v>
      </c>
      <c r="J618" s="11" t="s">
        <v>7719</v>
      </c>
    </row>
    <row r="619" spans="1:10">
      <c r="A619" s="13" t="s">
        <v>1186</v>
      </c>
      <c r="B619" s="11">
        <v>1100.39954316382</v>
      </c>
      <c r="C619" s="11">
        <v>-0.51288189551744201</v>
      </c>
      <c r="D619" s="11">
        <v>3.0733074895882901E-4</v>
      </c>
      <c r="E619" s="11">
        <v>3.0750865387863102E-3</v>
      </c>
      <c r="F619" s="11">
        <v>1251.6230620052343</v>
      </c>
      <c r="G619" s="11">
        <v>1336.0574649302291</v>
      </c>
      <c r="H619" s="11">
        <v>824.0065578221413</v>
      </c>
      <c r="I619" s="11">
        <v>989.91108789772147</v>
      </c>
      <c r="J619" s="11" t="s">
        <v>7719</v>
      </c>
    </row>
    <row r="620" spans="1:10">
      <c r="A620" s="13" t="s">
        <v>1188</v>
      </c>
      <c r="B620" s="11">
        <v>251.13805190653201</v>
      </c>
      <c r="C620" s="11">
        <v>-0.87630846603399004</v>
      </c>
      <c r="D620" s="11">
        <v>1.9632160085667901E-4</v>
      </c>
      <c r="E620" s="11">
        <v>2.0691578480534702E-3</v>
      </c>
      <c r="F620" s="11">
        <v>352.23008298527679</v>
      </c>
      <c r="G620" s="11">
        <v>297.969650452059</v>
      </c>
      <c r="H620" s="11">
        <v>179.54271328693454</v>
      </c>
      <c r="I620" s="11">
        <v>174.80976090185646</v>
      </c>
      <c r="J620" s="11" t="s">
        <v>7719</v>
      </c>
    </row>
    <row r="621" spans="1:10">
      <c r="A621" s="13" t="s">
        <v>156</v>
      </c>
      <c r="B621" s="11">
        <v>8399.4251718654705</v>
      </c>
      <c r="C621" s="11">
        <v>-1.4141144620652299</v>
      </c>
      <c r="D621" s="15">
        <v>2.6707934056974499E-24</v>
      </c>
      <c r="E621" s="15">
        <v>7.5370880028539498E-22</v>
      </c>
      <c r="F621" s="11">
        <v>11755.799646374027</v>
      </c>
      <c r="G621" s="11">
        <v>12673.856064209733</v>
      </c>
      <c r="H621" s="11">
        <v>3852.6086424781874</v>
      </c>
      <c r="I621" s="11">
        <v>5315.4363343994228</v>
      </c>
      <c r="J621" s="11" t="s">
        <v>7719</v>
      </c>
    </row>
    <row r="622" spans="1:10">
      <c r="A622" s="14" t="s">
        <v>1190</v>
      </c>
      <c r="B622" s="11">
        <v>3741.9543969343499</v>
      </c>
      <c r="C622" s="11">
        <v>0.66089994823432296</v>
      </c>
      <c r="D622" s="15">
        <v>1.7501764330853399E-15</v>
      </c>
      <c r="E622" s="15">
        <v>2.10447301884383E-13</v>
      </c>
      <c r="F622" s="11">
        <v>2873.811471589438</v>
      </c>
      <c r="G622" s="11">
        <v>2925.228934007805</v>
      </c>
      <c r="H622" s="11">
        <v>4475.3383690891806</v>
      </c>
      <c r="I622" s="11">
        <v>4693.4388130508733</v>
      </c>
      <c r="J622" s="11" t="s">
        <v>7718</v>
      </c>
    </row>
    <row r="623" spans="1:10">
      <c r="A623" s="14" t="s">
        <v>1191</v>
      </c>
      <c r="B623" s="11">
        <v>1323.52029538489</v>
      </c>
      <c r="C623" s="11">
        <v>0.67731256061390399</v>
      </c>
      <c r="D623" s="15">
        <v>2.8349581062024899E-8</v>
      </c>
      <c r="E623" s="15">
        <v>8.7991081433949195E-7</v>
      </c>
      <c r="F623" s="11">
        <v>999.7544273225908</v>
      </c>
      <c r="G623" s="11">
        <v>1037.0198228994689</v>
      </c>
      <c r="H623" s="11">
        <v>1534.6177177788356</v>
      </c>
      <c r="I623" s="11">
        <v>1722.6892135386965</v>
      </c>
      <c r="J623" s="11" t="s">
        <v>7718</v>
      </c>
    </row>
    <row r="624" spans="1:10">
      <c r="A624" s="14" t="s">
        <v>1193</v>
      </c>
      <c r="B624" s="11">
        <v>1716.4648422970899</v>
      </c>
      <c r="C624" s="11">
        <v>0.38616003805162702</v>
      </c>
      <c r="D624" s="11">
        <v>1.7048135872670101E-4</v>
      </c>
      <c r="E624" s="11">
        <v>1.8357787682797199E-3</v>
      </c>
      <c r="F624" s="11">
        <v>1485.1564320940572</v>
      </c>
      <c r="G624" s="11">
        <v>1490.9162438390026</v>
      </c>
      <c r="H624" s="11">
        <v>1893.7031443527001</v>
      </c>
      <c r="I624" s="11">
        <v>1996.0835489025728</v>
      </c>
      <c r="J624" s="11" t="s">
        <v>7718</v>
      </c>
    </row>
    <row r="625" spans="1:10">
      <c r="A625" s="13" t="s">
        <v>1195</v>
      </c>
      <c r="B625" s="11">
        <v>409.035608266981</v>
      </c>
      <c r="C625" s="11">
        <v>-0.84560071144758098</v>
      </c>
      <c r="D625" s="11">
        <v>5.0516583693875497E-4</v>
      </c>
      <c r="E625" s="11">
        <v>4.5987051963061899E-3</v>
      </c>
      <c r="F625" s="11">
        <v>586.72846700013383</v>
      </c>
      <c r="G625" s="11">
        <v>464.57633672632949</v>
      </c>
      <c r="H625" s="11">
        <v>343.96604019181035</v>
      </c>
      <c r="I625" s="11">
        <v>240.87158914965158</v>
      </c>
      <c r="J625" s="11" t="s">
        <v>7719</v>
      </c>
    </row>
    <row r="626" spans="1:10">
      <c r="A626" s="13" t="s">
        <v>2889</v>
      </c>
      <c r="B626" s="11">
        <v>467.40322827217898</v>
      </c>
      <c r="C626" s="11">
        <v>-0.629560158533781</v>
      </c>
      <c r="D626" s="11">
        <v>4.6017495151362802E-4</v>
      </c>
      <c r="E626" s="11">
        <v>4.2535422657289101E-3</v>
      </c>
      <c r="F626" s="11">
        <v>537.51275677479111</v>
      </c>
      <c r="G626" s="11">
        <v>598.07528406148026</v>
      </c>
      <c r="H626" s="11">
        <v>346.80092513844608</v>
      </c>
      <c r="I626" s="11">
        <v>387.22394711399761</v>
      </c>
      <c r="J626" s="11" t="s">
        <v>7719</v>
      </c>
    </row>
    <row r="627" spans="1:10">
      <c r="A627" s="14" t="s">
        <v>158</v>
      </c>
      <c r="B627" s="11">
        <v>2460.8883197079699</v>
      </c>
      <c r="C627" s="11">
        <v>0.30381968814750598</v>
      </c>
      <c r="D627" s="11">
        <v>6.8780051040985503E-4</v>
      </c>
      <c r="E627" s="11">
        <v>5.9741868454443901E-3</v>
      </c>
      <c r="F627" s="11">
        <v>2180.9314727307351</v>
      </c>
      <c r="G627" s="11">
        <v>2224.6264583930133</v>
      </c>
      <c r="H627" s="11">
        <v>2710.1500089839092</v>
      </c>
      <c r="I627" s="11">
        <v>2727.8453387242771</v>
      </c>
      <c r="J627" s="11" t="s">
        <v>7718</v>
      </c>
    </row>
    <row r="628" spans="1:10">
      <c r="A628" s="13" t="s">
        <v>2890</v>
      </c>
      <c r="B628" s="11">
        <v>1253.1484659924499</v>
      </c>
      <c r="C628" s="11">
        <v>-0.394922338714225</v>
      </c>
      <c r="D628" s="11">
        <v>4.8612740985446199E-4</v>
      </c>
      <c r="E628" s="11">
        <v>4.4517680950115898E-3</v>
      </c>
      <c r="F628" s="11">
        <v>1443.6608332766239</v>
      </c>
      <c r="G628" s="11">
        <v>1403.3409343871051</v>
      </c>
      <c r="H628" s="11">
        <v>1065.9167399350665</v>
      </c>
      <c r="I628" s="11">
        <v>1099.6753563709588</v>
      </c>
      <c r="J628" s="11" t="s">
        <v>7719</v>
      </c>
    </row>
    <row r="629" spans="1:10">
      <c r="A629" s="14" t="s">
        <v>1199</v>
      </c>
      <c r="B629" s="11">
        <v>1920.28904797071</v>
      </c>
      <c r="C629" s="11">
        <v>0.56089681844331496</v>
      </c>
      <c r="D629" s="15">
        <v>1.2441063283166999E-8</v>
      </c>
      <c r="E629" s="15">
        <v>4.21654468332435E-7</v>
      </c>
      <c r="F629" s="11">
        <v>1522.7919752075777</v>
      </c>
      <c r="G629" s="11">
        <v>1580.6275364482256</v>
      </c>
      <c r="H629" s="11">
        <v>2258.4583408199273</v>
      </c>
      <c r="I629" s="11">
        <v>2319.2783394072371</v>
      </c>
      <c r="J629" s="11" t="s">
        <v>7718</v>
      </c>
    </row>
    <row r="630" spans="1:10">
      <c r="A630" s="13" t="s">
        <v>3275</v>
      </c>
      <c r="B630" s="11">
        <v>8.3990199133434</v>
      </c>
      <c r="C630" s="11">
        <v>-6.5415693554635297</v>
      </c>
      <c r="D630" s="11">
        <v>5.89779367512793E-4</v>
      </c>
      <c r="E630" s="11">
        <v>5.2446746584996198E-3</v>
      </c>
      <c r="F630" s="11">
        <v>15.440222815792971</v>
      </c>
      <c r="G630" s="11">
        <v>18.155856837580664</v>
      </c>
      <c r="H630" s="11">
        <v>0</v>
      </c>
      <c r="I630" s="11">
        <v>0</v>
      </c>
      <c r="J630" s="11" t="s">
        <v>7719</v>
      </c>
    </row>
    <row r="631" spans="1:10">
      <c r="A631" s="13" t="s">
        <v>3276</v>
      </c>
      <c r="B631" s="11">
        <v>252.521254853568</v>
      </c>
      <c r="C631" s="11">
        <v>-3.1436474751494199</v>
      </c>
      <c r="D631" s="15">
        <v>3.1288615846348202E-30</v>
      </c>
      <c r="E631" s="15">
        <v>1.27252641153913E-27</v>
      </c>
      <c r="F631" s="11">
        <v>503.73726936524389</v>
      </c>
      <c r="G631" s="11">
        <v>403.70081674149839</v>
      </c>
      <c r="H631" s="11">
        <v>53.862813986080454</v>
      </c>
      <c r="I631" s="11">
        <v>48.784119321448621</v>
      </c>
      <c r="J631" s="11" t="s">
        <v>7719</v>
      </c>
    </row>
    <row r="632" spans="1:10">
      <c r="A632" s="14" t="s">
        <v>3277</v>
      </c>
      <c r="B632" s="11">
        <v>796.82048184316</v>
      </c>
      <c r="C632" s="11">
        <v>0.62370640239789299</v>
      </c>
      <c r="D632" s="15">
        <v>3.2249865601933501E-6</v>
      </c>
      <c r="E632" s="15">
        <v>5.8943588060147799E-5</v>
      </c>
      <c r="F632" s="11">
        <v>624.36401011362375</v>
      </c>
      <c r="G632" s="11">
        <v>630.11503142191623</v>
      </c>
      <c r="H632" s="11">
        <v>972.36553669608134</v>
      </c>
      <c r="I632" s="11">
        <v>960.43734914101765</v>
      </c>
      <c r="J632" s="11" t="s">
        <v>7718</v>
      </c>
    </row>
    <row r="633" spans="1:10">
      <c r="A633" s="14" t="s">
        <v>159</v>
      </c>
      <c r="B633" s="11">
        <v>1083.62335963482</v>
      </c>
      <c r="C633" s="11">
        <v>0.82725249743861196</v>
      </c>
      <c r="D633" s="15">
        <v>2.6982058297657301E-11</v>
      </c>
      <c r="E633" s="15">
        <v>1.55461625891669E-9</v>
      </c>
      <c r="F633" s="11">
        <v>794.20646108734741</v>
      </c>
      <c r="G633" s="11">
        <v>767.88594507179482</v>
      </c>
      <c r="H633" s="11">
        <v>1334.2858482165445</v>
      </c>
      <c r="I633" s="11">
        <v>1438.1151841634983</v>
      </c>
      <c r="J633" s="11" t="s">
        <v>7718</v>
      </c>
    </row>
    <row r="634" spans="1:10">
      <c r="A634" s="13" t="s">
        <v>1200</v>
      </c>
      <c r="B634" s="11">
        <v>2844.09949092332</v>
      </c>
      <c r="C634" s="11">
        <v>-0.576146605632195</v>
      </c>
      <c r="D634" s="15">
        <v>3.9417753921794202E-7</v>
      </c>
      <c r="E634" s="15">
        <v>9.3894625421997807E-6</v>
      </c>
      <c r="F634" s="11">
        <v>3432.5545347360076</v>
      </c>
      <c r="G634" s="11">
        <v>3375.921380211284</v>
      </c>
      <c r="H634" s="11">
        <v>2078.9156275328664</v>
      </c>
      <c r="I634" s="11">
        <v>2489.0064212130037</v>
      </c>
      <c r="J634" s="11" t="s">
        <v>7719</v>
      </c>
    </row>
    <row r="635" spans="1:10">
      <c r="A635" s="14" t="s">
        <v>1203</v>
      </c>
      <c r="B635" s="11">
        <v>2230.94188610429</v>
      </c>
      <c r="C635" s="11">
        <v>0.79645418588244699</v>
      </c>
      <c r="D635" s="15">
        <v>2.00826361051065E-13</v>
      </c>
      <c r="E635" s="15">
        <v>1.6335452474200699E-11</v>
      </c>
      <c r="F635" s="11">
        <v>1692.6344261812444</v>
      </c>
      <c r="G635" s="11">
        <v>1567.8116375039979</v>
      </c>
      <c r="H635" s="11">
        <v>2983.2439255097916</v>
      </c>
      <c r="I635" s="11">
        <v>2680.0775552221003</v>
      </c>
      <c r="J635" s="11" t="s">
        <v>7718</v>
      </c>
    </row>
    <row r="636" spans="1:10">
      <c r="A636" s="14" t="s">
        <v>1204</v>
      </c>
      <c r="B636" s="11">
        <v>389.51853379409499</v>
      </c>
      <c r="C636" s="11">
        <v>0.59710401829092197</v>
      </c>
      <c r="D636" s="11">
        <v>1.07882647911945E-3</v>
      </c>
      <c r="E636" s="11">
        <v>8.6833600426447898E-3</v>
      </c>
      <c r="F636" s="11">
        <v>314.59453987178165</v>
      </c>
      <c r="G636" s="11">
        <v>305.44559150282794</v>
      </c>
      <c r="H636" s="11">
        <v>471.53586279042366</v>
      </c>
      <c r="I636" s="11">
        <v>466.49814101134956</v>
      </c>
      <c r="J636" s="11" t="s">
        <v>7718</v>
      </c>
    </row>
    <row r="637" spans="1:10">
      <c r="A637" s="14" t="s">
        <v>2895</v>
      </c>
      <c r="B637" s="11">
        <v>1555.4140619965101</v>
      </c>
      <c r="C637" s="11">
        <v>0.35074160083899902</v>
      </c>
      <c r="D637" s="11">
        <v>7.7562869929031597E-4</v>
      </c>
      <c r="E637" s="11">
        <v>6.5978299898194403E-3</v>
      </c>
      <c r="F637" s="11">
        <v>1345.2294128259439</v>
      </c>
      <c r="G637" s="11">
        <v>1389.457043864244</v>
      </c>
      <c r="H637" s="11">
        <v>1736.8395106388612</v>
      </c>
      <c r="I637" s="11">
        <v>1750.1302806569952</v>
      </c>
      <c r="J637" s="11" t="s">
        <v>7718</v>
      </c>
    </row>
    <row r="638" spans="1:10">
      <c r="A638" s="14" t="s">
        <v>1206</v>
      </c>
      <c r="B638" s="11">
        <v>8699.8179236710803</v>
      </c>
      <c r="C638" s="11">
        <v>0.423816145958127</v>
      </c>
      <c r="D638" s="15">
        <v>1.6677918297298499E-8</v>
      </c>
      <c r="E638" s="15">
        <v>5.4779632830176501E-7</v>
      </c>
      <c r="F638" s="11">
        <v>7180.6686232699367</v>
      </c>
      <c r="G638" s="11">
        <v>7682.0634254537254</v>
      </c>
      <c r="H638" s="11">
        <v>9848.3903046126015</v>
      </c>
      <c r="I638" s="11">
        <v>10088.149341348149</v>
      </c>
      <c r="J638" s="11" t="s">
        <v>7718</v>
      </c>
    </row>
    <row r="639" spans="1:10">
      <c r="A639" s="13" t="s">
        <v>1209</v>
      </c>
      <c r="B639" s="11">
        <v>2636.4369099616501</v>
      </c>
      <c r="C639" s="11">
        <v>-0.43583486666091598</v>
      </c>
      <c r="D639" s="15">
        <v>9.3212626248815897E-7</v>
      </c>
      <c r="E639" s="15">
        <v>1.9891114132231901E-5</v>
      </c>
      <c r="F639" s="11">
        <v>2977.0679616700672</v>
      </c>
      <c r="G639" s="11">
        <v>3086.4956623887665</v>
      </c>
      <c r="H639" s="11">
        <v>2245.2288777354829</v>
      </c>
      <c r="I639" s="11">
        <v>2236.9551380521834</v>
      </c>
      <c r="J639" s="11" t="s">
        <v>7719</v>
      </c>
    </row>
    <row r="640" spans="1:10">
      <c r="A640" s="13" t="s">
        <v>1210</v>
      </c>
      <c r="B640" s="11">
        <v>733.45649295124497</v>
      </c>
      <c r="C640" s="11">
        <v>-0.46861926760365302</v>
      </c>
      <c r="D640" s="11">
        <v>7.4065951633988704E-4</v>
      </c>
      <c r="E640" s="11">
        <v>6.3359392009714301E-3</v>
      </c>
      <c r="F640" s="11">
        <v>855.00233842453338</v>
      </c>
      <c r="G640" s="11">
        <v>847.98531347288554</v>
      </c>
      <c r="H640" s="11">
        <v>604.77545528230496</v>
      </c>
      <c r="I640" s="11">
        <v>626.062864625256</v>
      </c>
      <c r="J640" s="11" t="s">
        <v>7719</v>
      </c>
    </row>
    <row r="641" spans="1:10">
      <c r="A641" s="14" t="s">
        <v>1211</v>
      </c>
      <c r="B641" s="11">
        <v>8489.5054526705007</v>
      </c>
      <c r="C641" s="11">
        <v>0.52851704975736302</v>
      </c>
      <c r="D641" s="15">
        <v>1.4376013774907E-8</v>
      </c>
      <c r="E641" s="15">
        <v>4.7786422711397501E-7</v>
      </c>
      <c r="F641" s="11">
        <v>6795.6280668010204</v>
      </c>
      <c r="G641" s="11">
        <v>7107.4839561235049</v>
      </c>
      <c r="H641" s="11">
        <v>9317.3218579432105</v>
      </c>
      <c r="I641" s="11">
        <v>10737.58792981453</v>
      </c>
      <c r="J641" s="11" t="s">
        <v>7718</v>
      </c>
    </row>
    <row r="642" spans="1:10">
      <c r="A642" s="14" t="s">
        <v>1212</v>
      </c>
      <c r="B642" s="11">
        <v>2785.68009767691</v>
      </c>
      <c r="C642" s="11">
        <v>0.32757826298102</v>
      </c>
      <c r="D642" s="11">
        <v>4.5476760966254101E-4</v>
      </c>
      <c r="E642" s="11">
        <v>4.2120070371156199E-3</v>
      </c>
      <c r="F642" s="11">
        <v>2480.0857897867622</v>
      </c>
      <c r="G642" s="11">
        <v>2461.7205888601452</v>
      </c>
      <c r="H642" s="11">
        <v>3226.0990692716568</v>
      </c>
      <c r="I642" s="11">
        <v>2974.8149427892122</v>
      </c>
      <c r="J642" s="11" t="s">
        <v>7718</v>
      </c>
    </row>
    <row r="643" spans="1:10">
      <c r="A643" s="13" t="s">
        <v>162</v>
      </c>
      <c r="B643" s="11">
        <v>129.86997282604801</v>
      </c>
      <c r="C643" s="11">
        <v>-2.11614794918377</v>
      </c>
      <c r="D643" s="15">
        <v>5.5146311257672104E-10</v>
      </c>
      <c r="E643" s="15">
        <v>2.5167102048550799E-8</v>
      </c>
      <c r="F643" s="11">
        <v>198.79286875333327</v>
      </c>
      <c r="G643" s="11">
        <v>223.21023994437462</v>
      </c>
      <c r="H643" s="11">
        <v>41.578312550658339</v>
      </c>
      <c r="I643" s="11">
        <v>55.898470055826579</v>
      </c>
      <c r="J643" s="11" t="s">
        <v>7719</v>
      </c>
    </row>
    <row r="644" spans="1:10">
      <c r="A644" s="13" t="s">
        <v>3278</v>
      </c>
      <c r="B644" s="11">
        <v>388.94540850055398</v>
      </c>
      <c r="C644" s="11">
        <v>-0.71157010899672102</v>
      </c>
      <c r="D644" s="11">
        <v>1.6200756131881999E-4</v>
      </c>
      <c r="E644" s="11">
        <v>1.7598119072400999E-3</v>
      </c>
      <c r="F644" s="11">
        <v>464.17169839977328</v>
      </c>
      <c r="G644" s="11">
        <v>501.95604198017224</v>
      </c>
      <c r="H644" s="11">
        <v>307.11253588554604</v>
      </c>
      <c r="I644" s="11">
        <v>282.54135773672255</v>
      </c>
      <c r="J644" s="11" t="s">
        <v>7719</v>
      </c>
    </row>
    <row r="645" spans="1:10">
      <c r="A645" s="13" t="s">
        <v>2899</v>
      </c>
      <c r="B645" s="11">
        <v>26.567347389490202</v>
      </c>
      <c r="C645" s="11">
        <v>-8.2036065406383791</v>
      </c>
      <c r="D645" s="15">
        <v>2.8360826882742398E-7</v>
      </c>
      <c r="E645" s="15">
        <v>7.1045926473652599E-6</v>
      </c>
      <c r="F645" s="11">
        <v>55.005793781262469</v>
      </c>
      <c r="G645" s="11">
        <v>51.263595776698359</v>
      </c>
      <c r="H645" s="11">
        <v>0</v>
      </c>
      <c r="I645" s="11">
        <v>0</v>
      </c>
      <c r="J645" s="11" t="s">
        <v>7719</v>
      </c>
    </row>
    <row r="646" spans="1:10">
      <c r="A646" s="13" t="s">
        <v>1222</v>
      </c>
      <c r="B646" s="11">
        <v>326.03189972750403</v>
      </c>
      <c r="C646" s="11">
        <v>-0.799350274376184</v>
      </c>
      <c r="D646" s="11">
        <v>1.00352629004333E-4</v>
      </c>
      <c r="E646" s="11">
        <v>1.16415784720799E-3</v>
      </c>
      <c r="F646" s="11">
        <v>413.99097424844803</v>
      </c>
      <c r="G646" s="11">
        <v>414.3807325283114</v>
      </c>
      <c r="H646" s="11">
        <v>254.19468354834294</v>
      </c>
      <c r="I646" s="11">
        <v>221.56120858491175</v>
      </c>
      <c r="J646" s="11" t="s">
        <v>7719</v>
      </c>
    </row>
    <row r="647" spans="1:10">
      <c r="A647" s="13" t="s">
        <v>1224</v>
      </c>
      <c r="B647" s="11">
        <v>2196.8846716562798</v>
      </c>
      <c r="C647" s="11">
        <v>-1.13348735228884</v>
      </c>
      <c r="D647" s="15">
        <v>6.6201748840397902E-15</v>
      </c>
      <c r="E647" s="15">
        <v>6.9880746791223101E-13</v>
      </c>
      <c r="F647" s="11">
        <v>3148.8404404957696</v>
      </c>
      <c r="G647" s="11">
        <v>2887.8492287540616</v>
      </c>
      <c r="H647" s="11">
        <v>1565.8014521918781</v>
      </c>
      <c r="I647" s="11">
        <v>1185.0475651835516</v>
      </c>
      <c r="J647" s="11" t="s">
        <v>7719</v>
      </c>
    </row>
    <row r="648" spans="1:10">
      <c r="A648" s="13" t="s">
        <v>3279</v>
      </c>
      <c r="B648" s="11">
        <v>580.29033209414297</v>
      </c>
      <c r="C648" s="11">
        <v>-0.59581319967143098</v>
      </c>
      <c r="D648" s="11">
        <v>2.0786554613822099E-4</v>
      </c>
      <c r="E648" s="11">
        <v>2.1791999787712799E-3</v>
      </c>
      <c r="F648" s="11">
        <v>731.48055589819046</v>
      </c>
      <c r="G648" s="11">
        <v>665.35875351839456</v>
      </c>
      <c r="H648" s="11">
        <v>478.15059433257198</v>
      </c>
      <c r="I648" s="11">
        <v>446.17142462741265</v>
      </c>
      <c r="J648" s="11" t="s">
        <v>7719</v>
      </c>
    </row>
    <row r="649" spans="1:10">
      <c r="A649" s="13" t="s">
        <v>1226</v>
      </c>
      <c r="B649" s="11">
        <v>492.12041864073097</v>
      </c>
      <c r="C649" s="11">
        <v>-1.28803165195908</v>
      </c>
      <c r="D649" s="15">
        <v>7.5978655232628799E-14</v>
      </c>
      <c r="E649" s="15">
        <v>6.5664552784799403E-12</v>
      </c>
      <c r="F649" s="11">
        <v>685.15988745081029</v>
      </c>
      <c r="G649" s="11">
        <v>711.28239140169103</v>
      </c>
      <c r="H649" s="11">
        <v>271.20399322815916</v>
      </c>
      <c r="I649" s="11">
        <v>300.83540248226649</v>
      </c>
      <c r="J649" s="11" t="s">
        <v>7719</v>
      </c>
    </row>
    <row r="650" spans="1:10">
      <c r="A650" s="13" t="s">
        <v>3280</v>
      </c>
      <c r="B650" s="11">
        <v>119.86054003839899</v>
      </c>
      <c r="C650" s="11">
        <v>-1.14156523380716</v>
      </c>
      <c r="D650" s="11">
        <v>4.5141851646588198E-4</v>
      </c>
      <c r="E650" s="11">
        <v>4.1865964089136303E-3</v>
      </c>
      <c r="F650" s="11">
        <v>170.80746489970892</v>
      </c>
      <c r="G650" s="11">
        <v>159.13074522350132</v>
      </c>
      <c r="H650" s="11">
        <v>79.376778505802335</v>
      </c>
      <c r="I650" s="11">
        <v>70.12717152458238</v>
      </c>
      <c r="J650" s="11" t="s">
        <v>7719</v>
      </c>
    </row>
    <row r="651" spans="1:10">
      <c r="A651" s="14" t="s">
        <v>3281</v>
      </c>
      <c r="B651" s="11">
        <v>213.00037718545801</v>
      </c>
      <c r="C651" s="11">
        <v>0.87397814748111502</v>
      </c>
      <c r="D651" s="11">
        <v>3.2382576034564899E-4</v>
      </c>
      <c r="E651" s="11">
        <v>3.20759862479856E-3</v>
      </c>
      <c r="F651" s="11">
        <v>154.40222815792953</v>
      </c>
      <c r="G651" s="11">
        <v>146.31484627932639</v>
      </c>
      <c r="H651" s="11">
        <v>276.87376312142999</v>
      </c>
      <c r="I651" s="11">
        <v>274.4106711831476</v>
      </c>
      <c r="J651" s="11" t="s">
        <v>7718</v>
      </c>
    </row>
    <row r="652" spans="1:10">
      <c r="A652" s="14" t="s">
        <v>1230</v>
      </c>
      <c r="B652" s="11">
        <v>1884.21224682053</v>
      </c>
      <c r="C652" s="11">
        <v>0.67406340598225301</v>
      </c>
      <c r="D652" s="15">
        <v>7.6959370843011205E-11</v>
      </c>
      <c r="E652" s="15">
        <v>4.0773723372304897E-9</v>
      </c>
      <c r="F652" s="11">
        <v>1399.2701926812367</v>
      </c>
      <c r="G652" s="11">
        <v>1504.8001343618239</v>
      </c>
      <c r="H652" s="11">
        <v>2269.7978806064739</v>
      </c>
      <c r="I652" s="11">
        <v>2362.9807796326627</v>
      </c>
      <c r="J652" s="11" t="s">
        <v>7718</v>
      </c>
    </row>
    <row r="653" spans="1:10">
      <c r="A653" s="14" t="s">
        <v>2902</v>
      </c>
      <c r="B653" s="11">
        <v>1565.7109650283401</v>
      </c>
      <c r="C653" s="11">
        <v>0.53501557334201999</v>
      </c>
      <c r="D653" s="15">
        <v>8.5084775982576797E-7</v>
      </c>
      <c r="E653" s="15">
        <v>1.8407902365334799E-5</v>
      </c>
      <c r="F653" s="11">
        <v>1255.4831177091428</v>
      </c>
      <c r="G653" s="11">
        <v>1301.8817344124095</v>
      </c>
      <c r="H653" s="11">
        <v>1790.7023246249128</v>
      </c>
      <c r="I653" s="11">
        <v>1914.7766833668293</v>
      </c>
      <c r="J653" s="11" t="s">
        <v>7718</v>
      </c>
    </row>
    <row r="654" spans="1:10">
      <c r="A654" s="14" t="s">
        <v>166</v>
      </c>
      <c r="B654" s="11">
        <v>977.99199184742497</v>
      </c>
      <c r="C654" s="11">
        <v>2.7971884542122298</v>
      </c>
      <c r="D654" s="15">
        <v>1.64623338575548E-41</v>
      </c>
      <c r="E654" s="15">
        <v>1.13820576291134E-38</v>
      </c>
      <c r="F654" s="11">
        <v>220.02317512504968</v>
      </c>
      <c r="G654" s="11">
        <v>272.33785256370965</v>
      </c>
      <c r="H654" s="11">
        <v>1404.2130102336353</v>
      </c>
      <c r="I654" s="11">
        <v>2015.3939294672866</v>
      </c>
      <c r="J654" s="11" t="s">
        <v>7718</v>
      </c>
    </row>
    <row r="655" spans="1:10">
      <c r="A655" s="14" t="s">
        <v>167</v>
      </c>
      <c r="B655" s="11">
        <v>911.10607374804397</v>
      </c>
      <c r="C655" s="11">
        <v>2.8037062823591001</v>
      </c>
      <c r="D655" s="15">
        <v>8.3445736851872799E-47</v>
      </c>
      <c r="E655" s="15">
        <v>7.2117978074231099E-44</v>
      </c>
      <c r="F655" s="11">
        <v>213.26807764313969</v>
      </c>
      <c r="G655" s="11">
        <v>243.50207993931667</v>
      </c>
      <c r="H655" s="11">
        <v>1339.955618109838</v>
      </c>
      <c r="I655" s="11">
        <v>1847.6985192999066</v>
      </c>
      <c r="J655" s="11" t="s">
        <v>7718</v>
      </c>
    </row>
    <row r="656" spans="1:10">
      <c r="A656" s="14" t="s">
        <v>1234</v>
      </c>
      <c r="B656" s="11">
        <v>1856.74911424832</v>
      </c>
      <c r="C656" s="11">
        <v>0.53936251326623896</v>
      </c>
      <c r="D656" s="15">
        <v>6.3707656184160402E-6</v>
      </c>
      <c r="E656" s="11">
        <v>1.05883349725309E-4</v>
      </c>
      <c r="F656" s="11">
        <v>1476.4713067601804</v>
      </c>
      <c r="G656" s="11">
        <v>1550.7237722451243</v>
      </c>
      <c r="H656" s="11">
        <v>2030.7225834401063</v>
      </c>
      <c r="I656" s="11">
        <v>2369.0787945478714</v>
      </c>
      <c r="J656" s="11" t="s">
        <v>7718</v>
      </c>
    </row>
    <row r="657" spans="1:10">
      <c r="A657" s="14" t="s">
        <v>1235</v>
      </c>
      <c r="B657" s="11">
        <v>1058.8857371920601</v>
      </c>
      <c r="C657" s="11">
        <v>0.64544619266412395</v>
      </c>
      <c r="D657" s="15">
        <v>4.7300996896002499E-7</v>
      </c>
      <c r="E657" s="15">
        <v>1.10299862576378E-5</v>
      </c>
      <c r="F657" s="11">
        <v>780.69626612352783</v>
      </c>
      <c r="G657" s="11">
        <v>871.48112820386928</v>
      </c>
      <c r="H657" s="11">
        <v>1280.4230342305082</v>
      </c>
      <c r="I657" s="11">
        <v>1302.9425202103441</v>
      </c>
      <c r="J657" s="11" t="s">
        <v>7718</v>
      </c>
    </row>
    <row r="658" spans="1:10">
      <c r="A658" s="14" t="s">
        <v>1236</v>
      </c>
      <c r="B658" s="11">
        <v>22624.911881002601</v>
      </c>
      <c r="C658" s="11">
        <v>0.395485716514903</v>
      </c>
      <c r="D658" s="15">
        <v>8.8061158877463705E-8</v>
      </c>
      <c r="E658" s="15">
        <v>2.4625032078562601E-6</v>
      </c>
      <c r="F658" s="11">
        <v>19198.952057512619</v>
      </c>
      <c r="G658" s="11">
        <v>19888.139178202204</v>
      </c>
      <c r="H658" s="11">
        <v>26774.543359326839</v>
      </c>
      <c r="I658" s="11">
        <v>24638.012928969787</v>
      </c>
      <c r="J658" s="11" t="s">
        <v>7718</v>
      </c>
    </row>
    <row r="659" spans="1:10">
      <c r="A659" s="13" t="s">
        <v>1242</v>
      </c>
      <c r="B659" s="11">
        <v>762.83777690947602</v>
      </c>
      <c r="C659" s="11">
        <v>-0.51292873885301205</v>
      </c>
      <c r="D659" s="11">
        <v>9.9954545462735194E-4</v>
      </c>
      <c r="E659" s="11">
        <v>8.1399967883315806E-3</v>
      </c>
      <c r="F659" s="11">
        <v>863.68746375841909</v>
      </c>
      <c r="G659" s="11">
        <v>930.22066503134158</v>
      </c>
      <c r="H659" s="11">
        <v>575.48164416707027</v>
      </c>
      <c r="I659" s="11">
        <v>681.96133468107996</v>
      </c>
      <c r="J659" s="11" t="s">
        <v>7719</v>
      </c>
    </row>
    <row r="660" spans="1:10">
      <c r="A660" s="14" t="s">
        <v>3282</v>
      </c>
      <c r="B660" s="11">
        <v>1251.63758781812</v>
      </c>
      <c r="C660" s="11">
        <v>0.43344095923687798</v>
      </c>
      <c r="D660" s="11">
        <v>4.2732667589654501E-4</v>
      </c>
      <c r="E660" s="11">
        <v>4.0034371777082798E-3</v>
      </c>
      <c r="F660" s="11">
        <v>1107.8359870331406</v>
      </c>
      <c r="G660" s="11">
        <v>1022.0679407979208</v>
      </c>
      <c r="H660" s="11">
        <v>1501.5440600681438</v>
      </c>
      <c r="I660" s="11">
        <v>1375.1023633732868</v>
      </c>
      <c r="J660" s="11" t="s">
        <v>7718</v>
      </c>
    </row>
    <row r="661" spans="1:10">
      <c r="A661" s="13" t="s">
        <v>3283</v>
      </c>
      <c r="B661" s="11">
        <v>57.8322846357567</v>
      </c>
      <c r="C661" s="11">
        <v>-2.0451775196864399</v>
      </c>
      <c r="D661" s="15">
        <v>3.8694112041046402E-5</v>
      </c>
      <c r="E661" s="11">
        <v>5.1039181535730903E-4</v>
      </c>
      <c r="F661" s="11">
        <v>107.11654578456333</v>
      </c>
      <c r="G661" s="11">
        <v>79.031376822409925</v>
      </c>
      <c r="H661" s="11">
        <v>20.78915627532923</v>
      </c>
      <c r="I661" s="11">
        <v>24.392059660724264</v>
      </c>
      <c r="J661" s="11" t="s">
        <v>7719</v>
      </c>
    </row>
    <row r="662" spans="1:10">
      <c r="A662" s="13" t="s">
        <v>1244</v>
      </c>
      <c r="B662" s="11">
        <v>421.77396888355401</v>
      </c>
      <c r="C662" s="11">
        <v>-0.95735193949679898</v>
      </c>
      <c r="D662" s="15">
        <v>5.4872520718368703E-7</v>
      </c>
      <c r="E662" s="15">
        <v>1.25004483771598E-5</v>
      </c>
      <c r="F662" s="11">
        <v>534.61771499683061</v>
      </c>
      <c r="G662" s="11">
        <v>578.85143564521968</v>
      </c>
      <c r="H662" s="11">
        <v>263.64430003713028</v>
      </c>
      <c r="I662" s="11">
        <v>309.98242485503624</v>
      </c>
      <c r="J662" s="11" t="s">
        <v>7719</v>
      </c>
    </row>
    <row r="663" spans="1:10">
      <c r="A663" s="13" t="s">
        <v>1245</v>
      </c>
      <c r="B663" s="11">
        <v>403.04111011152901</v>
      </c>
      <c r="C663" s="11">
        <v>-0.83662562864641499</v>
      </c>
      <c r="D663" s="15">
        <v>3.2940601101757799E-5</v>
      </c>
      <c r="E663" s="11">
        <v>4.44392811741568E-4</v>
      </c>
      <c r="F663" s="11">
        <v>484.43699084550292</v>
      </c>
      <c r="G663" s="11">
        <v>548.94767144214279</v>
      </c>
      <c r="H663" s="11">
        <v>262.69933838825204</v>
      </c>
      <c r="I663" s="11">
        <v>316.08043977021742</v>
      </c>
      <c r="J663" s="11" t="s">
        <v>7719</v>
      </c>
    </row>
    <row r="664" spans="1:10">
      <c r="A664" s="14" t="s">
        <v>2904</v>
      </c>
      <c r="B664" s="11">
        <v>433.22078097120402</v>
      </c>
      <c r="C664" s="11">
        <v>0.62224321307130404</v>
      </c>
      <c r="D664" s="11">
        <v>7.21505116403178E-4</v>
      </c>
      <c r="E664" s="11">
        <v>6.2041027640244301E-3</v>
      </c>
      <c r="F664" s="11">
        <v>341.61492979941789</v>
      </c>
      <c r="G664" s="11">
        <v>340.68931359930889</v>
      </c>
      <c r="H664" s="11">
        <v>488.54517247023512</v>
      </c>
      <c r="I664" s="11">
        <v>562.03370801585311</v>
      </c>
      <c r="J664" s="11" t="s">
        <v>7718</v>
      </c>
    </row>
    <row r="665" spans="1:10">
      <c r="A665" s="14" t="s">
        <v>1246</v>
      </c>
      <c r="B665" s="11">
        <v>3373.2106141139702</v>
      </c>
      <c r="C665" s="11">
        <v>0.59218542181678402</v>
      </c>
      <c r="D665" s="15">
        <v>4.30207271937709E-13</v>
      </c>
      <c r="E665" s="15">
        <v>3.3049478646414598E-11</v>
      </c>
      <c r="F665" s="11">
        <v>2699.1439509857755</v>
      </c>
      <c r="G665" s="11">
        <v>2681.7268540685413</v>
      </c>
      <c r="H665" s="11">
        <v>4055.775396987035</v>
      </c>
      <c r="I665" s="11">
        <v>4056.1962544146236</v>
      </c>
      <c r="J665" s="11" t="s">
        <v>7718</v>
      </c>
    </row>
    <row r="666" spans="1:10">
      <c r="A666" s="13" t="s">
        <v>1248</v>
      </c>
      <c r="B666" s="11">
        <v>6820.1440789068602</v>
      </c>
      <c r="C666" s="11">
        <v>-0.28857045413794502</v>
      </c>
      <c r="D666" s="11">
        <v>2.13407370798917E-4</v>
      </c>
      <c r="E666" s="11">
        <v>2.2271676403074901E-3</v>
      </c>
      <c r="F666" s="11">
        <v>7231.8143613470702</v>
      </c>
      <c r="G666" s="11">
        <v>7768.57074332716</v>
      </c>
      <c r="H666" s="11">
        <v>6084.6080571293296</v>
      </c>
      <c r="I666" s="11">
        <v>6195.5831538240436</v>
      </c>
      <c r="J666" s="11" t="s">
        <v>7719</v>
      </c>
    </row>
    <row r="667" spans="1:10">
      <c r="A667" s="14" t="s">
        <v>1249</v>
      </c>
      <c r="B667" s="11">
        <v>873.78533053707997</v>
      </c>
      <c r="C667" s="11">
        <v>0.61118179263825401</v>
      </c>
      <c r="D667" s="15">
        <v>8.1986366386500197E-6</v>
      </c>
      <c r="E667" s="11">
        <v>1.32752631661888E-4</v>
      </c>
      <c r="F667" s="11">
        <v>716.04033308239696</v>
      </c>
      <c r="G667" s="11">
        <v>666.42674509707786</v>
      </c>
      <c r="H667" s="11">
        <v>1012.9988875978589</v>
      </c>
      <c r="I667" s="11">
        <v>1099.6753563709588</v>
      </c>
      <c r="J667" s="11" t="s">
        <v>7718</v>
      </c>
    </row>
    <row r="668" spans="1:10">
      <c r="A668" s="13" t="s">
        <v>173</v>
      </c>
      <c r="B668" s="11">
        <v>156.10862397028399</v>
      </c>
      <c r="C668" s="11">
        <v>-1.2193549858314701</v>
      </c>
      <c r="D668" s="15">
        <v>2.8026257833955201E-5</v>
      </c>
      <c r="E668" s="11">
        <v>3.8523567925241901E-4</v>
      </c>
      <c r="F668" s="11">
        <v>229.67331438492056</v>
      </c>
      <c r="G668" s="11">
        <v>207.19036626415547</v>
      </c>
      <c r="H668" s="11">
        <v>100.16593478113187</v>
      </c>
      <c r="I668" s="11">
        <v>87.40488045092836</v>
      </c>
      <c r="J668" s="11" t="s">
        <v>7719</v>
      </c>
    </row>
    <row r="669" spans="1:10">
      <c r="A669" s="13" t="s">
        <v>2907</v>
      </c>
      <c r="B669" s="11">
        <v>6689.9130291991196</v>
      </c>
      <c r="C669" s="11">
        <v>-0.24659567952190201</v>
      </c>
      <c r="D669" s="11">
        <v>1.12838719241021E-3</v>
      </c>
      <c r="E669" s="11">
        <v>8.9829234868442406E-3</v>
      </c>
      <c r="F669" s="11">
        <v>7061.9719103732396</v>
      </c>
      <c r="G669" s="11">
        <v>7458.8531855096044</v>
      </c>
      <c r="H669" s="11">
        <v>6040.194859632099</v>
      </c>
      <c r="I669" s="11">
        <v>6198.6321612815063</v>
      </c>
      <c r="J669" s="11" t="s">
        <v>7719</v>
      </c>
    </row>
    <row r="670" spans="1:10">
      <c r="A670" s="13" t="s">
        <v>1254</v>
      </c>
      <c r="B670" s="11">
        <v>680.41990509580296</v>
      </c>
      <c r="C670" s="11">
        <v>-0.62482656072178899</v>
      </c>
      <c r="D670" s="11">
        <v>4.4848645390383802E-4</v>
      </c>
      <c r="E670" s="11">
        <v>4.1705922559396504E-3</v>
      </c>
      <c r="F670" s="11">
        <v>741.13069515806149</v>
      </c>
      <c r="G670" s="11">
        <v>909.92882503639578</v>
      </c>
      <c r="H670" s="11">
        <v>492.32501906575072</v>
      </c>
      <c r="I670" s="11">
        <v>578.29508112300243</v>
      </c>
      <c r="J670" s="11" t="s">
        <v>7719</v>
      </c>
    </row>
    <row r="671" spans="1:10">
      <c r="A671" s="14" t="s">
        <v>175</v>
      </c>
      <c r="B671" s="11">
        <v>129.695766175416</v>
      </c>
      <c r="C671" s="11">
        <v>2.7386452791795</v>
      </c>
      <c r="D671" s="15">
        <v>1.32403893069006E-14</v>
      </c>
      <c r="E671" s="15">
        <v>1.3077721666844301E-12</v>
      </c>
      <c r="F671" s="11">
        <v>38.600557039482396</v>
      </c>
      <c r="G671" s="11">
        <v>28.83577262439281</v>
      </c>
      <c r="H671" s="11">
        <v>240.9652204640428</v>
      </c>
      <c r="I671" s="11">
        <v>210.38151457374624</v>
      </c>
      <c r="J671" s="11" t="s">
        <v>7718</v>
      </c>
    </row>
    <row r="672" spans="1:10">
      <c r="A672" s="13" t="s">
        <v>2908</v>
      </c>
      <c r="B672" s="11">
        <v>31539.2892305237</v>
      </c>
      <c r="C672" s="11">
        <v>-0.88672427779108198</v>
      </c>
      <c r="D672" s="15">
        <v>9.0030670695654498E-37</v>
      </c>
      <c r="E672" s="15">
        <v>4.4462289799268199E-34</v>
      </c>
      <c r="F672" s="11">
        <v>39473.894642501131</v>
      </c>
      <c r="G672" s="11">
        <v>42402.469648381426</v>
      </c>
      <c r="H672" s="11">
        <v>22457.013585599434</v>
      </c>
      <c r="I672" s="11">
        <v>21823.779045613115</v>
      </c>
      <c r="J672" s="11" t="s">
        <v>7719</v>
      </c>
    </row>
    <row r="673" spans="1:10">
      <c r="A673" s="13" t="s">
        <v>1255</v>
      </c>
      <c r="B673" s="11">
        <v>4309.5023458972701</v>
      </c>
      <c r="C673" s="11">
        <v>-1.38205095731609</v>
      </c>
      <c r="D673" s="15">
        <v>7.0666499324009103E-39</v>
      </c>
      <c r="E673" s="15">
        <v>3.7583705871246103E-36</v>
      </c>
      <c r="F673" s="11">
        <v>5938.6957005242957</v>
      </c>
      <c r="G673" s="11">
        <v>6519.0205962702012</v>
      </c>
      <c r="H673" s="11">
        <v>2214.0451433225439</v>
      </c>
      <c r="I673" s="11">
        <v>2566.2479434720576</v>
      </c>
      <c r="J673" s="11" t="s">
        <v>7719</v>
      </c>
    </row>
    <row r="674" spans="1:10">
      <c r="A674" s="14" t="s">
        <v>1257</v>
      </c>
      <c r="B674" s="11">
        <v>2586.2682240086101</v>
      </c>
      <c r="C674" s="11">
        <v>0.47728457465993901</v>
      </c>
      <c r="D674" s="15">
        <v>3.4815925170930502E-7</v>
      </c>
      <c r="E674" s="15">
        <v>8.4128562191868293E-6</v>
      </c>
      <c r="F674" s="11">
        <v>2203.1267930285185</v>
      </c>
      <c r="G674" s="11">
        <v>2121.0312752609548</v>
      </c>
      <c r="H674" s="11">
        <v>2918.0415717371275</v>
      </c>
      <c r="I674" s="11">
        <v>3102.8732560079052</v>
      </c>
      <c r="J674" s="11" t="s">
        <v>7718</v>
      </c>
    </row>
    <row r="675" spans="1:10">
      <c r="A675" s="14" t="s">
        <v>1258</v>
      </c>
      <c r="B675" s="11">
        <v>5136.2222552438498</v>
      </c>
      <c r="C675" s="11">
        <v>0.33370609459184503</v>
      </c>
      <c r="D675" s="15">
        <v>7.81514500556826E-5</v>
      </c>
      <c r="E675" s="11">
        <v>9.3565216568829396E-4</v>
      </c>
      <c r="F675" s="11">
        <v>4750.7635576341836</v>
      </c>
      <c r="G675" s="11">
        <v>4338.1817926031381</v>
      </c>
      <c r="H675" s="11">
        <v>5748.2017101283918</v>
      </c>
      <c r="I675" s="11">
        <v>5707.7419606093081</v>
      </c>
      <c r="J675" s="11" t="s">
        <v>7718</v>
      </c>
    </row>
    <row r="676" spans="1:10">
      <c r="A676" s="13" t="s">
        <v>1260</v>
      </c>
      <c r="B676" s="11">
        <v>425.94659324603498</v>
      </c>
      <c r="C676" s="11">
        <v>-0.92107289251489199</v>
      </c>
      <c r="D676" s="15">
        <v>5.4446138764469504E-7</v>
      </c>
      <c r="E676" s="15">
        <v>1.24352413795628E-5</v>
      </c>
      <c r="F676" s="11">
        <v>562.60311885045246</v>
      </c>
      <c r="G676" s="11">
        <v>552.15164617819016</v>
      </c>
      <c r="H676" s="11">
        <v>274.98383982367278</v>
      </c>
      <c r="I676" s="11">
        <v>314.04776813182411</v>
      </c>
      <c r="J676" s="11" t="s">
        <v>7719</v>
      </c>
    </row>
    <row r="677" spans="1:10">
      <c r="A677" s="14" t="s">
        <v>176</v>
      </c>
      <c r="B677" s="11">
        <v>26.5495577218859</v>
      </c>
      <c r="C677" s="11">
        <v>2.4690031379140001</v>
      </c>
      <c r="D677" s="11">
        <v>6.3553327198455801E-4</v>
      </c>
      <c r="E677" s="11">
        <v>5.5904288072534799E-3</v>
      </c>
      <c r="F677" s="11">
        <v>7.7201114078964537</v>
      </c>
      <c r="G677" s="11">
        <v>8.5439326294497455</v>
      </c>
      <c r="H677" s="11">
        <v>47.248082443930031</v>
      </c>
      <c r="I677" s="11">
        <v>42.686104406267333</v>
      </c>
      <c r="J677" s="11" t="s">
        <v>7718</v>
      </c>
    </row>
    <row r="678" spans="1:10">
      <c r="A678" s="13" t="s">
        <v>3284</v>
      </c>
      <c r="B678" s="11">
        <v>185.74917827805299</v>
      </c>
      <c r="C678" s="11">
        <v>-1.33594058628301</v>
      </c>
      <c r="D678" s="15">
        <v>1.9430547044858298E-6</v>
      </c>
      <c r="E678" s="15">
        <v>3.7896418129238398E-5</v>
      </c>
      <c r="F678" s="11">
        <v>286.60913601815651</v>
      </c>
      <c r="G678" s="11">
        <v>245.63806309667979</v>
      </c>
      <c r="H678" s="11">
        <v>116.23028281206832</v>
      </c>
      <c r="I678" s="11">
        <v>94.519231185306211</v>
      </c>
      <c r="J678" s="11" t="s">
        <v>7719</v>
      </c>
    </row>
    <row r="679" spans="1:10">
      <c r="A679" s="14" t="s">
        <v>1261</v>
      </c>
      <c r="B679" s="11">
        <v>10278.933101434999</v>
      </c>
      <c r="C679" s="11">
        <v>0.258357639004682</v>
      </c>
      <c r="D679" s="11">
        <v>1.10594706698507E-3</v>
      </c>
      <c r="E679" s="11">
        <v>8.8450179538863694E-3</v>
      </c>
      <c r="F679" s="11">
        <v>9026.7402636826482</v>
      </c>
      <c r="G679" s="11">
        <v>9696.2955428466266</v>
      </c>
      <c r="H679" s="11">
        <v>11561.605774029958</v>
      </c>
      <c r="I679" s="11">
        <v>10831.090825181012</v>
      </c>
      <c r="J679" s="11" t="s">
        <v>7718</v>
      </c>
    </row>
    <row r="680" spans="1:10">
      <c r="A680" s="14" t="s">
        <v>1262</v>
      </c>
      <c r="B680" s="11">
        <v>3133.6084735662998</v>
      </c>
      <c r="C680" s="11">
        <v>0.39424209693254197</v>
      </c>
      <c r="D680" s="15">
        <v>1.9525548147558201E-5</v>
      </c>
      <c r="E680" s="11">
        <v>2.84509251616896E-4</v>
      </c>
      <c r="F680" s="11">
        <v>2758.0098004710426</v>
      </c>
      <c r="G680" s="11">
        <v>2658.2310393375092</v>
      </c>
      <c r="H680" s="11">
        <v>3703.304701955195</v>
      </c>
      <c r="I680" s="11">
        <v>3414.8883525013844</v>
      </c>
      <c r="J680" s="11" t="s">
        <v>7718</v>
      </c>
    </row>
    <row r="681" spans="1:10">
      <c r="A681" s="14" t="s">
        <v>1263</v>
      </c>
      <c r="B681" s="11">
        <v>1098.63359239853</v>
      </c>
      <c r="C681" s="11">
        <v>0.625313799687785</v>
      </c>
      <c r="D681" s="15">
        <v>4.8999714811155699E-7</v>
      </c>
      <c r="E681" s="15">
        <v>1.1387698427036299E-5</v>
      </c>
      <c r="F681" s="11">
        <v>835.70205990479042</v>
      </c>
      <c r="G681" s="11">
        <v>892.84095977749735</v>
      </c>
      <c r="H681" s="11">
        <v>1289.8726507192589</v>
      </c>
      <c r="I681" s="11">
        <v>1376.1186991925724</v>
      </c>
      <c r="J681" s="11" t="s">
        <v>7718</v>
      </c>
    </row>
    <row r="682" spans="1:10">
      <c r="A682" s="14" t="s">
        <v>1264</v>
      </c>
      <c r="B682" s="11">
        <v>612.28907373082404</v>
      </c>
      <c r="C682" s="11">
        <v>0.67299501147464902</v>
      </c>
      <c r="D682" s="15">
        <v>6.4573168416308805E-5</v>
      </c>
      <c r="E682" s="11">
        <v>7.9299979827772502E-4</v>
      </c>
      <c r="F682" s="11">
        <v>514.3524225511004</v>
      </c>
      <c r="G682" s="11">
        <v>429.3326146298499</v>
      </c>
      <c r="H682" s="11">
        <v>776.75847537821187</v>
      </c>
      <c r="I682" s="11">
        <v>728.71278236413468</v>
      </c>
      <c r="J682" s="11" t="s">
        <v>7718</v>
      </c>
    </row>
    <row r="683" spans="1:10">
      <c r="A683" s="14" t="s">
        <v>1265</v>
      </c>
      <c r="B683" s="11">
        <v>748.55005561811697</v>
      </c>
      <c r="C683" s="11">
        <v>0.76878043462477097</v>
      </c>
      <c r="D683" s="15">
        <v>3.3546378749206303E-8</v>
      </c>
      <c r="E683" s="15">
        <v>1.01727922224567E-6</v>
      </c>
      <c r="F683" s="11">
        <v>551.98796566459805</v>
      </c>
      <c r="G683" s="11">
        <v>555.35562091423219</v>
      </c>
      <c r="H683" s="11">
        <v>921.33760765663499</v>
      </c>
      <c r="I683" s="11">
        <v>965.51902823699766</v>
      </c>
      <c r="J683" s="11" t="s">
        <v>7718</v>
      </c>
    </row>
    <row r="684" spans="1:10">
      <c r="A684" s="13" t="s">
        <v>1266</v>
      </c>
      <c r="B684" s="11">
        <v>11842.239631699</v>
      </c>
      <c r="C684" s="11">
        <v>-0.30876159391103503</v>
      </c>
      <c r="D684" s="15">
        <v>3.3178588951069499E-6</v>
      </c>
      <c r="E684" s="15">
        <v>6.0367569475709102E-5</v>
      </c>
      <c r="F684" s="11">
        <v>13197.530451799434</v>
      </c>
      <c r="G684" s="11">
        <v>13011.341403073391</v>
      </c>
      <c r="H684" s="11">
        <v>10428.596757024447</v>
      </c>
      <c r="I684" s="11">
        <v>10731.489914899468</v>
      </c>
      <c r="J684" s="11" t="s">
        <v>7719</v>
      </c>
    </row>
    <row r="685" spans="1:10">
      <c r="A685" s="13" t="s">
        <v>1267</v>
      </c>
      <c r="B685" s="11">
        <v>90.787147044386103</v>
      </c>
      <c r="C685" s="11">
        <v>-1.7352517241467</v>
      </c>
      <c r="D685" s="15">
        <v>9.4631015639348499E-6</v>
      </c>
      <c r="E685" s="11">
        <v>1.5075549357844599E-4</v>
      </c>
      <c r="F685" s="11">
        <v>134.13693571220068</v>
      </c>
      <c r="G685" s="11">
        <v>145.24685470064506</v>
      </c>
      <c r="H685" s="11">
        <v>48.193044092808577</v>
      </c>
      <c r="I685" s="11">
        <v>35.571753671889581</v>
      </c>
      <c r="J685" s="11" t="s">
        <v>7719</v>
      </c>
    </row>
    <row r="686" spans="1:10">
      <c r="A686" s="13" t="s">
        <v>1269</v>
      </c>
      <c r="B686" s="11">
        <v>1732.4055549888501</v>
      </c>
      <c r="C686" s="11">
        <v>-0.41798046507022701</v>
      </c>
      <c r="D686" s="11">
        <v>7.9216198824827498E-4</v>
      </c>
      <c r="E686" s="11">
        <v>6.7079093530294899E-3</v>
      </c>
      <c r="F686" s="11">
        <v>1914.5876291582611</v>
      </c>
      <c r="G686" s="11">
        <v>2048.4078479106174</v>
      </c>
      <c r="H686" s="11">
        <v>1359.7998127363087</v>
      </c>
      <c r="I686" s="11">
        <v>1606.8269301501973</v>
      </c>
      <c r="J686" s="11" t="s">
        <v>7719</v>
      </c>
    </row>
    <row r="687" spans="1:10">
      <c r="A687" s="14" t="s">
        <v>1274</v>
      </c>
      <c r="B687" s="11">
        <v>3864.10407556877</v>
      </c>
      <c r="C687" s="11">
        <v>0.31522939062001598</v>
      </c>
      <c r="D687" s="11">
        <v>2.78997272198624E-4</v>
      </c>
      <c r="E687" s="11">
        <v>2.82635478385537E-3</v>
      </c>
      <c r="F687" s="11">
        <v>3473.0851196274107</v>
      </c>
      <c r="G687" s="11">
        <v>3414.3690770437302</v>
      </c>
      <c r="H687" s="11">
        <v>4450.7693662183074</v>
      </c>
      <c r="I687" s="11">
        <v>4118.1927393856586</v>
      </c>
      <c r="J687" s="11" t="s">
        <v>7718</v>
      </c>
    </row>
    <row r="688" spans="1:10">
      <c r="A688" s="14" t="s">
        <v>1276</v>
      </c>
      <c r="B688" s="11">
        <v>450.99660553986303</v>
      </c>
      <c r="C688" s="11">
        <v>0.64626506965445696</v>
      </c>
      <c r="D688" s="11">
        <v>1.8060898442614701E-4</v>
      </c>
      <c r="E688" s="11">
        <v>1.9345166821415701E-3</v>
      </c>
      <c r="F688" s="11">
        <v>355.12512476323712</v>
      </c>
      <c r="G688" s="11">
        <v>348.16525465007572</v>
      </c>
      <c r="H688" s="11">
        <v>565.0870660294031</v>
      </c>
      <c r="I688" s="11">
        <v>535.60897671673479</v>
      </c>
      <c r="J688" s="11" t="s">
        <v>7718</v>
      </c>
    </row>
    <row r="689" spans="1:10">
      <c r="A689" s="14" t="s">
        <v>1277</v>
      </c>
      <c r="B689" s="11">
        <v>1255.79684118111</v>
      </c>
      <c r="C689" s="11">
        <v>0.51171615407593996</v>
      </c>
      <c r="D689" s="15">
        <v>7.2421737412146499E-5</v>
      </c>
      <c r="E689" s="11">
        <v>8.7769306304571603E-4</v>
      </c>
      <c r="F689" s="11">
        <v>956.32880065317613</v>
      </c>
      <c r="G689" s="11">
        <v>1114.9832081431744</v>
      </c>
      <c r="H689" s="11">
        <v>1460.910709166362</v>
      </c>
      <c r="I689" s="11">
        <v>1490.9646467618181</v>
      </c>
      <c r="J689" s="11" t="s">
        <v>7718</v>
      </c>
    </row>
    <row r="690" spans="1:10">
      <c r="A690" s="14" t="s">
        <v>1278</v>
      </c>
      <c r="B690" s="11">
        <v>3567.68813499104</v>
      </c>
      <c r="C690" s="11">
        <v>0.59326776729325403</v>
      </c>
      <c r="D690" s="15">
        <v>6.0782128133517503E-13</v>
      </c>
      <c r="E690" s="15">
        <v>4.5432176639474598E-11</v>
      </c>
      <c r="F690" s="11">
        <v>2795.6453435844919</v>
      </c>
      <c r="G690" s="11">
        <v>2893.1891866474507</v>
      </c>
      <c r="H690" s="11">
        <v>4252.3274199535772</v>
      </c>
      <c r="I690" s="11">
        <v>4329.5905897786133</v>
      </c>
      <c r="J690" s="11" t="s">
        <v>7718</v>
      </c>
    </row>
    <row r="691" spans="1:10">
      <c r="A691" s="13" t="s">
        <v>2913</v>
      </c>
      <c r="B691" s="11">
        <v>83.884845813073596</v>
      </c>
      <c r="C691" s="11">
        <v>-5.3823612596307298</v>
      </c>
      <c r="D691" s="15">
        <v>3.2870360294681698E-17</v>
      </c>
      <c r="E691" s="15">
        <v>4.8354398101580699E-15</v>
      </c>
      <c r="F691" s="11">
        <v>152.47220030595503</v>
      </c>
      <c r="G691" s="11">
        <v>175.15061890371933</v>
      </c>
      <c r="H691" s="11">
        <v>2.8348849466358148</v>
      </c>
      <c r="I691" s="11">
        <v>5.0816790959842342</v>
      </c>
      <c r="J691" s="11" t="s">
        <v>7719</v>
      </c>
    </row>
    <row r="692" spans="1:10">
      <c r="A692" s="14" t="s">
        <v>177</v>
      </c>
      <c r="B692" s="11">
        <v>2958.2608654876499</v>
      </c>
      <c r="C692" s="11">
        <v>0.702690642937431</v>
      </c>
      <c r="D692" s="15">
        <v>1.5058202957434301E-16</v>
      </c>
      <c r="E692" s="15">
        <v>2.02160029607186E-14</v>
      </c>
      <c r="F692" s="11">
        <v>2233.0422247339875</v>
      </c>
      <c r="G692" s="11">
        <v>2270.5500962762712</v>
      </c>
      <c r="H692" s="11">
        <v>3651.3318112670258</v>
      </c>
      <c r="I692" s="11">
        <v>3678.1193296733345</v>
      </c>
      <c r="J692" s="11" t="s">
        <v>7718</v>
      </c>
    </row>
    <row r="693" spans="1:10">
      <c r="A693" s="14" t="s">
        <v>178</v>
      </c>
      <c r="B693" s="11">
        <v>2499.7839276519999</v>
      </c>
      <c r="C693" s="11">
        <v>0.826721177006706</v>
      </c>
      <c r="D693" s="15">
        <v>8.3037092853020398E-16</v>
      </c>
      <c r="E693" s="15">
        <v>1.03444767565006E-13</v>
      </c>
      <c r="F693" s="11">
        <v>1868.2669607110017</v>
      </c>
      <c r="G693" s="11">
        <v>1736.5543069356338</v>
      </c>
      <c r="H693" s="11">
        <v>3343.2743137325583</v>
      </c>
      <c r="I693" s="11">
        <v>3051.0401292288329</v>
      </c>
      <c r="J693" s="11" t="s">
        <v>7718</v>
      </c>
    </row>
    <row r="694" spans="1:10">
      <c r="A694" s="14" t="s">
        <v>1280</v>
      </c>
      <c r="B694" s="11">
        <v>2314.5650894711298</v>
      </c>
      <c r="C694" s="11">
        <v>0.37056684037634102</v>
      </c>
      <c r="D694" s="11">
        <v>2.0715180622925199E-4</v>
      </c>
      <c r="E694" s="11">
        <v>2.1733650808331601E-3</v>
      </c>
      <c r="F694" s="11">
        <v>1962.8383254577261</v>
      </c>
      <c r="G694" s="11">
        <v>2075.1076373776391</v>
      </c>
      <c r="H694" s="11">
        <v>2510.7631010704054</v>
      </c>
      <c r="I694" s="11">
        <v>2709.5512939788687</v>
      </c>
      <c r="J694" s="11" t="s">
        <v>7718</v>
      </c>
    </row>
    <row r="695" spans="1:10">
      <c r="A695" s="14" t="s">
        <v>1281</v>
      </c>
      <c r="B695" s="11">
        <v>148.58800115693199</v>
      </c>
      <c r="C695" s="11">
        <v>1.2704987380825601</v>
      </c>
      <c r="D695" s="15">
        <v>1.33302174778455E-5</v>
      </c>
      <c r="E695" s="11">
        <v>2.0323070262805699E-4</v>
      </c>
      <c r="F695" s="11">
        <v>89.746295116796247</v>
      </c>
      <c r="G695" s="11">
        <v>84.37133471581609</v>
      </c>
      <c r="H695" s="11">
        <v>208.83652440217165</v>
      </c>
      <c r="I695" s="11">
        <v>211.39785039294358</v>
      </c>
      <c r="J695" s="11" t="s">
        <v>7718</v>
      </c>
    </row>
    <row r="696" spans="1:10">
      <c r="A696" s="14" t="s">
        <v>1282</v>
      </c>
      <c r="B696" s="11">
        <v>1298.4727291654399</v>
      </c>
      <c r="C696" s="11">
        <v>0.471338435194123</v>
      </c>
      <c r="D696" s="15">
        <v>5.2838143497718399E-5</v>
      </c>
      <c r="E696" s="11">
        <v>6.6970288568877199E-4</v>
      </c>
      <c r="F696" s="11">
        <v>1135.8213908867394</v>
      </c>
      <c r="G696" s="11">
        <v>1040.2237976355293</v>
      </c>
      <c r="H696" s="11">
        <v>1502.4890217170264</v>
      </c>
      <c r="I696" s="11">
        <v>1515.356706422449</v>
      </c>
      <c r="J696" s="11" t="s">
        <v>7718</v>
      </c>
    </row>
    <row r="697" spans="1:10">
      <c r="A697" s="14" t="s">
        <v>1287</v>
      </c>
      <c r="B697" s="11">
        <v>18166.748764081</v>
      </c>
      <c r="C697" s="11">
        <v>0.39789245227893599</v>
      </c>
      <c r="D697" s="15">
        <v>2.00142636977745E-10</v>
      </c>
      <c r="E697" s="15">
        <v>9.9196142800295902E-9</v>
      </c>
      <c r="F697" s="11">
        <v>15668.931116251637</v>
      </c>
      <c r="G697" s="11">
        <v>15685.592316090851</v>
      </c>
      <c r="H697" s="11">
        <v>20460.309621520173</v>
      </c>
      <c r="I697" s="11">
        <v>20852.162002462144</v>
      </c>
      <c r="J697" s="11" t="s">
        <v>7718</v>
      </c>
    </row>
    <row r="698" spans="1:10">
      <c r="A698" s="14" t="s">
        <v>1288</v>
      </c>
      <c r="B698" s="11">
        <v>8618.1822523239898</v>
      </c>
      <c r="C698" s="11">
        <v>0.48915378307076302</v>
      </c>
      <c r="D698" s="15">
        <v>5.00734781401342E-13</v>
      </c>
      <c r="E698" s="15">
        <v>3.7836942935616198E-11</v>
      </c>
      <c r="F698" s="11">
        <v>7175.8435536396673</v>
      </c>
      <c r="G698" s="11">
        <v>7166.2234929509796</v>
      </c>
      <c r="H698" s="11">
        <v>10130.933837627566</v>
      </c>
      <c r="I698" s="11">
        <v>9999.7281250779033</v>
      </c>
      <c r="J698" s="11" t="s">
        <v>7718</v>
      </c>
    </row>
    <row r="699" spans="1:10">
      <c r="A699" s="14" t="s">
        <v>1289</v>
      </c>
      <c r="B699" s="11">
        <v>5979.50759427717</v>
      </c>
      <c r="C699" s="11">
        <v>0.34109386320074397</v>
      </c>
      <c r="D699" s="15">
        <v>1.50162951219459E-5</v>
      </c>
      <c r="E699" s="11">
        <v>2.2545638322070299E-4</v>
      </c>
      <c r="F699" s="11">
        <v>5204.3201028481799</v>
      </c>
      <c r="G699" s="11">
        <v>5347.4338344569669</v>
      </c>
      <c r="H699" s="11">
        <v>6466.3725632760816</v>
      </c>
      <c r="I699" s="11">
        <v>6899.9038765272526</v>
      </c>
      <c r="J699" s="11" t="s">
        <v>7718</v>
      </c>
    </row>
    <row r="700" spans="1:10">
      <c r="A700" s="14" t="s">
        <v>1290</v>
      </c>
      <c r="B700" s="11">
        <v>9708.0862900050506</v>
      </c>
      <c r="C700" s="11">
        <v>0.31922881450511897</v>
      </c>
      <c r="D700" s="15">
        <v>1.04216316444439E-5</v>
      </c>
      <c r="E700" s="11">
        <v>1.64321918334516E-4</v>
      </c>
      <c r="F700" s="11">
        <v>8383.0759750497582</v>
      </c>
      <c r="G700" s="11">
        <v>8894.2338672573715</v>
      </c>
      <c r="H700" s="11">
        <v>10676.176709030355</v>
      </c>
      <c r="I700" s="11">
        <v>10878.858608682682</v>
      </c>
      <c r="J700" s="11" t="s">
        <v>7718</v>
      </c>
    </row>
    <row r="701" spans="1:10">
      <c r="A701" s="14" t="s">
        <v>1291</v>
      </c>
      <c r="B701" s="11">
        <v>8613.8226069057891</v>
      </c>
      <c r="C701" s="11">
        <v>0.383588828512129</v>
      </c>
      <c r="D701" s="15">
        <v>3.1153849632144002E-6</v>
      </c>
      <c r="E701" s="15">
        <v>5.7158214262313198E-5</v>
      </c>
      <c r="F701" s="11">
        <v>7151.7182054899113</v>
      </c>
      <c r="G701" s="11">
        <v>7799.5424991089139</v>
      </c>
      <c r="H701" s="11">
        <v>9465.6808368170878</v>
      </c>
      <c r="I701" s="11">
        <v>10038.348886207536</v>
      </c>
      <c r="J701" s="11" t="s">
        <v>7718</v>
      </c>
    </row>
    <row r="702" spans="1:10">
      <c r="A702" s="14" t="s">
        <v>1294</v>
      </c>
      <c r="B702" s="11">
        <v>846.41992425990395</v>
      </c>
      <c r="C702" s="11">
        <v>0.72873423839724905</v>
      </c>
      <c r="D702" s="15">
        <v>2.76365310168855E-8</v>
      </c>
      <c r="E702" s="15">
        <v>8.6461074864591098E-7</v>
      </c>
      <c r="F702" s="11">
        <v>629.18907974356148</v>
      </c>
      <c r="G702" s="11">
        <v>645.06691352345445</v>
      </c>
      <c r="H702" s="11">
        <v>1056.4671234462912</v>
      </c>
      <c r="I702" s="11">
        <v>1054.9565803263463</v>
      </c>
      <c r="J702" s="11" t="s">
        <v>7718</v>
      </c>
    </row>
    <row r="703" spans="1:10">
      <c r="A703" s="13" t="s">
        <v>1296</v>
      </c>
      <c r="B703" s="11">
        <v>111.60227037283801</v>
      </c>
      <c r="C703" s="11">
        <v>-1.17317975376187</v>
      </c>
      <c r="D703" s="11">
        <v>4.1150472880650601E-4</v>
      </c>
      <c r="E703" s="11">
        <v>3.8921254377129698E-3</v>
      </c>
      <c r="F703" s="11">
        <v>154.40222815792953</v>
      </c>
      <c r="G703" s="11">
        <v>154.858778908776</v>
      </c>
      <c r="H703" s="11">
        <v>68.037238719259278</v>
      </c>
      <c r="I703" s="11">
        <v>69.110835705385298</v>
      </c>
      <c r="J703" s="11" t="s">
        <v>7719</v>
      </c>
    </row>
    <row r="704" spans="1:10">
      <c r="A704" s="13" t="s">
        <v>2914</v>
      </c>
      <c r="B704" s="11">
        <v>201.70911380287501</v>
      </c>
      <c r="C704" s="11">
        <v>-1.07953854371312</v>
      </c>
      <c r="D704" s="15">
        <v>1.9726460489585002E-5</v>
      </c>
      <c r="E704" s="11">
        <v>2.85930288941281E-4</v>
      </c>
      <c r="F704" s="11">
        <v>281.7840663882215</v>
      </c>
      <c r="G704" s="11">
        <v>265.92990309162235</v>
      </c>
      <c r="H704" s="11">
        <v>135.12951578964041</v>
      </c>
      <c r="I704" s="11">
        <v>123.99296994201505</v>
      </c>
      <c r="J704" s="11" t="s">
        <v>7719</v>
      </c>
    </row>
    <row r="705" spans="1:10">
      <c r="A705" s="14" t="s">
        <v>3285</v>
      </c>
      <c r="B705" s="11">
        <v>384.16406411125303</v>
      </c>
      <c r="C705" s="11">
        <v>0.68461246298998901</v>
      </c>
      <c r="D705" s="11">
        <v>1.97230782605989E-4</v>
      </c>
      <c r="E705" s="11">
        <v>2.07715709206063E-3</v>
      </c>
      <c r="F705" s="11">
        <v>291.43420564809213</v>
      </c>
      <c r="G705" s="11">
        <v>297.969650452059</v>
      </c>
      <c r="H705" s="11">
        <v>470.59090114154509</v>
      </c>
      <c r="I705" s="11">
        <v>476.66149920332009</v>
      </c>
      <c r="J705" s="11" t="s">
        <v>7718</v>
      </c>
    </row>
    <row r="706" spans="1:10">
      <c r="A706" s="14" t="s">
        <v>1298</v>
      </c>
      <c r="B706" s="11">
        <v>4510.7101144499802</v>
      </c>
      <c r="C706" s="11">
        <v>0.34650016196198102</v>
      </c>
      <c r="D706" s="15">
        <v>6.7034849371166103E-6</v>
      </c>
      <c r="E706" s="11">
        <v>1.1035213060767699E-4</v>
      </c>
      <c r="F706" s="11">
        <v>3958.487124398875</v>
      </c>
      <c r="G706" s="11">
        <v>3984.676580059655</v>
      </c>
      <c r="H706" s="11">
        <v>4987.5075827813516</v>
      </c>
      <c r="I706" s="11">
        <v>5112.1691705601334</v>
      </c>
      <c r="J706" s="11" t="s">
        <v>7718</v>
      </c>
    </row>
    <row r="707" spans="1:10">
      <c r="A707" s="14" t="s">
        <v>1300</v>
      </c>
      <c r="B707" s="11">
        <v>2824.9040859585498</v>
      </c>
      <c r="C707" s="11">
        <v>0.72479054687088496</v>
      </c>
      <c r="D707" s="15">
        <v>6.3364572432421995E-17</v>
      </c>
      <c r="E707" s="15">
        <v>8.9408704856686902E-15</v>
      </c>
      <c r="F707" s="11">
        <v>2114.3455118376373</v>
      </c>
      <c r="G707" s="11">
        <v>2145.5950815704973</v>
      </c>
      <c r="H707" s="11">
        <v>3558.7255696767556</v>
      </c>
      <c r="I707" s="11">
        <v>3480.9501807491083</v>
      </c>
      <c r="J707" s="11" t="s">
        <v>7718</v>
      </c>
    </row>
    <row r="708" spans="1:10">
      <c r="A708" s="14" t="s">
        <v>1304</v>
      </c>
      <c r="B708" s="11">
        <v>1054.5704661562099</v>
      </c>
      <c r="C708" s="11">
        <v>0.86368370964173402</v>
      </c>
      <c r="D708" s="15">
        <v>1.4803523092932199E-11</v>
      </c>
      <c r="E708" s="15">
        <v>8.9782069003976596E-10</v>
      </c>
      <c r="F708" s="11">
        <v>709.28523560048723</v>
      </c>
      <c r="G708" s="11">
        <v>787.10979348805597</v>
      </c>
      <c r="H708" s="11">
        <v>1343.7354647054151</v>
      </c>
      <c r="I708" s="11">
        <v>1378.1513708308962</v>
      </c>
      <c r="J708" s="11" t="s">
        <v>7718</v>
      </c>
    </row>
    <row r="709" spans="1:10">
      <c r="A709" s="14" t="s">
        <v>1305</v>
      </c>
      <c r="B709" s="11">
        <v>2119.36038583035</v>
      </c>
      <c r="C709" s="11">
        <v>0.52569634972856705</v>
      </c>
      <c r="D709" s="15">
        <v>2.4618605540997199E-7</v>
      </c>
      <c r="E709" s="15">
        <v>6.23490984287379E-6</v>
      </c>
      <c r="F709" s="11">
        <v>1715.7947604049687</v>
      </c>
      <c r="G709" s="11">
        <v>1758.9821300880167</v>
      </c>
      <c r="H709" s="11">
        <v>2391.6979333116806</v>
      </c>
      <c r="I709" s="11">
        <v>2610.966719516734</v>
      </c>
      <c r="J709" s="11" t="s">
        <v>7718</v>
      </c>
    </row>
    <row r="710" spans="1:10">
      <c r="A710" s="14" t="s">
        <v>1309</v>
      </c>
      <c r="B710" s="11">
        <v>1296.33171209287</v>
      </c>
      <c r="C710" s="11">
        <v>0.51558724834602099</v>
      </c>
      <c r="D710" s="15">
        <v>1.4140486579263799E-5</v>
      </c>
      <c r="E710" s="11">
        <v>2.13699069309356E-4</v>
      </c>
      <c r="F710" s="11">
        <v>1013.2646222864104</v>
      </c>
      <c r="G710" s="11">
        <v>1121.3911576152971</v>
      </c>
      <c r="H710" s="11">
        <v>1511.9386382057476</v>
      </c>
      <c r="I710" s="11">
        <v>1538.7324302640716</v>
      </c>
      <c r="J710" s="11" t="s">
        <v>7718</v>
      </c>
    </row>
    <row r="711" spans="1:10">
      <c r="A711" s="14" t="s">
        <v>2918</v>
      </c>
      <c r="B711" s="11">
        <v>2182.2147362769401</v>
      </c>
      <c r="C711" s="11">
        <v>0.30770895071529297</v>
      </c>
      <c r="D711" s="11">
        <v>9.4051131453622497E-4</v>
      </c>
      <c r="E711" s="11">
        <v>7.7320989639755701E-3</v>
      </c>
      <c r="F711" s="11">
        <v>1957.0482419016901</v>
      </c>
      <c r="G711" s="11">
        <v>1943.7446731997745</v>
      </c>
      <c r="H711" s="11">
        <v>2442.7258623512166</v>
      </c>
      <c r="I711" s="11">
        <v>2385.3401676549638</v>
      </c>
      <c r="J711" s="11" t="s">
        <v>7718</v>
      </c>
    </row>
    <row r="712" spans="1:10">
      <c r="A712" s="14" t="s">
        <v>1314</v>
      </c>
      <c r="B712" s="11">
        <v>1700.86725334943</v>
      </c>
      <c r="C712" s="11">
        <v>0.47688653903407002</v>
      </c>
      <c r="D712" s="15">
        <v>3.4722955049935501E-6</v>
      </c>
      <c r="E712" s="15">
        <v>6.2929098614745595E-5</v>
      </c>
      <c r="F712" s="11">
        <v>1428.2206104608256</v>
      </c>
      <c r="G712" s="11">
        <v>1416.1568333312778</v>
      </c>
      <c r="H712" s="11">
        <v>1931.5016103077969</v>
      </c>
      <c r="I712" s="11">
        <v>2027.589959297648</v>
      </c>
      <c r="J712" s="11" t="s">
        <v>7718</v>
      </c>
    </row>
    <row r="713" spans="1:10">
      <c r="A713" s="14" t="s">
        <v>1316</v>
      </c>
      <c r="B713" s="11">
        <v>2447.3502843810202</v>
      </c>
      <c r="C713" s="11">
        <v>0.58482702237149198</v>
      </c>
      <c r="D713" s="15">
        <v>1.33504780920614E-10</v>
      </c>
      <c r="E713" s="15">
        <v>6.8628405597406998E-9</v>
      </c>
      <c r="F713" s="11">
        <v>1931.9578798260418</v>
      </c>
      <c r="G713" s="11">
        <v>1984.3283531897632</v>
      </c>
      <c r="H713" s="11">
        <v>2977.574155616488</v>
      </c>
      <c r="I713" s="11">
        <v>2895.5407488918145</v>
      </c>
      <c r="J713" s="11" t="s">
        <v>7718</v>
      </c>
    </row>
    <row r="714" spans="1:10">
      <c r="A714" s="14" t="s">
        <v>1317</v>
      </c>
      <c r="B714" s="11">
        <v>1288.95966534539</v>
      </c>
      <c r="C714" s="11">
        <v>0.463714418358252</v>
      </c>
      <c r="D714" s="15">
        <v>3.3666583353713499E-5</v>
      </c>
      <c r="E714" s="11">
        <v>4.5238636922568598E-4</v>
      </c>
      <c r="F714" s="11">
        <v>1090.4657363653994</v>
      </c>
      <c r="G714" s="11">
        <v>1076.53551131065</v>
      </c>
      <c r="H714" s="11">
        <v>1469.4153640062686</v>
      </c>
      <c r="I714" s="11">
        <v>1519.4220496993053</v>
      </c>
      <c r="J714" s="11" t="s">
        <v>7718</v>
      </c>
    </row>
    <row r="715" spans="1:10">
      <c r="A715" s="14" t="s">
        <v>1322</v>
      </c>
      <c r="B715" s="11">
        <v>667.85124755540505</v>
      </c>
      <c r="C715" s="11">
        <v>0.59865601711693495</v>
      </c>
      <c r="D715" s="15">
        <v>6.2339391648529201E-5</v>
      </c>
      <c r="E715" s="11">
        <v>7.6898225487588101E-4</v>
      </c>
      <c r="F715" s="11">
        <v>554.88300744255775</v>
      </c>
      <c r="G715" s="11">
        <v>507.29599987357716</v>
      </c>
      <c r="H715" s="11">
        <v>789.04297681363153</v>
      </c>
      <c r="I715" s="11">
        <v>820.18300609185133</v>
      </c>
      <c r="J715" s="11" t="s">
        <v>7718</v>
      </c>
    </row>
    <row r="716" spans="1:10">
      <c r="A716" s="13" t="s">
        <v>2920</v>
      </c>
      <c r="B716" s="11">
        <v>1896.5245573707</v>
      </c>
      <c r="C716" s="11">
        <v>-0.36958578144894999</v>
      </c>
      <c r="D716" s="11">
        <v>2.8346073308255698E-4</v>
      </c>
      <c r="E716" s="11">
        <v>2.8694692657873998E-3</v>
      </c>
      <c r="F716" s="11">
        <v>2214.7069601402613</v>
      </c>
      <c r="G716" s="11">
        <v>2061.2237468547419</v>
      </c>
      <c r="H716" s="11">
        <v>1655.5728088353546</v>
      </c>
      <c r="I716" s="11">
        <v>1654.5947136524355</v>
      </c>
      <c r="J716" s="11" t="s">
        <v>7719</v>
      </c>
    </row>
    <row r="717" spans="1:10">
      <c r="A717" s="13" t="s">
        <v>2921</v>
      </c>
      <c r="B717" s="11">
        <v>146.59877113411</v>
      </c>
      <c r="C717" s="11">
        <v>-1.6779897594928199</v>
      </c>
      <c r="D717" s="15">
        <v>8.2370175390377304E-8</v>
      </c>
      <c r="E717" s="15">
        <v>2.33404669118471E-6</v>
      </c>
      <c r="F717" s="11">
        <v>218.09314727307475</v>
      </c>
      <c r="G717" s="11">
        <v>228.55019783778059</v>
      </c>
      <c r="H717" s="11">
        <v>60.477545528230571</v>
      </c>
      <c r="I717" s="11">
        <v>79.274193897353484</v>
      </c>
      <c r="J717" s="11" t="s">
        <v>7719</v>
      </c>
    </row>
    <row r="718" spans="1:10">
      <c r="A718" s="13" t="s">
        <v>1326</v>
      </c>
      <c r="B718" s="11">
        <v>62.138837034981798</v>
      </c>
      <c r="C718" s="11">
        <v>-1.5062742152572399</v>
      </c>
      <c r="D718" s="11">
        <v>7.86209602526912E-4</v>
      </c>
      <c r="E718" s="11">
        <v>6.6697585176332102E-3</v>
      </c>
      <c r="F718" s="11">
        <v>88.781281190809409</v>
      </c>
      <c r="G718" s="11">
        <v>95.051250502628434</v>
      </c>
      <c r="H718" s="11">
        <v>31.183734412993829</v>
      </c>
      <c r="I718" s="11">
        <v>33.539082033495795</v>
      </c>
      <c r="J718" s="11" t="s">
        <v>7719</v>
      </c>
    </row>
    <row r="719" spans="1:10">
      <c r="A719" s="14" t="s">
        <v>1331</v>
      </c>
      <c r="B719" s="11">
        <v>1650.96742010974</v>
      </c>
      <c r="C719" s="11">
        <v>0.57291379118899599</v>
      </c>
      <c r="D719" s="15">
        <v>1.9869443365218001E-7</v>
      </c>
      <c r="E719" s="15">
        <v>5.0692742224028597E-6</v>
      </c>
      <c r="F719" s="11">
        <v>1281.5384937108454</v>
      </c>
      <c r="G719" s="11">
        <v>1373.4371701840657</v>
      </c>
      <c r="H719" s="11">
        <v>1905.0426841392546</v>
      </c>
      <c r="I719" s="11">
        <v>2043.8513324048565</v>
      </c>
      <c r="J719" s="11" t="s">
        <v>7718</v>
      </c>
    </row>
    <row r="720" spans="1:10">
      <c r="A720" s="13" t="s">
        <v>1332</v>
      </c>
      <c r="B720" s="11">
        <v>1378.3324193752101</v>
      </c>
      <c r="C720" s="11">
        <v>-0.50101952554368501</v>
      </c>
      <c r="D720" s="15">
        <v>1.0794785149471801E-5</v>
      </c>
      <c r="E720" s="11">
        <v>1.6943279119965499E-4</v>
      </c>
      <c r="F720" s="11">
        <v>1599.0280753605814</v>
      </c>
      <c r="G720" s="11">
        <v>1631.8911322248475</v>
      </c>
      <c r="H720" s="11">
        <v>1187.8167926403669</v>
      </c>
      <c r="I720" s="11">
        <v>1094.5936772750013</v>
      </c>
      <c r="J720" s="11" t="s">
        <v>7719</v>
      </c>
    </row>
    <row r="721" spans="1:10">
      <c r="A721" s="14" t="s">
        <v>1333</v>
      </c>
      <c r="B721" s="11">
        <v>2071.9805479895699</v>
      </c>
      <c r="C721" s="11">
        <v>0.857008664412237</v>
      </c>
      <c r="D721" s="15">
        <v>3.4794509701638898E-16</v>
      </c>
      <c r="E721" s="15">
        <v>4.4549859273542899E-14</v>
      </c>
      <c r="F721" s="11">
        <v>1512.1768220216738</v>
      </c>
      <c r="G721" s="11">
        <v>1435.380681747562</v>
      </c>
      <c r="H721" s="11">
        <v>2549.5065286744671</v>
      </c>
      <c r="I721" s="11">
        <v>2790.8581595145247</v>
      </c>
      <c r="J721" s="11" t="s">
        <v>7718</v>
      </c>
    </row>
    <row r="722" spans="1:10">
      <c r="A722" s="14" t="s">
        <v>1334</v>
      </c>
      <c r="B722" s="11">
        <v>2005.5426153840299</v>
      </c>
      <c r="C722" s="11">
        <v>0.66593547753907101</v>
      </c>
      <c r="D722" s="15">
        <v>6.3739690636126698E-12</v>
      </c>
      <c r="E722" s="15">
        <v>4.1379926859922998E-10</v>
      </c>
      <c r="F722" s="11">
        <v>1552.707406913177</v>
      </c>
      <c r="G722" s="11">
        <v>1548.5877890877935</v>
      </c>
      <c r="H722" s="11">
        <v>2411.5421279381167</v>
      </c>
      <c r="I722" s="11">
        <v>2509.3331375969619</v>
      </c>
      <c r="J722" s="11" t="s">
        <v>7718</v>
      </c>
    </row>
    <row r="723" spans="1:10">
      <c r="A723" s="14" t="s">
        <v>1335</v>
      </c>
      <c r="B723" s="11">
        <v>1037.5548866700899</v>
      </c>
      <c r="C723" s="11">
        <v>0.53012036024832798</v>
      </c>
      <c r="D723" s="15">
        <v>2.86909175483619E-5</v>
      </c>
      <c r="E723" s="11">
        <v>3.93103363079816E-4</v>
      </c>
      <c r="F723" s="11">
        <v>874.3026169442735</v>
      </c>
      <c r="G723" s="11">
        <v>823.42150716321635</v>
      </c>
      <c r="H723" s="11">
        <v>1183.0919843960305</v>
      </c>
      <c r="I723" s="11">
        <v>1269.4034381768588</v>
      </c>
      <c r="J723" s="11" t="s">
        <v>7718</v>
      </c>
    </row>
    <row r="724" spans="1:10">
      <c r="A724" s="14" t="s">
        <v>3286</v>
      </c>
      <c r="B724" s="11">
        <v>237.739374067574</v>
      </c>
      <c r="C724" s="11">
        <v>0.82965737376156901</v>
      </c>
      <c r="D724" s="11">
        <v>3.6987095575234598E-4</v>
      </c>
      <c r="E724" s="11">
        <v>3.58665888930115E-3</v>
      </c>
      <c r="F724" s="11">
        <v>163.08735349181231</v>
      </c>
      <c r="G724" s="11">
        <v>179.42258521844454</v>
      </c>
      <c r="H724" s="11">
        <v>300.49780434339431</v>
      </c>
      <c r="I724" s="11">
        <v>307.94975321664356</v>
      </c>
      <c r="J724" s="11" t="s">
        <v>7718</v>
      </c>
    </row>
    <row r="725" spans="1:10">
      <c r="A725" s="13" t="s">
        <v>1336</v>
      </c>
      <c r="B725" s="11">
        <v>666.99282217549603</v>
      </c>
      <c r="C725" s="11">
        <v>-1.09510841621748</v>
      </c>
      <c r="D725" s="15">
        <v>2.7387826864453801E-13</v>
      </c>
      <c r="E725" s="15">
        <v>2.1891264155009699E-11</v>
      </c>
      <c r="F725" s="11">
        <v>874.3026169442735</v>
      </c>
      <c r="G725" s="11">
        <v>943.03656397551094</v>
      </c>
      <c r="H725" s="11">
        <v>417.67304880434222</v>
      </c>
      <c r="I725" s="11">
        <v>432.95905897785576</v>
      </c>
      <c r="J725" s="11" t="s">
        <v>7719</v>
      </c>
    </row>
    <row r="726" spans="1:10">
      <c r="A726" s="14" t="s">
        <v>1338</v>
      </c>
      <c r="B726" s="11">
        <v>6296.9448859694703</v>
      </c>
      <c r="C726" s="11">
        <v>0.28792386987390201</v>
      </c>
      <c r="D726" s="15">
        <v>6.03342297969472E-5</v>
      </c>
      <c r="E726" s="11">
        <v>7.4758219501091898E-4</v>
      </c>
      <c r="F726" s="11">
        <v>5734.1127482149932</v>
      </c>
      <c r="G726" s="11">
        <v>5606.9557880763095</v>
      </c>
      <c r="H726" s="11">
        <v>6914.2843848448529</v>
      </c>
      <c r="I726" s="11">
        <v>6932.4266227417102</v>
      </c>
      <c r="J726" s="11" t="s">
        <v>7718</v>
      </c>
    </row>
    <row r="727" spans="1:10">
      <c r="A727" s="13" t="s">
        <v>1339</v>
      </c>
      <c r="B727" s="11">
        <v>459.25759976691103</v>
      </c>
      <c r="C727" s="11">
        <v>-0.68718425994439103</v>
      </c>
      <c r="D727" s="15">
        <v>5.8199660461420698E-5</v>
      </c>
      <c r="E727" s="11">
        <v>7.2715347513784597E-4</v>
      </c>
      <c r="F727" s="11">
        <v>579.97336951822183</v>
      </c>
      <c r="G727" s="11">
        <v>553.21963775686856</v>
      </c>
      <c r="H727" s="11">
        <v>356.25054162723268</v>
      </c>
      <c r="I727" s="11">
        <v>347.58685016532127</v>
      </c>
      <c r="J727" s="11" t="s">
        <v>7719</v>
      </c>
    </row>
    <row r="728" spans="1:10">
      <c r="A728" s="14" t="s">
        <v>2924</v>
      </c>
      <c r="B728" s="11">
        <v>2379.61386632219</v>
      </c>
      <c r="C728" s="11">
        <v>0.30829833152918001</v>
      </c>
      <c r="D728" s="11">
        <v>1.17952351582387E-3</v>
      </c>
      <c r="E728" s="11">
        <v>9.3362628373283001E-3</v>
      </c>
      <c r="F728" s="11">
        <v>2151.9810549511385</v>
      </c>
      <c r="G728" s="11">
        <v>2100.7394352659171</v>
      </c>
      <c r="H728" s="11">
        <v>2716.7647405259531</v>
      </c>
      <c r="I728" s="11">
        <v>2548.9702345456581</v>
      </c>
      <c r="J728" s="11" t="s">
        <v>7718</v>
      </c>
    </row>
    <row r="729" spans="1:10">
      <c r="A729" s="14" t="s">
        <v>1340</v>
      </c>
      <c r="B729" s="11">
        <v>1739.49541062922</v>
      </c>
      <c r="C729" s="11">
        <v>0.406758019859222</v>
      </c>
      <c r="D729" s="15">
        <v>5.8404310378379599E-5</v>
      </c>
      <c r="E729" s="11">
        <v>7.2823697377117497E-4</v>
      </c>
      <c r="F729" s="11">
        <v>1499.6316409838432</v>
      </c>
      <c r="G729" s="11">
        <v>1491.9842354176776</v>
      </c>
      <c r="H729" s="11">
        <v>1942.8411500944076</v>
      </c>
      <c r="I729" s="11">
        <v>2023.5246160209319</v>
      </c>
      <c r="J729" s="11" t="s">
        <v>7718</v>
      </c>
    </row>
    <row r="730" spans="1:10">
      <c r="A730" s="13" t="s">
        <v>2925</v>
      </c>
      <c r="B730" s="11">
        <v>498.997272799803</v>
      </c>
      <c r="C730" s="11">
        <v>-5.7544968876287896</v>
      </c>
      <c r="D730" s="15">
        <v>1.5854574665520501E-86</v>
      </c>
      <c r="E730" s="15">
        <v>7.3079019491605602E-83</v>
      </c>
      <c r="F730" s="11">
        <v>973.69905132094232</v>
      </c>
      <c r="G730" s="11">
        <v>985.75622712276424</v>
      </c>
      <c r="H730" s="11">
        <v>14.174424733179077</v>
      </c>
      <c r="I730" s="11">
        <v>22.359388022330545</v>
      </c>
      <c r="J730" s="11" t="s">
        <v>7719</v>
      </c>
    </row>
    <row r="731" spans="1:10">
      <c r="A731" s="14" t="s">
        <v>1341</v>
      </c>
      <c r="B731" s="11">
        <v>2186.6074574907302</v>
      </c>
      <c r="C731" s="11">
        <v>0.63164224562690197</v>
      </c>
      <c r="D731" s="15">
        <v>3.0803394486403301E-11</v>
      </c>
      <c r="E731" s="15">
        <v>1.76012123536357E-9</v>
      </c>
      <c r="F731" s="11">
        <v>1673.334147661556</v>
      </c>
      <c r="G731" s="11">
        <v>1757.9141385092942</v>
      </c>
      <c r="H731" s="11">
        <v>2667.6267347843736</v>
      </c>
      <c r="I731" s="11">
        <v>2647.5548090078432</v>
      </c>
      <c r="J731" s="11" t="s">
        <v>7718</v>
      </c>
    </row>
    <row r="732" spans="1:10">
      <c r="A732" s="13" t="s">
        <v>1344</v>
      </c>
      <c r="B732" s="11">
        <v>21293.648083202199</v>
      </c>
      <c r="C732" s="11">
        <v>-0.44877747278597302</v>
      </c>
      <c r="D732" s="11">
        <v>1.57594493475296E-4</v>
      </c>
      <c r="E732" s="11">
        <v>1.7240638099496801E-3</v>
      </c>
      <c r="F732" s="11">
        <v>23115.943583093682</v>
      </c>
      <c r="G732" s="11">
        <v>26041.906654563063</v>
      </c>
      <c r="H732" s="11">
        <v>15880.080509404737</v>
      </c>
      <c r="I732" s="11">
        <v>20136.661585747486</v>
      </c>
      <c r="J732" s="11" t="s">
        <v>7719</v>
      </c>
    </row>
    <row r="733" spans="1:10">
      <c r="A733" s="13" t="s">
        <v>1345</v>
      </c>
      <c r="B733" s="11">
        <v>2107.35353861051</v>
      </c>
      <c r="C733" s="11">
        <v>-0.35941689136733201</v>
      </c>
      <c r="D733" s="11">
        <v>2.7201714021790298E-4</v>
      </c>
      <c r="E733" s="11">
        <v>2.7686499659469199E-3</v>
      </c>
      <c r="F733" s="11">
        <v>2284.1879628114161</v>
      </c>
      <c r="G733" s="11">
        <v>2453.1766562307221</v>
      </c>
      <c r="H733" s="11">
        <v>1847.4000235577043</v>
      </c>
      <c r="I733" s="11">
        <v>1844.6495118423131</v>
      </c>
      <c r="J733" s="11" t="s">
        <v>7719</v>
      </c>
    </row>
    <row r="734" spans="1:10">
      <c r="A734" s="13" t="s">
        <v>1346</v>
      </c>
      <c r="B734" s="11">
        <v>604.87473616676505</v>
      </c>
      <c r="C734" s="11">
        <v>-0.54696756860586704</v>
      </c>
      <c r="D734" s="11">
        <v>7.0952718426072901E-4</v>
      </c>
      <c r="E734" s="11">
        <v>6.1091792677193998E-3</v>
      </c>
      <c r="F734" s="11">
        <v>668.75465070903317</v>
      </c>
      <c r="G734" s="11">
        <v>767.88594507179482</v>
      </c>
      <c r="H734" s="11">
        <v>497.04982731014417</v>
      </c>
      <c r="I734" s="11">
        <v>485.80852157609161</v>
      </c>
      <c r="J734" s="11" t="s">
        <v>7719</v>
      </c>
    </row>
    <row r="735" spans="1:10">
      <c r="A735" s="14" t="s">
        <v>1347</v>
      </c>
      <c r="B735" s="11">
        <v>6385.4947010429296</v>
      </c>
      <c r="C735" s="11">
        <v>0.33014797544479502</v>
      </c>
      <c r="D735" s="15">
        <v>5.9388106547025796E-6</v>
      </c>
      <c r="E735" s="15">
        <v>9.9181006924187499E-5</v>
      </c>
      <c r="F735" s="11">
        <v>5739.9028317709199</v>
      </c>
      <c r="G735" s="11">
        <v>5575.9840322947139</v>
      </c>
      <c r="H735" s="11">
        <v>7193.0480712637363</v>
      </c>
      <c r="I735" s="11">
        <v>7033.0438688419363</v>
      </c>
      <c r="J735" s="11" t="s">
        <v>7718</v>
      </c>
    </row>
    <row r="736" spans="1:10">
      <c r="A736" s="13" t="s">
        <v>1348</v>
      </c>
      <c r="B736" s="11">
        <v>3153.9119457673901</v>
      </c>
      <c r="C736" s="11">
        <v>-0.35621366719250402</v>
      </c>
      <c r="D736" s="15">
        <v>2.40579573140614E-5</v>
      </c>
      <c r="E736" s="11">
        <v>3.3671400175996099E-4</v>
      </c>
      <c r="F736" s="11">
        <v>3505.8955931110268</v>
      </c>
      <c r="G736" s="11">
        <v>3576.7037970033775</v>
      </c>
      <c r="H736" s="11">
        <v>2729.9942036103507</v>
      </c>
      <c r="I736" s="11">
        <v>2803.0541893448817</v>
      </c>
      <c r="J736" s="11" t="s">
        <v>7719</v>
      </c>
    </row>
    <row r="737" spans="1:10">
      <c r="A737" s="14" t="s">
        <v>1349</v>
      </c>
      <c r="B737" s="11">
        <v>1414.15713344961</v>
      </c>
      <c r="C737" s="11">
        <v>0.61225487977145499</v>
      </c>
      <c r="D737" s="15">
        <v>6.2947943465801305E-8</v>
      </c>
      <c r="E737" s="15">
        <v>1.8134253380106299E-6</v>
      </c>
      <c r="F737" s="11">
        <v>1157.0516972585192</v>
      </c>
      <c r="G737" s="11">
        <v>1079.7394860466834</v>
      </c>
      <c r="H737" s="11">
        <v>1751.0139353720633</v>
      </c>
      <c r="I737" s="11">
        <v>1668.8234151212325</v>
      </c>
      <c r="J737" s="11" t="s">
        <v>7718</v>
      </c>
    </row>
    <row r="738" spans="1:10">
      <c r="A738" s="14" t="s">
        <v>1352</v>
      </c>
      <c r="B738" s="11">
        <v>1075.4913507983399</v>
      </c>
      <c r="C738" s="11">
        <v>0.52523149617665199</v>
      </c>
      <c r="D738" s="15">
        <v>1.20082762233519E-5</v>
      </c>
      <c r="E738" s="11">
        <v>1.8589041270045299E-4</v>
      </c>
      <c r="F738" s="11">
        <v>897.46295116796284</v>
      </c>
      <c r="G738" s="11">
        <v>866.1411703104626</v>
      </c>
      <c r="H738" s="11">
        <v>1284.2028808259895</v>
      </c>
      <c r="I738" s="11">
        <v>1254.1584008888838</v>
      </c>
      <c r="J738" s="11" t="s">
        <v>7718</v>
      </c>
    </row>
    <row r="739" spans="1:10">
      <c r="A739" s="14" t="s">
        <v>1353</v>
      </c>
      <c r="B739" s="11">
        <v>790.86659725198399</v>
      </c>
      <c r="C739" s="11">
        <v>0.46674795571518801</v>
      </c>
      <c r="D739" s="11">
        <v>1.1990761943626699E-3</v>
      </c>
      <c r="E739" s="11">
        <v>9.4693464395471504E-3</v>
      </c>
      <c r="F739" s="11">
        <v>634.01414937349625</v>
      </c>
      <c r="G739" s="11">
        <v>694.19452614279169</v>
      </c>
      <c r="H739" s="11">
        <v>877.86937180822258</v>
      </c>
      <c r="I739" s="11">
        <v>957.38834168342407</v>
      </c>
      <c r="J739" s="11" t="s">
        <v>7718</v>
      </c>
    </row>
    <row r="740" spans="1:10">
      <c r="A740" s="13" t="s">
        <v>1354</v>
      </c>
      <c r="B740" s="11">
        <v>2572.5885318924102</v>
      </c>
      <c r="C740" s="11">
        <v>-0.37856940223255597</v>
      </c>
      <c r="D740" s="11">
        <v>1.06549744028432E-4</v>
      </c>
      <c r="E740" s="11">
        <v>1.2298579803215E-3</v>
      </c>
      <c r="F740" s="11">
        <v>2821.7007195861188</v>
      </c>
      <c r="G740" s="11">
        <v>2994.6483866221065</v>
      </c>
      <c r="H740" s="11">
        <v>2151.6776744966428</v>
      </c>
      <c r="I740" s="11">
        <v>2322.3273468648654</v>
      </c>
      <c r="J740" s="11" t="s">
        <v>7719</v>
      </c>
    </row>
    <row r="741" spans="1:10">
      <c r="A741" s="14" t="s">
        <v>1355</v>
      </c>
      <c r="B741" s="11">
        <v>313.710752406035</v>
      </c>
      <c r="C741" s="11">
        <v>1.40522669446869</v>
      </c>
      <c r="D741" s="15">
        <v>6.7215912590027201E-11</v>
      </c>
      <c r="E741" s="15">
        <v>3.6025644933910699E-9</v>
      </c>
      <c r="F741" s="11">
        <v>157.29726993589051</v>
      </c>
      <c r="G741" s="11">
        <v>186.89852626921194</v>
      </c>
      <c r="H741" s="11">
        <v>457.36143805724254</v>
      </c>
      <c r="I741" s="11">
        <v>453.28577536179296</v>
      </c>
      <c r="J741" s="11" t="s">
        <v>7718</v>
      </c>
    </row>
    <row r="742" spans="1:10">
      <c r="A742" s="14" t="s">
        <v>1356</v>
      </c>
      <c r="B742" s="11">
        <v>17120.668036346</v>
      </c>
      <c r="C742" s="11">
        <v>0.39548179281025497</v>
      </c>
      <c r="D742" s="15">
        <v>4.3350662990391803E-10</v>
      </c>
      <c r="E742" s="15">
        <v>2.0459145659765799E-8</v>
      </c>
      <c r="F742" s="11">
        <v>14941.310616057463</v>
      </c>
      <c r="G742" s="11">
        <v>14635.756594247761</v>
      </c>
      <c r="H742" s="11">
        <v>19588.110019604374</v>
      </c>
      <c r="I742" s="11">
        <v>19317.494915474559</v>
      </c>
      <c r="J742" s="11" t="s">
        <v>7718</v>
      </c>
    </row>
    <row r="743" spans="1:10">
      <c r="A743" s="13" t="s">
        <v>3287</v>
      </c>
      <c r="B743" s="11">
        <v>1622.00997014271</v>
      </c>
      <c r="C743" s="11">
        <v>-0.36709818459693899</v>
      </c>
      <c r="D743" s="11">
        <v>3.73983701440776E-4</v>
      </c>
      <c r="E743" s="11">
        <v>3.6138690590657198E-3</v>
      </c>
      <c r="F743" s="11">
        <v>1842.2115847092791</v>
      </c>
      <c r="G743" s="11">
        <v>1812.3817090219911</v>
      </c>
      <c r="H743" s="11">
        <v>1441.0665145398495</v>
      </c>
      <c r="I743" s="11">
        <v>1392.3800722997212</v>
      </c>
      <c r="J743" s="11" t="s">
        <v>7719</v>
      </c>
    </row>
    <row r="744" spans="1:10">
      <c r="A744" s="14" t="s">
        <v>1359</v>
      </c>
      <c r="B744" s="11">
        <v>952.58715636113095</v>
      </c>
      <c r="C744" s="11">
        <v>0.54853508365998804</v>
      </c>
      <c r="D744" s="11">
        <v>1.9951100102271301E-4</v>
      </c>
      <c r="E744" s="11">
        <v>2.0995723912801199E-3</v>
      </c>
      <c r="F744" s="11">
        <v>720.86540271233412</v>
      </c>
      <c r="G744" s="11">
        <v>826.62548189925974</v>
      </c>
      <c r="H744" s="11">
        <v>1056.4671234462912</v>
      </c>
      <c r="I744" s="11">
        <v>1206.3906173866267</v>
      </c>
      <c r="J744" s="11" t="s">
        <v>7718</v>
      </c>
    </row>
    <row r="745" spans="1:10">
      <c r="A745" s="14" t="s">
        <v>1360</v>
      </c>
      <c r="B745" s="11">
        <v>528.34698605103199</v>
      </c>
      <c r="C745" s="11">
        <v>0.82363323415338197</v>
      </c>
      <c r="D745" s="15">
        <v>2.8576486482835602E-6</v>
      </c>
      <c r="E745" s="15">
        <v>5.3041027528141099E-5</v>
      </c>
      <c r="F745" s="11">
        <v>365.74027794909455</v>
      </c>
      <c r="G745" s="11">
        <v>397.29286726941166</v>
      </c>
      <c r="H745" s="11">
        <v>623.67468825987532</v>
      </c>
      <c r="I745" s="11">
        <v>726.68011072574359</v>
      </c>
      <c r="J745" s="11" t="s">
        <v>7718</v>
      </c>
    </row>
    <row r="746" spans="1:10">
      <c r="A746" s="14" t="s">
        <v>3288</v>
      </c>
      <c r="B746" s="11">
        <v>745.19445606750799</v>
      </c>
      <c r="C746" s="11">
        <v>0.67579157855023897</v>
      </c>
      <c r="D746" s="11">
        <v>1.7083362273069899E-4</v>
      </c>
      <c r="E746" s="11">
        <v>1.8357787682797199E-3</v>
      </c>
      <c r="F746" s="11">
        <v>524.00256181097143</v>
      </c>
      <c r="G746" s="11">
        <v>623.70708194982876</v>
      </c>
      <c r="H746" s="11">
        <v>812.66701803559545</v>
      </c>
      <c r="I746" s="11">
        <v>1020.4011624736303</v>
      </c>
      <c r="J746" s="11" t="s">
        <v>7718</v>
      </c>
    </row>
    <row r="747" spans="1:10">
      <c r="A747" s="14" t="s">
        <v>3289</v>
      </c>
      <c r="B747" s="11">
        <v>129.85319655212399</v>
      </c>
      <c r="C747" s="11">
        <v>1.2096212671523501</v>
      </c>
      <c r="D747" s="11">
        <v>8.77230390306957E-4</v>
      </c>
      <c r="E747" s="11">
        <v>7.30303542273606E-3</v>
      </c>
      <c r="F747" s="11">
        <v>59.830863411197662</v>
      </c>
      <c r="G747" s="11">
        <v>97.187233659990369</v>
      </c>
      <c r="H747" s="11">
        <v>167.25821185151284</v>
      </c>
      <c r="I747" s="11">
        <v>195.13647728579321</v>
      </c>
      <c r="J747" s="11" t="s">
        <v>7718</v>
      </c>
    </row>
    <row r="748" spans="1:10">
      <c r="A748" s="14" t="s">
        <v>1362</v>
      </c>
      <c r="B748" s="11">
        <v>12137.822995369401</v>
      </c>
      <c r="C748" s="11">
        <v>0.32554740044330399</v>
      </c>
      <c r="D748" s="15">
        <v>1.2876697419635399E-5</v>
      </c>
      <c r="E748" s="11">
        <v>1.9675024521405399E-4</v>
      </c>
      <c r="F748" s="11">
        <v>10729.024829124442</v>
      </c>
      <c r="G748" s="11">
        <v>10819.822683619032</v>
      </c>
      <c r="H748" s="11">
        <v>14042.130102336159</v>
      </c>
      <c r="I748" s="11">
        <v>12960.314366398061</v>
      </c>
      <c r="J748" s="11" t="s">
        <v>7718</v>
      </c>
    </row>
    <row r="749" spans="1:10">
      <c r="A749" s="14" t="s">
        <v>1363</v>
      </c>
      <c r="B749" s="11">
        <v>2107.2833039715401</v>
      </c>
      <c r="C749" s="11">
        <v>0.47864983981741099</v>
      </c>
      <c r="D749" s="15">
        <v>5.7534244520337202E-7</v>
      </c>
      <c r="E749" s="15">
        <v>1.29573865346453E-5</v>
      </c>
      <c r="F749" s="11">
        <v>1722.5498578868496</v>
      </c>
      <c r="G749" s="11">
        <v>1799.5658100778196</v>
      </c>
      <c r="H749" s="11">
        <v>2473.9095967641288</v>
      </c>
      <c r="I749" s="11">
        <v>2433.1079511572998</v>
      </c>
      <c r="J749" s="11" t="s">
        <v>7718</v>
      </c>
    </row>
    <row r="750" spans="1:10">
      <c r="A750" s="14" t="s">
        <v>182</v>
      </c>
      <c r="B750" s="11">
        <v>1044.91254498598</v>
      </c>
      <c r="C750" s="11">
        <v>0.76701199226627603</v>
      </c>
      <c r="D750" s="15">
        <v>6.5001370036437901E-10</v>
      </c>
      <c r="E750" s="15">
        <v>2.9373821727577302E-8</v>
      </c>
      <c r="F750" s="11">
        <v>776.83621041958031</v>
      </c>
      <c r="G750" s="11">
        <v>770.02192822915379</v>
      </c>
      <c r="H750" s="11">
        <v>1271.9183793906268</v>
      </c>
      <c r="I750" s="11">
        <v>1360.8736619045762</v>
      </c>
      <c r="J750" s="11" t="s">
        <v>7718</v>
      </c>
    </row>
    <row r="751" spans="1:10">
      <c r="A751" s="13" t="s">
        <v>1364</v>
      </c>
      <c r="B751" s="11">
        <v>6188.6830004768899</v>
      </c>
      <c r="C751" s="11">
        <v>-0.28806270226895903</v>
      </c>
      <c r="D751" s="15">
        <v>7.9122369046686296E-5</v>
      </c>
      <c r="E751" s="11">
        <v>9.4554645943008796E-4</v>
      </c>
      <c r="F751" s="11">
        <v>6913.3597657711607</v>
      </c>
      <c r="G751" s="11">
        <v>6695.2392067523542</v>
      </c>
      <c r="H751" s="11">
        <v>5544.0899939706333</v>
      </c>
      <c r="I751" s="11">
        <v>5602.0430354128594</v>
      </c>
      <c r="J751" s="11" t="s">
        <v>7719</v>
      </c>
    </row>
    <row r="752" spans="1:10">
      <c r="A752" s="13" t="s">
        <v>183</v>
      </c>
      <c r="B752" s="11">
        <v>244.501540336559</v>
      </c>
      <c r="C752" s="11">
        <v>-5.16474125296146</v>
      </c>
      <c r="D752" s="15">
        <v>2.4028788471749E-45</v>
      </c>
      <c r="E752" s="15">
        <v>1.9545299234549699E-42</v>
      </c>
      <c r="F752" s="11">
        <v>463.20668447378574</v>
      </c>
      <c r="G752" s="11">
        <v>488.07215145731465</v>
      </c>
      <c r="H752" s="11">
        <v>9.4496164887860488</v>
      </c>
      <c r="I752" s="11">
        <v>17.277708926346374</v>
      </c>
      <c r="J752" s="11" t="s">
        <v>7719</v>
      </c>
    </row>
    <row r="753" spans="1:10">
      <c r="A753" s="14" t="s">
        <v>1365</v>
      </c>
      <c r="B753" s="11">
        <v>692.85007835386602</v>
      </c>
      <c r="C753" s="11">
        <v>0.74955780782173598</v>
      </c>
      <c r="D753" s="15">
        <v>1.8037367283543299E-7</v>
      </c>
      <c r="E753" s="15">
        <v>4.6447060483582201E-6</v>
      </c>
      <c r="F753" s="11">
        <v>512.42239469912806</v>
      </c>
      <c r="G753" s="11">
        <v>521.1798903964326</v>
      </c>
      <c r="H753" s="11">
        <v>849.52052234186044</v>
      </c>
      <c r="I753" s="11">
        <v>888.27750597804413</v>
      </c>
      <c r="J753" s="11" t="s">
        <v>7718</v>
      </c>
    </row>
    <row r="754" spans="1:10">
      <c r="A754" s="13" t="s">
        <v>3290</v>
      </c>
      <c r="B754" s="11">
        <v>20.8896283160596</v>
      </c>
      <c r="C754" s="11">
        <v>-4.3205293057878604</v>
      </c>
      <c r="D754" s="15">
        <v>9.9640854781090298E-5</v>
      </c>
      <c r="E754" s="11">
        <v>1.1575089821621899E-3</v>
      </c>
      <c r="F754" s="11">
        <v>35.705515261521079</v>
      </c>
      <c r="G754" s="11">
        <v>43.787654725929812</v>
      </c>
      <c r="H754" s="11">
        <v>0</v>
      </c>
      <c r="I754" s="11">
        <v>4.0653432767873774</v>
      </c>
      <c r="J754" s="11" t="s">
        <v>7719</v>
      </c>
    </row>
    <row r="755" spans="1:10">
      <c r="A755" s="14" t="s">
        <v>2927</v>
      </c>
      <c r="B755" s="11">
        <v>469.16079255212799</v>
      </c>
      <c r="C755" s="11">
        <v>0.70944238458300501</v>
      </c>
      <c r="D755" s="15">
        <v>8.07820294536787E-5</v>
      </c>
      <c r="E755" s="11">
        <v>9.6297750283230103E-4</v>
      </c>
      <c r="F755" s="11">
        <v>350.30005513330173</v>
      </c>
      <c r="G755" s="11">
        <v>362.04914517293298</v>
      </c>
      <c r="H755" s="11">
        <v>624.6196499087572</v>
      </c>
      <c r="I755" s="11">
        <v>539.67431999352334</v>
      </c>
      <c r="J755" s="11" t="s">
        <v>7718</v>
      </c>
    </row>
    <row r="756" spans="1:10">
      <c r="A756" s="13" t="s">
        <v>1367</v>
      </c>
      <c r="B756" s="11">
        <v>449.22301538360199</v>
      </c>
      <c r="C756" s="11">
        <v>-0.633800425853004</v>
      </c>
      <c r="D756" s="11">
        <v>4.6200108748288901E-4</v>
      </c>
      <c r="E756" s="11">
        <v>4.2675691634691901E-3</v>
      </c>
      <c r="F756" s="11">
        <v>579.97336951822183</v>
      </c>
      <c r="G756" s="11">
        <v>512.63595776698173</v>
      </c>
      <c r="H756" s="11">
        <v>363.81023481826162</v>
      </c>
      <c r="I756" s="11">
        <v>340.47249943094141</v>
      </c>
      <c r="J756" s="11" t="s">
        <v>7719</v>
      </c>
    </row>
    <row r="757" spans="1:10">
      <c r="A757" s="14" t="s">
        <v>2928</v>
      </c>
      <c r="B757" s="11">
        <v>1051.0184552063399</v>
      </c>
      <c r="C757" s="11">
        <v>0.61030431299639498</v>
      </c>
      <c r="D757" s="15">
        <v>2.2486613362654501E-6</v>
      </c>
      <c r="E757" s="15">
        <v>4.2829874597628999E-5</v>
      </c>
      <c r="F757" s="11">
        <v>843.42217131268933</v>
      </c>
      <c r="G757" s="11">
        <v>820.21753242717455</v>
      </c>
      <c r="H757" s="11">
        <v>1202.9361790224802</v>
      </c>
      <c r="I757" s="11">
        <v>1337.4979380630584</v>
      </c>
      <c r="J757" s="11" t="s">
        <v>7718</v>
      </c>
    </row>
    <row r="758" spans="1:10">
      <c r="A758" s="14" t="s">
        <v>1370</v>
      </c>
      <c r="B758" s="11">
        <v>3639.8691530484002</v>
      </c>
      <c r="C758" s="11">
        <v>0.42186961250263599</v>
      </c>
      <c r="D758" s="15">
        <v>5.55393619704163E-7</v>
      </c>
      <c r="E758" s="15">
        <v>1.26108094799165E-5</v>
      </c>
      <c r="F758" s="11">
        <v>3020.4935883394123</v>
      </c>
      <c r="G758" s="11">
        <v>3202.9067444649627</v>
      </c>
      <c r="H758" s="11">
        <v>4170.1157565012672</v>
      </c>
      <c r="I758" s="11">
        <v>4165.9605228879</v>
      </c>
      <c r="J758" s="11" t="s">
        <v>7718</v>
      </c>
    </row>
    <row r="759" spans="1:10">
      <c r="A759" s="13" t="s">
        <v>1377</v>
      </c>
      <c r="B759" s="11">
        <v>5064.7181429817201</v>
      </c>
      <c r="C759" s="11">
        <v>-0.38636629884104101</v>
      </c>
      <c r="D759" s="15">
        <v>6.26067993173573E-7</v>
      </c>
      <c r="E759" s="15">
        <v>1.39633358219422E-5</v>
      </c>
      <c r="F759" s="11">
        <v>5600.940826428885</v>
      </c>
      <c r="G759" s="11">
        <v>5877.1576574828996</v>
      </c>
      <c r="H759" s="11">
        <v>4378.007319254476</v>
      </c>
      <c r="I759" s="11">
        <v>4402.7667687605908</v>
      </c>
      <c r="J759" s="11" t="s">
        <v>7719</v>
      </c>
    </row>
    <row r="760" spans="1:10">
      <c r="A760" s="13" t="s">
        <v>3291</v>
      </c>
      <c r="B760" s="11">
        <v>153.46958472391401</v>
      </c>
      <c r="C760" s="11">
        <v>-1.2675494959118501</v>
      </c>
      <c r="D760" s="15">
        <v>9.3309717039459194E-6</v>
      </c>
      <c r="E760" s="11">
        <v>1.4899385302790299E-4</v>
      </c>
      <c r="F760" s="11">
        <v>219.05816119906166</v>
      </c>
      <c r="G760" s="11">
        <v>214.66630731492418</v>
      </c>
      <c r="H760" s="11">
        <v>90.716318292345605</v>
      </c>
      <c r="I760" s="11">
        <v>89.437552089322068</v>
      </c>
      <c r="J760" s="11" t="s">
        <v>7719</v>
      </c>
    </row>
    <row r="761" spans="1:10">
      <c r="A761" s="14" t="s">
        <v>185</v>
      </c>
      <c r="B761" s="11">
        <v>74.573297741224394</v>
      </c>
      <c r="C761" s="11">
        <v>3.0911333561568299</v>
      </c>
      <c r="D761" s="15">
        <v>3.2731355880255403E-11</v>
      </c>
      <c r="E761" s="15">
        <v>1.8553217219839699E-9</v>
      </c>
      <c r="F761" s="11">
        <v>17.370250667767106</v>
      </c>
      <c r="G761" s="11">
        <v>13.883890522855767</v>
      </c>
      <c r="H761" s="11">
        <v>137.96440073627591</v>
      </c>
      <c r="I761" s="11">
        <v>129.07464903799865</v>
      </c>
      <c r="J761" s="11" t="s">
        <v>7718</v>
      </c>
    </row>
    <row r="762" spans="1:10">
      <c r="A762" s="14" t="s">
        <v>1379</v>
      </c>
      <c r="B762" s="11">
        <v>3722.74184779504</v>
      </c>
      <c r="C762" s="11">
        <v>0.44557551826255698</v>
      </c>
      <c r="D762" s="15">
        <v>2.8581075203870001E-8</v>
      </c>
      <c r="E762" s="15">
        <v>8.8415907811882405E-7</v>
      </c>
      <c r="F762" s="11">
        <v>3116.9949809380942</v>
      </c>
      <c r="G762" s="11">
        <v>3187.9548623634155</v>
      </c>
      <c r="H762" s="11">
        <v>4278.7863461223733</v>
      </c>
      <c r="I762" s="11">
        <v>4307.2312017563245</v>
      </c>
      <c r="J762" s="11" t="s">
        <v>7718</v>
      </c>
    </row>
    <row r="763" spans="1:10">
      <c r="A763" s="13" t="s">
        <v>186</v>
      </c>
      <c r="B763" s="11">
        <v>106.831363946186</v>
      </c>
      <c r="C763" s="11">
        <v>-1.7801833910482401</v>
      </c>
      <c r="D763" s="15">
        <v>8.4368961772741802E-7</v>
      </c>
      <c r="E763" s="15">
        <v>1.8286112905853799E-5</v>
      </c>
      <c r="F763" s="11">
        <v>162.12233956582574</v>
      </c>
      <c r="G763" s="11">
        <v>168.74266943163235</v>
      </c>
      <c r="H763" s="11">
        <v>41.578312550658339</v>
      </c>
      <c r="I763" s="11">
        <v>54.882134236629689</v>
      </c>
      <c r="J763" s="11" t="s">
        <v>7719</v>
      </c>
    </row>
    <row r="764" spans="1:10">
      <c r="A764" s="14" t="s">
        <v>1381</v>
      </c>
      <c r="B764" s="11">
        <v>1092.4842264456499</v>
      </c>
      <c r="C764" s="11">
        <v>1.05734918580488</v>
      </c>
      <c r="D764" s="15">
        <v>3.4278430921170098E-18</v>
      </c>
      <c r="E764" s="15">
        <v>5.7108691900956703E-16</v>
      </c>
      <c r="F764" s="11">
        <v>688.05492922877272</v>
      </c>
      <c r="G764" s="11">
        <v>730.50623981795275</v>
      </c>
      <c r="H764" s="11">
        <v>1467.525440708439</v>
      </c>
      <c r="I764" s="11">
        <v>1483.8502960273711</v>
      </c>
      <c r="J764" s="11" t="s">
        <v>7718</v>
      </c>
    </row>
    <row r="765" spans="1:10">
      <c r="A765" s="14" t="s">
        <v>1382</v>
      </c>
      <c r="B765" s="11">
        <v>1293.4473485874</v>
      </c>
      <c r="C765" s="11">
        <v>0.36638493992127802</v>
      </c>
      <c r="D765" s="11">
        <v>1.0542069699519001E-3</v>
      </c>
      <c r="E765" s="11">
        <v>8.5149380727189694E-3</v>
      </c>
      <c r="F765" s="11">
        <v>1129.0662934048516</v>
      </c>
      <c r="G765" s="11">
        <v>1131.0030818234043</v>
      </c>
      <c r="H765" s="11">
        <v>1427.8370514555188</v>
      </c>
      <c r="I765" s="11">
        <v>1485.8829676657385</v>
      </c>
      <c r="J765" s="11" t="s">
        <v>7718</v>
      </c>
    </row>
    <row r="766" spans="1:10">
      <c r="A766" s="14" t="s">
        <v>1384</v>
      </c>
      <c r="B766" s="11">
        <v>8748.5498398800391</v>
      </c>
      <c r="C766" s="11">
        <v>0.43723994248221099</v>
      </c>
      <c r="D766" s="15">
        <v>7.1918228140404501E-9</v>
      </c>
      <c r="E766" s="15">
        <v>2.5434405594002899E-7</v>
      </c>
      <c r="F766" s="11">
        <v>7244.3595423850738</v>
      </c>
      <c r="G766" s="11">
        <v>7622.2558970477039</v>
      </c>
      <c r="H766" s="11">
        <v>10333.155630487163</v>
      </c>
      <c r="I766" s="11">
        <v>9794.4282895999204</v>
      </c>
      <c r="J766" s="11" t="s">
        <v>7718</v>
      </c>
    </row>
    <row r="767" spans="1:10">
      <c r="A767" s="13" t="s">
        <v>187</v>
      </c>
      <c r="B767" s="11">
        <v>435.08600359139302</v>
      </c>
      <c r="C767" s="11">
        <v>-0.72826629444328705</v>
      </c>
      <c r="D767" s="15">
        <v>7.7950609929941606E-5</v>
      </c>
      <c r="E767" s="11">
        <v>9.3405635538235002E-4</v>
      </c>
      <c r="F767" s="11">
        <v>516.28245040307456</v>
      </c>
      <c r="G767" s="11">
        <v>569.23951143708837</v>
      </c>
      <c r="H767" s="11">
        <v>345.85596348956722</v>
      </c>
      <c r="I767" s="11">
        <v>308.96608903583962</v>
      </c>
      <c r="J767" s="11" t="s">
        <v>7719</v>
      </c>
    </row>
    <row r="768" spans="1:10">
      <c r="A768" s="14" t="s">
        <v>1387</v>
      </c>
      <c r="B768" s="11">
        <v>2107.8791906992001</v>
      </c>
      <c r="C768" s="11">
        <v>0.33365710116747999</v>
      </c>
      <c r="D768" s="11">
        <v>6.2343335406868502E-4</v>
      </c>
      <c r="E768" s="11">
        <v>5.4979824107536804E-3</v>
      </c>
      <c r="F768" s="11">
        <v>1809.4011112256846</v>
      </c>
      <c r="G768" s="11">
        <v>1921.316850047524</v>
      </c>
      <c r="H768" s="11">
        <v>2324.6056562413251</v>
      </c>
      <c r="I768" s="11">
        <v>2376.1931452822846</v>
      </c>
      <c r="J768" s="11" t="s">
        <v>7718</v>
      </c>
    </row>
    <row r="769" spans="1:10">
      <c r="A769" s="13" t="s">
        <v>1388</v>
      </c>
      <c r="B769" s="11">
        <v>289.57654379976498</v>
      </c>
      <c r="C769" s="11">
        <v>-1.74503582112211</v>
      </c>
      <c r="D769" s="15">
        <v>3.2960650476083501E-15</v>
      </c>
      <c r="E769" s="15">
        <v>3.7574828865854799E-13</v>
      </c>
      <c r="F769" s="11">
        <v>425.57114136029179</v>
      </c>
      <c r="G769" s="11">
        <v>466.71231988368993</v>
      </c>
      <c r="H769" s="11">
        <v>137.96440073627591</v>
      </c>
      <c r="I769" s="11">
        <v>128.058313218802</v>
      </c>
      <c r="J769" s="11" t="s">
        <v>7719</v>
      </c>
    </row>
    <row r="770" spans="1:10">
      <c r="A770" s="13" t="s">
        <v>3292</v>
      </c>
      <c r="B770" s="11">
        <v>260.28675086116601</v>
      </c>
      <c r="C770" s="11">
        <v>-1.34386200864382</v>
      </c>
      <c r="D770" s="15">
        <v>7.7922018305479002E-9</v>
      </c>
      <c r="E770" s="15">
        <v>2.7347859622542202E-7</v>
      </c>
      <c r="F770" s="11">
        <v>355.12512476323712</v>
      </c>
      <c r="G770" s="11">
        <v>391.95290937600572</v>
      </c>
      <c r="H770" s="11">
        <v>156.86363371384837</v>
      </c>
      <c r="I770" s="11">
        <v>137.20533559157414</v>
      </c>
      <c r="J770" s="11" t="s">
        <v>7719</v>
      </c>
    </row>
    <row r="771" spans="1:10">
      <c r="A771" s="13" t="s">
        <v>2932</v>
      </c>
      <c r="B771" s="11">
        <v>82.518196646769297</v>
      </c>
      <c r="C771" s="11">
        <v>-1.6029088883620199</v>
      </c>
      <c r="D771" s="11">
        <v>1.52159546366585E-4</v>
      </c>
      <c r="E771" s="11">
        <v>1.67797894809087E-3</v>
      </c>
      <c r="F771" s="11">
        <v>134.13693571220068</v>
      </c>
      <c r="G771" s="11">
        <v>114.27509891889028</v>
      </c>
      <c r="H771" s="11">
        <v>49.138005741687181</v>
      </c>
      <c r="I771" s="11">
        <v>32.52274621429909</v>
      </c>
      <c r="J771" s="11" t="s">
        <v>7719</v>
      </c>
    </row>
    <row r="772" spans="1:10">
      <c r="A772" s="13" t="s">
        <v>1393</v>
      </c>
      <c r="B772" s="11">
        <v>449.58634078488598</v>
      </c>
      <c r="C772" s="11">
        <v>-1.11505211475342</v>
      </c>
      <c r="D772" s="15">
        <v>1.16225503974387E-8</v>
      </c>
      <c r="E772" s="15">
        <v>3.9781343291035199E-7</v>
      </c>
      <c r="F772" s="11">
        <v>581.90339737019792</v>
      </c>
      <c r="G772" s="11">
        <v>648.27088825949681</v>
      </c>
      <c r="H772" s="11">
        <v>255.13964519722168</v>
      </c>
      <c r="I772" s="11">
        <v>313.03143231262675</v>
      </c>
      <c r="J772" s="11" t="s">
        <v>7719</v>
      </c>
    </row>
    <row r="773" spans="1:10">
      <c r="A773" s="14" t="s">
        <v>1396</v>
      </c>
      <c r="B773" s="11">
        <v>623.65763680011901</v>
      </c>
      <c r="C773" s="11">
        <v>0.62665113537495398</v>
      </c>
      <c r="D773" s="15">
        <v>3.0712460625232801E-5</v>
      </c>
      <c r="E773" s="11">
        <v>4.1595681246397499E-4</v>
      </c>
      <c r="F773" s="11">
        <v>477.68189336359416</v>
      </c>
      <c r="G773" s="11">
        <v>503.02403355885247</v>
      </c>
      <c r="H773" s="11">
        <v>745.5747409652173</v>
      </c>
      <c r="I773" s="11">
        <v>768.34987931281125</v>
      </c>
      <c r="J773" s="11" t="s">
        <v>7718</v>
      </c>
    </row>
    <row r="774" spans="1:10">
      <c r="A774" s="14" t="s">
        <v>3293</v>
      </c>
      <c r="B774" s="11">
        <v>1871.15148126857</v>
      </c>
      <c r="C774" s="11">
        <v>0.34413864237842401</v>
      </c>
      <c r="D774" s="11">
        <v>3.9863896875050097E-4</v>
      </c>
      <c r="E774" s="11">
        <v>3.7838905366255299E-3</v>
      </c>
      <c r="F774" s="11">
        <v>1639.5586602520355</v>
      </c>
      <c r="G774" s="11">
        <v>1658.5909216919802</v>
      </c>
      <c r="H774" s="11">
        <v>2096.8698988615993</v>
      </c>
      <c r="I774" s="11">
        <v>2089.5864442687275</v>
      </c>
      <c r="J774" s="11" t="s">
        <v>7718</v>
      </c>
    </row>
    <row r="775" spans="1:10">
      <c r="A775" s="14" t="s">
        <v>1397</v>
      </c>
      <c r="B775" s="11">
        <v>763.31652363926798</v>
      </c>
      <c r="C775" s="11">
        <v>0.80307545937380598</v>
      </c>
      <c r="D775" s="15">
        <v>5.8778615498133404E-9</v>
      </c>
      <c r="E775" s="15">
        <v>2.10567537592795E-7</v>
      </c>
      <c r="F775" s="11">
        <v>566.4631745544051</v>
      </c>
      <c r="G775" s="11">
        <v>545.74369670610099</v>
      </c>
      <c r="H775" s="11">
        <v>957.24615031402334</v>
      </c>
      <c r="I775" s="11">
        <v>983.81307298254751</v>
      </c>
      <c r="J775" s="11" t="s">
        <v>7718</v>
      </c>
    </row>
    <row r="776" spans="1:10">
      <c r="A776" s="13" t="s">
        <v>1399</v>
      </c>
      <c r="B776" s="11">
        <v>491.73620514236501</v>
      </c>
      <c r="C776" s="11">
        <v>-0.635575419709558</v>
      </c>
      <c r="D776" s="11">
        <v>4.3811828957719201E-4</v>
      </c>
      <c r="E776" s="11">
        <v>4.07966310321441E-3</v>
      </c>
      <c r="F776" s="11">
        <v>648.48935826330387</v>
      </c>
      <c r="G776" s="11">
        <v>547.8796798634628</v>
      </c>
      <c r="H776" s="11">
        <v>374.20481295592606</v>
      </c>
      <c r="I776" s="11">
        <v>396.37096948676867</v>
      </c>
      <c r="J776" s="11" t="s">
        <v>7719</v>
      </c>
    </row>
    <row r="777" spans="1:10">
      <c r="A777" s="14" t="s">
        <v>1400</v>
      </c>
      <c r="B777" s="11">
        <v>1510.4102417578199</v>
      </c>
      <c r="C777" s="11">
        <v>0.38103414083433301</v>
      </c>
      <c r="D777" s="11">
        <v>4.9298593651785896E-4</v>
      </c>
      <c r="E777" s="11">
        <v>4.50264830262151E-3</v>
      </c>
      <c r="F777" s="11">
        <v>1278.6434519328366</v>
      </c>
      <c r="G777" s="11">
        <v>1345.6693891383602</v>
      </c>
      <c r="H777" s="11">
        <v>1663.1325020263776</v>
      </c>
      <c r="I777" s="11">
        <v>1754.1956239336919</v>
      </c>
      <c r="J777" s="11" t="s">
        <v>7718</v>
      </c>
    </row>
    <row r="778" spans="1:10">
      <c r="A778" s="13" t="s">
        <v>188</v>
      </c>
      <c r="B778" s="11">
        <v>897.41628235730298</v>
      </c>
      <c r="C778" s="11">
        <v>-2.4664038463131299</v>
      </c>
      <c r="D778" s="15">
        <v>1.0366691415793799E-56</v>
      </c>
      <c r="E778" s="15">
        <v>1.5927845433066399E-53</v>
      </c>
      <c r="F778" s="11">
        <v>1554.637434765172</v>
      </c>
      <c r="G778" s="11">
        <v>1484.5082943668992</v>
      </c>
      <c r="H778" s="11">
        <v>246.6349903573157</v>
      </c>
      <c r="I778" s="11">
        <v>303.8844099398554</v>
      </c>
      <c r="J778" s="11" t="s">
        <v>7719</v>
      </c>
    </row>
    <row r="779" spans="1:10">
      <c r="A779" s="13" t="s">
        <v>3294</v>
      </c>
      <c r="B779" s="11">
        <v>53.039290863816703</v>
      </c>
      <c r="C779" s="11">
        <v>-1.9739415630989701</v>
      </c>
      <c r="D779" s="15">
        <v>8.7948659210803097E-5</v>
      </c>
      <c r="E779" s="11">
        <v>1.03856025582151E-3</v>
      </c>
      <c r="F779" s="11">
        <v>76.236100152977556</v>
      </c>
      <c r="G779" s="11">
        <v>92.915267345265704</v>
      </c>
      <c r="H779" s="11">
        <v>22.679079573086426</v>
      </c>
      <c r="I779" s="11">
        <v>20.326716383936844</v>
      </c>
      <c r="J779" s="11" t="s">
        <v>7719</v>
      </c>
    </row>
    <row r="780" spans="1:10">
      <c r="A780" s="14" t="s">
        <v>1407</v>
      </c>
      <c r="B780" s="11">
        <v>2930.5781663235098</v>
      </c>
      <c r="C780" s="11">
        <v>0.39672632428052301</v>
      </c>
      <c r="D780" s="11">
        <v>4.7202188458989698E-4</v>
      </c>
      <c r="E780" s="11">
        <v>4.3456182557317603E-3</v>
      </c>
      <c r="F780" s="11">
        <v>2420.2549263755095</v>
      </c>
      <c r="G780" s="11">
        <v>2640.0751824999916</v>
      </c>
      <c r="H780" s="11">
        <v>3069.2354355576081</v>
      </c>
      <c r="I780" s="11">
        <v>3592.7471208607913</v>
      </c>
      <c r="J780" s="11" t="s">
        <v>7718</v>
      </c>
    </row>
    <row r="781" spans="1:10">
      <c r="A781" s="14" t="s">
        <v>190</v>
      </c>
      <c r="B781" s="11">
        <v>276.767912253551</v>
      </c>
      <c r="C781" s="11">
        <v>0.98914614175387205</v>
      </c>
      <c r="D781" s="15">
        <v>1.98181724691106E-5</v>
      </c>
      <c r="E781" s="11">
        <v>2.86658670400482E-4</v>
      </c>
      <c r="F781" s="11">
        <v>165.01738134378721</v>
      </c>
      <c r="G781" s="11">
        <v>206.12237468547394</v>
      </c>
      <c r="H781" s="11">
        <v>361.92031152050333</v>
      </c>
      <c r="I781" s="11">
        <v>374.0115814644372</v>
      </c>
      <c r="J781" s="11" t="s">
        <v>7718</v>
      </c>
    </row>
    <row r="782" spans="1:10">
      <c r="A782" s="14" t="s">
        <v>192</v>
      </c>
      <c r="B782" s="11">
        <v>9.7708002552181004</v>
      </c>
      <c r="C782" s="11">
        <v>6.7096409722074597</v>
      </c>
      <c r="D782" s="11">
        <v>2.7209974715952098E-4</v>
      </c>
      <c r="E782" s="11">
        <v>2.7686499659469199E-3</v>
      </c>
      <c r="F782" s="11">
        <v>0</v>
      </c>
      <c r="G782" s="11">
        <v>0</v>
      </c>
      <c r="H782" s="11">
        <v>20.78915627532923</v>
      </c>
      <c r="I782" s="11">
        <v>18.294044745543186</v>
      </c>
      <c r="J782" s="11" t="s">
        <v>7718</v>
      </c>
    </row>
    <row r="783" spans="1:10">
      <c r="A783" s="14" t="s">
        <v>1411</v>
      </c>
      <c r="B783" s="11">
        <v>9546.6548245197391</v>
      </c>
      <c r="C783" s="11">
        <v>0.52690897346726795</v>
      </c>
      <c r="D783" s="15">
        <v>7.0197290535750594E-14</v>
      </c>
      <c r="E783" s="15">
        <v>6.1435957818250597E-12</v>
      </c>
      <c r="F783" s="11">
        <v>7701.7761433029364</v>
      </c>
      <c r="G783" s="11">
        <v>7943.7213622308282</v>
      </c>
      <c r="H783" s="11">
        <v>11480.339072225994</v>
      </c>
      <c r="I783" s="11">
        <v>11060.782720319236</v>
      </c>
      <c r="J783" s="11" t="s">
        <v>7718</v>
      </c>
    </row>
    <row r="784" spans="1:10">
      <c r="A784" s="13" t="s">
        <v>1413</v>
      </c>
      <c r="B784" s="11">
        <v>18017.864484596299</v>
      </c>
      <c r="C784" s="11">
        <v>-0.44118087788389398</v>
      </c>
      <c r="D784" s="15">
        <v>2.2036342290747701E-5</v>
      </c>
      <c r="E784" s="11">
        <v>3.1253183712457399E-4</v>
      </c>
      <c r="F784" s="11">
        <v>22421.133556383156</v>
      </c>
      <c r="G784" s="11">
        <v>19081.805536297128</v>
      </c>
      <c r="H784" s="11">
        <v>16265.624862146988</v>
      </c>
      <c r="I784" s="11">
        <v>14302.893983557211</v>
      </c>
      <c r="J784" s="11" t="s">
        <v>7719</v>
      </c>
    </row>
    <row r="785" spans="1:10">
      <c r="A785" s="14" t="s">
        <v>2937</v>
      </c>
      <c r="B785" s="11">
        <v>1080.0555456292</v>
      </c>
      <c r="C785" s="11">
        <v>0.61717977132101298</v>
      </c>
      <c r="D785" s="15">
        <v>1.0449615561472201E-6</v>
      </c>
      <c r="E785" s="15">
        <v>2.1960073553805099E-5</v>
      </c>
      <c r="F785" s="11">
        <v>880.09270050019597</v>
      </c>
      <c r="G785" s="11">
        <v>824.48949874190089</v>
      </c>
      <c r="H785" s="11">
        <v>1256.7989930085193</v>
      </c>
      <c r="I785" s="11">
        <v>1358.8409902661435</v>
      </c>
      <c r="J785" s="11" t="s">
        <v>7718</v>
      </c>
    </row>
    <row r="786" spans="1:10">
      <c r="A786" s="13" t="s">
        <v>193</v>
      </c>
      <c r="B786" s="11">
        <v>3556.2743944609401</v>
      </c>
      <c r="C786" s="11">
        <v>-0.85371984334323903</v>
      </c>
      <c r="D786" s="15">
        <v>1.8994179112697601E-20</v>
      </c>
      <c r="E786" s="15">
        <v>4.0407924426212798E-18</v>
      </c>
      <c r="F786" s="11">
        <v>4705.4079031127276</v>
      </c>
      <c r="G786" s="11">
        <v>4452.4568915219907</v>
      </c>
      <c r="H786" s="11">
        <v>2640.2228469667889</v>
      </c>
      <c r="I786" s="11">
        <v>2427.0099362420374</v>
      </c>
      <c r="J786" s="11" t="s">
        <v>7719</v>
      </c>
    </row>
    <row r="787" spans="1:10">
      <c r="A787" s="14" t="s">
        <v>1415</v>
      </c>
      <c r="B787" s="11">
        <v>736.51943359202198</v>
      </c>
      <c r="C787" s="11">
        <v>0.72969012978632597</v>
      </c>
      <c r="D787" s="15">
        <v>1.0361177591645301E-5</v>
      </c>
      <c r="E787" s="11">
        <v>1.6368073944367399E-4</v>
      </c>
      <c r="F787" s="11">
        <v>511.45738077314081</v>
      </c>
      <c r="G787" s="11">
        <v>597.00729248279947</v>
      </c>
      <c r="H787" s="11">
        <v>846.68563739522915</v>
      </c>
      <c r="I787" s="11">
        <v>990.92742371692293</v>
      </c>
      <c r="J787" s="11" t="s">
        <v>7718</v>
      </c>
    </row>
    <row r="788" spans="1:10">
      <c r="A788" s="14" t="s">
        <v>1416</v>
      </c>
      <c r="B788" s="11">
        <v>2856.2921112336999</v>
      </c>
      <c r="C788" s="11">
        <v>0.463584943549186</v>
      </c>
      <c r="D788" s="15">
        <v>9.0039073683396098E-8</v>
      </c>
      <c r="E788" s="15">
        <v>2.5102022397056499E-6</v>
      </c>
      <c r="F788" s="11">
        <v>2361.3890768903761</v>
      </c>
      <c r="G788" s="11">
        <v>2441.428748865193</v>
      </c>
      <c r="H788" s="11">
        <v>3297.9161545864058</v>
      </c>
      <c r="I788" s="11">
        <v>3324.4344645929114</v>
      </c>
      <c r="J788" s="11" t="s">
        <v>7718</v>
      </c>
    </row>
    <row r="789" spans="1:10">
      <c r="A789" s="13" t="s">
        <v>194</v>
      </c>
      <c r="B789" s="11">
        <v>396.205601160333</v>
      </c>
      <c r="C789" s="11">
        <v>-2.58958796134745</v>
      </c>
      <c r="D789" s="15">
        <v>6.4946731222884894E-36</v>
      </c>
      <c r="E789" s="15">
        <v>3.0968393081036302E-33</v>
      </c>
      <c r="F789" s="11">
        <v>657.17448359718787</v>
      </c>
      <c r="G789" s="11">
        <v>701.67046719355517</v>
      </c>
      <c r="H789" s="11">
        <v>103.00081972776783</v>
      </c>
      <c r="I789" s="11">
        <v>122.97663412281773</v>
      </c>
      <c r="J789" s="11" t="s">
        <v>7719</v>
      </c>
    </row>
    <row r="790" spans="1:10">
      <c r="A790" s="13" t="s">
        <v>1417</v>
      </c>
      <c r="B790" s="11">
        <v>1751.6641142978699</v>
      </c>
      <c r="C790" s="11">
        <v>-0.35436527272184898</v>
      </c>
      <c r="D790" s="11">
        <v>5.3683484299763603E-4</v>
      </c>
      <c r="E790" s="11">
        <v>4.8329115943823702E-3</v>
      </c>
      <c r="F790" s="11">
        <v>2003.3689103491702</v>
      </c>
      <c r="G790" s="11">
        <v>1927.7247995195517</v>
      </c>
      <c r="H790" s="11">
        <v>1505.3239066635917</v>
      </c>
      <c r="I790" s="11">
        <v>1570.2388406591404</v>
      </c>
      <c r="J790" s="11" t="s">
        <v>7719</v>
      </c>
    </row>
    <row r="791" spans="1:10">
      <c r="A791" s="13" t="s">
        <v>1422</v>
      </c>
      <c r="B791" s="11">
        <v>252.86273073705399</v>
      </c>
      <c r="C791" s="11">
        <v>-0.777388329758814</v>
      </c>
      <c r="D791" s="11">
        <v>5.8055880697720501E-4</v>
      </c>
      <c r="E791" s="11">
        <v>5.1793336663746997E-3</v>
      </c>
      <c r="F791" s="11">
        <v>329.06974876158762</v>
      </c>
      <c r="G791" s="11">
        <v>309.71755781755218</v>
      </c>
      <c r="H791" s="11">
        <v>192.77217637123485</v>
      </c>
      <c r="I791" s="11">
        <v>179.89143999784162</v>
      </c>
      <c r="J791" s="11" t="s">
        <v>7719</v>
      </c>
    </row>
    <row r="792" spans="1:10">
      <c r="A792" s="13" t="s">
        <v>1423</v>
      </c>
      <c r="B792" s="11">
        <v>906.03452674673304</v>
      </c>
      <c r="C792" s="11">
        <v>-0.605384500066659</v>
      </c>
      <c r="D792" s="15">
        <v>2.9325890028403899E-6</v>
      </c>
      <c r="E792" s="15">
        <v>5.4286266039192698E-5</v>
      </c>
      <c r="F792" s="11">
        <v>1063.4453464377045</v>
      </c>
      <c r="G792" s="11">
        <v>1123.527140772668</v>
      </c>
      <c r="H792" s="11">
        <v>725.73054633876745</v>
      </c>
      <c r="I792" s="11">
        <v>711.43507343779095</v>
      </c>
      <c r="J792" s="11" t="s">
        <v>7719</v>
      </c>
    </row>
    <row r="793" spans="1:10">
      <c r="A793" s="13" t="s">
        <v>195</v>
      </c>
      <c r="B793" s="11">
        <v>7502.1738664608301</v>
      </c>
      <c r="C793" s="11">
        <v>-0.39654972352180701</v>
      </c>
      <c r="D793" s="15">
        <v>5.8314662217301399E-5</v>
      </c>
      <c r="E793" s="11">
        <v>7.2777540536177198E-4</v>
      </c>
      <c r="F793" s="11">
        <v>8037.6009895459983</v>
      </c>
      <c r="G793" s="11">
        <v>9015.9849072268571</v>
      </c>
      <c r="H793" s="11">
        <v>6083.6630954802486</v>
      </c>
      <c r="I793" s="11">
        <v>6871.4464735898046</v>
      </c>
      <c r="J793" s="11" t="s">
        <v>7719</v>
      </c>
    </row>
    <row r="794" spans="1:10">
      <c r="A794" s="14" t="s">
        <v>2940</v>
      </c>
      <c r="B794" s="11">
        <v>1725.88605529403</v>
      </c>
      <c r="C794" s="11">
        <v>0.39593713957272902</v>
      </c>
      <c r="D794" s="11">
        <v>1.95589949257662E-4</v>
      </c>
      <c r="E794" s="11">
        <v>2.0645937544541602E-3</v>
      </c>
      <c r="F794" s="11">
        <v>1458.1360421664945</v>
      </c>
      <c r="G794" s="11">
        <v>1522.9559911994363</v>
      </c>
      <c r="H794" s="11">
        <v>1891.8132210549011</v>
      </c>
      <c r="I794" s="11">
        <v>2030.6389667552728</v>
      </c>
      <c r="J794" s="11" t="s">
        <v>7718</v>
      </c>
    </row>
    <row r="795" spans="1:10">
      <c r="A795" s="14" t="s">
        <v>1430</v>
      </c>
      <c r="B795" s="11">
        <v>1051.7155813689301</v>
      </c>
      <c r="C795" s="11">
        <v>0.60609404985465598</v>
      </c>
      <c r="D795" s="15">
        <v>5.0596696064729496E-7</v>
      </c>
      <c r="E795" s="15">
        <v>1.16803190848594E-5</v>
      </c>
      <c r="F795" s="11">
        <v>821.22685101498598</v>
      </c>
      <c r="G795" s="11">
        <v>846.91732189420111</v>
      </c>
      <c r="H795" s="11">
        <v>1279.4780725816131</v>
      </c>
      <c r="I795" s="11">
        <v>1259.2400799848801</v>
      </c>
      <c r="J795" s="11" t="s">
        <v>7718</v>
      </c>
    </row>
    <row r="796" spans="1:10">
      <c r="A796" s="13" t="s">
        <v>197</v>
      </c>
      <c r="B796" s="11">
        <v>316.863596915372</v>
      </c>
      <c r="C796" s="11">
        <v>-0.94260525169881104</v>
      </c>
      <c r="D796" s="15">
        <v>3.63361756250268E-6</v>
      </c>
      <c r="E796" s="15">
        <v>6.5680606084035398E-5</v>
      </c>
      <c r="F796" s="11">
        <v>403.37582106259032</v>
      </c>
      <c r="G796" s="11">
        <v>430.40060620853086</v>
      </c>
      <c r="H796" s="11">
        <v>219.23110253983626</v>
      </c>
      <c r="I796" s="11">
        <v>214.44685785053341</v>
      </c>
      <c r="J796" s="11" t="s">
        <v>7719</v>
      </c>
    </row>
    <row r="797" spans="1:10">
      <c r="A797" s="14" t="s">
        <v>1432</v>
      </c>
      <c r="B797" s="11">
        <v>856.85058182500495</v>
      </c>
      <c r="C797" s="11">
        <v>0.88064234547888998</v>
      </c>
      <c r="D797" s="15">
        <v>1.8382087344628399E-11</v>
      </c>
      <c r="E797" s="15">
        <v>1.0956357922479401E-9</v>
      </c>
      <c r="F797" s="11">
        <v>605.06373159388625</v>
      </c>
      <c r="G797" s="11">
        <v>601.27925879752388</v>
      </c>
      <c r="H797" s="11">
        <v>1125.4493238143898</v>
      </c>
      <c r="I797" s="11">
        <v>1095.6100130941916</v>
      </c>
      <c r="J797" s="11" t="s">
        <v>7718</v>
      </c>
    </row>
    <row r="798" spans="1:10">
      <c r="A798" s="13" t="s">
        <v>3295</v>
      </c>
      <c r="B798" s="11">
        <v>42.7338555105013</v>
      </c>
      <c r="C798" s="11">
        <v>-4.0350345758495099</v>
      </c>
      <c r="D798" s="15">
        <v>4.6149900127586203E-9</v>
      </c>
      <c r="E798" s="15">
        <v>1.69723622064963E-7</v>
      </c>
      <c r="F798" s="11">
        <v>82.026183708899907</v>
      </c>
      <c r="G798" s="11">
        <v>79.031376822409925</v>
      </c>
      <c r="H798" s="11">
        <v>3.7798465955143978</v>
      </c>
      <c r="I798" s="11">
        <v>6.0980149151810412</v>
      </c>
      <c r="J798" s="11" t="s">
        <v>7719</v>
      </c>
    </row>
    <row r="799" spans="1:10">
      <c r="A799" s="14" t="s">
        <v>2942</v>
      </c>
      <c r="B799" s="11">
        <v>1051.0941775122101</v>
      </c>
      <c r="C799" s="11">
        <v>0.51744758050447803</v>
      </c>
      <c r="D799" s="15">
        <v>3.4711898636817899E-5</v>
      </c>
      <c r="E799" s="11">
        <v>4.6466227913835199E-4</v>
      </c>
      <c r="F799" s="11">
        <v>868.51253338835204</v>
      </c>
      <c r="G799" s="11">
        <v>860.80121241705797</v>
      </c>
      <c r="H799" s="11">
        <v>1287.9827274215534</v>
      </c>
      <c r="I799" s="11">
        <v>1187.0802368218745</v>
      </c>
      <c r="J799" s="11" t="s">
        <v>7718</v>
      </c>
    </row>
    <row r="800" spans="1:10">
      <c r="A800" s="14" t="s">
        <v>1435</v>
      </c>
      <c r="B800" s="11">
        <v>8702.8041323378602</v>
      </c>
      <c r="C800" s="11">
        <v>0.38960552316946401</v>
      </c>
      <c r="D800" s="15">
        <v>3.1555668276103198E-7</v>
      </c>
      <c r="E800" s="15">
        <v>7.7504756824503507E-6</v>
      </c>
      <c r="F800" s="11">
        <v>7247.2545841627125</v>
      </c>
      <c r="G800" s="11">
        <v>7823.038313839741</v>
      </c>
      <c r="H800" s="11">
        <v>9814.3716852534271</v>
      </c>
      <c r="I800" s="11">
        <v>9926.5519460952837</v>
      </c>
      <c r="J800" s="11" t="s">
        <v>7718</v>
      </c>
    </row>
    <row r="801" spans="1:10">
      <c r="A801" s="13" t="s">
        <v>1437</v>
      </c>
      <c r="B801" s="11">
        <v>459.90797137595399</v>
      </c>
      <c r="C801" s="11">
        <v>-0.93807531378329401</v>
      </c>
      <c r="D801" s="15">
        <v>1.1097209629074E-7</v>
      </c>
      <c r="E801" s="15">
        <v>3.02667090238335E-6</v>
      </c>
      <c r="F801" s="11">
        <v>571.28824418433862</v>
      </c>
      <c r="G801" s="11">
        <v>637.59097247268551</v>
      </c>
      <c r="H801" s="11">
        <v>314.67222907657316</v>
      </c>
      <c r="I801" s="11">
        <v>316.08043977021742</v>
      </c>
      <c r="J801" s="11" t="s">
        <v>7719</v>
      </c>
    </row>
    <row r="802" spans="1:10">
      <c r="A802" s="14" t="s">
        <v>1439</v>
      </c>
      <c r="B802" s="11">
        <v>911.79042233989401</v>
      </c>
      <c r="C802" s="11">
        <v>0.63589032119035005</v>
      </c>
      <c r="D802" s="15">
        <v>7.4891130617880905E-7</v>
      </c>
      <c r="E802" s="15">
        <v>1.64641423558674E-5</v>
      </c>
      <c r="F802" s="11">
        <v>709.28523560048723</v>
      </c>
      <c r="G802" s="11">
        <v>718.75833245245917</v>
      </c>
      <c r="H802" s="11">
        <v>1083.8710112637389</v>
      </c>
      <c r="I802" s="11">
        <v>1135.247110042897</v>
      </c>
      <c r="J802" s="11" t="s">
        <v>7718</v>
      </c>
    </row>
    <row r="803" spans="1:10">
      <c r="A803" s="13" t="s">
        <v>3296</v>
      </c>
      <c r="B803" s="11">
        <v>146.106170487746</v>
      </c>
      <c r="C803" s="11">
        <v>-1.0069648172951</v>
      </c>
      <c r="D803" s="11">
        <v>9.9234024405615395E-4</v>
      </c>
      <c r="E803" s="11">
        <v>8.0956229467896695E-3</v>
      </c>
      <c r="F803" s="11">
        <v>205.54796623524405</v>
      </c>
      <c r="G803" s="11">
        <v>184.76254311185039</v>
      </c>
      <c r="H803" s="11">
        <v>107.72562797216094</v>
      </c>
      <c r="I803" s="11">
        <v>86.388544631731548</v>
      </c>
      <c r="J803" s="11" t="s">
        <v>7719</v>
      </c>
    </row>
    <row r="804" spans="1:10">
      <c r="A804" s="14" t="s">
        <v>1444</v>
      </c>
      <c r="B804" s="11">
        <v>1353.4901521787001</v>
      </c>
      <c r="C804" s="11">
        <v>0.79541379830181103</v>
      </c>
      <c r="D804" s="15">
        <v>5.4563755499529896E-9</v>
      </c>
      <c r="E804" s="15">
        <v>1.96999376252611E-7</v>
      </c>
      <c r="F804" s="11">
        <v>949.57370317126288</v>
      </c>
      <c r="G804" s="11">
        <v>1029.5438818487235</v>
      </c>
      <c r="H804" s="11">
        <v>1565.8014521918781</v>
      </c>
      <c r="I804" s="11">
        <v>1869.041571503031</v>
      </c>
      <c r="J804" s="11" t="s">
        <v>7718</v>
      </c>
    </row>
    <row r="805" spans="1:10">
      <c r="A805" s="14" t="s">
        <v>1445</v>
      </c>
      <c r="B805" s="11">
        <v>841.61245844304597</v>
      </c>
      <c r="C805" s="11">
        <v>0.86461496277191097</v>
      </c>
      <c r="D805" s="15">
        <v>1.3785104082384599E-9</v>
      </c>
      <c r="E805" s="15">
        <v>5.7071981811740903E-8</v>
      </c>
      <c r="F805" s="11">
        <v>561.63810492446805</v>
      </c>
      <c r="G805" s="11">
        <v>632.25101457927758</v>
      </c>
      <c r="H805" s="11">
        <v>1121.6694772188907</v>
      </c>
      <c r="I805" s="11">
        <v>1050.8912370495389</v>
      </c>
      <c r="J805" s="11" t="s">
        <v>7718</v>
      </c>
    </row>
    <row r="806" spans="1:10">
      <c r="A806" s="14" t="s">
        <v>1446</v>
      </c>
      <c r="B806" s="11">
        <v>483.50232809629</v>
      </c>
      <c r="C806" s="11">
        <v>0.59961554884239199</v>
      </c>
      <c r="D806" s="11">
        <v>3.01153109161411E-4</v>
      </c>
      <c r="E806" s="11">
        <v>3.0220211854020298E-3</v>
      </c>
      <c r="F806" s="11">
        <v>380.21548683889966</v>
      </c>
      <c r="G806" s="11">
        <v>388.74893463996284</v>
      </c>
      <c r="H806" s="11">
        <v>587.76614560249129</v>
      </c>
      <c r="I806" s="11">
        <v>577.27874530380598</v>
      </c>
      <c r="J806" s="11" t="s">
        <v>7718</v>
      </c>
    </row>
    <row r="807" spans="1:10">
      <c r="A807" s="13" t="s">
        <v>2943</v>
      </c>
      <c r="B807" s="11">
        <v>18.3933903074049</v>
      </c>
      <c r="C807" s="11">
        <v>-7.6748296138905099</v>
      </c>
      <c r="D807" s="15">
        <v>6.9336350847140604E-6</v>
      </c>
      <c r="E807" s="11">
        <v>1.1359988856804E-4</v>
      </c>
      <c r="F807" s="11">
        <v>51.145738077314</v>
      </c>
      <c r="G807" s="11">
        <v>22.427823152305482</v>
      </c>
      <c r="H807" s="11">
        <v>0</v>
      </c>
      <c r="I807" s="11">
        <v>0</v>
      </c>
      <c r="J807" s="11" t="s">
        <v>7719</v>
      </c>
    </row>
    <row r="808" spans="1:10">
      <c r="A808" s="14" t="s">
        <v>1447</v>
      </c>
      <c r="B808" s="11">
        <v>3466.1708464429298</v>
      </c>
      <c r="C808" s="11">
        <v>0.47446422258477899</v>
      </c>
      <c r="D808" s="15">
        <v>3.3399645967927799E-7</v>
      </c>
      <c r="E808" s="15">
        <v>8.1311673317694603E-6</v>
      </c>
      <c r="F808" s="11">
        <v>2753.1847308411097</v>
      </c>
      <c r="G808" s="11">
        <v>3050.183948713468</v>
      </c>
      <c r="H808" s="11">
        <v>4067.1149367735911</v>
      </c>
      <c r="I808" s="11">
        <v>3994.1997694436086</v>
      </c>
      <c r="J808" s="11" t="s">
        <v>7718</v>
      </c>
    </row>
    <row r="809" spans="1:10">
      <c r="A809" s="13" t="s">
        <v>1448</v>
      </c>
      <c r="B809" s="11">
        <v>180.20931984627799</v>
      </c>
      <c r="C809" s="11">
        <v>-1.09034337714407</v>
      </c>
      <c r="D809" s="11">
        <v>2.1445526579295799E-4</v>
      </c>
      <c r="E809" s="11">
        <v>2.2347305315637001E-3</v>
      </c>
      <c r="F809" s="11">
        <v>228.70830045893257</v>
      </c>
      <c r="G809" s="11">
        <v>261.65793677689834</v>
      </c>
      <c r="H809" s="11">
        <v>97.331049834496</v>
      </c>
      <c r="I809" s="11">
        <v>133.13999231478647</v>
      </c>
      <c r="J809" s="11" t="s">
        <v>7719</v>
      </c>
    </row>
    <row r="810" spans="1:10">
      <c r="A810" s="14" t="s">
        <v>1449</v>
      </c>
      <c r="B810" s="11">
        <v>689.813635685127</v>
      </c>
      <c r="C810" s="11">
        <v>0.760319449076024</v>
      </c>
      <c r="D810" s="15">
        <v>1.1518164417632701E-7</v>
      </c>
      <c r="E810" s="15">
        <v>3.1352987710044399E-6</v>
      </c>
      <c r="F810" s="11">
        <v>521.10752003301059</v>
      </c>
      <c r="G810" s="11">
        <v>503.02403355885247</v>
      </c>
      <c r="H810" s="11">
        <v>858.0251771817741</v>
      </c>
      <c r="I810" s="11">
        <v>877.09781196687607</v>
      </c>
      <c r="J810" s="11" t="s">
        <v>7718</v>
      </c>
    </row>
    <row r="811" spans="1:10">
      <c r="A811" s="14" t="s">
        <v>2944</v>
      </c>
      <c r="B811" s="11">
        <v>1931.20379544766</v>
      </c>
      <c r="C811" s="11">
        <v>0.47327222566403998</v>
      </c>
      <c r="D811" s="15">
        <v>3.9719607164949201E-6</v>
      </c>
      <c r="E811" s="15">
        <v>7.0596751655130702E-5</v>
      </c>
      <c r="F811" s="11">
        <v>1550.7773790611816</v>
      </c>
      <c r="G811" s="11">
        <v>1684.2227195803073</v>
      </c>
      <c r="H811" s="11">
        <v>2251.8436092777692</v>
      </c>
      <c r="I811" s="11">
        <v>2237.9714738714538</v>
      </c>
      <c r="J811" s="11" t="s">
        <v>7718</v>
      </c>
    </row>
    <row r="812" spans="1:10">
      <c r="A812" s="14" t="s">
        <v>200</v>
      </c>
      <c r="B812" s="11">
        <v>1752.9827941848901</v>
      </c>
      <c r="C812" s="11">
        <v>0.36797070813293198</v>
      </c>
      <c r="D812" s="11">
        <v>3.9225208332422702E-4</v>
      </c>
      <c r="E812" s="11">
        <v>3.7330088150085402E-3</v>
      </c>
      <c r="F812" s="11">
        <v>1496.736599205881</v>
      </c>
      <c r="G812" s="11">
        <v>1564.6076627679522</v>
      </c>
      <c r="H812" s="11">
        <v>1922.9969554679969</v>
      </c>
      <c r="I812" s="11">
        <v>2027.589959297648</v>
      </c>
      <c r="J812" s="11" t="s">
        <v>7718</v>
      </c>
    </row>
    <row r="813" spans="1:10">
      <c r="A813" s="13" t="s">
        <v>1453</v>
      </c>
      <c r="B813" s="11">
        <v>283.25413489701401</v>
      </c>
      <c r="C813" s="11">
        <v>-0.80050216296780596</v>
      </c>
      <c r="D813" s="11">
        <v>1.6750420580645501E-4</v>
      </c>
      <c r="E813" s="11">
        <v>1.81234483640892E-3</v>
      </c>
      <c r="F813" s="11">
        <v>350.30005513330173</v>
      </c>
      <c r="G813" s="11">
        <v>369.52508622370135</v>
      </c>
      <c r="H813" s="11">
        <v>207.89156275329219</v>
      </c>
      <c r="I813" s="11">
        <v>205.29983547776212</v>
      </c>
      <c r="J813" s="11" t="s">
        <v>7719</v>
      </c>
    </row>
    <row r="814" spans="1:10">
      <c r="A814" s="14" t="s">
        <v>1454</v>
      </c>
      <c r="B814" s="11">
        <v>4320.7804773976604</v>
      </c>
      <c r="C814" s="11">
        <v>0.48530712849007002</v>
      </c>
      <c r="D814" s="15">
        <v>1.37893790063004E-8</v>
      </c>
      <c r="E814" s="15">
        <v>4.60578581881937E-7</v>
      </c>
      <c r="F814" s="11">
        <v>3618.8022224513552</v>
      </c>
      <c r="G814" s="11">
        <v>3583.1117464754288</v>
      </c>
      <c r="H814" s="11">
        <v>5245.4821129250759</v>
      </c>
      <c r="I814" s="11">
        <v>4835.7258277385226</v>
      </c>
      <c r="J814" s="11" t="s">
        <v>7718</v>
      </c>
    </row>
    <row r="815" spans="1:10">
      <c r="A815" s="13" t="s">
        <v>1455</v>
      </c>
      <c r="B815" s="11">
        <v>215.520360726441</v>
      </c>
      <c r="C815" s="11">
        <v>-1.00774411487681</v>
      </c>
      <c r="D815" s="11">
        <v>4.2127225447463298E-4</v>
      </c>
      <c r="E815" s="11">
        <v>3.9606680765327199E-3</v>
      </c>
      <c r="F815" s="11">
        <v>318.45459557572974</v>
      </c>
      <c r="G815" s="11">
        <v>257.38597046217205</v>
      </c>
      <c r="H815" s="11">
        <v>166.31325020263336</v>
      </c>
      <c r="I815" s="11">
        <v>119.92762666522773</v>
      </c>
      <c r="J815" s="11" t="s">
        <v>7719</v>
      </c>
    </row>
    <row r="816" spans="1:10">
      <c r="A816" s="13" t="s">
        <v>1459</v>
      </c>
      <c r="B816" s="11">
        <v>1478.5321956483699</v>
      </c>
      <c r="C816" s="11">
        <v>-0.38802019530884502</v>
      </c>
      <c r="D816" s="11">
        <v>6.0520536450429604E-4</v>
      </c>
      <c r="E816" s="11">
        <v>5.3577335341647896E-3</v>
      </c>
      <c r="F816" s="11">
        <v>1700.3545375891706</v>
      </c>
      <c r="G816" s="11">
        <v>1652.1829722198745</v>
      </c>
      <c r="H816" s="11">
        <v>1339.955618109838</v>
      </c>
      <c r="I816" s="11">
        <v>1221.6356546745785</v>
      </c>
      <c r="J816" s="11" t="s">
        <v>7719</v>
      </c>
    </row>
    <row r="817" spans="1:10">
      <c r="A817" s="14" t="s">
        <v>1460</v>
      </c>
      <c r="B817" s="11">
        <v>7184.5565533069903</v>
      </c>
      <c r="C817" s="11">
        <v>0.60862877667669801</v>
      </c>
      <c r="D817" s="15">
        <v>1.7803014575854902E-17</v>
      </c>
      <c r="E817" s="15">
        <v>2.7353342839435699E-15</v>
      </c>
      <c r="F817" s="11">
        <v>5780.4334166623612</v>
      </c>
      <c r="G817" s="11">
        <v>5601.6158301831101</v>
      </c>
      <c r="H817" s="11">
        <v>8756.9596001577574</v>
      </c>
      <c r="I817" s="11">
        <v>8599.2173662245896</v>
      </c>
      <c r="J817" s="11" t="s">
        <v>7718</v>
      </c>
    </row>
    <row r="818" spans="1:10">
      <c r="A818" s="14" t="s">
        <v>1461</v>
      </c>
      <c r="B818" s="11">
        <v>18980.3426552991</v>
      </c>
      <c r="C818" s="11">
        <v>0.57077001776001801</v>
      </c>
      <c r="D818" s="15">
        <v>4.5870456040799398E-7</v>
      </c>
      <c r="E818" s="15">
        <v>1.07507909513928E-5</v>
      </c>
      <c r="F818" s="11">
        <v>14550.479976033173</v>
      </c>
      <c r="G818" s="11">
        <v>15997.445857065426</v>
      </c>
      <c r="H818" s="11">
        <v>20168.316472015355</v>
      </c>
      <c r="I818" s="11">
        <v>25205.128316082417</v>
      </c>
      <c r="J818" s="11" t="s">
        <v>7718</v>
      </c>
    </row>
    <row r="819" spans="1:10">
      <c r="A819" s="14" t="s">
        <v>1465</v>
      </c>
      <c r="B819" s="11">
        <v>936.66110977305698</v>
      </c>
      <c r="C819" s="11">
        <v>0.53517512905828402</v>
      </c>
      <c r="D819" s="15">
        <v>3.7279478401562397E-5</v>
      </c>
      <c r="E819" s="11">
        <v>4.9377454725747598E-4</v>
      </c>
      <c r="F819" s="11">
        <v>745.95576478799251</v>
      </c>
      <c r="G819" s="11">
        <v>783.90581875201326</v>
      </c>
      <c r="H819" s="11">
        <v>1074.4213947749674</v>
      </c>
      <c r="I819" s="11">
        <v>1142.3614607772199</v>
      </c>
      <c r="J819" s="11" t="s">
        <v>7718</v>
      </c>
    </row>
    <row r="820" spans="1:10">
      <c r="A820" s="13" t="s">
        <v>3297</v>
      </c>
      <c r="B820" s="11">
        <v>715.53455181724496</v>
      </c>
      <c r="C820" s="11">
        <v>-0.53069616352694304</v>
      </c>
      <c r="D820" s="11">
        <v>1.5729617138413E-4</v>
      </c>
      <c r="E820" s="11">
        <v>1.7221626745049499E-3</v>
      </c>
      <c r="F820" s="11">
        <v>833.77203205282115</v>
      </c>
      <c r="G820" s="11">
        <v>857.59723768101367</v>
      </c>
      <c r="H820" s="11">
        <v>579.26149076258037</v>
      </c>
      <c r="I820" s="11">
        <v>591.50744677256148</v>
      </c>
      <c r="J820" s="11" t="s">
        <v>7719</v>
      </c>
    </row>
    <row r="821" spans="1:10">
      <c r="A821" s="14" t="s">
        <v>1470</v>
      </c>
      <c r="B821" s="11">
        <v>1363.82164285876</v>
      </c>
      <c r="C821" s="11">
        <v>0.41125176057295498</v>
      </c>
      <c r="D821" s="11">
        <v>4.3048506495303501E-4</v>
      </c>
      <c r="E821" s="11">
        <v>4.0248461650916603E-3</v>
      </c>
      <c r="F821" s="11">
        <v>1158.0167111844542</v>
      </c>
      <c r="G821" s="11">
        <v>1183.3346691787865</v>
      </c>
      <c r="H821" s="11">
        <v>1481.6998654416407</v>
      </c>
      <c r="I821" s="11">
        <v>1632.2353256301815</v>
      </c>
      <c r="J821" s="11" t="s">
        <v>7718</v>
      </c>
    </row>
    <row r="822" spans="1:10">
      <c r="A822" s="13" t="s">
        <v>3298</v>
      </c>
      <c r="B822" s="11">
        <v>13.455789261840501</v>
      </c>
      <c r="C822" s="11">
        <v>-7.2217839622287698</v>
      </c>
      <c r="D822" s="15">
        <v>3.3106791570715501E-5</v>
      </c>
      <c r="E822" s="11">
        <v>4.46199526159702E-4</v>
      </c>
      <c r="F822" s="11">
        <v>26.05537600165065</v>
      </c>
      <c r="G822" s="11">
        <v>27.767781045711548</v>
      </c>
      <c r="H822" s="11">
        <v>0</v>
      </c>
      <c r="I822" s="11">
        <v>0</v>
      </c>
      <c r="J822" s="11" t="s">
        <v>7719</v>
      </c>
    </row>
    <row r="823" spans="1:10">
      <c r="A823" s="14" t="s">
        <v>1471</v>
      </c>
      <c r="B823" s="11">
        <v>200.367659750862</v>
      </c>
      <c r="C823" s="11">
        <v>1.05255546514081</v>
      </c>
      <c r="D823" s="15">
        <v>3.3696699472263297E-5</v>
      </c>
      <c r="E823" s="11">
        <v>4.5238636922568598E-4</v>
      </c>
      <c r="F823" s="11">
        <v>128.34685215627883</v>
      </c>
      <c r="G823" s="11">
        <v>132.43095575647081</v>
      </c>
      <c r="H823" s="11">
        <v>282.54353301470206</v>
      </c>
      <c r="I823" s="11">
        <v>258.14929807599793</v>
      </c>
      <c r="J823" s="11" t="s">
        <v>7718</v>
      </c>
    </row>
    <row r="824" spans="1:10">
      <c r="A824" s="13" t="s">
        <v>3299</v>
      </c>
      <c r="B824" s="11">
        <v>238.87556256470299</v>
      </c>
      <c r="C824" s="11">
        <v>-0.83520992064417499</v>
      </c>
      <c r="D824" s="11">
        <v>4.18859924824758E-4</v>
      </c>
      <c r="E824" s="11">
        <v>3.9455007087716302E-3</v>
      </c>
      <c r="F824" s="11">
        <v>286.60913601815651</v>
      </c>
      <c r="G824" s="11">
        <v>325.73743149776959</v>
      </c>
      <c r="H824" s="11">
        <v>166.31325020263336</v>
      </c>
      <c r="I824" s="11">
        <v>176.8424325402512</v>
      </c>
      <c r="J824" s="11" t="s">
        <v>7719</v>
      </c>
    </row>
    <row r="825" spans="1:10">
      <c r="A825" s="13" t="s">
        <v>1478</v>
      </c>
      <c r="B825" s="11">
        <v>719.48765383614</v>
      </c>
      <c r="C825" s="11">
        <v>-0.50098878746697795</v>
      </c>
      <c r="D825" s="11">
        <v>3.6324072914393102E-4</v>
      </c>
      <c r="E825" s="11">
        <v>3.5347591855047701E-3</v>
      </c>
      <c r="F825" s="11">
        <v>830.87699027485644</v>
      </c>
      <c r="G825" s="11">
        <v>855.46125452365652</v>
      </c>
      <c r="H825" s="11">
        <v>585.87622230473164</v>
      </c>
      <c r="I825" s="11">
        <v>605.73614824131766</v>
      </c>
      <c r="J825" s="11" t="s">
        <v>7719</v>
      </c>
    </row>
    <row r="826" spans="1:10">
      <c r="A826" s="14" t="s">
        <v>1480</v>
      </c>
      <c r="B826" s="11">
        <v>1425.5888417347001</v>
      </c>
      <c r="C826" s="11">
        <v>0.455563471973153</v>
      </c>
      <c r="D826" s="15">
        <v>4.49983957697418E-5</v>
      </c>
      <c r="E826" s="11">
        <v>5.8207466483067404E-4</v>
      </c>
      <c r="F826" s="11">
        <v>1185.0371011121424</v>
      </c>
      <c r="G826" s="11">
        <v>1219.6463828539104</v>
      </c>
      <c r="H826" s="11">
        <v>1592.2603783604479</v>
      </c>
      <c r="I826" s="11">
        <v>1705.411504612332</v>
      </c>
      <c r="J826" s="11" t="s">
        <v>7718</v>
      </c>
    </row>
    <row r="827" spans="1:10">
      <c r="A827" s="14" t="s">
        <v>204</v>
      </c>
      <c r="B827" s="11">
        <v>1394.0405757220699</v>
      </c>
      <c r="C827" s="11">
        <v>0.75968354670444305</v>
      </c>
      <c r="D827" s="15">
        <v>2.7656023935130099E-11</v>
      </c>
      <c r="E827" s="15">
        <v>1.5868360953318601E-9</v>
      </c>
      <c r="F827" s="11">
        <v>1076.9555414015379</v>
      </c>
      <c r="G827" s="11">
        <v>993.23216817352636</v>
      </c>
      <c r="H827" s="11">
        <v>1781.252708136207</v>
      </c>
      <c r="I827" s="11">
        <v>1724.7218851770926</v>
      </c>
      <c r="J827" s="11" t="s">
        <v>7718</v>
      </c>
    </row>
    <row r="828" spans="1:10">
      <c r="A828" s="14" t="s">
        <v>1485</v>
      </c>
      <c r="B828" s="11">
        <v>7669.5444220679501</v>
      </c>
      <c r="C828" s="11">
        <v>0.32556805892717</v>
      </c>
      <c r="D828" s="11">
        <v>2.0358018325187399E-4</v>
      </c>
      <c r="E828" s="11">
        <v>2.1375146347812602E-3</v>
      </c>
      <c r="F828" s="11">
        <v>6904.674640437277</v>
      </c>
      <c r="G828" s="11">
        <v>6711.2590804328738</v>
      </c>
      <c r="H828" s="11">
        <v>9042.3380181190496</v>
      </c>
      <c r="I828" s="11">
        <v>8019.9059492823017</v>
      </c>
      <c r="J828" s="11" t="s">
        <v>7718</v>
      </c>
    </row>
    <row r="829" spans="1:10">
      <c r="A829" s="13" t="s">
        <v>1486</v>
      </c>
      <c r="B829" s="11">
        <v>1587.6166148924599</v>
      </c>
      <c r="C829" s="11">
        <v>-0.41780375277093601</v>
      </c>
      <c r="D829" s="11">
        <v>3.5599294755092403E-4</v>
      </c>
      <c r="E829" s="11">
        <v>3.4740088064461301E-3</v>
      </c>
      <c r="F829" s="11">
        <v>1702.2845654411881</v>
      </c>
      <c r="G829" s="11">
        <v>1929.8607826769223</v>
      </c>
      <c r="H829" s="11">
        <v>1337.1207331632365</v>
      </c>
      <c r="I829" s="11">
        <v>1381.2003782885522</v>
      </c>
      <c r="J829" s="11" t="s">
        <v>7719</v>
      </c>
    </row>
    <row r="830" spans="1:10">
      <c r="A830" s="13" t="s">
        <v>1487</v>
      </c>
      <c r="B830" s="11">
        <v>530.271203893701</v>
      </c>
      <c r="C830" s="11">
        <v>-0.61513939576892196</v>
      </c>
      <c r="D830" s="11">
        <v>1.69999589926743E-4</v>
      </c>
      <c r="E830" s="11">
        <v>1.8336617234844101E-3</v>
      </c>
      <c r="F830" s="11">
        <v>613.74885692776934</v>
      </c>
      <c r="G830" s="11">
        <v>669.63071983311988</v>
      </c>
      <c r="H830" s="11">
        <v>413.89320220882797</v>
      </c>
      <c r="I830" s="11">
        <v>423.8120366050822</v>
      </c>
      <c r="J830" s="11" t="s">
        <v>7719</v>
      </c>
    </row>
    <row r="831" spans="1:10">
      <c r="A831" s="13" t="s">
        <v>1488</v>
      </c>
      <c r="B831" s="11">
        <v>143.73837967196701</v>
      </c>
      <c r="C831" s="11">
        <v>-1.0982326710521599</v>
      </c>
      <c r="D831" s="11">
        <v>1.89410811566592E-4</v>
      </c>
      <c r="E831" s="11">
        <v>2.00856802326904E-3</v>
      </c>
      <c r="F831" s="11">
        <v>200.72289660530859</v>
      </c>
      <c r="G831" s="11">
        <v>191.17049258393689</v>
      </c>
      <c r="H831" s="11">
        <v>92.606241590102897</v>
      </c>
      <c r="I831" s="11">
        <v>90.453887908519206</v>
      </c>
      <c r="J831" s="11" t="s">
        <v>7719</v>
      </c>
    </row>
    <row r="832" spans="1:10">
      <c r="A832" s="14" t="s">
        <v>1489</v>
      </c>
      <c r="B832" s="11">
        <v>937.96477917504603</v>
      </c>
      <c r="C832" s="11">
        <v>0.55120358347537601</v>
      </c>
      <c r="D832" s="15">
        <v>1.1693564601764401E-5</v>
      </c>
      <c r="E832" s="11">
        <v>1.8168383293617701E-4</v>
      </c>
      <c r="F832" s="11">
        <v>772.01114078964713</v>
      </c>
      <c r="G832" s="11">
        <v>749.73008823421151</v>
      </c>
      <c r="H832" s="11">
        <v>1113.1648223790291</v>
      </c>
      <c r="I832" s="11">
        <v>1116.9530652972994</v>
      </c>
      <c r="J832" s="11" t="s">
        <v>7718</v>
      </c>
    </row>
    <row r="833" spans="1:10">
      <c r="A833" s="13" t="s">
        <v>208</v>
      </c>
      <c r="B833" s="11">
        <v>341.834323758165</v>
      </c>
      <c r="C833" s="11">
        <v>-1.23278567508991</v>
      </c>
      <c r="D833" s="15">
        <v>9.3465870829908608E-10</v>
      </c>
      <c r="E833" s="15">
        <v>4.0013809963962099E-8</v>
      </c>
      <c r="F833" s="11">
        <v>469.96178195569809</v>
      </c>
      <c r="G833" s="11">
        <v>489.14014303599822</v>
      </c>
      <c r="H833" s="11">
        <v>192.77217637123485</v>
      </c>
      <c r="I833" s="11">
        <v>215.46319366973074</v>
      </c>
      <c r="J833" s="11" t="s">
        <v>7719</v>
      </c>
    </row>
    <row r="834" spans="1:10">
      <c r="A834" s="13" t="s">
        <v>3300</v>
      </c>
      <c r="B834" s="11">
        <v>158.111311343301</v>
      </c>
      <c r="C834" s="11">
        <v>-0.997533316985598</v>
      </c>
      <c r="D834" s="11">
        <v>7.5011276710088405E-4</v>
      </c>
      <c r="E834" s="11">
        <v>6.4067692053557902E-3</v>
      </c>
      <c r="F834" s="11">
        <v>193.00278519741141</v>
      </c>
      <c r="G834" s="11">
        <v>228.55019783778059</v>
      </c>
      <c r="H834" s="11">
        <v>114.34035951431073</v>
      </c>
      <c r="I834" s="11">
        <v>96.551902823700203</v>
      </c>
      <c r="J834" s="11" t="s">
        <v>7719</v>
      </c>
    </row>
    <row r="835" spans="1:10">
      <c r="A835" s="13" t="s">
        <v>2948</v>
      </c>
      <c r="B835" s="11">
        <v>3712.7718195197899</v>
      </c>
      <c r="C835" s="11">
        <v>-0.333894483304639</v>
      </c>
      <c r="D835" s="15">
        <v>8.5328576012335506E-5</v>
      </c>
      <c r="E835" s="11">
        <v>1.0110741637519901E-3</v>
      </c>
      <c r="F835" s="11">
        <v>4110.9593247049534</v>
      </c>
      <c r="G835" s="11">
        <v>4170.507114750194</v>
      </c>
      <c r="H835" s="11">
        <v>3390.5223961763936</v>
      </c>
      <c r="I835" s="11">
        <v>3179.0984424476787</v>
      </c>
      <c r="J835" s="11" t="s">
        <v>7719</v>
      </c>
    </row>
    <row r="836" spans="1:10">
      <c r="A836" s="13" t="s">
        <v>1495</v>
      </c>
      <c r="B836" s="11">
        <v>1338.81307031353</v>
      </c>
      <c r="C836" s="11">
        <v>-0.50424002693908898</v>
      </c>
      <c r="D836" s="15">
        <v>4.31389840396968E-5</v>
      </c>
      <c r="E836" s="11">
        <v>5.6117203320877403E-4</v>
      </c>
      <c r="F836" s="11">
        <v>1586.4828943227576</v>
      </c>
      <c r="G836" s="11">
        <v>1553.9277469812002</v>
      </c>
      <c r="H836" s="11">
        <v>1032.8430822243088</v>
      </c>
      <c r="I836" s="11">
        <v>1181.998557725904</v>
      </c>
      <c r="J836" s="11" t="s">
        <v>7719</v>
      </c>
    </row>
    <row r="837" spans="1:10">
      <c r="A837" s="14" t="s">
        <v>1497</v>
      </c>
      <c r="B837" s="11">
        <v>4207.0487150442004</v>
      </c>
      <c r="C837" s="11">
        <v>0.33268173133621298</v>
      </c>
      <c r="D837" s="11">
        <v>5.2611229065144195E-4</v>
      </c>
      <c r="E837" s="11">
        <v>4.7549547419138199E-3</v>
      </c>
      <c r="F837" s="11">
        <v>3496.2454538511543</v>
      </c>
      <c r="G837" s="11">
        <v>3952.6368326991701</v>
      </c>
      <c r="H837" s="11">
        <v>4594.4035368477589</v>
      </c>
      <c r="I837" s="11">
        <v>4784.9090367788422</v>
      </c>
      <c r="J837" s="11" t="s">
        <v>7718</v>
      </c>
    </row>
    <row r="838" spans="1:10">
      <c r="A838" s="14" t="s">
        <v>1503</v>
      </c>
      <c r="B838" s="11">
        <v>3359.5043290375602</v>
      </c>
      <c r="C838" s="11">
        <v>0.55911053214760398</v>
      </c>
      <c r="D838" s="15">
        <v>1.16524715328317E-7</v>
      </c>
      <c r="E838" s="15">
        <v>3.1594191442352301E-6</v>
      </c>
      <c r="F838" s="11">
        <v>2588.1673494972533</v>
      </c>
      <c r="G838" s="11">
        <v>2845.1295656067987</v>
      </c>
      <c r="H838" s="11">
        <v>3753.3876693457528</v>
      </c>
      <c r="I838" s="11">
        <v>4251.3327317003605</v>
      </c>
      <c r="J838" s="11" t="s">
        <v>7718</v>
      </c>
    </row>
    <row r="839" spans="1:10">
      <c r="A839" s="14" t="s">
        <v>2950</v>
      </c>
      <c r="B839" s="11">
        <v>9701.3695079826193</v>
      </c>
      <c r="C839" s="11">
        <v>0.271491386206757</v>
      </c>
      <c r="D839" s="15">
        <v>7.6747145033321902E-5</v>
      </c>
      <c r="E839" s="11">
        <v>9.22032599062359E-4</v>
      </c>
      <c r="F839" s="11">
        <v>8660.9999857339899</v>
      </c>
      <c r="G839" s="11">
        <v>8922.0016483026502</v>
      </c>
      <c r="H839" s="11">
        <v>10732.874407963278</v>
      </c>
      <c r="I839" s="11">
        <v>10489.601989930734</v>
      </c>
      <c r="J839" s="11" t="s">
        <v>7718</v>
      </c>
    </row>
    <row r="840" spans="1:10">
      <c r="A840" s="14" t="s">
        <v>1507</v>
      </c>
      <c r="B840" s="11">
        <v>2178.3302584697399</v>
      </c>
      <c r="C840" s="11">
        <v>0.39044646020961399</v>
      </c>
      <c r="D840" s="15">
        <v>7.9694661735271207E-5</v>
      </c>
      <c r="E840" s="11">
        <v>9.5083501507793795E-4</v>
      </c>
      <c r="F840" s="11">
        <v>1866.3369328590011</v>
      </c>
      <c r="G840" s="11">
        <v>1904.2289847885795</v>
      </c>
      <c r="H840" s="11">
        <v>2377.5235085785125</v>
      </c>
      <c r="I840" s="11">
        <v>2565.2316076528909</v>
      </c>
      <c r="J840" s="11" t="s">
        <v>7718</v>
      </c>
    </row>
    <row r="841" spans="1:10">
      <c r="A841" s="13" t="s">
        <v>1508</v>
      </c>
      <c r="B841" s="11">
        <v>1464.3546704893899</v>
      </c>
      <c r="C841" s="11">
        <v>-0.492778208200085</v>
      </c>
      <c r="D841" s="11">
        <v>6.57098890284287E-4</v>
      </c>
      <c r="E841" s="11">
        <v>5.7618030785359098E-3</v>
      </c>
      <c r="F841" s="11">
        <v>1819.0512504855731</v>
      </c>
      <c r="G841" s="11">
        <v>1605.1913427578561</v>
      </c>
      <c r="H841" s="11">
        <v>1344.6804263542731</v>
      </c>
      <c r="I841" s="11">
        <v>1088.4956623598246</v>
      </c>
      <c r="J841" s="11" t="s">
        <v>7719</v>
      </c>
    </row>
    <row r="842" spans="1:10">
      <c r="A842" s="13" t="s">
        <v>1509</v>
      </c>
      <c r="B842" s="11">
        <v>197.74652439805899</v>
      </c>
      <c r="C842" s="11">
        <v>-0.96804003347911105</v>
      </c>
      <c r="D842" s="11">
        <v>1.46977856630528E-4</v>
      </c>
      <c r="E842" s="11">
        <v>1.6311475132319E-3</v>
      </c>
      <c r="F842" s="11">
        <v>248.97359290466076</v>
      </c>
      <c r="G842" s="11">
        <v>274.47383572107287</v>
      </c>
      <c r="H842" s="11">
        <v>131.34966919412577</v>
      </c>
      <c r="I842" s="11">
        <v>136.18899977237729</v>
      </c>
      <c r="J842" s="11" t="s">
        <v>7719</v>
      </c>
    </row>
    <row r="843" spans="1:10">
      <c r="A843" s="14" t="s">
        <v>3301</v>
      </c>
      <c r="B843" s="11">
        <v>1085.57890142918</v>
      </c>
      <c r="C843" s="11">
        <v>0.48947266984159499</v>
      </c>
      <c r="D843" s="15">
        <v>3.9197704382792597E-5</v>
      </c>
      <c r="E843" s="11">
        <v>5.1474440285399401E-4</v>
      </c>
      <c r="F843" s="11">
        <v>897.46295116796284</v>
      </c>
      <c r="G843" s="11">
        <v>908.8608334577176</v>
      </c>
      <c r="H843" s="11">
        <v>1248.2943381686425</v>
      </c>
      <c r="I843" s="11">
        <v>1287.697482922377</v>
      </c>
      <c r="J843" s="11" t="s">
        <v>7718</v>
      </c>
    </row>
    <row r="844" spans="1:10">
      <c r="A844" s="14" t="s">
        <v>1513</v>
      </c>
      <c r="B844" s="11">
        <v>1312.2433820577201</v>
      </c>
      <c r="C844" s="11">
        <v>0.84449774632838304</v>
      </c>
      <c r="D844" s="15">
        <v>7.8238177961044002E-10</v>
      </c>
      <c r="E844" s="15">
        <v>3.43453182490577E-8</v>
      </c>
      <c r="F844" s="11">
        <v>878.16267264822523</v>
      </c>
      <c r="G844" s="11">
        <v>999.64011764561781</v>
      </c>
      <c r="H844" s="11">
        <v>1561.0766439474376</v>
      </c>
      <c r="I844" s="11">
        <v>1810.0940939895688</v>
      </c>
      <c r="J844" s="11" t="s">
        <v>7718</v>
      </c>
    </row>
    <row r="845" spans="1:10">
      <c r="A845" s="14" t="s">
        <v>2954</v>
      </c>
      <c r="B845" s="11">
        <v>2628.1020256696802</v>
      </c>
      <c r="C845" s="11">
        <v>0.47217163158842601</v>
      </c>
      <c r="D845" s="15">
        <v>8.58594295498067E-8</v>
      </c>
      <c r="E845" s="15">
        <v>2.4131386012494499E-6</v>
      </c>
      <c r="F845" s="11">
        <v>2188.6515841386204</v>
      </c>
      <c r="G845" s="11">
        <v>2215.0145341848429</v>
      </c>
      <c r="H845" s="11">
        <v>3020.0974298161127</v>
      </c>
      <c r="I845" s="11">
        <v>3088.6445545391821</v>
      </c>
      <c r="J845" s="11" t="s">
        <v>7718</v>
      </c>
    </row>
    <row r="846" spans="1:10">
      <c r="A846" s="13" t="s">
        <v>1518</v>
      </c>
      <c r="B846" s="11">
        <v>23.161678567695699</v>
      </c>
      <c r="C846" s="11">
        <v>-3.4268444257950801</v>
      </c>
      <c r="D846" s="15">
        <v>7.5943189479550405E-5</v>
      </c>
      <c r="E846" s="11">
        <v>9.1591143018223504E-4</v>
      </c>
      <c r="F846" s="11">
        <v>36.670529187508315</v>
      </c>
      <c r="G846" s="11">
        <v>48.059621040654669</v>
      </c>
      <c r="H846" s="11">
        <v>2.8348849466358148</v>
      </c>
      <c r="I846" s="11">
        <v>5.0816790959842342</v>
      </c>
      <c r="J846" s="11" t="s">
        <v>7719</v>
      </c>
    </row>
    <row r="847" spans="1:10">
      <c r="A847" s="14" t="s">
        <v>1519</v>
      </c>
      <c r="B847" s="11">
        <v>2134.7436023846299</v>
      </c>
      <c r="C847" s="11">
        <v>0.39307020390726999</v>
      </c>
      <c r="D847" s="11">
        <v>1.6065781327715401E-4</v>
      </c>
      <c r="E847" s="11">
        <v>1.7465222028274299E-3</v>
      </c>
      <c r="F847" s="11">
        <v>1786.2407770020964</v>
      </c>
      <c r="G847" s="11">
        <v>1905.2969763672452</v>
      </c>
      <c r="H847" s="11">
        <v>2320.8258096458981</v>
      </c>
      <c r="I847" s="11">
        <v>2526.6108465233287</v>
      </c>
      <c r="J847" s="11" t="s">
        <v>7718</v>
      </c>
    </row>
    <row r="848" spans="1:10">
      <c r="A848" s="13" t="s">
        <v>1521</v>
      </c>
      <c r="B848" s="11">
        <v>50.495607873566698</v>
      </c>
      <c r="C848" s="11">
        <v>-2.6009536242096498</v>
      </c>
      <c r="D848" s="15">
        <v>4.4722935732415499E-6</v>
      </c>
      <c r="E848" s="15">
        <v>7.8282120925043301E-5</v>
      </c>
      <c r="F848" s="11">
        <v>97.466406524693085</v>
      </c>
      <c r="G848" s="11">
        <v>75.827402086366448</v>
      </c>
      <c r="H848" s="11">
        <v>10.39457813766461</v>
      </c>
      <c r="I848" s="11">
        <v>18.294044745543186</v>
      </c>
      <c r="J848" s="11" t="s">
        <v>7719</v>
      </c>
    </row>
    <row r="849" spans="1:10">
      <c r="A849" s="13" t="s">
        <v>1522</v>
      </c>
      <c r="B849" s="11">
        <v>9143.0278808817693</v>
      </c>
      <c r="C849" s="11">
        <v>-0.39354040111300997</v>
      </c>
      <c r="D849" s="15">
        <v>1.33701286867841E-6</v>
      </c>
      <c r="E849" s="15">
        <v>2.71223153902858E-5</v>
      </c>
      <c r="F849" s="11">
        <v>10720.339703790438</v>
      </c>
      <c r="G849" s="11">
        <v>10044.460797496635</v>
      </c>
      <c r="H849" s="11">
        <v>8218.3314602972423</v>
      </c>
      <c r="I849" s="11">
        <v>7588.9795619426595</v>
      </c>
      <c r="J849" s="11" t="s">
        <v>7719</v>
      </c>
    </row>
    <row r="850" spans="1:10">
      <c r="A850" s="14" t="s">
        <v>1523</v>
      </c>
      <c r="B850" s="11">
        <v>2639.77655504632</v>
      </c>
      <c r="C850" s="11">
        <v>0.37708380869914199</v>
      </c>
      <c r="D850" s="15">
        <v>4.4160753535456998E-5</v>
      </c>
      <c r="E850" s="11">
        <v>5.7321154369569503E-4</v>
      </c>
      <c r="F850" s="11">
        <v>2226.287127252152</v>
      </c>
      <c r="G850" s="11">
        <v>2367.7373299361752</v>
      </c>
      <c r="H850" s="11">
        <v>3024.822238060352</v>
      </c>
      <c r="I850" s="11">
        <v>2940.2595249364249</v>
      </c>
      <c r="J850" s="11" t="s">
        <v>7718</v>
      </c>
    </row>
    <row r="851" spans="1:10">
      <c r="A851" s="13" t="s">
        <v>1524</v>
      </c>
      <c r="B851" s="11">
        <v>54.113146112727897</v>
      </c>
      <c r="C851" s="11">
        <v>-2.7130897412266299</v>
      </c>
      <c r="D851" s="15">
        <v>1.13799976894108E-6</v>
      </c>
      <c r="E851" s="15">
        <v>2.3557276654067702E-5</v>
      </c>
      <c r="F851" s="11">
        <v>92.641336894757885</v>
      </c>
      <c r="G851" s="11">
        <v>95.051250502628434</v>
      </c>
      <c r="H851" s="11">
        <v>9.4496164887860488</v>
      </c>
      <c r="I851" s="11">
        <v>19.310380564739965</v>
      </c>
      <c r="J851" s="11" t="s">
        <v>7719</v>
      </c>
    </row>
    <row r="852" spans="1:10">
      <c r="A852" s="13" t="s">
        <v>1526</v>
      </c>
      <c r="B852" s="11">
        <v>121.400432126045</v>
      </c>
      <c r="C852" s="11">
        <v>-1.2717648254988601</v>
      </c>
      <c r="D852" s="15">
        <v>8.3787268584149403E-5</v>
      </c>
      <c r="E852" s="11">
        <v>9.9536971647905389E-4</v>
      </c>
      <c r="F852" s="11">
        <v>165.01738134378721</v>
      </c>
      <c r="G852" s="11">
        <v>178.3545936397623</v>
      </c>
      <c r="H852" s="11">
        <v>68.037238719259278</v>
      </c>
      <c r="I852" s="11">
        <v>74.192514801369299</v>
      </c>
      <c r="J852" s="11" t="s">
        <v>7719</v>
      </c>
    </row>
    <row r="853" spans="1:10">
      <c r="A853" s="13" t="s">
        <v>1527</v>
      </c>
      <c r="B853" s="11">
        <v>1911.8382539102399</v>
      </c>
      <c r="C853" s="11">
        <v>-0.40428000502515399</v>
      </c>
      <c r="D853" s="15">
        <v>2.8971211016115999E-5</v>
      </c>
      <c r="E853" s="11">
        <v>3.9625509983269201E-4</v>
      </c>
      <c r="F853" s="11">
        <v>2165.4912499149154</v>
      </c>
      <c r="G853" s="11">
        <v>2190.4507278752467</v>
      </c>
      <c r="H853" s="11">
        <v>1634.7836525599569</v>
      </c>
      <c r="I853" s="11">
        <v>1656.62738529086</v>
      </c>
      <c r="J853" s="11" t="s">
        <v>7719</v>
      </c>
    </row>
    <row r="854" spans="1:10">
      <c r="A854" s="13" t="s">
        <v>2956</v>
      </c>
      <c r="B854" s="11">
        <v>1190.1261832945399</v>
      </c>
      <c r="C854" s="11">
        <v>-0.51916008186996399</v>
      </c>
      <c r="D854" s="15">
        <v>8.6080795233510996E-6</v>
      </c>
      <c r="E854" s="11">
        <v>1.38894426661492E-4</v>
      </c>
      <c r="F854" s="11">
        <v>1374.1798306055484</v>
      </c>
      <c r="G854" s="11">
        <v>1430.0407238541213</v>
      </c>
      <c r="H854" s="11">
        <v>997.87950121580218</v>
      </c>
      <c r="I854" s="11">
        <v>958.40467750262167</v>
      </c>
      <c r="J854" s="11" t="s">
        <v>7719</v>
      </c>
    </row>
    <row r="855" spans="1:10">
      <c r="A855" s="14" t="s">
        <v>1530</v>
      </c>
      <c r="B855" s="11">
        <v>1220.8520367507599</v>
      </c>
      <c r="C855" s="11">
        <v>0.527837456413766</v>
      </c>
      <c r="D855" s="15">
        <v>1.1948584251738399E-5</v>
      </c>
      <c r="E855" s="11">
        <v>1.8522984644959501E-4</v>
      </c>
      <c r="F855" s="11">
        <v>992.03431591469746</v>
      </c>
      <c r="G855" s="11">
        <v>1008.1840502750648</v>
      </c>
      <c r="H855" s="11">
        <v>1509.103753259112</v>
      </c>
      <c r="I855" s="11">
        <v>1374.0860275541033</v>
      </c>
      <c r="J855" s="11" t="s">
        <v>7718</v>
      </c>
    </row>
    <row r="856" spans="1:10">
      <c r="A856" s="14" t="s">
        <v>1531</v>
      </c>
      <c r="B856" s="11">
        <v>4846.2226055155097</v>
      </c>
      <c r="C856" s="11">
        <v>0.60477148643290402</v>
      </c>
      <c r="D856" s="15">
        <v>1.7497200159011799E-11</v>
      </c>
      <c r="E856" s="15">
        <v>1.0474081549732299E-9</v>
      </c>
      <c r="F856" s="11">
        <v>3799.2598266110831</v>
      </c>
      <c r="G856" s="11">
        <v>3890.6933211356022</v>
      </c>
      <c r="H856" s="11">
        <v>5530.8605308862998</v>
      </c>
      <c r="I856" s="11">
        <v>6164.0767434289164</v>
      </c>
      <c r="J856" s="11" t="s">
        <v>7718</v>
      </c>
    </row>
    <row r="857" spans="1:10">
      <c r="A857" s="14" t="s">
        <v>1533</v>
      </c>
      <c r="B857" s="11">
        <v>452.12764454740602</v>
      </c>
      <c r="C857" s="11">
        <v>0.65197239002264895</v>
      </c>
      <c r="D857" s="11">
        <v>1.8215531342662001E-4</v>
      </c>
      <c r="E857" s="11">
        <v>1.9495694071697399E-3</v>
      </c>
      <c r="F857" s="11">
        <v>344.50997157738021</v>
      </c>
      <c r="G857" s="11">
        <v>358.84517043688953</v>
      </c>
      <c r="H857" s="11">
        <v>532.95836996753087</v>
      </c>
      <c r="I857" s="11">
        <v>572.19706620782324</v>
      </c>
      <c r="J857" s="11" t="s">
        <v>7718</v>
      </c>
    </row>
    <row r="858" spans="1:10">
      <c r="A858" s="14" t="s">
        <v>1534</v>
      </c>
      <c r="B858" s="11">
        <v>598.92768366595806</v>
      </c>
      <c r="C858" s="11">
        <v>0.849043582068293</v>
      </c>
      <c r="D858" s="15">
        <v>1.0816601091929699E-7</v>
      </c>
      <c r="E858" s="15">
        <v>2.9559675869407801E-6</v>
      </c>
      <c r="F858" s="11">
        <v>420.7460717303573</v>
      </c>
      <c r="G858" s="11">
        <v>434.67257252325476</v>
      </c>
      <c r="H858" s="11">
        <v>813.61197968447379</v>
      </c>
      <c r="I858" s="11">
        <v>726.68011072574359</v>
      </c>
      <c r="J858" s="11" t="s">
        <v>7718</v>
      </c>
    </row>
    <row r="859" spans="1:10">
      <c r="A859" s="13" t="s">
        <v>1535</v>
      </c>
      <c r="B859" s="11">
        <v>2572.2778559619401</v>
      </c>
      <c r="C859" s="11">
        <v>-0.31519551032753201</v>
      </c>
      <c r="D859" s="11">
        <v>5.5711675927421303E-4</v>
      </c>
      <c r="E859" s="11">
        <v>4.9862851438471304E-3</v>
      </c>
      <c r="F859" s="11">
        <v>2842.9310259579192</v>
      </c>
      <c r="G859" s="11">
        <v>2861.149439286929</v>
      </c>
      <c r="H859" s="11">
        <v>2229.1645297046371</v>
      </c>
      <c r="I859" s="11">
        <v>2355.8664288983591</v>
      </c>
      <c r="J859" s="11" t="s">
        <v>7719</v>
      </c>
    </row>
    <row r="860" spans="1:10">
      <c r="A860" s="13" t="s">
        <v>1538</v>
      </c>
      <c r="B860" s="11">
        <v>65.161326211803399</v>
      </c>
      <c r="C860" s="11">
        <v>-1.96521205244173</v>
      </c>
      <c r="D860" s="15">
        <v>2.42790956706298E-5</v>
      </c>
      <c r="E860" s="11">
        <v>3.39122560538857E-4</v>
      </c>
      <c r="F860" s="11">
        <v>108.08155971055017</v>
      </c>
      <c r="G860" s="11">
        <v>99.323216817352915</v>
      </c>
      <c r="H860" s="11">
        <v>21.734117924207801</v>
      </c>
      <c r="I860" s="11">
        <v>31.506410395102108</v>
      </c>
      <c r="J860" s="11" t="s">
        <v>7719</v>
      </c>
    </row>
    <row r="861" spans="1:10">
      <c r="A861" s="14" t="s">
        <v>1543</v>
      </c>
      <c r="B861" s="11">
        <v>2128.9733900152</v>
      </c>
      <c r="C861" s="11">
        <v>0.43767755049046098</v>
      </c>
      <c r="D861" s="15">
        <v>3.9465742546470201E-6</v>
      </c>
      <c r="E861" s="15">
        <v>7.0291015424850004E-5</v>
      </c>
      <c r="F861" s="11">
        <v>1771.7655681122526</v>
      </c>
      <c r="G861" s="11">
        <v>1845.4894479611803</v>
      </c>
      <c r="H861" s="11">
        <v>2450.2855555421324</v>
      </c>
      <c r="I861" s="11">
        <v>2448.3529884451614</v>
      </c>
      <c r="J861" s="11" t="s">
        <v>7718</v>
      </c>
    </row>
    <row r="862" spans="1:10">
      <c r="A862" s="14" t="s">
        <v>1544</v>
      </c>
      <c r="B862" s="11">
        <v>525.94469375809399</v>
      </c>
      <c r="C862" s="11">
        <v>0.76043970233256297</v>
      </c>
      <c r="D862" s="15">
        <v>2.0345341874590599E-6</v>
      </c>
      <c r="E862" s="15">
        <v>3.9292651877351797E-5</v>
      </c>
      <c r="F862" s="11">
        <v>387.93559824679886</v>
      </c>
      <c r="G862" s="11">
        <v>393.02090095468782</v>
      </c>
      <c r="H862" s="11">
        <v>665.25300081053683</v>
      </c>
      <c r="I862" s="11">
        <v>657.56927502035683</v>
      </c>
      <c r="J862" s="11" t="s">
        <v>7718</v>
      </c>
    </row>
    <row r="863" spans="1:10">
      <c r="A863" s="13" t="s">
        <v>214</v>
      </c>
      <c r="B863" s="11">
        <v>496.574722730536</v>
      </c>
      <c r="C863" s="11">
        <v>-0.84490079748373803</v>
      </c>
      <c r="D863" s="15">
        <v>4.8993337872978201E-7</v>
      </c>
      <c r="E863" s="15">
        <v>1.1387698427036299E-5</v>
      </c>
      <c r="F863" s="11">
        <v>612.78384300178288</v>
      </c>
      <c r="G863" s="11">
        <v>663.22277036103344</v>
      </c>
      <c r="H863" s="11">
        <v>351.5257333828402</v>
      </c>
      <c r="I863" s="11">
        <v>358.76654417648626</v>
      </c>
      <c r="J863" s="11" t="s">
        <v>7719</v>
      </c>
    </row>
    <row r="864" spans="1:10">
      <c r="A864" s="13" t="s">
        <v>3302</v>
      </c>
      <c r="B864" s="11">
        <v>92.056760576488301</v>
      </c>
      <c r="C864" s="11">
        <v>-1.4460113766201099</v>
      </c>
      <c r="D864" s="15">
        <v>8.8646594144207796E-5</v>
      </c>
      <c r="E864" s="11">
        <v>1.0450171388116799E-3</v>
      </c>
      <c r="F864" s="11">
        <v>137.9969914161494</v>
      </c>
      <c r="G864" s="11">
        <v>131.362964177789</v>
      </c>
      <c r="H864" s="11">
        <v>50.082967390565955</v>
      </c>
      <c r="I864" s="11">
        <v>48.784119321448621</v>
      </c>
      <c r="J864" s="11" t="s">
        <v>7719</v>
      </c>
    </row>
    <row r="865" spans="1:10">
      <c r="A865" s="13" t="s">
        <v>1546</v>
      </c>
      <c r="B865" s="11">
        <v>1162.34227488326</v>
      </c>
      <c r="C865" s="11">
        <v>-0.46633489488692098</v>
      </c>
      <c r="D865" s="11">
        <v>1.4920917604943799E-4</v>
      </c>
      <c r="E865" s="11">
        <v>1.6535623620586701E-3</v>
      </c>
      <c r="F865" s="11">
        <v>1296.0137026006605</v>
      </c>
      <c r="G865" s="11">
        <v>1401.2049512297085</v>
      </c>
      <c r="H865" s="11">
        <v>944.96164887859982</v>
      </c>
      <c r="I865" s="11">
        <v>1007.1887968240738</v>
      </c>
      <c r="J865" s="11" t="s">
        <v>7719</v>
      </c>
    </row>
    <row r="866" spans="1:10">
      <c r="A866" s="13" t="s">
        <v>216</v>
      </c>
      <c r="B866" s="11">
        <v>93.383187202011598</v>
      </c>
      <c r="C866" s="11">
        <v>-2.2992727760797602</v>
      </c>
      <c r="D866" s="15">
        <v>2.8551395637640802E-7</v>
      </c>
      <c r="E866" s="15">
        <v>7.1136702500413899E-6</v>
      </c>
      <c r="F866" s="11">
        <v>171.77247882569657</v>
      </c>
      <c r="G866" s="11">
        <v>138.83890522855754</v>
      </c>
      <c r="H866" s="11">
        <v>41.578312550658339</v>
      </c>
      <c r="I866" s="11">
        <v>21.343052203133674</v>
      </c>
      <c r="J866" s="11" t="s">
        <v>7719</v>
      </c>
    </row>
    <row r="867" spans="1:10">
      <c r="A867" s="13" t="s">
        <v>1550</v>
      </c>
      <c r="B867" s="11">
        <v>1648.8058053295399</v>
      </c>
      <c r="C867" s="11">
        <v>-0.58828188479677201</v>
      </c>
      <c r="D867" s="15">
        <v>1.39021403026604E-7</v>
      </c>
      <c r="E867" s="15">
        <v>3.70402304634274E-6</v>
      </c>
      <c r="F867" s="11">
        <v>1968.6284090136035</v>
      </c>
      <c r="G867" s="11">
        <v>1991.804294240422</v>
      </c>
      <c r="H867" s="11">
        <v>1245.4594532219974</v>
      </c>
      <c r="I867" s="11">
        <v>1389.3310648421239</v>
      </c>
      <c r="J867" s="11" t="s">
        <v>7719</v>
      </c>
    </row>
    <row r="868" spans="1:10">
      <c r="A868" s="13" t="s">
        <v>1552</v>
      </c>
      <c r="B868" s="11">
        <v>2232.4579767596401</v>
      </c>
      <c r="C868" s="11">
        <v>-0.44116590261791</v>
      </c>
      <c r="D868" s="15">
        <v>2.8525450355245601E-5</v>
      </c>
      <c r="E868" s="11">
        <v>3.9131937253208E-4</v>
      </c>
      <c r="F868" s="11">
        <v>2429.905065635437</v>
      </c>
      <c r="G868" s="11">
        <v>2712.6986098503048</v>
      </c>
      <c r="H868" s="11">
        <v>1852.1248318019998</v>
      </c>
      <c r="I868" s="11">
        <v>1935.1033997507975</v>
      </c>
      <c r="J868" s="11" t="s">
        <v>7719</v>
      </c>
    </row>
    <row r="869" spans="1:10">
      <c r="A869" s="14" t="s">
        <v>1553</v>
      </c>
      <c r="B869" s="11">
        <v>5069.1273536213403</v>
      </c>
      <c r="C869" s="11">
        <v>0.530491814661183</v>
      </c>
      <c r="D869" s="15">
        <v>2.1305699690323801E-11</v>
      </c>
      <c r="E869" s="15">
        <v>1.2536817673097799E-9</v>
      </c>
      <c r="F869" s="11">
        <v>4162.1050627822515</v>
      </c>
      <c r="G869" s="11">
        <v>4133.1274094961982</v>
      </c>
      <c r="H869" s="11">
        <v>6166.8197205817178</v>
      </c>
      <c r="I869" s="11">
        <v>5814.4572216250726</v>
      </c>
      <c r="J869" s="11" t="s">
        <v>7718</v>
      </c>
    </row>
    <row r="870" spans="1:10">
      <c r="A870" s="13" t="s">
        <v>3303</v>
      </c>
      <c r="B870" s="11">
        <v>716.04630329405995</v>
      </c>
      <c r="C870" s="11">
        <v>-1.75130898918974</v>
      </c>
      <c r="D870" s="15">
        <v>5.9866588376023504E-32</v>
      </c>
      <c r="E870" s="15">
        <v>2.58698495019891E-29</v>
      </c>
      <c r="F870" s="11">
        <v>1062.4803325117725</v>
      </c>
      <c r="G870" s="11">
        <v>1145.9549639249271</v>
      </c>
      <c r="H870" s="11">
        <v>333.57146205414637</v>
      </c>
      <c r="I870" s="11">
        <v>322.17845468539912</v>
      </c>
      <c r="J870" s="11" t="s">
        <v>7719</v>
      </c>
    </row>
    <row r="871" spans="1:10">
      <c r="A871" s="13" t="s">
        <v>3304</v>
      </c>
      <c r="B871" s="11">
        <v>124.2071181263</v>
      </c>
      <c r="C871" s="11">
        <v>-1.2171654823033899</v>
      </c>
      <c r="D871" s="11">
        <v>2.37226765135317E-4</v>
      </c>
      <c r="E871" s="11">
        <v>2.4498668471181202E-3</v>
      </c>
      <c r="F871" s="11">
        <v>178.52757630760604</v>
      </c>
      <c r="G871" s="11">
        <v>168.74266943163235</v>
      </c>
      <c r="H871" s="11">
        <v>65.202353772623312</v>
      </c>
      <c r="I871" s="11">
        <v>84.355872993338139</v>
      </c>
      <c r="J871" s="11" t="s">
        <v>7719</v>
      </c>
    </row>
    <row r="872" spans="1:10">
      <c r="A872" s="13" t="s">
        <v>3305</v>
      </c>
      <c r="B872" s="11">
        <v>418.29470322987299</v>
      </c>
      <c r="C872" s="11">
        <v>-1.98936151576807</v>
      </c>
      <c r="D872" s="15">
        <v>3.8431775394999099E-25</v>
      </c>
      <c r="E872" s="15">
        <v>1.18096575591566E-22</v>
      </c>
      <c r="F872" s="11">
        <v>667.78963678304535</v>
      </c>
      <c r="G872" s="11">
        <v>668.56272825444205</v>
      </c>
      <c r="H872" s="11">
        <v>155.91867206496894</v>
      </c>
      <c r="I872" s="11">
        <v>180.90777581703793</v>
      </c>
      <c r="J872" s="11" t="s">
        <v>7719</v>
      </c>
    </row>
    <row r="873" spans="1:10">
      <c r="A873" s="14" t="s">
        <v>1555</v>
      </c>
      <c r="B873" s="11">
        <v>6306.4313294887097</v>
      </c>
      <c r="C873" s="11">
        <v>0.306686537498013</v>
      </c>
      <c r="D873" s="15">
        <v>1.8109913690970101E-5</v>
      </c>
      <c r="E873" s="11">
        <v>2.65493046606192E-4</v>
      </c>
      <c r="F873" s="11">
        <v>5653.0515784321451</v>
      </c>
      <c r="G873" s="11">
        <v>5624.043653335415</v>
      </c>
      <c r="H873" s="11">
        <v>6910.5045382492262</v>
      </c>
      <c r="I873" s="11">
        <v>7038.1255479380425</v>
      </c>
      <c r="J873" s="11" t="s">
        <v>7718</v>
      </c>
    </row>
    <row r="874" spans="1:10">
      <c r="A874" s="14" t="s">
        <v>217</v>
      </c>
      <c r="B874" s="11">
        <v>2770.8344038565501</v>
      </c>
      <c r="C874" s="11">
        <v>0.51955514322470697</v>
      </c>
      <c r="D874" s="15">
        <v>1.7955226413095901E-8</v>
      </c>
      <c r="E874" s="15">
        <v>5.8225003916041401E-7</v>
      </c>
      <c r="F874" s="11">
        <v>2268.7477399955501</v>
      </c>
      <c r="G874" s="11">
        <v>2285.5019783777889</v>
      </c>
      <c r="H874" s="11">
        <v>3146.7222907657997</v>
      </c>
      <c r="I874" s="11">
        <v>3382.3656062870127</v>
      </c>
      <c r="J874" s="11" t="s">
        <v>7718</v>
      </c>
    </row>
    <row r="875" spans="1:10">
      <c r="A875" s="13" t="s">
        <v>1556</v>
      </c>
      <c r="B875" s="11">
        <v>489.256880279276</v>
      </c>
      <c r="C875" s="11">
        <v>-1.17328818531737</v>
      </c>
      <c r="D875" s="15">
        <v>4.5501978167190499E-8</v>
      </c>
      <c r="E875" s="15">
        <v>1.3444473378117799E-6</v>
      </c>
      <c r="F875" s="11">
        <v>631.11910759553473</v>
      </c>
      <c r="G875" s="11">
        <v>725.16628192454721</v>
      </c>
      <c r="H875" s="11">
        <v>348.69084843620476</v>
      </c>
      <c r="I875" s="11">
        <v>252.05128316081726</v>
      </c>
      <c r="J875" s="11" t="s">
        <v>7719</v>
      </c>
    </row>
    <row r="876" spans="1:10">
      <c r="A876" s="14" t="s">
        <v>1559</v>
      </c>
      <c r="B876" s="11">
        <v>10900.484155263501</v>
      </c>
      <c r="C876" s="11">
        <v>0.56546327742884395</v>
      </c>
      <c r="D876" s="15">
        <v>2.9629957707842699E-15</v>
      </c>
      <c r="E876" s="15">
        <v>3.4430508838995699E-13</v>
      </c>
      <c r="F876" s="11">
        <v>8742.0611555167634</v>
      </c>
      <c r="G876" s="11">
        <v>8840.8342883232781</v>
      </c>
      <c r="H876" s="11">
        <v>13404.280989342564</v>
      </c>
      <c r="I876" s="11">
        <v>12614.760187871329</v>
      </c>
      <c r="J876" s="11" t="s">
        <v>7718</v>
      </c>
    </row>
    <row r="877" spans="1:10">
      <c r="A877" s="14" t="s">
        <v>1560</v>
      </c>
      <c r="B877" s="11">
        <v>21280.023809552102</v>
      </c>
      <c r="C877" s="11">
        <v>0.60517301935259304</v>
      </c>
      <c r="D877" s="15">
        <v>2.5214970877478701E-19</v>
      </c>
      <c r="E877" s="15">
        <v>4.77633722320241E-17</v>
      </c>
      <c r="F877" s="11">
        <v>16648.420251128526</v>
      </c>
      <c r="G877" s="11">
        <v>17114.565048366032</v>
      </c>
      <c r="H877" s="11">
        <v>26337.971077544848</v>
      </c>
      <c r="I877" s="11">
        <v>25019.138861169267</v>
      </c>
      <c r="J877" s="11" t="s">
        <v>7718</v>
      </c>
    </row>
    <row r="878" spans="1:10">
      <c r="A878" s="14" t="s">
        <v>1561</v>
      </c>
      <c r="B878" s="11">
        <v>7549.9915977382798</v>
      </c>
      <c r="C878" s="11">
        <v>0.50797121864792305</v>
      </c>
      <c r="D878" s="15">
        <v>1.05220346715295E-11</v>
      </c>
      <c r="E878" s="15">
        <v>6.61357706535953E-10</v>
      </c>
      <c r="F878" s="11">
        <v>6139.4185971294619</v>
      </c>
      <c r="G878" s="11">
        <v>6329.9860868437554</v>
      </c>
      <c r="H878" s="11">
        <v>9101.8706019985966</v>
      </c>
      <c r="I878" s="11">
        <v>8628.6911049812752</v>
      </c>
      <c r="J878" s="11" t="s">
        <v>7718</v>
      </c>
    </row>
    <row r="879" spans="1:10">
      <c r="A879" s="14" t="s">
        <v>1562</v>
      </c>
      <c r="B879" s="11">
        <v>912.08758443888405</v>
      </c>
      <c r="C879" s="11">
        <v>0.425751763451307</v>
      </c>
      <c r="D879" s="11">
        <v>7.7582235778466898E-4</v>
      </c>
      <c r="E879" s="11">
        <v>6.5978299898194403E-3</v>
      </c>
      <c r="F879" s="11">
        <v>772.01114078964713</v>
      </c>
      <c r="G879" s="11">
        <v>784.97381033069325</v>
      </c>
      <c r="H879" s="11">
        <v>1039.4578137664978</v>
      </c>
      <c r="I879" s="11">
        <v>1051.9075728687365</v>
      </c>
      <c r="J879" s="11" t="s">
        <v>7718</v>
      </c>
    </row>
    <row r="880" spans="1:10">
      <c r="A880" s="13" t="s">
        <v>1564</v>
      </c>
      <c r="B880" s="11">
        <v>2252.1052510787599</v>
      </c>
      <c r="C880" s="11">
        <v>-0.41287169316821298</v>
      </c>
      <c r="D880" s="15">
        <v>3.9910090507128697E-5</v>
      </c>
      <c r="E880" s="11">
        <v>5.2261054122402996E-4</v>
      </c>
      <c r="F880" s="11">
        <v>2664.403449650229</v>
      </c>
      <c r="G880" s="11">
        <v>2479.8764456977601</v>
      </c>
      <c r="H880" s="11">
        <v>1991.034194187218</v>
      </c>
      <c r="I880" s="11">
        <v>1873.1069147797618</v>
      </c>
      <c r="J880" s="11" t="s">
        <v>7719</v>
      </c>
    </row>
    <row r="881" spans="1:10">
      <c r="A881" s="13" t="s">
        <v>1565</v>
      </c>
      <c r="B881" s="11">
        <v>175.106790769312</v>
      </c>
      <c r="C881" s="11">
        <v>-1.0308464083243001</v>
      </c>
      <c r="D881" s="11">
        <v>3.0987476513963602E-4</v>
      </c>
      <c r="E881" s="11">
        <v>3.0982995317070799E-3</v>
      </c>
      <c r="F881" s="11">
        <v>235.4633979408425</v>
      </c>
      <c r="G881" s="11">
        <v>234.95814730986797</v>
      </c>
      <c r="H881" s="11">
        <v>130.40470754524657</v>
      </c>
      <c r="I881" s="11">
        <v>99.600910281290837</v>
      </c>
      <c r="J881" s="11" t="s">
        <v>7719</v>
      </c>
    </row>
    <row r="882" spans="1:10">
      <c r="A882" s="13" t="s">
        <v>3306</v>
      </c>
      <c r="B882" s="11">
        <v>33.2795910252105</v>
      </c>
      <c r="C882" s="11">
        <v>-3.22770821918769</v>
      </c>
      <c r="D882" s="15">
        <v>9.7553144775536092E-6</v>
      </c>
      <c r="E882" s="11">
        <v>1.5505343516736901E-4</v>
      </c>
      <c r="F882" s="11">
        <v>64.655933041132968</v>
      </c>
      <c r="G882" s="11">
        <v>55.53556209142328</v>
      </c>
      <c r="H882" s="11">
        <v>3.7798465955143978</v>
      </c>
      <c r="I882" s="11">
        <v>9.1470223727716071</v>
      </c>
      <c r="J882" s="11" t="s">
        <v>7719</v>
      </c>
    </row>
    <row r="883" spans="1:10">
      <c r="A883" s="13" t="s">
        <v>219</v>
      </c>
      <c r="B883" s="11">
        <v>1081.25045475202</v>
      </c>
      <c r="C883" s="11">
        <v>-0.76027668370175805</v>
      </c>
      <c r="D883" s="15">
        <v>1.36822862852896E-9</v>
      </c>
      <c r="E883" s="15">
        <v>5.6816412838733999E-8</v>
      </c>
      <c r="F883" s="11">
        <v>1354.87955208579</v>
      </c>
      <c r="G883" s="11">
        <v>1364.893237554581</v>
      </c>
      <c r="H883" s="11">
        <v>841.96082915083321</v>
      </c>
      <c r="I883" s="11">
        <v>763.26820021682897</v>
      </c>
      <c r="J883" s="11" t="s">
        <v>7719</v>
      </c>
    </row>
    <row r="884" spans="1:10">
      <c r="A884" s="13" t="s">
        <v>220</v>
      </c>
      <c r="B884" s="11">
        <v>127.134374271601</v>
      </c>
      <c r="C884" s="11">
        <v>-1.2093350960567399</v>
      </c>
      <c r="D884" s="11">
        <v>3.2410742552402299E-4</v>
      </c>
      <c r="E884" s="11">
        <v>3.20759862479856E-3</v>
      </c>
      <c r="F884" s="11">
        <v>166.94740919576114</v>
      </c>
      <c r="G884" s="11">
        <v>187.96651784789361</v>
      </c>
      <c r="H884" s="11">
        <v>65.202353772623312</v>
      </c>
      <c r="I884" s="11">
        <v>88.421216270125313</v>
      </c>
      <c r="J884" s="11" t="s">
        <v>7719</v>
      </c>
    </row>
    <row r="885" spans="1:10">
      <c r="A885" s="14" t="s">
        <v>1567</v>
      </c>
      <c r="B885" s="11">
        <v>604.57785971457895</v>
      </c>
      <c r="C885" s="11">
        <v>0.59631435761588703</v>
      </c>
      <c r="D885" s="11">
        <v>4.3104748922878801E-4</v>
      </c>
      <c r="E885" s="11">
        <v>4.0273815412538404E-3</v>
      </c>
      <c r="F885" s="11">
        <v>498.91219973530849</v>
      </c>
      <c r="G885" s="11">
        <v>463.50834514764551</v>
      </c>
      <c r="H885" s="11">
        <v>666.19796245941563</v>
      </c>
      <c r="I885" s="11">
        <v>789.69293151594638</v>
      </c>
      <c r="J885" s="11" t="s">
        <v>7718</v>
      </c>
    </row>
    <row r="886" spans="1:10">
      <c r="A886" s="13" t="s">
        <v>1568</v>
      </c>
      <c r="B886" s="11">
        <v>438.47593374902999</v>
      </c>
      <c r="C886" s="11">
        <v>-0.55919657392658095</v>
      </c>
      <c r="D886" s="11">
        <v>1.2138445402039299E-3</v>
      </c>
      <c r="E886" s="11">
        <v>9.5695794195780996E-3</v>
      </c>
      <c r="F886" s="11">
        <v>527.86261751491929</v>
      </c>
      <c r="G886" s="11">
        <v>516.90792408170762</v>
      </c>
      <c r="H886" s="11">
        <v>353.41565668059741</v>
      </c>
      <c r="I886" s="11">
        <v>355.71753671889417</v>
      </c>
      <c r="J886" s="11" t="s">
        <v>7719</v>
      </c>
    </row>
    <row r="887" spans="1:10">
      <c r="A887" s="13" t="s">
        <v>1569</v>
      </c>
      <c r="B887" s="11">
        <v>620.22731004491095</v>
      </c>
      <c r="C887" s="11">
        <v>-0.62606925432841898</v>
      </c>
      <c r="D887" s="15">
        <v>5.6061239523427701E-5</v>
      </c>
      <c r="E887" s="11">
        <v>7.0538200193808799E-4</v>
      </c>
      <c r="F887" s="11">
        <v>721.83041663831898</v>
      </c>
      <c r="G887" s="11">
        <v>783.90581875201326</v>
      </c>
      <c r="H887" s="11">
        <v>504.60952050117345</v>
      </c>
      <c r="I887" s="11">
        <v>470.56348428813681</v>
      </c>
      <c r="J887" s="11" t="s">
        <v>7719</v>
      </c>
    </row>
    <row r="888" spans="1:10">
      <c r="A888" s="14" t="s">
        <v>1570</v>
      </c>
      <c r="B888" s="11">
        <v>2462.55848525585</v>
      </c>
      <c r="C888" s="11">
        <v>0.56465707449335201</v>
      </c>
      <c r="D888" s="15">
        <v>1.74769088385187E-8</v>
      </c>
      <c r="E888" s="15">
        <v>5.7132552108519105E-7</v>
      </c>
      <c r="F888" s="11">
        <v>2081.5350383541222</v>
      </c>
      <c r="G888" s="11">
        <v>1891.4130858444464</v>
      </c>
      <c r="H888" s="11">
        <v>3003.0881201362022</v>
      </c>
      <c r="I888" s="11">
        <v>2874.1976966886032</v>
      </c>
      <c r="J888" s="11" t="s">
        <v>7718</v>
      </c>
    </row>
    <row r="889" spans="1:10">
      <c r="A889" s="14" t="s">
        <v>3307</v>
      </c>
      <c r="B889" s="11">
        <v>2135.7442220571702</v>
      </c>
      <c r="C889" s="11">
        <v>0.32586679333339202</v>
      </c>
      <c r="D889" s="11">
        <v>1.2215604778114801E-3</v>
      </c>
      <c r="E889" s="11">
        <v>9.6154452694919793E-3</v>
      </c>
      <c r="F889" s="11">
        <v>1938.7129773080107</v>
      </c>
      <c r="G889" s="11">
        <v>1851.8973974332753</v>
      </c>
      <c r="H889" s="11">
        <v>2287.752151935038</v>
      </c>
      <c r="I889" s="11">
        <v>2464.6143615523274</v>
      </c>
      <c r="J889" s="11" t="s">
        <v>7718</v>
      </c>
    </row>
    <row r="890" spans="1:10">
      <c r="A890" s="14" t="s">
        <v>1571</v>
      </c>
      <c r="B890" s="11">
        <v>2351.44214755953</v>
      </c>
      <c r="C890" s="11">
        <v>0.76924149618137005</v>
      </c>
      <c r="D890" s="15">
        <v>1.7099604857347799E-16</v>
      </c>
      <c r="E890" s="15">
        <v>2.2519365330229001E-14</v>
      </c>
      <c r="F890" s="11">
        <v>1766.9404984823179</v>
      </c>
      <c r="G890" s="11">
        <v>1710.9225090473221</v>
      </c>
      <c r="H890" s="11">
        <v>3019.1524681670662</v>
      </c>
      <c r="I890" s="11">
        <v>2908.7531145414378</v>
      </c>
      <c r="J890" s="11" t="s">
        <v>7718</v>
      </c>
    </row>
    <row r="891" spans="1:10">
      <c r="A891" s="14" t="s">
        <v>2959</v>
      </c>
      <c r="B891" s="11">
        <v>1521.8411047997199</v>
      </c>
      <c r="C891" s="11">
        <v>0.42720135870838</v>
      </c>
      <c r="D891" s="11">
        <v>1.91636720003702E-4</v>
      </c>
      <c r="E891" s="11">
        <v>2.0290601563638499E-3</v>
      </c>
      <c r="F891" s="11">
        <v>1303.733814008546</v>
      </c>
      <c r="G891" s="11">
        <v>1292.2698102042668</v>
      </c>
      <c r="H891" s="11">
        <v>1651.7929622397412</v>
      </c>
      <c r="I891" s="11">
        <v>1839.5678327463418</v>
      </c>
      <c r="J891" s="11" t="s">
        <v>7718</v>
      </c>
    </row>
    <row r="892" spans="1:10">
      <c r="A892" s="13" t="s">
        <v>1572</v>
      </c>
      <c r="B892" s="11">
        <v>548.99452384664698</v>
      </c>
      <c r="C892" s="11">
        <v>-0.81471760398140103</v>
      </c>
      <c r="D892" s="15">
        <v>2.2525484653514801E-6</v>
      </c>
      <c r="E892" s="15">
        <v>4.2844897082366201E-5</v>
      </c>
      <c r="F892" s="11">
        <v>719.90038878634437</v>
      </c>
      <c r="G892" s="11">
        <v>680.31063561993483</v>
      </c>
      <c r="H892" s="11">
        <v>430.90251188864141</v>
      </c>
      <c r="I892" s="11">
        <v>364.86455909166654</v>
      </c>
      <c r="J892" s="11" t="s">
        <v>7719</v>
      </c>
    </row>
    <row r="893" spans="1:10">
      <c r="A893" s="14" t="s">
        <v>1574</v>
      </c>
      <c r="B893" s="11">
        <v>1321.79948182049</v>
      </c>
      <c r="C893" s="11">
        <v>0.38519534241119702</v>
      </c>
      <c r="D893" s="11">
        <v>9.7585818683732103E-4</v>
      </c>
      <c r="E893" s="11">
        <v>7.9799923167276597E-3</v>
      </c>
      <c r="F893" s="11">
        <v>1195.6522542979637</v>
      </c>
      <c r="G893" s="11">
        <v>1096.8273513056354</v>
      </c>
      <c r="H893" s="11">
        <v>1526.1130629389152</v>
      </c>
      <c r="I893" s="11">
        <v>1468.6052587394415</v>
      </c>
      <c r="J893" s="11" t="s">
        <v>7718</v>
      </c>
    </row>
    <row r="894" spans="1:10">
      <c r="A894" s="14" t="s">
        <v>1575</v>
      </c>
      <c r="B894" s="11">
        <v>1145.25724717095</v>
      </c>
      <c r="C894" s="11">
        <v>0.43639385968521899</v>
      </c>
      <c r="D894" s="11">
        <v>1.9623579366731799E-4</v>
      </c>
      <c r="E894" s="11">
        <v>2.0691578480534702E-3</v>
      </c>
      <c r="F894" s="11">
        <v>994.92935769265625</v>
      </c>
      <c r="G894" s="11">
        <v>951.58049660496295</v>
      </c>
      <c r="H894" s="11">
        <v>1316.3315768879281</v>
      </c>
      <c r="I894" s="11">
        <v>1318.1875574983478</v>
      </c>
      <c r="J894" s="11" t="s">
        <v>7718</v>
      </c>
    </row>
    <row r="895" spans="1:10">
      <c r="A895" s="14" t="s">
        <v>1576</v>
      </c>
      <c r="B895" s="11">
        <v>1226.76951560574</v>
      </c>
      <c r="C895" s="11">
        <v>0.57379732707614095</v>
      </c>
      <c r="D895" s="15">
        <v>1.4917003358533301E-6</v>
      </c>
      <c r="E895" s="15">
        <v>2.9850704004080201E-5</v>
      </c>
      <c r="F895" s="11">
        <v>1030.6348729541955</v>
      </c>
      <c r="G895" s="11">
        <v>940.90058081815107</v>
      </c>
      <c r="H895" s="11">
        <v>1461.8556708152221</v>
      </c>
      <c r="I895" s="11">
        <v>1473.6869378353765</v>
      </c>
      <c r="J895" s="11" t="s">
        <v>7718</v>
      </c>
    </row>
    <row r="896" spans="1:10">
      <c r="A896" s="13" t="s">
        <v>222</v>
      </c>
      <c r="B896" s="11">
        <v>302.73700444442102</v>
      </c>
      <c r="C896" s="11">
        <v>-1.66188097674335</v>
      </c>
      <c r="D896" s="15">
        <v>6.8397329239290202E-15</v>
      </c>
      <c r="E896" s="15">
        <v>7.1651383994007995E-13</v>
      </c>
      <c r="F896" s="11">
        <v>443.90640595404778</v>
      </c>
      <c r="G896" s="11">
        <v>476.32424409182306</v>
      </c>
      <c r="H896" s="11">
        <v>147.41401722506171</v>
      </c>
      <c r="I896" s="11">
        <v>143.30335050675504</v>
      </c>
      <c r="J896" s="11" t="s">
        <v>7719</v>
      </c>
    </row>
    <row r="897" spans="1:10">
      <c r="A897" s="14" t="s">
        <v>1583</v>
      </c>
      <c r="B897" s="11">
        <v>1512.13094096139</v>
      </c>
      <c r="C897" s="11">
        <v>0.470671757462439</v>
      </c>
      <c r="D897" s="15">
        <v>7.8091473594253002E-6</v>
      </c>
      <c r="E897" s="11">
        <v>1.26891762263376E-4</v>
      </c>
      <c r="F897" s="11">
        <v>1250.6580480792652</v>
      </c>
      <c r="G897" s="11">
        <v>1284.7938691534748</v>
      </c>
      <c r="H897" s="11">
        <v>1768.0232450518306</v>
      </c>
      <c r="I897" s="11">
        <v>1745.0486015610204</v>
      </c>
      <c r="J897" s="11" t="s">
        <v>7718</v>
      </c>
    </row>
    <row r="898" spans="1:10">
      <c r="A898" s="14" t="s">
        <v>3308</v>
      </c>
      <c r="B898" s="11">
        <v>1265.0982889426</v>
      </c>
      <c r="C898" s="11">
        <v>0.42442678804231598</v>
      </c>
      <c r="D898" s="11">
        <v>2.8549117710847E-4</v>
      </c>
      <c r="E898" s="11">
        <v>2.8857982434619301E-3</v>
      </c>
      <c r="F898" s="11">
        <v>1088.5357085133769</v>
      </c>
      <c r="G898" s="11">
        <v>1072.263544995968</v>
      </c>
      <c r="H898" s="11">
        <v>1507.2138299613525</v>
      </c>
      <c r="I898" s="11">
        <v>1392.3800722997212</v>
      </c>
      <c r="J898" s="11" t="s">
        <v>7718</v>
      </c>
    </row>
    <row r="899" spans="1:10">
      <c r="A899" s="14" t="s">
        <v>3309</v>
      </c>
      <c r="B899" s="11">
        <v>1123.63137737073</v>
      </c>
      <c r="C899" s="11">
        <v>0.56314969814917804</v>
      </c>
      <c r="D899" s="11">
        <v>5.84249482446248E-4</v>
      </c>
      <c r="E899" s="11">
        <v>5.2021904979180399E-3</v>
      </c>
      <c r="F899" s="11">
        <v>1018.089691916342</v>
      </c>
      <c r="G899" s="11">
        <v>795.65372611750774</v>
      </c>
      <c r="H899" s="11">
        <v>1443.9013994864988</v>
      </c>
      <c r="I899" s="11">
        <v>1236.8806919625235</v>
      </c>
      <c r="J899" s="11" t="s">
        <v>7718</v>
      </c>
    </row>
    <row r="900" spans="1:10">
      <c r="A900" s="14" t="s">
        <v>1587</v>
      </c>
      <c r="B900" s="11">
        <v>2295.8385244166502</v>
      </c>
      <c r="C900" s="11">
        <v>0.58800809996836301</v>
      </c>
      <c r="D900" s="15">
        <v>1.42205380160611E-9</v>
      </c>
      <c r="E900" s="15">
        <v>5.8524285620860999E-8</v>
      </c>
      <c r="F900" s="11">
        <v>1904.9374898984415</v>
      </c>
      <c r="G900" s="11">
        <v>1763.2540964026873</v>
      </c>
      <c r="H900" s="11">
        <v>2764.9577846188449</v>
      </c>
      <c r="I900" s="11">
        <v>2750.204726746616</v>
      </c>
      <c r="J900" s="11" t="s">
        <v>7718</v>
      </c>
    </row>
    <row r="901" spans="1:10">
      <c r="A901" s="13" t="s">
        <v>3310</v>
      </c>
      <c r="B901" s="11">
        <v>101.13642140368199</v>
      </c>
      <c r="C901" s="11">
        <v>-1.24046757621773</v>
      </c>
      <c r="D901" s="11">
        <v>4.3144853625253399E-4</v>
      </c>
      <c r="E901" s="11">
        <v>4.0284067247130604E-3</v>
      </c>
      <c r="F901" s="11">
        <v>148.61214460200645</v>
      </c>
      <c r="G901" s="11">
        <v>135.63493049251443</v>
      </c>
      <c r="H901" s="11">
        <v>62.367468825987785</v>
      </c>
      <c r="I901" s="11">
        <v>57.931141694220194</v>
      </c>
      <c r="J901" s="11" t="s">
        <v>7719</v>
      </c>
    </row>
    <row r="902" spans="1:10">
      <c r="A902" s="14" t="s">
        <v>1589</v>
      </c>
      <c r="B902" s="11">
        <v>2374.86712402283</v>
      </c>
      <c r="C902" s="11">
        <v>0.35858966992072</v>
      </c>
      <c r="D902" s="15">
        <v>7.8271898323226404E-5</v>
      </c>
      <c r="E902" s="11">
        <v>9.3628357267610195E-4</v>
      </c>
      <c r="F902" s="11">
        <v>2086.3601079840678</v>
      </c>
      <c r="G902" s="11">
        <v>2076.1756289563182</v>
      </c>
      <c r="H902" s="11">
        <v>2702.5903157928201</v>
      </c>
      <c r="I902" s="11">
        <v>2634.3424433582682</v>
      </c>
      <c r="J902" s="11" t="s">
        <v>7718</v>
      </c>
    </row>
    <row r="903" spans="1:10">
      <c r="A903" s="13" t="s">
        <v>3311</v>
      </c>
      <c r="B903" s="11">
        <v>59.284150210943501</v>
      </c>
      <c r="C903" s="11">
        <v>-1.8662190388048201</v>
      </c>
      <c r="D903" s="15">
        <v>7.3929616445611194E-5</v>
      </c>
      <c r="E903" s="11">
        <v>8.9361777640726604E-4</v>
      </c>
      <c r="F903" s="11">
        <v>87.816267264822145</v>
      </c>
      <c r="G903" s="11">
        <v>98.255225238671756</v>
      </c>
      <c r="H903" s="11">
        <v>23.624041221964983</v>
      </c>
      <c r="I903" s="11">
        <v>27.441067118314816</v>
      </c>
      <c r="J903" s="11" t="s">
        <v>7719</v>
      </c>
    </row>
    <row r="904" spans="1:10">
      <c r="A904" s="14" t="s">
        <v>224</v>
      </c>
      <c r="B904" s="11">
        <v>7210.0852726572402</v>
      </c>
      <c r="C904" s="11">
        <v>0.317050403180618</v>
      </c>
      <c r="D904" s="15">
        <v>2.0810593922398301E-5</v>
      </c>
      <c r="E904" s="11">
        <v>2.9944733897910899E-4</v>
      </c>
      <c r="F904" s="11">
        <v>6257.1502961002243</v>
      </c>
      <c r="G904" s="11">
        <v>6585.2360741484072</v>
      </c>
      <c r="H904" s="11">
        <v>7887.5948831894375</v>
      </c>
      <c r="I904" s="11">
        <v>8110.3598371907419</v>
      </c>
      <c r="J904" s="11" t="s">
        <v>7718</v>
      </c>
    </row>
    <row r="905" spans="1:10">
      <c r="A905" s="13" t="s">
        <v>225</v>
      </c>
      <c r="B905" s="11">
        <v>647.20779849988196</v>
      </c>
      <c r="C905" s="11">
        <v>-0.558075292208431</v>
      </c>
      <c r="D905" s="11">
        <v>2.1467617804682201E-4</v>
      </c>
      <c r="E905" s="11">
        <v>2.2353480346622399E-3</v>
      </c>
      <c r="F905" s="11">
        <v>744.99075086200605</v>
      </c>
      <c r="G905" s="11">
        <v>796.72171769618399</v>
      </c>
      <c r="H905" s="11">
        <v>507.44440544780758</v>
      </c>
      <c r="I905" s="11">
        <v>539.67431999352334</v>
      </c>
      <c r="J905" s="11" t="s">
        <v>7719</v>
      </c>
    </row>
    <row r="906" spans="1:10">
      <c r="A906" s="13" t="s">
        <v>2962</v>
      </c>
      <c r="B906" s="11">
        <v>27.335331147984199</v>
      </c>
      <c r="C906" s="11">
        <v>-2.3878972797230502</v>
      </c>
      <c r="D906" s="11">
        <v>8.7511561144145995E-4</v>
      </c>
      <c r="E906" s="11">
        <v>7.2898184789231997E-3</v>
      </c>
      <c r="F906" s="11">
        <v>50.180724151327006</v>
      </c>
      <c r="G906" s="11">
        <v>41.651671568567266</v>
      </c>
      <c r="H906" s="11">
        <v>10.39457813766461</v>
      </c>
      <c r="I906" s="11">
        <v>7.1143507343778918</v>
      </c>
      <c r="J906" s="11" t="s">
        <v>7719</v>
      </c>
    </row>
    <row r="907" spans="1:10">
      <c r="A907" s="13" t="s">
        <v>226</v>
      </c>
      <c r="B907" s="11">
        <v>223.86110722824699</v>
      </c>
      <c r="C907" s="11">
        <v>-1.25380985268175</v>
      </c>
      <c r="D907" s="15">
        <v>1.3877409369297101E-6</v>
      </c>
      <c r="E907" s="15">
        <v>2.8014133833378099E-5</v>
      </c>
      <c r="F907" s="11">
        <v>342.57994372540543</v>
      </c>
      <c r="G907" s="11">
        <v>288.357726243927</v>
      </c>
      <c r="H907" s="11">
        <v>144.57913227842607</v>
      </c>
      <c r="I907" s="11">
        <v>119.92762666522773</v>
      </c>
      <c r="J907" s="11" t="s">
        <v>7719</v>
      </c>
    </row>
    <row r="908" spans="1:10">
      <c r="A908" s="13" t="s">
        <v>1591</v>
      </c>
      <c r="B908" s="11">
        <v>624.85567368132001</v>
      </c>
      <c r="C908" s="11">
        <v>-0.54420298599846595</v>
      </c>
      <c r="D908" s="11">
        <v>6.8986301556086605E-4</v>
      </c>
      <c r="E908" s="11">
        <v>5.9883400999219396E-3</v>
      </c>
      <c r="F908" s="11">
        <v>708.32022167450054</v>
      </c>
      <c r="G908" s="11">
        <v>774.29389454388217</v>
      </c>
      <c r="H908" s="11">
        <v>478.15059433257198</v>
      </c>
      <c r="I908" s="11">
        <v>538.65798417432768</v>
      </c>
      <c r="J908" s="11" t="s">
        <v>7719</v>
      </c>
    </row>
    <row r="909" spans="1:10">
      <c r="A909" s="14" t="s">
        <v>1592</v>
      </c>
      <c r="B909" s="11">
        <v>2219.0336448334201</v>
      </c>
      <c r="C909" s="11">
        <v>0.30232393693199999</v>
      </c>
      <c r="D909" s="11">
        <v>1.07324866606764E-3</v>
      </c>
      <c r="E909" s="11">
        <v>8.6434959547951693E-3</v>
      </c>
      <c r="F909" s="11">
        <v>1974.4184925694697</v>
      </c>
      <c r="G909" s="11">
        <v>2000.3482268699663</v>
      </c>
      <c r="H909" s="11">
        <v>2427.6064759691071</v>
      </c>
      <c r="I909" s="11">
        <v>2473.7613839251026</v>
      </c>
      <c r="J909" s="11" t="s">
        <v>7718</v>
      </c>
    </row>
    <row r="910" spans="1:10">
      <c r="A910" s="13" t="s">
        <v>1594</v>
      </c>
      <c r="B910" s="11">
        <v>782.57317967685503</v>
      </c>
      <c r="C910" s="11">
        <v>-0.51960372675695199</v>
      </c>
      <c r="D910" s="11">
        <v>1.6911989182084801E-4</v>
      </c>
      <c r="E910" s="11">
        <v>1.82559708360553E-3</v>
      </c>
      <c r="F910" s="11">
        <v>892.63788153802636</v>
      </c>
      <c r="G910" s="11">
        <v>951.58049660496295</v>
      </c>
      <c r="H910" s="11">
        <v>653.913461023992</v>
      </c>
      <c r="I910" s="11">
        <v>632.16087954043599</v>
      </c>
      <c r="J910" s="11" t="s">
        <v>7719</v>
      </c>
    </row>
    <row r="911" spans="1:10">
      <c r="A911" s="14" t="s">
        <v>1595</v>
      </c>
      <c r="B911" s="11">
        <v>1676.1783099120501</v>
      </c>
      <c r="C911" s="11">
        <v>0.49751327605927997</v>
      </c>
      <c r="D911" s="15">
        <v>1.7193692688493901E-5</v>
      </c>
      <c r="E911" s="11">
        <v>2.5420772933194499E-4</v>
      </c>
      <c r="F911" s="11">
        <v>1431.1156522387955</v>
      </c>
      <c r="G911" s="11">
        <v>1348.8733638743888</v>
      </c>
      <c r="H911" s="11">
        <v>2077.0257042351777</v>
      </c>
      <c r="I911" s="11">
        <v>1847.6985192999066</v>
      </c>
      <c r="J911" s="11" t="s">
        <v>7718</v>
      </c>
    </row>
    <row r="912" spans="1:10">
      <c r="A912" s="14" t="s">
        <v>1596</v>
      </c>
      <c r="B912" s="11">
        <v>3803.01080805625</v>
      </c>
      <c r="C912" s="11">
        <v>0.36542319077215502</v>
      </c>
      <c r="D912" s="15">
        <v>5.8024254768387802E-5</v>
      </c>
      <c r="E912" s="11">
        <v>7.2611709949073897E-4</v>
      </c>
      <c r="F912" s="11">
        <v>3417.1143119201943</v>
      </c>
      <c r="G912" s="11">
        <v>3230.6745255106443</v>
      </c>
      <c r="H912" s="11">
        <v>4459.2740210582451</v>
      </c>
      <c r="I912" s="11">
        <v>4104.9803737360235</v>
      </c>
      <c r="J912" s="11" t="s">
        <v>7718</v>
      </c>
    </row>
    <row r="913" spans="1:10">
      <c r="A913" s="14" t="s">
        <v>1597</v>
      </c>
      <c r="B913" s="11">
        <v>3172.1865532689499</v>
      </c>
      <c r="C913" s="11">
        <v>0.35643692980199598</v>
      </c>
      <c r="D913" s="15">
        <v>3.4306118635528301E-5</v>
      </c>
      <c r="E913" s="11">
        <v>4.5967539582566499E-4</v>
      </c>
      <c r="F913" s="11">
        <v>2727.1293548393346</v>
      </c>
      <c r="G913" s="11">
        <v>2837.6536245560142</v>
      </c>
      <c r="H913" s="11">
        <v>3505.8077173396737</v>
      </c>
      <c r="I913" s="11">
        <v>3618.1555163407079</v>
      </c>
      <c r="J913" s="11" t="s">
        <v>7718</v>
      </c>
    </row>
    <row r="914" spans="1:10">
      <c r="A914" s="14" t="s">
        <v>1600</v>
      </c>
      <c r="B914" s="11">
        <v>2131.42076311657</v>
      </c>
      <c r="C914" s="11">
        <v>0.48932323953765</v>
      </c>
      <c r="D914" s="15">
        <v>3.41559680378047E-6</v>
      </c>
      <c r="E914" s="15">
        <v>6.2064221554108305E-5</v>
      </c>
      <c r="F914" s="11">
        <v>1753.430303518496</v>
      </c>
      <c r="G914" s="11">
        <v>1793.1578606057794</v>
      </c>
      <c r="H914" s="11">
        <v>2353.8994673565858</v>
      </c>
      <c r="I914" s="11">
        <v>2625.195420985393</v>
      </c>
      <c r="J914" s="11" t="s">
        <v>7718</v>
      </c>
    </row>
    <row r="915" spans="1:10">
      <c r="A915" s="13" t="s">
        <v>3312</v>
      </c>
      <c r="B915" s="11">
        <v>47.3083359214124</v>
      </c>
      <c r="C915" s="11">
        <v>-2.0212596096578301</v>
      </c>
      <c r="D915" s="11">
        <v>1.89571023373987E-4</v>
      </c>
      <c r="E915" s="11">
        <v>2.00872652200421E-3</v>
      </c>
      <c r="F915" s="11">
        <v>79.131141930938611</v>
      </c>
      <c r="G915" s="11">
        <v>72.623427350322686</v>
      </c>
      <c r="H915" s="11">
        <v>15.119386382057584</v>
      </c>
      <c r="I915" s="11">
        <v>22.359388022330545</v>
      </c>
      <c r="J915" s="11" t="s">
        <v>7719</v>
      </c>
    </row>
    <row r="916" spans="1:10">
      <c r="A916" s="14" t="s">
        <v>3313</v>
      </c>
      <c r="B916" s="11">
        <v>6882.3482402416703</v>
      </c>
      <c r="C916" s="11">
        <v>0.44559023130084102</v>
      </c>
      <c r="D916" s="15">
        <v>1.42192508225697E-9</v>
      </c>
      <c r="E916" s="15">
        <v>5.8524285620860999E-8</v>
      </c>
      <c r="F916" s="11">
        <v>5693.5821633235264</v>
      </c>
      <c r="G916" s="11">
        <v>5962.5969837773946</v>
      </c>
      <c r="H916" s="11">
        <v>7870.5855735096084</v>
      </c>
      <c r="I916" s="11">
        <v>8002.6282403559135</v>
      </c>
      <c r="J916" s="11" t="s">
        <v>7718</v>
      </c>
    </row>
    <row r="917" spans="1:10">
      <c r="A917" s="13" t="s">
        <v>2965</v>
      </c>
      <c r="B917" s="11">
        <v>6745.8644741807702</v>
      </c>
      <c r="C917" s="11">
        <v>-0.41692809466700498</v>
      </c>
      <c r="D917" s="15">
        <v>3.95050974124651E-5</v>
      </c>
      <c r="E917" s="11">
        <v>5.1828888711533897E-4</v>
      </c>
      <c r="F917" s="11">
        <v>8099.3618808095389</v>
      </c>
      <c r="G917" s="11">
        <v>7328.5582129105596</v>
      </c>
      <c r="H917" s="11">
        <v>6192.3336851016393</v>
      </c>
      <c r="I917" s="11">
        <v>5363.2041179017624</v>
      </c>
      <c r="J917" s="11" t="s">
        <v>7719</v>
      </c>
    </row>
    <row r="918" spans="1:10">
      <c r="A918" s="14" t="s">
        <v>1607</v>
      </c>
      <c r="B918" s="11">
        <v>2045.81620076384</v>
      </c>
      <c r="C918" s="11">
        <v>0.68229488027199303</v>
      </c>
      <c r="D918" s="15">
        <v>4.6335084691042999E-11</v>
      </c>
      <c r="E918" s="15">
        <v>2.5225257917627699E-9</v>
      </c>
      <c r="F918" s="11">
        <v>1533.4071283934006</v>
      </c>
      <c r="G918" s="11">
        <v>1608.3953174939086</v>
      </c>
      <c r="H918" s="11">
        <v>2416.266936182657</v>
      </c>
      <c r="I918" s="11">
        <v>2625.195420985393</v>
      </c>
      <c r="J918" s="11" t="s">
        <v>7718</v>
      </c>
    </row>
    <row r="919" spans="1:10">
      <c r="A919" s="13" t="s">
        <v>3314</v>
      </c>
      <c r="B919" s="11">
        <v>261.67049644116798</v>
      </c>
      <c r="C919" s="11">
        <v>-0.93525151942572005</v>
      </c>
      <c r="D919" s="15">
        <v>5.13542902760624E-5</v>
      </c>
      <c r="E919" s="11">
        <v>6.5209102473589697E-4</v>
      </c>
      <c r="F919" s="11">
        <v>354.16011083725027</v>
      </c>
      <c r="G919" s="11">
        <v>333.21337254853859</v>
      </c>
      <c r="H919" s="11">
        <v>194.66209966899234</v>
      </c>
      <c r="I919" s="11">
        <v>164.64640270988798</v>
      </c>
      <c r="J919" s="11" t="s">
        <v>7719</v>
      </c>
    </row>
    <row r="920" spans="1:10">
      <c r="A920" s="13" t="s">
        <v>1614</v>
      </c>
      <c r="B920" s="11">
        <v>275.72526639236401</v>
      </c>
      <c r="C920" s="11">
        <v>-1.4523483577628999</v>
      </c>
      <c r="D920" s="15">
        <v>4.9661686797970803E-10</v>
      </c>
      <c r="E920" s="15">
        <v>2.2967284449576601E-8</v>
      </c>
      <c r="F920" s="11">
        <v>437.15130847213641</v>
      </c>
      <c r="G920" s="11">
        <v>370.59307780238129</v>
      </c>
      <c r="H920" s="11">
        <v>155.91867206496894</v>
      </c>
      <c r="I920" s="11">
        <v>139.23800722996714</v>
      </c>
      <c r="J920" s="11" t="s">
        <v>7719</v>
      </c>
    </row>
    <row r="921" spans="1:10">
      <c r="A921" s="14" t="s">
        <v>2966</v>
      </c>
      <c r="B921" s="11">
        <v>7371.74893648547</v>
      </c>
      <c r="C921" s="11">
        <v>0.29546745439434902</v>
      </c>
      <c r="D921" s="15">
        <v>5.1271658771943501E-5</v>
      </c>
      <c r="E921" s="11">
        <v>6.5164016314194395E-4</v>
      </c>
      <c r="F921" s="11">
        <v>6739.6572590934966</v>
      </c>
      <c r="G921" s="11">
        <v>6498.7287562752608</v>
      </c>
      <c r="H921" s="11">
        <v>7986.8158563221505</v>
      </c>
      <c r="I921" s="11">
        <v>8261.7938742513161</v>
      </c>
      <c r="J921" s="11" t="s">
        <v>7718</v>
      </c>
    </row>
    <row r="922" spans="1:10">
      <c r="A922" s="13" t="s">
        <v>1616</v>
      </c>
      <c r="B922" s="11">
        <v>247.733220546642</v>
      </c>
      <c r="C922" s="11">
        <v>-0.83046350282678905</v>
      </c>
      <c r="D922" s="11">
        <v>5.5440168231678201E-4</v>
      </c>
      <c r="E922" s="11">
        <v>4.9684163727002403E-3</v>
      </c>
      <c r="F922" s="11">
        <v>323.27966520566457</v>
      </c>
      <c r="G922" s="11">
        <v>310.7855493962328</v>
      </c>
      <c r="H922" s="11">
        <v>159.6985186604839</v>
      </c>
      <c r="I922" s="11">
        <v>197.16914892418697</v>
      </c>
      <c r="J922" s="11" t="s">
        <v>7719</v>
      </c>
    </row>
    <row r="923" spans="1:10">
      <c r="A923" s="13" t="s">
        <v>1617</v>
      </c>
      <c r="B923" s="11">
        <v>156.76282826512499</v>
      </c>
      <c r="C923" s="11">
        <v>-0.96827532710291697</v>
      </c>
      <c r="D923" s="11">
        <v>7.6540580199103004E-4</v>
      </c>
      <c r="E923" s="11">
        <v>6.5252968125351198E-3</v>
      </c>
      <c r="F923" s="11">
        <v>205.54796623524405</v>
      </c>
      <c r="G923" s="11">
        <v>209.32634942151839</v>
      </c>
      <c r="H923" s="11">
        <v>97.331049834496</v>
      </c>
      <c r="I923" s="11">
        <v>114.84594756924294</v>
      </c>
      <c r="J923" s="11" t="s">
        <v>7719</v>
      </c>
    </row>
    <row r="924" spans="1:10">
      <c r="A924" s="14" t="s">
        <v>233</v>
      </c>
      <c r="B924" s="11">
        <v>1411.4341787707201</v>
      </c>
      <c r="C924" s="11">
        <v>0.58593242081165597</v>
      </c>
      <c r="D924" s="15">
        <v>1.7977996612469299E-6</v>
      </c>
      <c r="E924" s="15">
        <v>3.5212427359380402E-5</v>
      </c>
      <c r="F924" s="11">
        <v>1048.9701375479281</v>
      </c>
      <c r="G924" s="11">
        <v>1208.966467067142</v>
      </c>
      <c r="H924" s="11">
        <v>1677.3069267595565</v>
      </c>
      <c r="I924" s="11">
        <v>1710.4931837082968</v>
      </c>
      <c r="J924" s="11" t="s">
        <v>7718</v>
      </c>
    </row>
    <row r="925" spans="1:10">
      <c r="A925" s="13" t="s">
        <v>1620</v>
      </c>
      <c r="B925" s="11">
        <v>5107.2528076373501</v>
      </c>
      <c r="C925" s="11">
        <v>-0.46401125738778098</v>
      </c>
      <c r="D925" s="15">
        <v>6.6821677844539099E-6</v>
      </c>
      <c r="E925" s="11">
        <v>1.10132319575004E-4</v>
      </c>
      <c r="F925" s="11">
        <v>5797.8036673303031</v>
      </c>
      <c r="G925" s="11">
        <v>6044.8323353357946</v>
      </c>
      <c r="H925" s="11">
        <v>3937.6551908772676</v>
      </c>
      <c r="I925" s="11">
        <v>4648.7200370064429</v>
      </c>
      <c r="J925" s="11" t="s">
        <v>7719</v>
      </c>
    </row>
    <row r="926" spans="1:10">
      <c r="A926" s="14" t="s">
        <v>1623</v>
      </c>
      <c r="B926" s="11">
        <v>2000.82381331287</v>
      </c>
      <c r="C926" s="11">
        <v>0.46765667750326501</v>
      </c>
      <c r="D926" s="15">
        <v>1.24077454407191E-6</v>
      </c>
      <c r="E926" s="15">
        <v>2.5456128183125201E-5</v>
      </c>
      <c r="F926" s="11">
        <v>1651.1388273638997</v>
      </c>
      <c r="G926" s="11">
        <v>1707.7185343112628</v>
      </c>
      <c r="H926" s="11">
        <v>2303.816499966008</v>
      </c>
      <c r="I926" s="11">
        <v>2340.6213916102993</v>
      </c>
      <c r="J926" s="11" t="s">
        <v>7718</v>
      </c>
    </row>
    <row r="927" spans="1:10">
      <c r="A927" s="13" t="s">
        <v>1625</v>
      </c>
      <c r="B927" s="11">
        <v>436.19345551416001</v>
      </c>
      <c r="C927" s="11">
        <v>-1.3070734900891701</v>
      </c>
      <c r="D927" s="15">
        <v>2.0240239617744199E-9</v>
      </c>
      <c r="E927" s="15">
        <v>8.1361056230862404E-8</v>
      </c>
      <c r="F927" s="11">
        <v>629.18907974356148</v>
      </c>
      <c r="G927" s="11">
        <v>613.02716616301791</v>
      </c>
      <c r="H927" s="11">
        <v>208.83652440217165</v>
      </c>
      <c r="I927" s="11">
        <v>293.72105174788817</v>
      </c>
      <c r="J927" s="11" t="s">
        <v>7719</v>
      </c>
    </row>
    <row r="928" spans="1:10">
      <c r="A928" s="14" t="s">
        <v>234</v>
      </c>
      <c r="B928" s="11">
        <v>274.22906291091499</v>
      </c>
      <c r="C928" s="11">
        <v>1.06377186321219</v>
      </c>
      <c r="D928" s="15">
        <v>4.71909861105665E-6</v>
      </c>
      <c r="E928" s="15">
        <v>8.1979517077501797E-5</v>
      </c>
      <c r="F928" s="11">
        <v>177.56256238161927</v>
      </c>
      <c r="G928" s="11">
        <v>177.28660206108154</v>
      </c>
      <c r="H928" s="11">
        <v>334.51642370302466</v>
      </c>
      <c r="I928" s="11">
        <v>407.55066349793333</v>
      </c>
      <c r="J928" s="11" t="s">
        <v>7718</v>
      </c>
    </row>
    <row r="929" spans="1:10">
      <c r="A929" s="13" t="s">
        <v>235</v>
      </c>
      <c r="B929" s="11">
        <v>405.02258720820998</v>
      </c>
      <c r="C929" s="11">
        <v>-1.4109383729429399</v>
      </c>
      <c r="D929" s="15">
        <v>1.03206800695344E-13</v>
      </c>
      <c r="E929" s="15">
        <v>8.7554824540811108E-12</v>
      </c>
      <c r="F929" s="11">
        <v>584.79843914815513</v>
      </c>
      <c r="G929" s="11">
        <v>592.73532616807404</v>
      </c>
      <c r="H929" s="11">
        <v>236.24041221965095</v>
      </c>
      <c r="I929" s="11">
        <v>206.31617129695843</v>
      </c>
      <c r="J929" s="11" t="s">
        <v>7719</v>
      </c>
    </row>
    <row r="930" spans="1:10">
      <c r="A930" s="13" t="s">
        <v>1474</v>
      </c>
      <c r="B930" s="11">
        <v>1391.16404579606</v>
      </c>
      <c r="C930" s="11">
        <v>-0.55179108228983498</v>
      </c>
      <c r="D930" s="15">
        <v>5.5259986707302997E-7</v>
      </c>
      <c r="E930" s="15">
        <v>1.2568011450470199E-5</v>
      </c>
      <c r="F930" s="11">
        <v>1634.7335906220396</v>
      </c>
      <c r="G930" s="11">
        <v>1673.5428037934569</v>
      </c>
      <c r="H930" s="11">
        <v>1155.6880965785299</v>
      </c>
      <c r="I930" s="11">
        <v>1100.6916921901807</v>
      </c>
      <c r="J930" s="11" t="s">
        <v>7719</v>
      </c>
    </row>
    <row r="931" spans="1:10">
      <c r="A931" s="13" t="s">
        <v>2969</v>
      </c>
      <c r="B931" s="11">
        <v>410.62606743909998</v>
      </c>
      <c r="C931" s="11">
        <v>-0.58259189941601996</v>
      </c>
      <c r="D931" s="11">
        <v>1.12256182445566E-3</v>
      </c>
      <c r="E931" s="11">
        <v>8.9520097511954291E-3</v>
      </c>
      <c r="F931" s="11">
        <v>489.26206047543872</v>
      </c>
      <c r="G931" s="11">
        <v>495.54809250808154</v>
      </c>
      <c r="H931" s="11">
        <v>321.28696061872495</v>
      </c>
      <c r="I931" s="11">
        <v>336.40715615415576</v>
      </c>
      <c r="J931" s="11" t="s">
        <v>7719</v>
      </c>
    </row>
    <row r="932" spans="1:10">
      <c r="A932" s="14" t="s">
        <v>1627</v>
      </c>
      <c r="B932" s="11">
        <v>1163.53482145558</v>
      </c>
      <c r="C932" s="11">
        <v>0.62966777536963203</v>
      </c>
      <c r="D932" s="15">
        <v>1.28079295539436E-6</v>
      </c>
      <c r="E932" s="15">
        <v>2.6160716376947099E-5</v>
      </c>
      <c r="F932" s="11">
        <v>847.28222701663594</v>
      </c>
      <c r="G932" s="11">
        <v>980.41626922935552</v>
      </c>
      <c r="H932" s="11">
        <v>1412.717665073505</v>
      </c>
      <c r="I932" s="11">
        <v>1413.7231245028463</v>
      </c>
      <c r="J932" s="11" t="s">
        <v>7718</v>
      </c>
    </row>
    <row r="933" spans="1:10">
      <c r="A933" s="13" t="s">
        <v>236</v>
      </c>
      <c r="B933" s="11">
        <v>403.838883282236</v>
      </c>
      <c r="C933" s="11">
        <v>-0.96256371668046004</v>
      </c>
      <c r="D933" s="15">
        <v>2.7398532476126097E-7</v>
      </c>
      <c r="E933" s="15">
        <v>6.9010365588319104E-6</v>
      </c>
      <c r="F933" s="11">
        <v>503.73726936524389</v>
      </c>
      <c r="G933" s="11">
        <v>563.89955354368294</v>
      </c>
      <c r="H933" s="11">
        <v>270.25903157928008</v>
      </c>
      <c r="I933" s="11">
        <v>277.45967864073714</v>
      </c>
      <c r="J933" s="11" t="s">
        <v>7719</v>
      </c>
    </row>
    <row r="934" spans="1:10">
      <c r="A934" s="14" t="s">
        <v>1630</v>
      </c>
      <c r="B934" s="11">
        <v>1978.0619553845399</v>
      </c>
      <c r="C934" s="11">
        <v>0.51074995784783905</v>
      </c>
      <c r="D934" s="15">
        <v>1.03281858822567E-7</v>
      </c>
      <c r="E934" s="15">
        <v>2.8336935392826499E-6</v>
      </c>
      <c r="F934" s="11">
        <v>1627.0134792141232</v>
      </c>
      <c r="G934" s="11">
        <v>1636.1630985396546</v>
      </c>
      <c r="H934" s="11">
        <v>2350.1196207610346</v>
      </c>
      <c r="I934" s="11">
        <v>2298.9516230232357</v>
      </c>
      <c r="J934" s="11" t="s">
        <v>7718</v>
      </c>
    </row>
    <row r="935" spans="1:10">
      <c r="A935" s="14" t="s">
        <v>2970</v>
      </c>
      <c r="B935" s="11">
        <v>1340.48362652283</v>
      </c>
      <c r="C935" s="11">
        <v>0.38951094542533399</v>
      </c>
      <c r="D935" s="11">
        <v>7.0818795889047797E-4</v>
      </c>
      <c r="E935" s="11">
        <v>6.1052513064448503E-3</v>
      </c>
      <c r="F935" s="11">
        <v>1210.1274631877347</v>
      </c>
      <c r="G935" s="11">
        <v>1110.7112418284567</v>
      </c>
      <c r="H935" s="11">
        <v>1517.6084080990418</v>
      </c>
      <c r="I935" s="11">
        <v>1523.4873929760884</v>
      </c>
      <c r="J935" s="11" t="s">
        <v>7718</v>
      </c>
    </row>
    <row r="936" spans="1:10">
      <c r="A936" s="14" t="s">
        <v>1631</v>
      </c>
      <c r="B936" s="11">
        <v>2731.79422249035</v>
      </c>
      <c r="C936" s="11">
        <v>0.39735632885064398</v>
      </c>
      <c r="D936" s="15">
        <v>6.6510882906606698E-6</v>
      </c>
      <c r="E936" s="11">
        <v>1.09750893655437E-4</v>
      </c>
      <c r="F936" s="11">
        <v>2345.9488540745342</v>
      </c>
      <c r="G936" s="11">
        <v>2369.8733130936862</v>
      </c>
      <c r="H936" s="11">
        <v>3047.5013176334778</v>
      </c>
      <c r="I936" s="11">
        <v>3163.853405159698</v>
      </c>
      <c r="J936" s="11" t="s">
        <v>7718</v>
      </c>
    </row>
    <row r="937" spans="1:10">
      <c r="A937" s="14" t="s">
        <v>1632</v>
      </c>
      <c r="B937" s="11">
        <v>5559.9868524947797</v>
      </c>
      <c r="C937" s="11">
        <v>0.47661011318866697</v>
      </c>
      <c r="D937" s="15">
        <v>4.5169725796416101E-10</v>
      </c>
      <c r="E937" s="15">
        <v>2.1101586767325701E-8</v>
      </c>
      <c r="F937" s="11">
        <v>4586.7111902163806</v>
      </c>
      <c r="G937" s="11">
        <v>4713.0468367202893</v>
      </c>
      <c r="H937" s="11">
        <v>6335.022894082319</v>
      </c>
      <c r="I937" s="11">
        <v>6605.1664889603826</v>
      </c>
      <c r="J937" s="11" t="s">
        <v>7718</v>
      </c>
    </row>
    <row r="938" spans="1:10">
      <c r="A938" s="14" t="s">
        <v>1634</v>
      </c>
      <c r="B938" s="11">
        <v>1383.7811978150901</v>
      </c>
      <c r="C938" s="11">
        <v>0.667041844516301</v>
      </c>
      <c r="D938" s="15">
        <v>1.0774106622405201E-7</v>
      </c>
      <c r="E938" s="15">
        <v>2.9501850767251201E-6</v>
      </c>
      <c r="F938" s="11">
        <v>1148.3665719245694</v>
      </c>
      <c r="G938" s="11">
        <v>990.02819343748729</v>
      </c>
      <c r="H938" s="11">
        <v>1734.0046256922253</v>
      </c>
      <c r="I938" s="11">
        <v>1662.7254002060722</v>
      </c>
      <c r="J938" s="11" t="s">
        <v>7718</v>
      </c>
    </row>
    <row r="939" spans="1:10">
      <c r="A939" s="13" t="s">
        <v>237</v>
      </c>
      <c r="B939" s="11">
        <v>295.46216189269802</v>
      </c>
      <c r="C939" s="11">
        <v>-2.0315767012749002</v>
      </c>
      <c r="D939" s="15">
        <v>1.2938904771230601E-11</v>
      </c>
      <c r="E939" s="15">
        <v>7.8819019901575796E-10</v>
      </c>
      <c r="F939" s="11">
        <v>482.50696299352768</v>
      </c>
      <c r="G939" s="11">
        <v>466.71231988368993</v>
      </c>
      <c r="H939" s="11">
        <v>82.21166345243843</v>
      </c>
      <c r="I939" s="11">
        <v>150.41770124113293</v>
      </c>
      <c r="J939" s="11" t="s">
        <v>7719</v>
      </c>
    </row>
    <row r="940" spans="1:10">
      <c r="A940" s="13" t="s">
        <v>1636</v>
      </c>
      <c r="B940" s="11">
        <v>316.636308910553</v>
      </c>
      <c r="C940" s="11">
        <v>-0.72133610282886995</v>
      </c>
      <c r="D940" s="11">
        <v>6.6211668148374598E-4</v>
      </c>
      <c r="E940" s="11">
        <v>5.7984480503845701E-3</v>
      </c>
      <c r="F940" s="11">
        <v>379.25047291291554</v>
      </c>
      <c r="G940" s="11">
        <v>409.04077463490415</v>
      </c>
      <c r="H940" s="11">
        <v>221.12102583759219</v>
      </c>
      <c r="I940" s="11">
        <v>257.13296225680187</v>
      </c>
      <c r="J940" s="11" t="s">
        <v>7719</v>
      </c>
    </row>
    <row r="941" spans="1:10">
      <c r="A941" s="13" t="s">
        <v>3315</v>
      </c>
      <c r="B941" s="11">
        <v>54.350276233410099</v>
      </c>
      <c r="C941" s="11">
        <v>-3.5006272137724701</v>
      </c>
      <c r="D941" s="15">
        <v>7.9753860597528896E-10</v>
      </c>
      <c r="E941" s="15">
        <v>3.4789791304183903E-8</v>
      </c>
      <c r="F941" s="11">
        <v>89.746295116796247</v>
      </c>
      <c r="G941" s="11">
        <v>110.00313260416551</v>
      </c>
      <c r="H941" s="11">
        <v>8.5046548399073973</v>
      </c>
      <c r="I941" s="11">
        <v>9.1470223727716071</v>
      </c>
      <c r="J941" s="11" t="s">
        <v>7719</v>
      </c>
    </row>
    <row r="942" spans="1:10">
      <c r="A942" s="14" t="s">
        <v>1642</v>
      </c>
      <c r="B942" s="11">
        <v>6965.1660653991803</v>
      </c>
      <c r="C942" s="11">
        <v>0.36319760697045</v>
      </c>
      <c r="D942" s="15">
        <v>1.8932780728456E-6</v>
      </c>
      <c r="E942" s="15">
        <v>3.6977753095069103E-5</v>
      </c>
      <c r="F942" s="11">
        <v>5907.8152548925927</v>
      </c>
      <c r="G942" s="11">
        <v>6278.7224910667019</v>
      </c>
      <c r="H942" s="11">
        <v>7734.5110960711372</v>
      </c>
      <c r="I942" s="11">
        <v>7939.6154195656991</v>
      </c>
      <c r="J942" s="11" t="s">
        <v>7718</v>
      </c>
    </row>
    <row r="943" spans="1:10">
      <c r="A943" s="13" t="s">
        <v>1646</v>
      </c>
      <c r="B943" s="11">
        <v>133.730750137521</v>
      </c>
      <c r="C943" s="11">
        <v>-1.0861819527723999</v>
      </c>
      <c r="D943" s="11">
        <v>3.8847081512835102E-4</v>
      </c>
      <c r="E943" s="11">
        <v>3.7097889720958798E-3</v>
      </c>
      <c r="F943" s="11">
        <v>174.66752060365803</v>
      </c>
      <c r="G943" s="11">
        <v>189.03450942657528</v>
      </c>
      <c r="H943" s="11">
        <v>87.881433345710164</v>
      </c>
      <c r="I943" s="11">
        <v>83.339537174141142</v>
      </c>
      <c r="J943" s="11" t="s">
        <v>7719</v>
      </c>
    </row>
    <row r="944" spans="1:10">
      <c r="A944" s="14" t="s">
        <v>1649</v>
      </c>
      <c r="B944" s="11">
        <v>5915.48012742634</v>
      </c>
      <c r="C944" s="11">
        <v>0.471729183102301</v>
      </c>
      <c r="D944" s="15">
        <v>1.14165322558645E-9</v>
      </c>
      <c r="E944" s="15">
        <v>4.8130429278687501E-8</v>
      </c>
      <c r="F944" s="11">
        <v>4834.7197691951851</v>
      </c>
      <c r="G944" s="11">
        <v>5079.3679482078833</v>
      </c>
      <c r="H944" s="11">
        <v>6743.246326397707</v>
      </c>
      <c r="I944" s="11">
        <v>7004.586465904561</v>
      </c>
      <c r="J944" s="11" t="s">
        <v>7718</v>
      </c>
    </row>
    <row r="945" spans="1:10">
      <c r="A945" s="14" t="s">
        <v>1650</v>
      </c>
      <c r="B945" s="11">
        <v>880.41971509094606</v>
      </c>
      <c r="C945" s="11">
        <v>0.73729670926617996</v>
      </c>
      <c r="D945" s="15">
        <v>2.8925795439183901E-8</v>
      </c>
      <c r="E945" s="15">
        <v>8.9083719227847503E-7</v>
      </c>
      <c r="F945" s="11">
        <v>668.75465070903317</v>
      </c>
      <c r="G945" s="11">
        <v>651.47486299553873</v>
      </c>
      <c r="H945" s="11">
        <v>1062.136893339582</v>
      </c>
      <c r="I945" s="11">
        <v>1139.3124533196299</v>
      </c>
      <c r="J945" s="11" t="s">
        <v>7718</v>
      </c>
    </row>
    <row r="946" spans="1:10">
      <c r="A946" s="13" t="s">
        <v>3316</v>
      </c>
      <c r="B946" s="11">
        <v>22.035020067398701</v>
      </c>
      <c r="C946" s="11">
        <v>-7.9323724390068202</v>
      </c>
      <c r="D946" s="15">
        <v>1.3414997744348699E-6</v>
      </c>
      <c r="E946" s="15">
        <v>2.7159969078895101E-5</v>
      </c>
      <c r="F946" s="11">
        <v>34.74050133553407</v>
      </c>
      <c r="G946" s="11">
        <v>53.399578934060614</v>
      </c>
      <c r="H946" s="11">
        <v>0</v>
      </c>
      <c r="I946" s="11">
        <v>0</v>
      </c>
      <c r="J946" s="11" t="s">
        <v>7719</v>
      </c>
    </row>
    <row r="947" spans="1:10">
      <c r="A947" s="13" t="s">
        <v>3317</v>
      </c>
      <c r="B947" s="11">
        <v>184.57589515499799</v>
      </c>
      <c r="C947" s="11">
        <v>-0.86264883199362197</v>
      </c>
      <c r="D947" s="11">
        <v>1.04588686484999E-3</v>
      </c>
      <c r="E947" s="11">
        <v>8.4675196528955794E-3</v>
      </c>
      <c r="F947" s="11">
        <v>239.32345364479113</v>
      </c>
      <c r="G947" s="11">
        <v>237.09413046722941</v>
      </c>
      <c r="H947" s="11">
        <v>138.90936238515465</v>
      </c>
      <c r="I947" s="11">
        <v>122.97663412281773</v>
      </c>
      <c r="J947" s="11" t="s">
        <v>7719</v>
      </c>
    </row>
    <row r="948" spans="1:10">
      <c r="A948" s="14" t="s">
        <v>2971</v>
      </c>
      <c r="B948" s="11">
        <v>2327.65203585176</v>
      </c>
      <c r="C948" s="11">
        <v>0.329684499482997</v>
      </c>
      <c r="D948" s="11">
        <v>1.0492903297311799E-3</v>
      </c>
      <c r="E948" s="11">
        <v>8.4851384090776204E-3</v>
      </c>
      <c r="F948" s="11">
        <v>2154.8760967291178</v>
      </c>
      <c r="G948" s="11">
        <v>1970.4444626668362</v>
      </c>
      <c r="H948" s="11">
        <v>2651.5623867533864</v>
      </c>
      <c r="I948" s="11">
        <v>2533.7251972577942</v>
      </c>
      <c r="J948" s="11" t="s">
        <v>7718</v>
      </c>
    </row>
    <row r="949" spans="1:10">
      <c r="A949" s="14" t="s">
        <v>1653</v>
      </c>
      <c r="B949" s="11">
        <v>4254.0302372777496</v>
      </c>
      <c r="C949" s="11">
        <v>0.29819165538001602</v>
      </c>
      <c r="D949" s="11">
        <v>1.3210119459303E-4</v>
      </c>
      <c r="E949" s="11">
        <v>1.492398136301E-3</v>
      </c>
      <c r="F949" s="11">
        <v>3834.9653418725416</v>
      </c>
      <c r="G949" s="11">
        <v>3796.7100622117891</v>
      </c>
      <c r="H949" s="11">
        <v>4634.0919261005356</v>
      </c>
      <c r="I949" s="11">
        <v>4750.3536189261358</v>
      </c>
      <c r="J949" s="11" t="s">
        <v>7718</v>
      </c>
    </row>
    <row r="950" spans="1:10">
      <c r="A950" s="13" t="s">
        <v>1654</v>
      </c>
      <c r="B950" s="11">
        <v>4141.4128103277799</v>
      </c>
      <c r="C950" s="11">
        <v>-0.55434428030626803</v>
      </c>
      <c r="D950" s="15">
        <v>1.1106283785559401E-9</v>
      </c>
      <c r="E950" s="15">
        <v>4.6965655102971199E-8</v>
      </c>
      <c r="F950" s="11">
        <v>4791.2941425255922</v>
      </c>
      <c r="G950" s="11">
        <v>5063.3480745274946</v>
      </c>
      <c r="H950" s="11">
        <v>3200.5851047517554</v>
      </c>
      <c r="I950" s="11">
        <v>3510.4239195058558</v>
      </c>
      <c r="J950" s="11" t="s">
        <v>7719</v>
      </c>
    </row>
    <row r="951" spans="1:10">
      <c r="A951" s="14" t="s">
        <v>1658</v>
      </c>
      <c r="B951" s="11">
        <v>2468.1070777599798</v>
      </c>
      <c r="C951" s="11">
        <v>0.57081799668298905</v>
      </c>
      <c r="D951" s="15">
        <v>6.0819158561817696E-10</v>
      </c>
      <c r="E951" s="15">
        <v>2.7574010642387401E-8</v>
      </c>
      <c r="F951" s="11">
        <v>2030.3893002767263</v>
      </c>
      <c r="G951" s="11">
        <v>1941.6086900425094</v>
      </c>
      <c r="H951" s="11">
        <v>2992.6935419984811</v>
      </c>
      <c r="I951" s="11">
        <v>2907.7367787222547</v>
      </c>
      <c r="J951" s="11" t="s">
        <v>7718</v>
      </c>
    </row>
    <row r="952" spans="1:10">
      <c r="A952" s="14" t="s">
        <v>1660</v>
      </c>
      <c r="B952" s="11">
        <v>1683.07356615392</v>
      </c>
      <c r="C952" s="11">
        <v>0.67373316371973202</v>
      </c>
      <c r="D952" s="15">
        <v>3.1703970671265102E-8</v>
      </c>
      <c r="E952" s="15">
        <v>9.6564428731773894E-7</v>
      </c>
      <c r="F952" s="11">
        <v>1240.0428948933888</v>
      </c>
      <c r="G952" s="11">
        <v>1354.2133217678133</v>
      </c>
      <c r="H952" s="11">
        <v>1930.5566486590419</v>
      </c>
      <c r="I952" s="11">
        <v>2207.4813992955847</v>
      </c>
      <c r="J952" s="11" t="s">
        <v>7718</v>
      </c>
    </row>
    <row r="953" spans="1:10">
      <c r="A953" s="13" t="s">
        <v>1662</v>
      </c>
      <c r="B953" s="11">
        <v>149.73986422014301</v>
      </c>
      <c r="C953" s="11">
        <v>-1.34073409795216</v>
      </c>
      <c r="D953" s="15">
        <v>4.1111206422359601E-6</v>
      </c>
      <c r="E953" s="15">
        <v>7.2882790052357504E-5</v>
      </c>
      <c r="F953" s="11">
        <v>209.40802193919228</v>
      </c>
      <c r="G953" s="11">
        <v>220.00626520833018</v>
      </c>
      <c r="H953" s="11">
        <v>83.15662510131699</v>
      </c>
      <c r="I953" s="11">
        <v>86.388544631731548</v>
      </c>
      <c r="J953" s="11" t="s">
        <v>7719</v>
      </c>
    </row>
    <row r="954" spans="1:10">
      <c r="A954" s="14" t="s">
        <v>1664</v>
      </c>
      <c r="B954" s="11">
        <v>1295.67366571604</v>
      </c>
      <c r="C954" s="11">
        <v>0.43506747042045701</v>
      </c>
      <c r="D954" s="15">
        <v>9.96957765226471E-5</v>
      </c>
      <c r="E954" s="11">
        <v>1.1575089821621899E-3</v>
      </c>
      <c r="F954" s="11">
        <v>1107.8359870331406</v>
      </c>
      <c r="G954" s="11">
        <v>1095.7593597269326</v>
      </c>
      <c r="H954" s="11">
        <v>1517.6084080990418</v>
      </c>
      <c r="I954" s="11">
        <v>1461.4909080050959</v>
      </c>
      <c r="J954" s="11" t="s">
        <v>7718</v>
      </c>
    </row>
    <row r="955" spans="1:10">
      <c r="A955" s="14" t="s">
        <v>1669</v>
      </c>
      <c r="B955" s="11">
        <v>1611.61765153285</v>
      </c>
      <c r="C955" s="11">
        <v>0.406437107476187</v>
      </c>
      <c r="D955" s="11">
        <v>3.7547089453869901E-4</v>
      </c>
      <c r="E955" s="11">
        <v>3.6214004347709301E-3</v>
      </c>
      <c r="F955" s="11">
        <v>1310.4889114904493</v>
      </c>
      <c r="G955" s="11">
        <v>1462.0804712145487</v>
      </c>
      <c r="H955" s="11">
        <v>1791.6472862738012</v>
      </c>
      <c r="I955" s="11">
        <v>1882.2539371525309</v>
      </c>
      <c r="J955" s="11" t="s">
        <v>7718</v>
      </c>
    </row>
    <row r="956" spans="1:10">
      <c r="A956" s="14" t="s">
        <v>3318</v>
      </c>
      <c r="B956" s="11">
        <v>187.871649383332</v>
      </c>
      <c r="C956" s="11">
        <v>0.93956826324990905</v>
      </c>
      <c r="D956" s="11">
        <v>4.1426642307687398E-4</v>
      </c>
      <c r="E956" s="11">
        <v>3.9155680781319301E-3</v>
      </c>
      <c r="F956" s="11">
        <v>129.31186608226591</v>
      </c>
      <c r="G956" s="11">
        <v>128.15898944174552</v>
      </c>
      <c r="H956" s="11">
        <v>227.73575737974352</v>
      </c>
      <c r="I956" s="11">
        <v>266.27998462957356</v>
      </c>
      <c r="J956" s="11" t="s">
        <v>7718</v>
      </c>
    </row>
    <row r="957" spans="1:10">
      <c r="A957" s="13" t="s">
        <v>3319</v>
      </c>
      <c r="B957" s="11">
        <v>514.98317439696996</v>
      </c>
      <c r="C957" s="11">
        <v>-0.53721327304483901</v>
      </c>
      <c r="D957" s="11">
        <v>1.1794447216436001E-3</v>
      </c>
      <c r="E957" s="11">
        <v>9.3362628373283001E-3</v>
      </c>
      <c r="F957" s="11">
        <v>623.39899618763764</v>
      </c>
      <c r="G957" s="11">
        <v>595.93930090411959</v>
      </c>
      <c r="H957" s="11">
        <v>402.55366242228388</v>
      </c>
      <c r="I957" s="11">
        <v>438.04073807384077</v>
      </c>
      <c r="J957" s="11" t="s">
        <v>7719</v>
      </c>
    </row>
    <row r="958" spans="1:10">
      <c r="A958" s="14" t="s">
        <v>1673</v>
      </c>
      <c r="B958" s="11">
        <v>3686.6875488660498</v>
      </c>
      <c r="C958" s="11">
        <v>0.39232968982875299</v>
      </c>
      <c r="D958" s="15">
        <v>3.7075505707318101E-6</v>
      </c>
      <c r="E958" s="15">
        <v>6.65818302494538E-5</v>
      </c>
      <c r="F958" s="11">
        <v>3232.7966520566397</v>
      </c>
      <c r="G958" s="11">
        <v>3144.1672076374925</v>
      </c>
      <c r="H958" s="11">
        <v>4302.4103873442982</v>
      </c>
      <c r="I958" s="11">
        <v>4067.3759484257462</v>
      </c>
      <c r="J958" s="11" t="s">
        <v>7718</v>
      </c>
    </row>
    <row r="959" spans="1:10">
      <c r="A959" s="13" t="s">
        <v>1674</v>
      </c>
      <c r="B959" s="11">
        <v>60.396226594283704</v>
      </c>
      <c r="C959" s="11">
        <v>-1.5219279906485601</v>
      </c>
      <c r="D959" s="11">
        <v>1.1166673170356399E-3</v>
      </c>
      <c r="E959" s="11">
        <v>8.9152861778110798E-3</v>
      </c>
      <c r="F959" s="11">
        <v>91.676322968770663</v>
      </c>
      <c r="G959" s="11">
        <v>87.575309451859539</v>
      </c>
      <c r="H959" s="11">
        <v>35.908542657386825</v>
      </c>
      <c r="I959" s="11">
        <v>26.424731299117838</v>
      </c>
      <c r="J959" s="11" t="s">
        <v>7719</v>
      </c>
    </row>
    <row r="960" spans="1:10">
      <c r="A960" s="13" t="s">
        <v>242</v>
      </c>
      <c r="B960" s="11">
        <v>424.62846493817699</v>
      </c>
      <c r="C960" s="11">
        <v>-0.75818966827063405</v>
      </c>
      <c r="D960" s="15">
        <v>1.7698359782900401E-5</v>
      </c>
      <c r="E960" s="11">
        <v>2.6007749104988998E-4</v>
      </c>
      <c r="F960" s="11">
        <v>525.93258966294763</v>
      </c>
      <c r="G960" s="11">
        <v>541.47173039137419</v>
      </c>
      <c r="H960" s="11">
        <v>309.94742083218148</v>
      </c>
      <c r="I960" s="11">
        <v>321.16211886620283</v>
      </c>
      <c r="J960" s="11" t="s">
        <v>7719</v>
      </c>
    </row>
    <row r="961" spans="1:10">
      <c r="A961" s="13" t="s">
        <v>1677</v>
      </c>
      <c r="B961" s="11">
        <v>79.479441904674104</v>
      </c>
      <c r="C961" s="11">
        <v>-2.1705692695624301</v>
      </c>
      <c r="D961" s="15">
        <v>2.88375535289775E-7</v>
      </c>
      <c r="E961" s="15">
        <v>7.1720447877464199E-6</v>
      </c>
      <c r="F961" s="11">
        <v>144.75208889805867</v>
      </c>
      <c r="G961" s="11">
        <v>115.34309049757141</v>
      </c>
      <c r="H961" s="11">
        <v>28.348849466358004</v>
      </c>
      <c r="I961" s="11">
        <v>29.473738756708354</v>
      </c>
      <c r="J961" s="11" t="s">
        <v>7719</v>
      </c>
    </row>
    <row r="962" spans="1:10">
      <c r="A962" s="13" t="s">
        <v>1680</v>
      </c>
      <c r="B962" s="11">
        <v>1109.1597015272</v>
      </c>
      <c r="C962" s="11">
        <v>-0.46062394263476297</v>
      </c>
      <c r="D962" s="11">
        <v>1.0856006400217E-4</v>
      </c>
      <c r="E962" s="11">
        <v>1.2509738041849999E-3</v>
      </c>
      <c r="F962" s="11">
        <v>1272.853368376956</v>
      </c>
      <c r="G962" s="11">
        <v>1296.5417765190211</v>
      </c>
      <c r="H962" s="11">
        <v>911.88799116784946</v>
      </c>
      <c r="I962" s="11">
        <v>955.35567004503275</v>
      </c>
      <c r="J962" s="11" t="s">
        <v>7719</v>
      </c>
    </row>
    <row r="963" spans="1:10">
      <c r="A963" s="14" t="s">
        <v>1682</v>
      </c>
      <c r="B963" s="11">
        <v>351.845867883854</v>
      </c>
      <c r="C963" s="11">
        <v>1.19126711786648</v>
      </c>
      <c r="D963" s="15">
        <v>8.7558181576977501E-10</v>
      </c>
      <c r="E963" s="15">
        <v>3.7836079213951401E-8</v>
      </c>
      <c r="F963" s="11">
        <v>217.12813334708756</v>
      </c>
      <c r="G963" s="11">
        <v>211.46233257888127</v>
      </c>
      <c r="H963" s="11">
        <v>497.04982731014417</v>
      </c>
      <c r="I963" s="11">
        <v>481.74317829930345</v>
      </c>
      <c r="J963" s="11" t="s">
        <v>7718</v>
      </c>
    </row>
    <row r="964" spans="1:10">
      <c r="A964" s="14" t="s">
        <v>1684</v>
      </c>
      <c r="B964" s="11">
        <v>2547.83379989594</v>
      </c>
      <c r="C964" s="11">
        <v>0.71935643735854304</v>
      </c>
      <c r="D964" s="15">
        <v>1.3537092918040899E-13</v>
      </c>
      <c r="E964" s="15">
        <v>1.12765614982331E-11</v>
      </c>
      <c r="F964" s="11">
        <v>1953.1881861977954</v>
      </c>
      <c r="G964" s="11">
        <v>1897.8210353165057</v>
      </c>
      <c r="H964" s="11">
        <v>3304.5308861285666</v>
      </c>
      <c r="I964" s="11">
        <v>3035.7950919410227</v>
      </c>
      <c r="J964" s="11" t="s">
        <v>7718</v>
      </c>
    </row>
    <row r="965" spans="1:10">
      <c r="A965" s="14" t="s">
        <v>3320</v>
      </c>
      <c r="B965" s="11">
        <v>1396.33328886507</v>
      </c>
      <c r="C965" s="11">
        <v>0.38471016962416799</v>
      </c>
      <c r="D965" s="11">
        <v>8.6423117366614096E-4</v>
      </c>
      <c r="E965" s="11">
        <v>7.2121838681082698E-3</v>
      </c>
      <c r="F965" s="11">
        <v>1260.3081873391016</v>
      </c>
      <c r="G965" s="11">
        <v>1161.9748376051637</v>
      </c>
      <c r="H965" s="11">
        <v>1625.3340360712177</v>
      </c>
      <c r="I965" s="11">
        <v>1537.7160944447926</v>
      </c>
      <c r="J965" s="11" t="s">
        <v>7718</v>
      </c>
    </row>
    <row r="966" spans="1:10">
      <c r="A966" s="14" t="s">
        <v>1685</v>
      </c>
      <c r="B966" s="11">
        <v>1449.06364723142</v>
      </c>
      <c r="C966" s="11">
        <v>0.48846706558207498</v>
      </c>
      <c r="D966" s="15">
        <v>1.6629106550527298E-5</v>
      </c>
      <c r="E966" s="11">
        <v>2.4672455512949801E-4</v>
      </c>
      <c r="F966" s="11">
        <v>1258.378159487115</v>
      </c>
      <c r="G966" s="11">
        <v>1153.4309049757223</v>
      </c>
      <c r="H966" s="11">
        <v>1721.7201242568103</v>
      </c>
      <c r="I966" s="11">
        <v>1662.7254002060722</v>
      </c>
      <c r="J966" s="11" t="s">
        <v>7718</v>
      </c>
    </row>
    <row r="967" spans="1:10">
      <c r="A967" s="13" t="s">
        <v>1686</v>
      </c>
      <c r="B967" s="11">
        <v>37.337199714019398</v>
      </c>
      <c r="C967" s="11">
        <v>-3.0853107344431598</v>
      </c>
      <c r="D967" s="15">
        <v>7.7769608814215608E-6</v>
      </c>
      <c r="E967" s="11">
        <v>1.26517429492115E-4</v>
      </c>
      <c r="F967" s="11">
        <v>49.215710225339848</v>
      </c>
      <c r="G967" s="11">
        <v>84.37133471581609</v>
      </c>
      <c r="H967" s="11">
        <v>6.6147315421502144</v>
      </c>
      <c r="I967" s="11">
        <v>9.1470223727716071</v>
      </c>
      <c r="J967" s="11" t="s">
        <v>7719</v>
      </c>
    </row>
    <row r="968" spans="1:10">
      <c r="A968" s="13" t="s">
        <v>1688</v>
      </c>
      <c r="B968" s="11">
        <v>14.3178255351334</v>
      </c>
      <c r="C968" s="11">
        <v>-7.31256887508302</v>
      </c>
      <c r="D968" s="15">
        <v>2.41572973418976E-5</v>
      </c>
      <c r="E968" s="11">
        <v>3.37762495089747E-4</v>
      </c>
      <c r="F968" s="11">
        <v>33.77548740954699</v>
      </c>
      <c r="G968" s="11">
        <v>23.495814730986776</v>
      </c>
      <c r="H968" s="11">
        <v>0</v>
      </c>
      <c r="I968" s="11">
        <v>0</v>
      </c>
      <c r="J968" s="11" t="s">
        <v>7719</v>
      </c>
    </row>
    <row r="969" spans="1:10">
      <c r="A969" s="13" t="s">
        <v>1689</v>
      </c>
      <c r="B969" s="11">
        <v>332.70275002505599</v>
      </c>
      <c r="C969" s="11">
        <v>-1.1900214251649299</v>
      </c>
      <c r="D969" s="15">
        <v>8.1061817586062096E-9</v>
      </c>
      <c r="E969" s="15">
        <v>2.8377792748862399E-7</v>
      </c>
      <c r="F969" s="11">
        <v>475.75186551162136</v>
      </c>
      <c r="G969" s="11">
        <v>449.62445462479241</v>
      </c>
      <c r="H969" s="11">
        <v>216.39621759320002</v>
      </c>
      <c r="I969" s="11">
        <v>189.03846237061231</v>
      </c>
      <c r="J969" s="11" t="s">
        <v>7719</v>
      </c>
    </row>
    <row r="970" spans="1:10">
      <c r="A970" s="14" t="s">
        <v>1690</v>
      </c>
      <c r="B970" s="11">
        <v>1740.1111744065199</v>
      </c>
      <c r="C970" s="11">
        <v>0.59563385732055996</v>
      </c>
      <c r="D970" s="15">
        <v>1.46078439856328E-8</v>
      </c>
      <c r="E970" s="15">
        <v>4.8324704936203298E-7</v>
      </c>
      <c r="F970" s="11">
        <v>1356.8095799378168</v>
      </c>
      <c r="G970" s="11">
        <v>1415.0888417526282</v>
      </c>
      <c r="H970" s="11">
        <v>2028.8326601423701</v>
      </c>
      <c r="I970" s="11">
        <v>2159.7136157933401</v>
      </c>
      <c r="J970" s="11" t="s">
        <v>7718</v>
      </c>
    </row>
    <row r="971" spans="1:10">
      <c r="A971" s="13" t="s">
        <v>245</v>
      </c>
      <c r="B971" s="11">
        <v>3107.1311898233098</v>
      </c>
      <c r="C971" s="11">
        <v>-0.88132734851163397</v>
      </c>
      <c r="D971" s="15">
        <v>2.29502885027409E-20</v>
      </c>
      <c r="E971" s="15">
        <v>4.66700866788089E-18</v>
      </c>
      <c r="F971" s="11">
        <v>3866.8108014301015</v>
      </c>
      <c r="G971" s="11">
        <v>4188.6629715878216</v>
      </c>
      <c r="H971" s="11">
        <v>2115.769131839143</v>
      </c>
      <c r="I971" s="11">
        <v>2257.281854436133</v>
      </c>
      <c r="J971" s="11" t="s">
        <v>7719</v>
      </c>
    </row>
    <row r="972" spans="1:10">
      <c r="A972" s="13" t="s">
        <v>1692</v>
      </c>
      <c r="B972" s="11">
        <v>165.42313405130099</v>
      </c>
      <c r="C972" s="11">
        <v>-0.95831289223125604</v>
      </c>
      <c r="D972" s="11">
        <v>5.4386457189185497E-4</v>
      </c>
      <c r="E972" s="11">
        <v>4.8834800650133601E-3</v>
      </c>
      <c r="F972" s="11">
        <v>219.05816119906166</v>
      </c>
      <c r="G972" s="11">
        <v>217.8702820509678</v>
      </c>
      <c r="H972" s="11">
        <v>119.06516775870398</v>
      </c>
      <c r="I972" s="11">
        <v>105.69892519647198</v>
      </c>
      <c r="J972" s="11" t="s">
        <v>7719</v>
      </c>
    </row>
    <row r="973" spans="1:10">
      <c r="A973" s="13" t="s">
        <v>1694</v>
      </c>
      <c r="B973" s="11">
        <v>42.518942042397398</v>
      </c>
      <c r="C973" s="11">
        <v>-3.20442641878449</v>
      </c>
      <c r="D973" s="15">
        <v>1.7533052722327E-7</v>
      </c>
      <c r="E973" s="15">
        <v>4.5402069858490298E-6</v>
      </c>
      <c r="F973" s="11">
        <v>73.341058375016232</v>
      </c>
      <c r="G973" s="11">
        <v>80.099368401091269</v>
      </c>
      <c r="H973" s="11">
        <v>8.5046548399073973</v>
      </c>
      <c r="I973" s="11">
        <v>8.1306865535747264</v>
      </c>
      <c r="J973" s="11" t="s">
        <v>7719</v>
      </c>
    </row>
    <row r="974" spans="1:10">
      <c r="A974" s="14" t="s">
        <v>247</v>
      </c>
      <c r="B974" s="11">
        <v>1973.5080675480999</v>
      </c>
      <c r="C974" s="11">
        <v>0.86660165511436904</v>
      </c>
      <c r="D974" s="15">
        <v>7.6739971286534999E-19</v>
      </c>
      <c r="E974" s="15">
        <v>1.3781302895457201E-16</v>
      </c>
      <c r="F974" s="11">
        <v>1411.8153737190185</v>
      </c>
      <c r="G974" s="11">
        <v>1384.1170859708732</v>
      </c>
      <c r="H974" s="11">
        <v>2594.8646878206055</v>
      </c>
      <c r="I974" s="11">
        <v>2503.2351226817946</v>
      </c>
      <c r="J974" s="11" t="s">
        <v>7718</v>
      </c>
    </row>
    <row r="975" spans="1:10">
      <c r="A975" s="14" t="s">
        <v>3321</v>
      </c>
      <c r="B975" s="11">
        <v>1148.20348927297</v>
      </c>
      <c r="C975" s="11">
        <v>0.43435347179476602</v>
      </c>
      <c r="D975" s="11">
        <v>1.0635265266678701E-3</v>
      </c>
      <c r="E975" s="11">
        <v>8.5801895045293196E-3</v>
      </c>
      <c r="F975" s="11">
        <v>973.69905132094232</v>
      </c>
      <c r="G975" s="11">
        <v>979.34827765067064</v>
      </c>
      <c r="H975" s="11">
        <v>1219.9454887022978</v>
      </c>
      <c r="I975" s="11">
        <v>1419.8211394179777</v>
      </c>
      <c r="J975" s="11" t="s">
        <v>7718</v>
      </c>
    </row>
    <row r="976" spans="1:10">
      <c r="A976" s="14" t="s">
        <v>1695</v>
      </c>
      <c r="B976" s="11">
        <v>772.00328969082705</v>
      </c>
      <c r="C976" s="11">
        <v>1.04448711789461</v>
      </c>
      <c r="D976" s="15">
        <v>2.5721749395199201E-14</v>
      </c>
      <c r="E976" s="15">
        <v>2.4032456124109098E-12</v>
      </c>
      <c r="F976" s="11">
        <v>498.91219973530849</v>
      </c>
      <c r="G976" s="11">
        <v>509.431983030938</v>
      </c>
      <c r="H976" s="11">
        <v>1032.8430822243088</v>
      </c>
      <c r="I976" s="11">
        <v>1046.8258937727733</v>
      </c>
      <c r="J976" s="11" t="s">
        <v>7718</v>
      </c>
    </row>
    <row r="977" spans="1:10">
      <c r="A977" s="13" t="s">
        <v>1697</v>
      </c>
      <c r="B977" s="11">
        <v>2126.1453844375201</v>
      </c>
      <c r="C977" s="11">
        <v>-0.5748734382331</v>
      </c>
      <c r="D977" s="15">
        <v>5.8649028229016897E-8</v>
      </c>
      <c r="E977" s="15">
        <v>1.6931080633629399E-6</v>
      </c>
      <c r="F977" s="11">
        <v>2401.9196617817447</v>
      </c>
      <c r="G977" s="11">
        <v>2687.0668119620295</v>
      </c>
      <c r="H977" s="11">
        <v>1726.444932501184</v>
      </c>
      <c r="I977" s="11">
        <v>1689.1501315051896</v>
      </c>
      <c r="J977" s="11" t="s">
        <v>7719</v>
      </c>
    </row>
    <row r="978" spans="1:10">
      <c r="A978" s="14" t="s">
        <v>1701</v>
      </c>
      <c r="B978" s="11">
        <v>1179.84185191252</v>
      </c>
      <c r="C978" s="11">
        <v>0.609814408454593</v>
      </c>
      <c r="D978" s="15">
        <v>5.3681458455164604E-7</v>
      </c>
      <c r="E978" s="15">
        <v>1.23306845102661E-5</v>
      </c>
      <c r="F978" s="11">
        <v>950.53871709725172</v>
      </c>
      <c r="G978" s="11">
        <v>917.40476608716403</v>
      </c>
      <c r="H978" s="11">
        <v>1364.5246209807167</v>
      </c>
      <c r="I978" s="11">
        <v>1486.8993034849429</v>
      </c>
      <c r="J978" s="11" t="s">
        <v>7718</v>
      </c>
    </row>
    <row r="979" spans="1:10">
      <c r="A979" s="13" t="s">
        <v>1705</v>
      </c>
      <c r="B979" s="11">
        <v>775.74859783673901</v>
      </c>
      <c r="C979" s="11">
        <v>-0.56109746008329997</v>
      </c>
      <c r="D979" s="11">
        <v>1.3908712581591501E-4</v>
      </c>
      <c r="E979" s="11">
        <v>1.56111751281045E-3</v>
      </c>
      <c r="F979" s="11">
        <v>931.23843857751376</v>
      </c>
      <c r="G979" s="11">
        <v>918.47275766584187</v>
      </c>
      <c r="H979" s="11">
        <v>670.9227707038059</v>
      </c>
      <c r="I979" s="11">
        <v>582.36042439978985</v>
      </c>
      <c r="J979" s="11" t="s">
        <v>7719</v>
      </c>
    </row>
    <row r="980" spans="1:10">
      <c r="A980" s="14" t="s">
        <v>1706</v>
      </c>
      <c r="B980" s="11">
        <v>218.671405767322</v>
      </c>
      <c r="C980" s="11">
        <v>3.51174391259956</v>
      </c>
      <c r="D980" s="15">
        <v>5.5724458604674698E-29</v>
      </c>
      <c r="E980" s="15">
        <v>1.9757892656036999E-26</v>
      </c>
      <c r="F980" s="11">
        <v>43.425626669417539</v>
      </c>
      <c r="G980" s="11">
        <v>26.699789467030374</v>
      </c>
      <c r="H980" s="11">
        <v>381.76450614695511</v>
      </c>
      <c r="I980" s="11">
        <v>422.79570078588637</v>
      </c>
      <c r="J980" s="11" t="s">
        <v>7718</v>
      </c>
    </row>
    <row r="981" spans="1:10">
      <c r="A981" s="14" t="s">
        <v>2977</v>
      </c>
      <c r="B981" s="11">
        <v>667.42801660769601</v>
      </c>
      <c r="C981" s="11">
        <v>0.59647991919584398</v>
      </c>
      <c r="D981" s="11">
        <v>4.3032546913078501E-4</v>
      </c>
      <c r="E981" s="11">
        <v>4.0248461650916603E-3</v>
      </c>
      <c r="F981" s="11">
        <v>509.52735292116591</v>
      </c>
      <c r="G981" s="11">
        <v>553.21963775686856</v>
      </c>
      <c r="H981" s="11">
        <v>724.78558468988479</v>
      </c>
      <c r="I981" s="11">
        <v>882.17949106285732</v>
      </c>
      <c r="J981" s="11" t="s">
        <v>7718</v>
      </c>
    </row>
    <row r="982" spans="1:10">
      <c r="A982" s="14" t="s">
        <v>1708</v>
      </c>
      <c r="B982" s="11">
        <v>2712.3696293927701</v>
      </c>
      <c r="C982" s="11">
        <v>0.614137367241404</v>
      </c>
      <c r="D982" s="15">
        <v>2.8879536004016099E-9</v>
      </c>
      <c r="E982" s="15">
        <v>1.12809667758061E-7</v>
      </c>
      <c r="F982" s="11">
        <v>2252.3425032537862</v>
      </c>
      <c r="G982" s="11">
        <v>2034.5239573877225</v>
      </c>
      <c r="H982" s="11">
        <v>3416.0363606960436</v>
      </c>
      <c r="I982" s="11">
        <v>3146.5756962333207</v>
      </c>
      <c r="J982" s="11" t="s">
        <v>7718</v>
      </c>
    </row>
    <row r="983" spans="1:10">
      <c r="A983" s="13" t="s">
        <v>2978</v>
      </c>
      <c r="B983" s="11">
        <v>716.25800649187897</v>
      </c>
      <c r="C983" s="11">
        <v>-0.70223015119492604</v>
      </c>
      <c r="D983" s="15">
        <v>2.3007079094735601E-6</v>
      </c>
      <c r="E983" s="15">
        <v>4.3700809027747801E-5</v>
      </c>
      <c r="F983" s="11">
        <v>937.99353605941872</v>
      </c>
      <c r="G983" s="11">
        <v>836.23740610739196</v>
      </c>
      <c r="H983" s="11">
        <v>548.07775634959023</v>
      </c>
      <c r="I983" s="11">
        <v>542.72332745111464</v>
      </c>
      <c r="J983" s="11" t="s">
        <v>7719</v>
      </c>
    </row>
    <row r="984" spans="1:10">
      <c r="A984" s="14" t="s">
        <v>1710</v>
      </c>
      <c r="B984" s="11">
        <v>1312.3252805596901</v>
      </c>
      <c r="C984" s="11">
        <v>0.61236219777374701</v>
      </c>
      <c r="D984" s="15">
        <v>4.69918820575756E-7</v>
      </c>
      <c r="E984" s="15">
        <v>1.09764146130432E-5</v>
      </c>
      <c r="F984" s="11">
        <v>1014.2296362123961</v>
      </c>
      <c r="G984" s="11">
        <v>1061.5836292091406</v>
      </c>
      <c r="H984" s="11">
        <v>1500.5990984192197</v>
      </c>
      <c r="I984" s="11">
        <v>1672.8887583979617</v>
      </c>
      <c r="J984" s="11" t="s">
        <v>7718</v>
      </c>
    </row>
    <row r="985" spans="1:10">
      <c r="A985" s="14" t="s">
        <v>2979</v>
      </c>
      <c r="B985" s="11">
        <v>703.46408123808999</v>
      </c>
      <c r="C985" s="11">
        <v>0.69586049911093595</v>
      </c>
      <c r="D985" s="15">
        <v>1.18859055943232E-5</v>
      </c>
      <c r="E985" s="11">
        <v>1.8446498603625299E-4</v>
      </c>
      <c r="F985" s="11">
        <v>576.11331381427556</v>
      </c>
      <c r="G985" s="11">
        <v>497.68407566544812</v>
      </c>
      <c r="H985" s="11">
        <v>913.77791446560605</v>
      </c>
      <c r="I985" s="11">
        <v>826.28102100703495</v>
      </c>
      <c r="J985" s="11" t="s">
        <v>7718</v>
      </c>
    </row>
    <row r="986" spans="1:10">
      <c r="A986" s="14" t="s">
        <v>1712</v>
      </c>
      <c r="B986" s="11">
        <v>1402.1904378906399</v>
      </c>
      <c r="C986" s="11">
        <v>0.52366409517434998</v>
      </c>
      <c r="D986" s="15">
        <v>5.5094130767835501E-6</v>
      </c>
      <c r="E986" s="15">
        <v>9.31346748481209E-5</v>
      </c>
      <c r="F986" s="11">
        <v>1148.3665719245694</v>
      </c>
      <c r="G986" s="11">
        <v>1152.3629133969944</v>
      </c>
      <c r="H986" s="11">
        <v>1576.1960303295373</v>
      </c>
      <c r="I986" s="11">
        <v>1731.8362359114544</v>
      </c>
      <c r="J986" s="11" t="s">
        <v>7718</v>
      </c>
    </row>
    <row r="987" spans="1:10">
      <c r="A987" s="14" t="s">
        <v>1714</v>
      </c>
      <c r="B987" s="11">
        <v>2495.5901260399</v>
      </c>
      <c r="C987" s="11">
        <v>0.38903386121280098</v>
      </c>
      <c r="D987" s="11">
        <v>1.74959244058724E-4</v>
      </c>
      <c r="E987" s="11">
        <v>1.8783667910279799E-3</v>
      </c>
      <c r="F987" s="11">
        <v>2143.2959296172994</v>
      </c>
      <c r="G987" s="11">
        <v>2178.7028205096285</v>
      </c>
      <c r="H987" s="11">
        <v>2659.1220799444077</v>
      </c>
      <c r="I987" s="11">
        <v>3001.239674088325</v>
      </c>
      <c r="J987" s="11" t="s">
        <v>7718</v>
      </c>
    </row>
    <row r="988" spans="1:10">
      <c r="A988" s="13" t="s">
        <v>1715</v>
      </c>
      <c r="B988" s="11">
        <v>218.88185273898699</v>
      </c>
      <c r="C988" s="11">
        <v>-1.22073628612024</v>
      </c>
      <c r="D988" s="15">
        <v>1.15037056228113E-6</v>
      </c>
      <c r="E988" s="15">
        <v>2.3742274828691699E-5</v>
      </c>
      <c r="F988" s="11">
        <v>325.20969305763947</v>
      </c>
      <c r="G988" s="11">
        <v>287.28973466524752</v>
      </c>
      <c r="H988" s="11">
        <v>123.7899760030967</v>
      </c>
      <c r="I988" s="11">
        <v>139.23800722996714</v>
      </c>
      <c r="J988" s="11" t="s">
        <v>7719</v>
      </c>
    </row>
    <row r="989" spans="1:10">
      <c r="A989" s="13" t="s">
        <v>251</v>
      </c>
      <c r="B989" s="11">
        <v>107.85587090794201</v>
      </c>
      <c r="C989" s="11">
        <v>-1.3500506077674099</v>
      </c>
      <c r="D989" s="11">
        <v>3.9178313483912E-4</v>
      </c>
      <c r="E989" s="11">
        <v>3.7311137662227002E-3</v>
      </c>
      <c r="F989" s="11">
        <v>157.29726993589051</v>
      </c>
      <c r="G989" s="11">
        <v>152.72279575141371</v>
      </c>
      <c r="H989" s="11">
        <v>74.65197026140963</v>
      </c>
      <c r="I989" s="11">
        <v>46.751447683054806</v>
      </c>
      <c r="J989" s="11" t="s">
        <v>7719</v>
      </c>
    </row>
    <row r="990" spans="1:10">
      <c r="A990" s="13" t="s">
        <v>1716</v>
      </c>
      <c r="B990" s="11">
        <v>53.675545481032103</v>
      </c>
      <c r="C990" s="11">
        <v>-2.7636912332840899</v>
      </c>
      <c r="D990" s="15">
        <v>5.4228471957689405E-7</v>
      </c>
      <c r="E990" s="15">
        <v>1.24150879177306E-5</v>
      </c>
      <c r="F990" s="11">
        <v>78.166128004951588</v>
      </c>
      <c r="G990" s="11">
        <v>108.93514102548399</v>
      </c>
      <c r="H990" s="11">
        <v>11.339539786543231</v>
      </c>
      <c r="I990" s="11">
        <v>16.26137310714947</v>
      </c>
      <c r="J990" s="11" t="s">
        <v>7719</v>
      </c>
    </row>
    <row r="991" spans="1:10">
      <c r="A991" s="13" t="s">
        <v>1718</v>
      </c>
      <c r="B991" s="11">
        <v>2081.2845968179299</v>
      </c>
      <c r="C991" s="11">
        <v>-0.74346140204632605</v>
      </c>
      <c r="D991" s="15">
        <v>2.0427265042680901E-12</v>
      </c>
      <c r="E991" s="15">
        <v>1.4123411050509599E-10</v>
      </c>
      <c r="F991" s="11">
        <v>2510.9662354182724</v>
      </c>
      <c r="G991" s="11">
        <v>2700.9507024848795</v>
      </c>
      <c r="H991" s="11">
        <v>1491.1494819303837</v>
      </c>
      <c r="I991" s="11">
        <v>1622.0719674381655</v>
      </c>
      <c r="J991" s="11" t="s">
        <v>7719</v>
      </c>
    </row>
    <row r="992" spans="1:10">
      <c r="A992" s="13" t="s">
        <v>3322</v>
      </c>
      <c r="B992" s="11">
        <v>174.48985646533799</v>
      </c>
      <c r="C992" s="11">
        <v>-0.98580429525407998</v>
      </c>
      <c r="D992" s="11">
        <v>2.9427238638309901E-4</v>
      </c>
      <c r="E992" s="11">
        <v>2.9637280108561499E-3</v>
      </c>
      <c r="F992" s="11">
        <v>217.12813334708756</v>
      </c>
      <c r="G992" s="11">
        <v>246.70605467536026</v>
      </c>
      <c r="H992" s="11">
        <v>116.23028281206832</v>
      </c>
      <c r="I992" s="11">
        <v>117.89495502683415</v>
      </c>
      <c r="J992" s="11" t="s">
        <v>7719</v>
      </c>
    </row>
    <row r="993" spans="1:10">
      <c r="A993" s="13" t="s">
        <v>1720</v>
      </c>
      <c r="B993" s="11">
        <v>691.40719884150303</v>
      </c>
      <c r="C993" s="11">
        <v>-0.54845675952732098</v>
      </c>
      <c r="D993" s="11">
        <v>3.1921879585330298E-4</v>
      </c>
      <c r="E993" s="11">
        <v>3.1733698842986899E-3</v>
      </c>
      <c r="F993" s="11">
        <v>769.11609901168595</v>
      </c>
      <c r="G993" s="11">
        <v>873.61711136123586</v>
      </c>
      <c r="H993" s="11">
        <v>553.74752624286077</v>
      </c>
      <c r="I993" s="11">
        <v>569.14805875023239</v>
      </c>
      <c r="J993" s="11" t="s">
        <v>7719</v>
      </c>
    </row>
    <row r="994" spans="1:10">
      <c r="A994" s="14" t="s">
        <v>2982</v>
      </c>
      <c r="B994" s="11">
        <v>1441.6426086118099</v>
      </c>
      <c r="C994" s="11">
        <v>0.37032179888286199</v>
      </c>
      <c r="D994" s="11">
        <v>8.2743696650362699E-4</v>
      </c>
      <c r="E994" s="11">
        <v>6.9555005305848997E-3</v>
      </c>
      <c r="F994" s="11">
        <v>1302.7688000825688</v>
      </c>
      <c r="G994" s="11">
        <v>1212.1704418032145</v>
      </c>
      <c r="H994" s="11">
        <v>1636.6735758576938</v>
      </c>
      <c r="I994" s="11">
        <v>1614.9576167037576</v>
      </c>
      <c r="J994" s="11" t="s">
        <v>7718</v>
      </c>
    </row>
    <row r="995" spans="1:10">
      <c r="A995" s="14" t="s">
        <v>1721</v>
      </c>
      <c r="B995" s="11">
        <v>11903.573657889399</v>
      </c>
      <c r="C995" s="11">
        <v>0.52751916231127405</v>
      </c>
      <c r="D995" s="15">
        <v>1.02804109439897E-8</v>
      </c>
      <c r="E995" s="15">
        <v>3.5362567794400299E-7</v>
      </c>
      <c r="F995" s="11">
        <v>9662.6844409084515</v>
      </c>
      <c r="G995" s="11">
        <v>9840.4744059685963</v>
      </c>
      <c r="H995" s="11">
        <v>15120.331343706835</v>
      </c>
      <c r="I995" s="11">
        <v>12990.804440974296</v>
      </c>
      <c r="J995" s="11" t="s">
        <v>7718</v>
      </c>
    </row>
    <row r="996" spans="1:10">
      <c r="A996" s="13" t="s">
        <v>253</v>
      </c>
      <c r="B996" s="11">
        <v>1626.4765794897801</v>
      </c>
      <c r="C996" s="11">
        <v>-0.492846473275112</v>
      </c>
      <c r="D996" s="15">
        <v>3.8263532769866001E-6</v>
      </c>
      <c r="E996" s="15">
        <v>6.8448658621178096E-5</v>
      </c>
      <c r="F996" s="11">
        <v>1856.6867935990538</v>
      </c>
      <c r="G996" s="11">
        <v>1946.9486479358188</v>
      </c>
      <c r="H996" s="11">
        <v>1388.1486622026384</v>
      </c>
      <c r="I996" s="11">
        <v>1314.1222142215545</v>
      </c>
      <c r="J996" s="11" t="s">
        <v>7719</v>
      </c>
    </row>
    <row r="997" spans="1:10">
      <c r="A997" s="13" t="s">
        <v>3323</v>
      </c>
      <c r="B997" s="11">
        <v>1160.0996858266601</v>
      </c>
      <c r="C997" s="11">
        <v>-0.833356791878195</v>
      </c>
      <c r="D997" s="15">
        <v>4.3167674207128103E-9</v>
      </c>
      <c r="E997" s="15">
        <v>1.5960497297758501E-7</v>
      </c>
      <c r="F997" s="11">
        <v>1380.9349280874737</v>
      </c>
      <c r="G997" s="11">
        <v>1591.3074522350082</v>
      </c>
      <c r="H997" s="11">
        <v>775.81351372933193</v>
      </c>
      <c r="I997" s="11">
        <v>892.34284925483041</v>
      </c>
      <c r="J997" s="11" t="s">
        <v>7719</v>
      </c>
    </row>
    <row r="998" spans="1:10">
      <c r="A998" s="14" t="s">
        <v>1726</v>
      </c>
      <c r="B998" s="11">
        <v>1907.3869566708199</v>
      </c>
      <c r="C998" s="11">
        <v>0.52864117858884996</v>
      </c>
      <c r="D998" s="15">
        <v>6.67802743646167E-5</v>
      </c>
      <c r="E998" s="11">
        <v>8.1360143957173595E-4</v>
      </c>
      <c r="F998" s="11">
        <v>1557.532476543151</v>
      </c>
      <c r="G998" s="11">
        <v>1565.6756543466311</v>
      </c>
      <c r="H998" s="11">
        <v>2006.1535805692815</v>
      </c>
      <c r="I998" s="11">
        <v>2500.186115224255</v>
      </c>
      <c r="J998" s="11" t="s">
        <v>7718</v>
      </c>
    </row>
    <row r="999" spans="1:10">
      <c r="A999" s="14" t="s">
        <v>1728</v>
      </c>
      <c r="B999" s="11">
        <v>9366.2759327101303</v>
      </c>
      <c r="C999" s="11">
        <v>0.42116918012750498</v>
      </c>
      <c r="D999" s="15">
        <v>3.0534076704024202E-6</v>
      </c>
      <c r="E999" s="15">
        <v>5.6146969769048797E-5</v>
      </c>
      <c r="F999" s="11">
        <v>7840.7381486450186</v>
      </c>
      <c r="G999" s="11">
        <v>8176.5435263832269</v>
      </c>
      <c r="H999" s="11">
        <v>10009.978746571001</v>
      </c>
      <c r="I999" s="11">
        <v>11437.843309241238</v>
      </c>
      <c r="J999" s="11" t="s">
        <v>7718</v>
      </c>
    </row>
    <row r="1000" spans="1:10">
      <c r="A1000" s="14" t="s">
        <v>1729</v>
      </c>
      <c r="B1000" s="11">
        <v>16964.3005153671</v>
      </c>
      <c r="C1000" s="11">
        <v>0.47228648521369898</v>
      </c>
      <c r="D1000" s="15">
        <v>6.8967251552927596E-5</v>
      </c>
      <c r="E1000" s="11">
        <v>8.3950629795236196E-4</v>
      </c>
      <c r="F1000" s="11">
        <v>13878.83028354626</v>
      </c>
      <c r="G1000" s="11">
        <v>14544.977310059932</v>
      </c>
      <c r="H1000" s="11">
        <v>17188.852393101508</v>
      </c>
      <c r="I1000" s="11">
        <v>22244.542074761299</v>
      </c>
      <c r="J1000" s="11" t="s">
        <v>7718</v>
      </c>
    </row>
    <row r="1001" spans="1:10">
      <c r="A1001" s="13" t="s">
        <v>1731</v>
      </c>
      <c r="B1001" s="11">
        <v>1309.5957777035801</v>
      </c>
      <c r="C1001" s="11">
        <v>-0.45440642265393799</v>
      </c>
      <c r="D1001" s="11">
        <v>1.1472631754065801E-4</v>
      </c>
      <c r="E1001" s="11">
        <v>1.3143624846331599E-3</v>
      </c>
      <c r="F1001" s="11">
        <v>1442.6958193506262</v>
      </c>
      <c r="G1001" s="11">
        <v>1585.9674943416076</v>
      </c>
      <c r="H1001" s="11">
        <v>1114.1097840278351</v>
      </c>
      <c r="I1001" s="11">
        <v>1095.6100130941916</v>
      </c>
      <c r="J1001" s="11" t="s">
        <v>7719</v>
      </c>
    </row>
    <row r="1002" spans="1:10">
      <c r="A1002" s="13" t="s">
        <v>1732</v>
      </c>
      <c r="B1002" s="11">
        <v>2496.9822589119699</v>
      </c>
      <c r="C1002" s="11">
        <v>-0.307044154507017</v>
      </c>
      <c r="D1002" s="11">
        <v>8.9997219728213201E-4</v>
      </c>
      <c r="E1002" s="11">
        <v>7.4519853556989897E-3</v>
      </c>
      <c r="F1002" s="11">
        <v>2681.7737003180237</v>
      </c>
      <c r="G1002" s="11">
        <v>2841.9255908706541</v>
      </c>
      <c r="H1002" s="11">
        <v>2227.2746064068369</v>
      </c>
      <c r="I1002" s="11">
        <v>2236.9551380521834</v>
      </c>
      <c r="J1002" s="11" t="s">
        <v>7719</v>
      </c>
    </row>
    <row r="1003" spans="1:10">
      <c r="A1003" s="13" t="s">
        <v>256</v>
      </c>
      <c r="B1003" s="11">
        <v>40.239419587249301</v>
      </c>
      <c r="C1003" s="11">
        <v>-2.5392402301187</v>
      </c>
      <c r="D1003" s="15">
        <v>2.6223447504814298E-5</v>
      </c>
      <c r="E1003" s="11">
        <v>3.64074128611017E-4</v>
      </c>
      <c r="F1003" s="11">
        <v>64.655933041132968</v>
      </c>
      <c r="G1003" s="11">
        <v>72.623427350322686</v>
      </c>
      <c r="H1003" s="11">
        <v>9.4496164887860488</v>
      </c>
      <c r="I1003" s="11">
        <v>14.228701468755768</v>
      </c>
      <c r="J1003" s="11" t="s">
        <v>7719</v>
      </c>
    </row>
    <row r="1004" spans="1:10">
      <c r="A1004" s="14" t="s">
        <v>2984</v>
      </c>
      <c r="B1004" s="11">
        <v>1873.6937898464801</v>
      </c>
      <c r="C1004" s="11">
        <v>0.38572366341061998</v>
      </c>
      <c r="D1004" s="11">
        <v>2.8676573378582997E-4</v>
      </c>
      <c r="E1004" s="11">
        <v>2.8944500487521601E-3</v>
      </c>
      <c r="F1004" s="11">
        <v>1650.1738134378975</v>
      </c>
      <c r="G1004" s="11">
        <v>1598.7833932857284</v>
      </c>
      <c r="H1004" s="11">
        <v>2024.1078518979384</v>
      </c>
      <c r="I1004" s="11">
        <v>2221.7101007642905</v>
      </c>
      <c r="J1004" s="11" t="s">
        <v>7718</v>
      </c>
    </row>
    <row r="1005" spans="1:10">
      <c r="A1005" s="14" t="s">
        <v>2985</v>
      </c>
      <c r="B1005" s="11">
        <v>2903.6052236682999</v>
      </c>
      <c r="C1005" s="11">
        <v>0.34215340494125701</v>
      </c>
      <c r="D1005" s="11">
        <v>3.5517617962605499E-4</v>
      </c>
      <c r="E1005" s="11">
        <v>3.4684860253312798E-3</v>
      </c>
      <c r="F1005" s="11">
        <v>2537.0216114199461</v>
      </c>
      <c r="G1005" s="11">
        <v>2584.5396204086223</v>
      </c>
      <c r="H1005" s="11">
        <v>3088.1346685352423</v>
      </c>
      <c r="I1005" s="11">
        <v>3404.7249943094916</v>
      </c>
      <c r="J1005" s="11" t="s">
        <v>7718</v>
      </c>
    </row>
    <row r="1006" spans="1:10">
      <c r="A1006" s="14" t="s">
        <v>3324</v>
      </c>
      <c r="B1006" s="11">
        <v>2804.6121646320998</v>
      </c>
      <c r="C1006" s="11">
        <v>0.31439597554545801</v>
      </c>
      <c r="D1006" s="11">
        <v>2.5899342038329399E-4</v>
      </c>
      <c r="E1006" s="11">
        <v>2.6508963856848198E-3</v>
      </c>
      <c r="F1006" s="11">
        <v>2500.3510822325502</v>
      </c>
      <c r="G1006" s="11">
        <v>2500.1682856926695</v>
      </c>
      <c r="H1006" s="11">
        <v>3135.382750979225</v>
      </c>
      <c r="I1006" s="11">
        <v>3082.5465396240406</v>
      </c>
      <c r="J1006" s="11" t="s">
        <v>7718</v>
      </c>
    </row>
    <row r="1007" spans="1:10">
      <c r="A1007" s="14" t="s">
        <v>1734</v>
      </c>
      <c r="B1007" s="11">
        <v>3854.0301332627701</v>
      </c>
      <c r="C1007" s="11">
        <v>0.55336229957397998</v>
      </c>
      <c r="D1007" s="15">
        <v>9.92980455789557E-10</v>
      </c>
      <c r="E1007" s="15">
        <v>4.2249026900486098E-8</v>
      </c>
      <c r="F1007" s="11">
        <v>3257.8870141323087</v>
      </c>
      <c r="G1007" s="11">
        <v>2989.3084287287252</v>
      </c>
      <c r="H1007" s="11">
        <v>4702.1291648200113</v>
      </c>
      <c r="I1007" s="11">
        <v>4466.7959253700164</v>
      </c>
      <c r="J1007" s="11" t="s">
        <v>7718</v>
      </c>
    </row>
    <row r="1008" spans="1:10">
      <c r="A1008" s="14" t="s">
        <v>1735</v>
      </c>
      <c r="B1008" s="11">
        <v>1738.8763622312499</v>
      </c>
      <c r="C1008" s="11">
        <v>0.41960837754578301</v>
      </c>
      <c r="D1008" s="15">
        <v>5.8766658550253202E-5</v>
      </c>
      <c r="E1008" s="11">
        <v>7.3143596258586898E-4</v>
      </c>
      <c r="F1008" s="11">
        <v>1435.9407218687843</v>
      </c>
      <c r="G1008" s="11">
        <v>1540.0438564582728</v>
      </c>
      <c r="H1008" s="11">
        <v>2010.8783888136547</v>
      </c>
      <c r="I1008" s="11">
        <v>1968.6424817842185</v>
      </c>
      <c r="J1008" s="11" t="s">
        <v>7718</v>
      </c>
    </row>
    <row r="1009" spans="1:10">
      <c r="A1009" s="13" t="s">
        <v>1736</v>
      </c>
      <c r="B1009" s="11">
        <v>464.72431498552498</v>
      </c>
      <c r="C1009" s="11">
        <v>-0.58150680468449101</v>
      </c>
      <c r="D1009" s="11">
        <v>1.2544912725558301E-3</v>
      </c>
      <c r="E1009" s="11">
        <v>9.8339599302165702E-3</v>
      </c>
      <c r="F1009" s="11">
        <v>515.31743647708777</v>
      </c>
      <c r="G1009" s="11">
        <v>599.14327564016094</v>
      </c>
      <c r="H1009" s="11">
        <v>370.4249663604125</v>
      </c>
      <c r="I1009" s="11">
        <v>374.0115814644372</v>
      </c>
      <c r="J1009" s="11" t="s">
        <v>7719</v>
      </c>
    </row>
    <row r="1010" spans="1:10">
      <c r="A1010" s="17">
        <v>44083</v>
      </c>
      <c r="B1010" s="11">
        <v>3158.84877275383</v>
      </c>
      <c r="C1010" s="11">
        <v>-0.40513384815206199</v>
      </c>
      <c r="D1010" s="15">
        <v>1.9632757590880401E-5</v>
      </c>
      <c r="E1010" s="11">
        <v>2.8506836529769598E-4</v>
      </c>
      <c r="F1010" s="11">
        <v>3695.0383226043296</v>
      </c>
      <c r="G1010" s="11">
        <v>3504.080369653142</v>
      </c>
      <c r="H1010" s="11">
        <v>2840.5547165291232</v>
      </c>
      <c r="I1010" s="11">
        <v>2595.7216822287432</v>
      </c>
      <c r="J1010" s="11" t="s">
        <v>7719</v>
      </c>
    </row>
    <row r="1011" spans="1:10">
      <c r="A1011" s="13" t="s">
        <v>1737</v>
      </c>
      <c r="B1011" s="11">
        <v>2421.8579359208402</v>
      </c>
      <c r="C1011" s="11">
        <v>-0.347349707497838</v>
      </c>
      <c r="D1011" s="11">
        <v>1.4040163018625701E-4</v>
      </c>
      <c r="E1011" s="11">
        <v>1.57459346489503E-3</v>
      </c>
      <c r="F1011" s="11">
        <v>2758.0098004710426</v>
      </c>
      <c r="G1011" s="11">
        <v>2665.7069803882478</v>
      </c>
      <c r="H1011" s="11">
        <v>2110.0993619458641</v>
      </c>
      <c r="I1011" s="11">
        <v>2153.6156008780581</v>
      </c>
      <c r="J1011" s="11" t="s">
        <v>7719</v>
      </c>
    </row>
    <row r="1012" spans="1:10">
      <c r="A1012" s="13" t="s">
        <v>1738</v>
      </c>
      <c r="B1012" s="11">
        <v>1072.4836287986</v>
      </c>
      <c r="C1012" s="11">
        <v>-0.96037129414961997</v>
      </c>
      <c r="D1012" s="15">
        <v>3.7819699700691297E-15</v>
      </c>
      <c r="E1012" s="15">
        <v>4.2517951826110499E-13</v>
      </c>
      <c r="F1012" s="11">
        <v>1377.0748723835618</v>
      </c>
      <c r="G1012" s="11">
        <v>1456.7405133212237</v>
      </c>
      <c r="H1012" s="11">
        <v>730.45535458315726</v>
      </c>
      <c r="I1012" s="11">
        <v>725.66377490654668</v>
      </c>
      <c r="J1012" s="11" t="s">
        <v>7719</v>
      </c>
    </row>
    <row r="1013" spans="1:10">
      <c r="A1013" s="14" t="s">
        <v>1739</v>
      </c>
      <c r="B1013" s="11">
        <v>1880.3544499628799</v>
      </c>
      <c r="C1013" s="11">
        <v>0.71103328305992997</v>
      </c>
      <c r="D1013" s="15">
        <v>6.5541534795904397E-9</v>
      </c>
      <c r="E1013" s="15">
        <v>2.3418820236634799E-7</v>
      </c>
      <c r="F1013" s="11">
        <v>1395.4101369773216</v>
      </c>
      <c r="G1013" s="11">
        <v>1456.7405133212237</v>
      </c>
      <c r="H1013" s="11">
        <v>2136.5582881145174</v>
      </c>
      <c r="I1013" s="11">
        <v>2532.7088614385416</v>
      </c>
      <c r="J1013" s="11" t="s">
        <v>7718</v>
      </c>
    </row>
    <row r="1014" spans="1:10">
      <c r="A1014" s="13" t="s">
        <v>1742</v>
      </c>
      <c r="B1014" s="11">
        <v>1033.2593156692501</v>
      </c>
      <c r="C1014" s="11">
        <v>-0.88831734069423596</v>
      </c>
      <c r="D1014" s="15">
        <v>2.29891879965765E-9</v>
      </c>
      <c r="E1014" s="15">
        <v>9.1348991843867704E-8</v>
      </c>
      <c r="F1014" s="11">
        <v>1445.590861128655</v>
      </c>
      <c r="G1014" s="11">
        <v>1237.8022396915146</v>
      </c>
      <c r="H1014" s="11">
        <v>775.81351372933193</v>
      </c>
      <c r="I1014" s="11">
        <v>673.83064812750638</v>
      </c>
      <c r="J1014" s="11" t="s">
        <v>7719</v>
      </c>
    </row>
    <row r="1015" spans="1:10">
      <c r="A1015" s="14" t="s">
        <v>3325</v>
      </c>
      <c r="B1015" s="11">
        <v>2001.7080955029601</v>
      </c>
      <c r="C1015" s="11">
        <v>0.33788661892413002</v>
      </c>
      <c r="D1015" s="11">
        <v>3.9945747184475699E-4</v>
      </c>
      <c r="E1015" s="11">
        <v>3.7885445272080199E-3</v>
      </c>
      <c r="F1015" s="11">
        <v>1787.2057909280763</v>
      </c>
      <c r="G1015" s="11">
        <v>1749.3702058798399</v>
      </c>
      <c r="H1015" s="11">
        <v>2228.2195680556938</v>
      </c>
      <c r="I1015" s="11">
        <v>2242.0368171482933</v>
      </c>
      <c r="J1015" s="11" t="s">
        <v>7718</v>
      </c>
    </row>
    <row r="1016" spans="1:10">
      <c r="A1016" s="13" t="s">
        <v>2988</v>
      </c>
      <c r="B1016" s="11">
        <v>61.055977132112503</v>
      </c>
      <c r="C1016" s="11">
        <v>-2.3460822397660599</v>
      </c>
      <c r="D1016" s="15">
        <v>1.49021616339122E-6</v>
      </c>
      <c r="E1016" s="15">
        <v>2.9850704004080201E-5</v>
      </c>
      <c r="F1016" s="11">
        <v>88.781281190809409</v>
      </c>
      <c r="G1016" s="11">
        <v>115.34309049757141</v>
      </c>
      <c r="H1016" s="11">
        <v>20.78915627532923</v>
      </c>
      <c r="I1016" s="11">
        <v>19.310380564739965</v>
      </c>
      <c r="J1016" s="11" t="s">
        <v>7719</v>
      </c>
    </row>
    <row r="1017" spans="1:10">
      <c r="A1017" s="13" t="s">
        <v>3326</v>
      </c>
      <c r="B1017" s="11">
        <v>450.18061149833198</v>
      </c>
      <c r="C1017" s="11">
        <v>-0.60562229776804599</v>
      </c>
      <c r="D1017" s="11">
        <v>4.6736468918955201E-4</v>
      </c>
      <c r="E1017" s="11">
        <v>4.3084792814087501E-3</v>
      </c>
      <c r="F1017" s="11">
        <v>545.23286818268821</v>
      </c>
      <c r="G1017" s="11">
        <v>541.47173039137419</v>
      </c>
      <c r="H1017" s="11">
        <v>369.48000471153222</v>
      </c>
      <c r="I1017" s="11">
        <v>344.53784270773008</v>
      </c>
      <c r="J1017" s="11" t="s">
        <v>7719</v>
      </c>
    </row>
    <row r="1018" spans="1:10">
      <c r="A1018" s="13" t="s">
        <v>1748</v>
      </c>
      <c r="B1018" s="11">
        <v>272.39478045716498</v>
      </c>
      <c r="C1018" s="11">
        <v>-1.1383153226061999</v>
      </c>
      <c r="D1018" s="15">
        <v>2.5795568426786502E-6</v>
      </c>
      <c r="E1018" s="15">
        <v>4.8464826114891903E-5</v>
      </c>
      <c r="F1018" s="11">
        <v>393.72568180271981</v>
      </c>
      <c r="G1018" s="11">
        <v>355.64119570084381</v>
      </c>
      <c r="H1018" s="11">
        <v>191.82721472235568</v>
      </c>
      <c r="I1018" s="11">
        <v>148.38502960273942</v>
      </c>
      <c r="J1018" s="11" t="s">
        <v>7719</v>
      </c>
    </row>
    <row r="1019" spans="1:10">
      <c r="A1019" s="14" t="s">
        <v>1750</v>
      </c>
      <c r="B1019" s="11">
        <v>1920.1156672336899</v>
      </c>
      <c r="C1019" s="11">
        <v>0.33840475552514598</v>
      </c>
      <c r="D1019" s="11">
        <v>5.1640107914599498E-4</v>
      </c>
      <c r="E1019" s="11">
        <v>4.6763550245126498E-3</v>
      </c>
      <c r="F1019" s="11">
        <v>1669.474091957668</v>
      </c>
      <c r="G1019" s="11">
        <v>1722.670416412841</v>
      </c>
      <c r="H1019" s="11">
        <v>2161.1272909853369</v>
      </c>
      <c r="I1019" s="11">
        <v>2127.1908695790394</v>
      </c>
      <c r="J1019" s="11" t="s">
        <v>7718</v>
      </c>
    </row>
    <row r="1020" spans="1:10">
      <c r="A1020" s="13" t="s">
        <v>1752</v>
      </c>
      <c r="B1020" s="11">
        <v>942.18442775593303</v>
      </c>
      <c r="C1020" s="11">
        <v>-0.88270756339310696</v>
      </c>
      <c r="D1020" s="15">
        <v>7.1966038858899201E-12</v>
      </c>
      <c r="E1020" s="15">
        <v>4.65021675392924E-10</v>
      </c>
      <c r="F1020" s="11">
        <v>1243.9029505973506</v>
      </c>
      <c r="G1020" s="11">
        <v>1199.3545428590119</v>
      </c>
      <c r="H1020" s="11">
        <v>643.51888288632688</v>
      </c>
      <c r="I1020" s="11">
        <v>681.96133468107996</v>
      </c>
      <c r="J1020" s="11" t="s">
        <v>7719</v>
      </c>
    </row>
    <row r="1021" spans="1:10">
      <c r="A1021" s="14" t="s">
        <v>3327</v>
      </c>
      <c r="B1021" s="11">
        <v>1353.2030205511901</v>
      </c>
      <c r="C1021" s="11">
        <v>0.42640430881684499</v>
      </c>
      <c r="D1021" s="15">
        <v>8.7693458452981404E-5</v>
      </c>
      <c r="E1021" s="11">
        <v>1.03643174657079E-3</v>
      </c>
      <c r="F1021" s="11">
        <v>1158.0167111844542</v>
      </c>
      <c r="G1021" s="11">
        <v>1151.2949218183687</v>
      </c>
      <c r="H1021" s="11">
        <v>1552.5719891075494</v>
      </c>
      <c r="I1021" s="11">
        <v>1550.9284600943365</v>
      </c>
      <c r="J1021" s="11" t="s">
        <v>7718</v>
      </c>
    </row>
    <row r="1022" spans="1:10">
      <c r="A1022" s="13" t="s">
        <v>1753</v>
      </c>
      <c r="B1022" s="11">
        <v>2991.5302796600199</v>
      </c>
      <c r="C1022" s="11">
        <v>-0.364719571262626</v>
      </c>
      <c r="D1022" s="11">
        <v>3.9153994457031698E-4</v>
      </c>
      <c r="E1022" s="11">
        <v>3.7311137662227002E-3</v>
      </c>
      <c r="F1022" s="11">
        <v>3217.3564292408005</v>
      </c>
      <c r="G1022" s="11">
        <v>3517.9642601758874</v>
      </c>
      <c r="H1022" s="11">
        <v>2479.5793666575296</v>
      </c>
      <c r="I1022" s="11">
        <v>2751.2210625658913</v>
      </c>
      <c r="J1022" s="11" t="s">
        <v>7719</v>
      </c>
    </row>
    <row r="1023" spans="1:10">
      <c r="A1023" s="14" t="s">
        <v>1754</v>
      </c>
      <c r="B1023" s="11">
        <v>2653.3092218237198</v>
      </c>
      <c r="C1023" s="11">
        <v>0.35398008414090598</v>
      </c>
      <c r="D1023" s="15">
        <v>5.8212243055944103E-5</v>
      </c>
      <c r="E1023" s="11">
        <v>7.2715347513784597E-4</v>
      </c>
      <c r="F1023" s="11">
        <v>2319.8934780728764</v>
      </c>
      <c r="G1023" s="11">
        <v>2338.9015573118763</v>
      </c>
      <c r="H1023" s="11">
        <v>2936.9408047146135</v>
      </c>
      <c r="I1023" s="11">
        <v>3017.5010471953838</v>
      </c>
      <c r="J1023" s="11" t="s">
        <v>7718</v>
      </c>
    </row>
    <row r="1024" spans="1:10">
      <c r="A1024" s="14" t="s">
        <v>2989</v>
      </c>
      <c r="B1024" s="11">
        <v>1466.9068964497201</v>
      </c>
      <c r="C1024" s="11">
        <v>0.48710773925474099</v>
      </c>
      <c r="D1024" s="15">
        <v>1.9873319358302699E-5</v>
      </c>
      <c r="E1024" s="11">
        <v>2.8715596665267499E-4</v>
      </c>
      <c r="F1024" s="11">
        <v>1279.6084658587981</v>
      </c>
      <c r="G1024" s="11">
        <v>1163.0428291838339</v>
      </c>
      <c r="H1024" s="11">
        <v>1682.9766966527704</v>
      </c>
      <c r="I1024" s="11">
        <v>1741.999594103419</v>
      </c>
      <c r="J1024" s="11" t="s">
        <v>7718</v>
      </c>
    </row>
    <row r="1025" spans="1:10">
      <c r="A1025" s="13" t="s">
        <v>1762</v>
      </c>
      <c r="B1025" s="11">
        <v>676.22683463227395</v>
      </c>
      <c r="C1025" s="11">
        <v>-0.88202662149288003</v>
      </c>
      <c r="D1025" s="15">
        <v>3.2268076483607098E-6</v>
      </c>
      <c r="E1025" s="15">
        <v>5.8943588060147799E-5</v>
      </c>
      <c r="F1025" s="11">
        <v>803.85660034722127</v>
      </c>
      <c r="G1025" s="11">
        <v>949.44451344760228</v>
      </c>
      <c r="H1025" s="11">
        <v>412.94824055994764</v>
      </c>
      <c r="I1025" s="11">
        <v>538.65798417432768</v>
      </c>
      <c r="J1025" s="11" t="s">
        <v>7719</v>
      </c>
    </row>
    <row r="1026" spans="1:10">
      <c r="A1026" s="14" t="s">
        <v>1763</v>
      </c>
      <c r="B1026" s="11">
        <v>1290.9375926068501</v>
      </c>
      <c r="C1026" s="11">
        <v>0.569216455469578</v>
      </c>
      <c r="D1026" s="15">
        <v>8.6806648388907901E-6</v>
      </c>
      <c r="E1026" s="11">
        <v>1.39902369920958E-4</v>
      </c>
      <c r="F1026" s="11">
        <v>1119.4161541449689</v>
      </c>
      <c r="G1026" s="11">
        <v>959.05643765573427</v>
      </c>
      <c r="H1026" s="11">
        <v>1551.6270274586586</v>
      </c>
      <c r="I1026" s="11">
        <v>1533.6507511680686</v>
      </c>
      <c r="J1026" s="11" t="s">
        <v>7718</v>
      </c>
    </row>
    <row r="1027" spans="1:10">
      <c r="A1027" s="14" t="s">
        <v>1766</v>
      </c>
      <c r="B1027" s="11">
        <v>2663.3624402567698</v>
      </c>
      <c r="C1027" s="11">
        <v>0.70190651358942602</v>
      </c>
      <c r="D1027" s="15">
        <v>3.3151063940080198E-15</v>
      </c>
      <c r="E1027" s="15">
        <v>3.7574828865854799E-13</v>
      </c>
      <c r="F1027" s="11">
        <v>1992.753757163227</v>
      </c>
      <c r="G1027" s="11">
        <v>2063.3597300121537</v>
      </c>
      <c r="H1027" s="11">
        <v>3265.7874585244094</v>
      </c>
      <c r="I1027" s="11">
        <v>3331.5488153273318</v>
      </c>
      <c r="J1027" s="11" t="s">
        <v>7718</v>
      </c>
    </row>
    <row r="1028" spans="1:10">
      <c r="A1028" s="13" t="s">
        <v>3328</v>
      </c>
      <c r="B1028" s="11">
        <v>29.409163982194698</v>
      </c>
      <c r="C1028" s="11">
        <v>-5.8836406554172003</v>
      </c>
      <c r="D1028" s="15">
        <v>8.7833447957566196E-7</v>
      </c>
      <c r="E1028" s="15">
        <v>1.8859641589397899E-5</v>
      </c>
      <c r="F1028" s="11">
        <v>56.935821633236301</v>
      </c>
      <c r="G1028" s="11">
        <v>58.739536827466694</v>
      </c>
      <c r="H1028" s="11">
        <v>0.94496164887860146</v>
      </c>
      <c r="I1028" s="11">
        <v>1.0163358191968479</v>
      </c>
      <c r="J1028" s="11" t="s">
        <v>7719</v>
      </c>
    </row>
    <row r="1029" spans="1:10">
      <c r="A1029" s="13" t="s">
        <v>1767</v>
      </c>
      <c r="B1029" s="11">
        <v>60.7489116585514</v>
      </c>
      <c r="C1029" s="11">
        <v>-9.3962800503703203</v>
      </c>
      <c r="D1029" s="15">
        <v>5.2860938436921796E-10</v>
      </c>
      <c r="E1029" s="15">
        <v>2.4284420488563299E-8</v>
      </c>
      <c r="F1029" s="11">
        <v>114.83665719245961</v>
      </c>
      <c r="G1029" s="11">
        <v>128.15898944174552</v>
      </c>
      <c r="H1029" s="11">
        <v>0</v>
      </c>
      <c r="I1029" s="11">
        <v>0</v>
      </c>
      <c r="J1029" s="11" t="s">
        <v>7719</v>
      </c>
    </row>
    <row r="1030" spans="1:10">
      <c r="A1030" s="13" t="s">
        <v>1768</v>
      </c>
      <c r="B1030" s="11">
        <v>46.414172697854099</v>
      </c>
      <c r="C1030" s="11">
        <v>-4.49403040430178</v>
      </c>
      <c r="D1030" s="15">
        <v>9.6837712447099591E-10</v>
      </c>
      <c r="E1030" s="15">
        <v>4.1329379250570799E-8</v>
      </c>
      <c r="F1030" s="11">
        <v>96.501392598705962</v>
      </c>
      <c r="G1030" s="11">
        <v>81.167359979772286</v>
      </c>
      <c r="H1030" s="11">
        <v>1.8899232977571963</v>
      </c>
      <c r="I1030" s="11">
        <v>6.0980149151810412</v>
      </c>
      <c r="J1030" s="11" t="s">
        <v>7719</v>
      </c>
    </row>
    <row r="1031" spans="1:10">
      <c r="A1031" s="13" t="s">
        <v>1772</v>
      </c>
      <c r="B1031" s="11">
        <v>2540.3895087885098</v>
      </c>
      <c r="C1031" s="11">
        <v>-0.54038221217178795</v>
      </c>
      <c r="D1031" s="15">
        <v>2.9649087965859798E-9</v>
      </c>
      <c r="E1031" s="15">
        <v>1.15165052919076E-7</v>
      </c>
      <c r="F1031" s="11">
        <v>2939.4324185566306</v>
      </c>
      <c r="G1031" s="11">
        <v>3082.2236960740352</v>
      </c>
      <c r="H1031" s="11">
        <v>2080.8055508307266</v>
      </c>
      <c r="I1031" s="11">
        <v>2059.0963696927838</v>
      </c>
      <c r="J1031" s="11" t="s">
        <v>7719</v>
      </c>
    </row>
    <row r="1032" spans="1:10">
      <c r="A1032" s="14" t="s">
        <v>1773</v>
      </c>
      <c r="B1032" s="11">
        <v>2760.53450413268</v>
      </c>
      <c r="C1032" s="11">
        <v>0.31654122872592</v>
      </c>
      <c r="D1032" s="11">
        <v>8.0195366010237402E-4</v>
      </c>
      <c r="E1032" s="11">
        <v>6.7825169491716403E-3</v>
      </c>
      <c r="F1032" s="11">
        <v>2447.2753163032426</v>
      </c>
      <c r="G1032" s="11">
        <v>2470.2645214895988</v>
      </c>
      <c r="H1032" s="11">
        <v>2931.2710348213595</v>
      </c>
      <c r="I1032" s="11">
        <v>3193.3271439163977</v>
      </c>
      <c r="J1032" s="11" t="s">
        <v>7718</v>
      </c>
    </row>
    <row r="1033" spans="1:10">
      <c r="A1033" s="14" t="s">
        <v>1775</v>
      </c>
      <c r="B1033" s="11">
        <v>1637.30134643879</v>
      </c>
      <c r="C1033" s="11">
        <v>0.83948206200058095</v>
      </c>
      <c r="D1033" s="15">
        <v>1.93201919861822E-10</v>
      </c>
      <c r="E1033" s="15">
        <v>9.6447514362789801E-9</v>
      </c>
      <c r="F1033" s="11">
        <v>1104.9409452551477</v>
      </c>
      <c r="G1033" s="11">
        <v>1243.1421975848964</v>
      </c>
      <c r="H1033" s="11">
        <v>1929.611687010055</v>
      </c>
      <c r="I1033" s="11">
        <v>2271.5105559049421</v>
      </c>
      <c r="J1033" s="11" t="s">
        <v>7718</v>
      </c>
    </row>
    <row r="1034" spans="1:10">
      <c r="A1034" s="13" t="s">
        <v>2990</v>
      </c>
      <c r="B1034" s="11">
        <v>3043.9944120383602</v>
      </c>
      <c r="C1034" s="11">
        <v>-1.3074295948896</v>
      </c>
      <c r="D1034" s="15">
        <v>5.3118408772188499E-51</v>
      </c>
      <c r="E1034" s="15">
        <v>5.76968417147528E-48</v>
      </c>
      <c r="F1034" s="11">
        <v>4260.5364832329751</v>
      </c>
      <c r="G1034" s="11">
        <v>4411.8732115321609</v>
      </c>
      <c r="H1034" s="11">
        <v>1772.7480532962957</v>
      </c>
      <c r="I1034" s="11">
        <v>1730.8199000922198</v>
      </c>
      <c r="J1034" s="11" t="s">
        <v>7719</v>
      </c>
    </row>
    <row r="1035" spans="1:10">
      <c r="A1035" s="14" t="s">
        <v>261</v>
      </c>
      <c r="B1035" s="11">
        <v>465.37242270393898</v>
      </c>
      <c r="C1035" s="11">
        <v>0.88040639913065999</v>
      </c>
      <c r="D1035" s="15">
        <v>2.0934855787671301E-6</v>
      </c>
      <c r="E1035" s="15">
        <v>4.0262473690113997E-5</v>
      </c>
      <c r="F1035" s="11">
        <v>303.01437275993544</v>
      </c>
      <c r="G1035" s="11">
        <v>352.43722096480064</v>
      </c>
      <c r="H1035" s="11">
        <v>569.81187427379564</v>
      </c>
      <c r="I1035" s="11">
        <v>636.22622281722317</v>
      </c>
      <c r="J1035" s="11" t="s">
        <v>7718</v>
      </c>
    </row>
    <row r="1036" spans="1:10">
      <c r="A1036" s="14" t="s">
        <v>1780</v>
      </c>
      <c r="B1036" s="11">
        <v>802.71540886473201</v>
      </c>
      <c r="C1036" s="11">
        <v>0.76586311744230795</v>
      </c>
      <c r="D1036" s="15">
        <v>4.5794662077143002E-8</v>
      </c>
      <c r="E1036" s="15">
        <v>1.3502102072553E-6</v>
      </c>
      <c r="F1036" s="11">
        <v>620.50395440968009</v>
      </c>
      <c r="G1036" s="11">
        <v>568.17151985840439</v>
      </c>
      <c r="H1036" s="11">
        <v>986.5399614292636</v>
      </c>
      <c r="I1036" s="11">
        <v>1035.6461997615938</v>
      </c>
      <c r="J1036" s="11" t="s">
        <v>7718</v>
      </c>
    </row>
    <row r="1037" spans="1:10">
      <c r="A1037" s="13" t="s">
        <v>2991</v>
      </c>
      <c r="B1037" s="11">
        <v>289.13686847510098</v>
      </c>
      <c r="C1037" s="11">
        <v>-0.97726748701126698</v>
      </c>
      <c r="D1037" s="15">
        <v>3.6452039918750998E-6</v>
      </c>
      <c r="E1037" s="15">
        <v>6.5744838885922505E-5</v>
      </c>
      <c r="F1037" s="11">
        <v>378.28545898692727</v>
      </c>
      <c r="G1037" s="11">
        <v>388.74893463996284</v>
      </c>
      <c r="H1037" s="11">
        <v>198.44194626450602</v>
      </c>
      <c r="I1037" s="11">
        <v>191.07113400900582</v>
      </c>
      <c r="J1037" s="11" t="s">
        <v>7719</v>
      </c>
    </row>
    <row r="1038" spans="1:10">
      <c r="A1038" s="13" t="s">
        <v>263</v>
      </c>
      <c r="B1038" s="11">
        <v>17.075742926699299</v>
      </c>
      <c r="C1038" s="11">
        <v>-4.4948893696343903</v>
      </c>
      <c r="D1038" s="11">
        <v>2.4799708116846802E-4</v>
      </c>
      <c r="E1038" s="11">
        <v>2.5515652071410599E-3</v>
      </c>
      <c r="F1038" s="11">
        <v>27.020389927637577</v>
      </c>
      <c r="G1038" s="11">
        <v>38.447696832523654</v>
      </c>
      <c r="H1038" s="11">
        <v>2.8348849466358148</v>
      </c>
      <c r="I1038" s="11">
        <v>0</v>
      </c>
      <c r="J1038" s="11" t="s">
        <v>7719</v>
      </c>
    </row>
    <row r="1039" spans="1:10">
      <c r="A1039" s="14" t="s">
        <v>3329</v>
      </c>
      <c r="B1039" s="11">
        <v>672.67248152693196</v>
      </c>
      <c r="C1039" s="11">
        <v>0.60258696891797003</v>
      </c>
      <c r="D1039" s="15">
        <v>4.55934718935062E-5</v>
      </c>
      <c r="E1039" s="11">
        <v>5.8922105546112605E-4</v>
      </c>
      <c r="F1039" s="11">
        <v>515.31743647708777</v>
      </c>
      <c r="G1039" s="11">
        <v>553.21963775686856</v>
      </c>
      <c r="H1039" s="11">
        <v>792.82282340914367</v>
      </c>
      <c r="I1039" s="11">
        <v>829.33002846462239</v>
      </c>
      <c r="J1039" s="11" t="s">
        <v>7718</v>
      </c>
    </row>
    <row r="1040" spans="1:10">
      <c r="A1040" s="14" t="s">
        <v>1785</v>
      </c>
      <c r="B1040" s="11">
        <v>1960.8038562921599</v>
      </c>
      <c r="C1040" s="11">
        <v>0.44438013548792699</v>
      </c>
      <c r="D1040" s="15">
        <v>8.5194361608606795E-6</v>
      </c>
      <c r="E1040" s="11">
        <v>1.37624723402315E-4</v>
      </c>
      <c r="F1040" s="11">
        <v>1608.6782146204084</v>
      </c>
      <c r="G1040" s="11">
        <v>1714.1264837833139</v>
      </c>
      <c r="H1040" s="11">
        <v>2277.3575737974384</v>
      </c>
      <c r="I1040" s="11">
        <v>2243.0531529673926</v>
      </c>
      <c r="J1040" s="11" t="s">
        <v>7718</v>
      </c>
    </row>
    <row r="1041" spans="1:10">
      <c r="A1041" s="14" t="s">
        <v>1786</v>
      </c>
      <c r="B1041" s="11">
        <v>2785.1313689751701</v>
      </c>
      <c r="C1041" s="11">
        <v>0.40178883591024001</v>
      </c>
      <c r="D1041" s="11">
        <v>3.4453331472504101E-4</v>
      </c>
      <c r="E1041" s="11">
        <v>3.3788699829914001E-3</v>
      </c>
      <c r="F1041" s="11">
        <v>2301.5582134791234</v>
      </c>
      <c r="G1041" s="11">
        <v>2498.0323025353205</v>
      </c>
      <c r="H1041" s="11">
        <v>2933.1609581191074</v>
      </c>
      <c r="I1041" s="11">
        <v>3407.7740017670872</v>
      </c>
      <c r="J1041" s="11" t="s">
        <v>7718</v>
      </c>
    </row>
    <row r="1042" spans="1:10">
      <c r="A1042" s="14" t="s">
        <v>1787</v>
      </c>
      <c r="B1042" s="11">
        <v>2346.1416920246502</v>
      </c>
      <c r="C1042" s="11">
        <v>0.40609109364983598</v>
      </c>
      <c r="D1042" s="15">
        <v>9.1505190802023797E-5</v>
      </c>
      <c r="E1042" s="11">
        <v>1.0750499391761999E-3</v>
      </c>
      <c r="F1042" s="11">
        <v>2001.4388824971747</v>
      </c>
      <c r="G1042" s="11">
        <v>2034.5239573877225</v>
      </c>
      <c r="H1042" s="11">
        <v>2521.15767920808</v>
      </c>
      <c r="I1042" s="11">
        <v>2827.4462490055685</v>
      </c>
      <c r="J1042" s="11" t="s">
        <v>7718</v>
      </c>
    </row>
    <row r="1043" spans="1:10">
      <c r="A1043" s="14" t="s">
        <v>1788</v>
      </c>
      <c r="B1043" s="11">
        <v>1933.8850198136499</v>
      </c>
      <c r="C1043" s="11">
        <v>0.51624289295624004</v>
      </c>
      <c r="D1043" s="15">
        <v>7.8574374001222598E-7</v>
      </c>
      <c r="E1043" s="15">
        <v>1.7191874109001701E-5</v>
      </c>
      <c r="F1043" s="11">
        <v>1578.7627829148551</v>
      </c>
      <c r="G1043" s="11">
        <v>1604.1233511791304</v>
      </c>
      <c r="H1043" s="11">
        <v>2173.4117924207653</v>
      </c>
      <c r="I1043" s="11">
        <v>2379.2421527397946</v>
      </c>
      <c r="J1043" s="11" t="s">
        <v>7718</v>
      </c>
    </row>
    <row r="1044" spans="1:10">
      <c r="A1044" s="14" t="s">
        <v>1794</v>
      </c>
      <c r="B1044" s="11">
        <v>18466.8311724675</v>
      </c>
      <c r="C1044" s="11">
        <v>0.36714503935329401</v>
      </c>
      <c r="D1044" s="15">
        <v>2.9597497515013499E-9</v>
      </c>
      <c r="E1044" s="15">
        <v>1.15165052919076E-7</v>
      </c>
      <c r="F1044" s="11">
        <v>16188.108608432653</v>
      </c>
      <c r="G1044" s="11">
        <v>16071.13727599507</v>
      </c>
      <c r="H1044" s="11">
        <v>20852.468705803516</v>
      </c>
      <c r="I1044" s="11">
        <v>20755.610099637659</v>
      </c>
      <c r="J1044" s="11" t="s">
        <v>7718</v>
      </c>
    </row>
    <row r="1045" spans="1:10">
      <c r="A1045" s="14" t="s">
        <v>1797</v>
      </c>
      <c r="B1045" s="11">
        <v>2287.74050067705</v>
      </c>
      <c r="C1045" s="11">
        <v>0.45672844037503302</v>
      </c>
      <c r="D1045" s="15">
        <v>1.16914726894175E-6</v>
      </c>
      <c r="E1045" s="15">
        <v>2.4057988742450101E-5</v>
      </c>
      <c r="F1045" s="11">
        <v>1904.9374898984415</v>
      </c>
      <c r="G1045" s="11">
        <v>1952.288605829239</v>
      </c>
      <c r="H1045" s="11">
        <v>2588.2499562784824</v>
      </c>
      <c r="I1045" s="11">
        <v>2705.4859507019228</v>
      </c>
      <c r="J1045" s="11" t="s">
        <v>7718</v>
      </c>
    </row>
    <row r="1046" spans="1:10">
      <c r="A1046" s="14" t="s">
        <v>1798</v>
      </c>
      <c r="B1046" s="11">
        <v>685.81947238952898</v>
      </c>
      <c r="C1046" s="11">
        <v>0.59768536897671198</v>
      </c>
      <c r="D1046" s="15">
        <v>3.50911736844421E-5</v>
      </c>
      <c r="E1046" s="11">
        <v>4.6883164223040098E-4</v>
      </c>
      <c r="F1046" s="11">
        <v>540.40779855275002</v>
      </c>
      <c r="G1046" s="11">
        <v>551.08365459950687</v>
      </c>
      <c r="H1046" s="11">
        <v>804.16236319568736</v>
      </c>
      <c r="I1046" s="11">
        <v>847.62407321016485</v>
      </c>
      <c r="J1046" s="11" t="s">
        <v>7718</v>
      </c>
    </row>
    <row r="1047" spans="1:10">
      <c r="A1047" s="14" t="s">
        <v>1799</v>
      </c>
      <c r="B1047" s="11">
        <v>1252.7528187056701</v>
      </c>
      <c r="C1047" s="11">
        <v>0.38428526069793401</v>
      </c>
      <c r="D1047" s="11">
        <v>1.11807063380383E-3</v>
      </c>
      <c r="E1047" s="11">
        <v>8.9213391368951605E-3</v>
      </c>
      <c r="F1047" s="11">
        <v>1067.3054021416797</v>
      </c>
      <c r="G1047" s="11">
        <v>1106.4392755137005</v>
      </c>
      <c r="H1047" s="11">
        <v>1363.5796593317925</v>
      </c>
      <c r="I1047" s="11">
        <v>1473.6869378353765</v>
      </c>
      <c r="J1047" s="11" t="s">
        <v>7718</v>
      </c>
    </row>
    <row r="1048" spans="1:10">
      <c r="A1048" s="14" t="s">
        <v>1800</v>
      </c>
      <c r="B1048" s="11">
        <v>4059.7337867177098</v>
      </c>
      <c r="C1048" s="11">
        <v>0.478306077551863</v>
      </c>
      <c r="D1048" s="15">
        <v>1.44735028303304E-7</v>
      </c>
      <c r="E1048" s="15">
        <v>3.8387988571758499E-6</v>
      </c>
      <c r="F1048" s="11">
        <v>3315.7878496915614</v>
      </c>
      <c r="G1048" s="11">
        <v>3469.904639135149</v>
      </c>
      <c r="H1048" s="11">
        <v>4503.6872185554221</v>
      </c>
      <c r="I1048" s="11">
        <v>4949.5554394886576</v>
      </c>
      <c r="J1048" s="11" t="s">
        <v>7718</v>
      </c>
    </row>
    <row r="1049" spans="1:10">
      <c r="A1049" s="13" t="s">
        <v>2995</v>
      </c>
      <c r="B1049" s="11">
        <v>58.110627044525799</v>
      </c>
      <c r="C1049" s="11">
        <v>-2.17791037811716</v>
      </c>
      <c r="D1049" s="15">
        <v>5.72767388537987E-6</v>
      </c>
      <c r="E1049" s="15">
        <v>9.6353131979358801E-5</v>
      </c>
      <c r="F1049" s="11">
        <v>97.466406524693085</v>
      </c>
      <c r="G1049" s="11">
        <v>92.915267345265704</v>
      </c>
      <c r="H1049" s="11">
        <v>21.734117924207801</v>
      </c>
      <c r="I1049" s="11">
        <v>20.326716383936844</v>
      </c>
      <c r="J1049" s="11" t="s">
        <v>7719</v>
      </c>
    </row>
    <row r="1050" spans="1:10">
      <c r="A1050" s="13" t="s">
        <v>266</v>
      </c>
      <c r="B1050" s="11">
        <v>308.75442755805</v>
      </c>
      <c r="C1050" s="11">
        <v>-0.77147715780011505</v>
      </c>
      <c r="D1050" s="11">
        <v>1.4662446990082201E-4</v>
      </c>
      <c r="E1050" s="11">
        <v>1.6285326664968399E-3</v>
      </c>
      <c r="F1050" s="11">
        <v>387.93559824679886</v>
      </c>
      <c r="G1050" s="11">
        <v>390.88491779732487</v>
      </c>
      <c r="H1050" s="11">
        <v>230.57064232637924</v>
      </c>
      <c r="I1050" s="11">
        <v>225.62655186169877</v>
      </c>
      <c r="J1050" s="11" t="s">
        <v>7719</v>
      </c>
    </row>
    <row r="1051" spans="1:10">
      <c r="A1051" s="13" t="s">
        <v>3330</v>
      </c>
      <c r="B1051" s="11">
        <v>9.1647154212458606</v>
      </c>
      <c r="C1051" s="11">
        <v>-6.6651057841820798</v>
      </c>
      <c r="D1051" s="11">
        <v>7.8058918387597298E-4</v>
      </c>
      <c r="E1051" s="11">
        <v>6.6261431765727097E-3</v>
      </c>
      <c r="F1051" s="11">
        <v>6.7550974819093872</v>
      </c>
      <c r="G1051" s="11">
        <v>29.903764203074058</v>
      </c>
      <c r="H1051" s="11">
        <v>0</v>
      </c>
      <c r="I1051" s="11">
        <v>0</v>
      </c>
      <c r="J1051" s="11" t="s">
        <v>7719</v>
      </c>
    </row>
    <row r="1052" spans="1:10">
      <c r="A1052" s="14" t="s">
        <v>1803</v>
      </c>
      <c r="B1052" s="11">
        <v>4423.3527112551301</v>
      </c>
      <c r="C1052" s="11">
        <v>0.45230567545156503</v>
      </c>
      <c r="D1052" s="15">
        <v>5.3365656816453004E-9</v>
      </c>
      <c r="E1052" s="15">
        <v>1.9368511875535699E-7</v>
      </c>
      <c r="F1052" s="11">
        <v>3768.3793809795388</v>
      </c>
      <c r="G1052" s="11">
        <v>3702.7268032876782</v>
      </c>
      <c r="H1052" s="11">
        <v>5167.0502960680587</v>
      </c>
      <c r="I1052" s="11">
        <v>5055.2543646849454</v>
      </c>
      <c r="J1052" s="11" t="s">
        <v>7718</v>
      </c>
    </row>
    <row r="1053" spans="1:10">
      <c r="A1053" s="14" t="s">
        <v>1770</v>
      </c>
      <c r="B1053" s="11">
        <v>3090.6981364583899</v>
      </c>
      <c r="C1053" s="11">
        <v>0.29905620259875798</v>
      </c>
      <c r="D1053" s="11">
        <v>5.9927619265319704E-4</v>
      </c>
      <c r="E1053" s="11">
        <v>5.3120456359028196E-3</v>
      </c>
      <c r="F1053" s="11">
        <v>2752.21971691512</v>
      </c>
      <c r="G1053" s="11">
        <v>2790.661995093983</v>
      </c>
      <c r="H1053" s="11">
        <v>3319.650272510632</v>
      </c>
      <c r="I1053" s="11">
        <v>3500.2605613138635</v>
      </c>
      <c r="J1053" s="11" t="s">
        <v>7718</v>
      </c>
    </row>
    <row r="1054" spans="1:10">
      <c r="A1054" s="14" t="s">
        <v>267</v>
      </c>
      <c r="B1054" s="11">
        <v>73.737939948626703</v>
      </c>
      <c r="C1054" s="11">
        <v>2.5363962013489498</v>
      </c>
      <c r="D1054" s="15">
        <v>1.76905194264615E-8</v>
      </c>
      <c r="E1054" s="15">
        <v>5.7644220281277405E-7</v>
      </c>
      <c r="F1054" s="11">
        <v>25.090362075663567</v>
      </c>
      <c r="G1054" s="11">
        <v>18.155856837580664</v>
      </c>
      <c r="H1054" s="11">
        <v>125.67989930085439</v>
      </c>
      <c r="I1054" s="11">
        <v>126.02564158040825</v>
      </c>
      <c r="J1054" s="11" t="s">
        <v>7718</v>
      </c>
    </row>
    <row r="1055" spans="1:10">
      <c r="A1055" s="14" t="s">
        <v>1807</v>
      </c>
      <c r="B1055" s="11">
        <v>518.60895830040295</v>
      </c>
      <c r="C1055" s="11">
        <v>0.68409530987289502</v>
      </c>
      <c r="D1055" s="11">
        <v>1.64351691313439E-4</v>
      </c>
      <c r="E1055" s="11">
        <v>1.78247465684881E-3</v>
      </c>
      <c r="F1055" s="11">
        <v>364.77526402310718</v>
      </c>
      <c r="G1055" s="11">
        <v>431.46859778721171</v>
      </c>
      <c r="H1055" s="11">
        <v>677.53750224595694</v>
      </c>
      <c r="I1055" s="11">
        <v>600.65446914533413</v>
      </c>
      <c r="J1055" s="11" t="s">
        <v>7718</v>
      </c>
    </row>
    <row r="1056" spans="1:10">
      <c r="A1056" s="14" t="s">
        <v>269</v>
      </c>
      <c r="B1056" s="11">
        <v>45.651048024643103</v>
      </c>
      <c r="C1056" s="11">
        <v>2.45991251599545</v>
      </c>
      <c r="D1056" s="15">
        <v>2.6550426093047301E-5</v>
      </c>
      <c r="E1056" s="11">
        <v>3.6787504209885498E-4</v>
      </c>
      <c r="F1056" s="11">
        <v>18.335264593754079</v>
      </c>
      <c r="G1056" s="11">
        <v>9.611924208130926</v>
      </c>
      <c r="H1056" s="11">
        <v>78.431816856924186</v>
      </c>
      <c r="I1056" s="11">
        <v>76.225186439763419</v>
      </c>
      <c r="J1056" s="11" t="s">
        <v>7718</v>
      </c>
    </row>
    <row r="1057" spans="1:10">
      <c r="A1057" s="14" t="s">
        <v>1811</v>
      </c>
      <c r="B1057" s="11">
        <v>1812.35250729276</v>
      </c>
      <c r="C1057" s="11">
        <v>0.42617394693313998</v>
      </c>
      <c r="D1057" s="15">
        <v>1.7346257344806499E-5</v>
      </c>
      <c r="E1057" s="11">
        <v>2.5599151180788102E-4</v>
      </c>
      <c r="F1057" s="11">
        <v>1560.4275183210545</v>
      </c>
      <c r="G1057" s="11">
        <v>1532.5679154075924</v>
      </c>
      <c r="H1057" s="11">
        <v>2050.5667780666213</v>
      </c>
      <c r="I1057" s="11">
        <v>2105.8478173758131</v>
      </c>
      <c r="J1057" s="11" t="s">
        <v>7718</v>
      </c>
    </row>
    <row r="1058" spans="1:10">
      <c r="A1058" s="13" t="s">
        <v>1812</v>
      </c>
      <c r="B1058" s="11">
        <v>578.32244079678003</v>
      </c>
      <c r="C1058" s="11">
        <v>-0.66576859587900405</v>
      </c>
      <c r="D1058" s="15">
        <v>4.09856664817612E-5</v>
      </c>
      <c r="E1058" s="11">
        <v>5.35680336587707E-4</v>
      </c>
      <c r="F1058" s="11">
        <v>734.37559767615187</v>
      </c>
      <c r="G1058" s="11">
        <v>684.58260193465935</v>
      </c>
      <c r="H1058" s="11">
        <v>471.53586279042366</v>
      </c>
      <c r="I1058" s="11">
        <v>422.79570078588637</v>
      </c>
      <c r="J1058" s="11" t="s">
        <v>7719</v>
      </c>
    </row>
    <row r="1059" spans="1:10">
      <c r="A1059" s="13" t="s">
        <v>3331</v>
      </c>
      <c r="B1059" s="11">
        <v>19.4444393862079</v>
      </c>
      <c r="C1059" s="11">
        <v>-2.9629519322084699</v>
      </c>
      <c r="D1059" s="11">
        <v>7.3904779630748095E-4</v>
      </c>
      <c r="E1059" s="11">
        <v>6.3278965494364403E-3</v>
      </c>
      <c r="F1059" s="11">
        <v>34.74050133553407</v>
      </c>
      <c r="G1059" s="11">
        <v>34.175730517798847</v>
      </c>
      <c r="H1059" s="11">
        <v>3.7798465955143978</v>
      </c>
      <c r="I1059" s="11">
        <v>5.0816790959842342</v>
      </c>
      <c r="J1059" s="11" t="s">
        <v>7719</v>
      </c>
    </row>
    <row r="1060" spans="1:10">
      <c r="A1060" s="14" t="s">
        <v>2999</v>
      </c>
      <c r="B1060" s="11">
        <v>3154.8600739113599</v>
      </c>
      <c r="C1060" s="11">
        <v>0.305972646926708</v>
      </c>
      <c r="D1060" s="11">
        <v>2.5661391655207002E-4</v>
      </c>
      <c r="E1060" s="11">
        <v>2.63043531362641E-3</v>
      </c>
      <c r="F1060" s="11">
        <v>2855.4762069957837</v>
      </c>
      <c r="G1060" s="11">
        <v>2787.4580203579021</v>
      </c>
      <c r="H1060" s="11">
        <v>3493.5232159042866</v>
      </c>
      <c r="I1060" s="11">
        <v>3482.9828523876076</v>
      </c>
      <c r="J1060" s="11" t="s">
        <v>7718</v>
      </c>
    </row>
    <row r="1061" spans="1:10">
      <c r="A1061" s="14" t="s">
        <v>1818</v>
      </c>
      <c r="B1061" s="11">
        <v>693.71444035684203</v>
      </c>
      <c r="C1061" s="11">
        <v>0.57414260734084399</v>
      </c>
      <c r="D1061" s="15">
        <v>5.63670441360354E-5</v>
      </c>
      <c r="E1061" s="11">
        <v>7.0858498755736201E-4</v>
      </c>
      <c r="F1061" s="11">
        <v>560.67309099847978</v>
      </c>
      <c r="G1061" s="11">
        <v>554.2876293355522</v>
      </c>
      <c r="H1061" s="11">
        <v>844.79571409747234</v>
      </c>
      <c r="I1061" s="11">
        <v>815.10132699586575</v>
      </c>
      <c r="J1061" s="11" t="s">
        <v>7718</v>
      </c>
    </row>
    <row r="1062" spans="1:10">
      <c r="A1062" s="14" t="s">
        <v>1819</v>
      </c>
      <c r="B1062" s="11">
        <v>1929.9048781944</v>
      </c>
      <c r="C1062" s="11">
        <v>0.39757806813558699</v>
      </c>
      <c r="D1062" s="15">
        <v>6.2989813913644005E-5</v>
      </c>
      <c r="E1062" s="11">
        <v>7.7562168014057797E-4</v>
      </c>
      <c r="F1062" s="11">
        <v>1635.6986045480712</v>
      </c>
      <c r="G1062" s="11">
        <v>1695.9706269457852</v>
      </c>
      <c r="H1062" s="11">
        <v>2241.449031140035</v>
      </c>
      <c r="I1062" s="11">
        <v>2146.5012501437573</v>
      </c>
      <c r="J1062" s="11" t="s">
        <v>7718</v>
      </c>
    </row>
    <row r="1063" spans="1:10">
      <c r="A1063" s="13" t="s">
        <v>271</v>
      </c>
      <c r="B1063" s="11">
        <v>5849.64173180134</v>
      </c>
      <c r="C1063" s="11">
        <v>-0.72377824905186705</v>
      </c>
      <c r="D1063" s="15">
        <v>7.2893410942630601E-19</v>
      </c>
      <c r="E1063" s="15">
        <v>1.3262764296246E-16</v>
      </c>
      <c r="F1063" s="11">
        <v>7309.9804893521859</v>
      </c>
      <c r="G1063" s="11">
        <v>7264.4787181893762</v>
      </c>
      <c r="H1063" s="11">
        <v>4598.1833834431618</v>
      </c>
      <c r="I1063" s="11">
        <v>4225.924336220578</v>
      </c>
      <c r="J1063" s="11" t="s">
        <v>7719</v>
      </c>
    </row>
    <row r="1064" spans="1:10">
      <c r="A1064" s="13" t="s">
        <v>1820</v>
      </c>
      <c r="B1064" s="11">
        <v>1809.71486151624</v>
      </c>
      <c r="C1064" s="11">
        <v>-0.34821775297687502</v>
      </c>
      <c r="D1064" s="11">
        <v>4.2185270499140099E-4</v>
      </c>
      <c r="E1064" s="11">
        <v>3.9628934814002004E-3</v>
      </c>
      <c r="F1064" s="11">
        <v>2052.5846205744569</v>
      </c>
      <c r="G1064" s="11">
        <v>2001.4162184486108</v>
      </c>
      <c r="H1064" s="11">
        <v>1592.2603783604479</v>
      </c>
      <c r="I1064" s="11">
        <v>1592.5982286814663</v>
      </c>
      <c r="J1064" s="11" t="s">
        <v>7719</v>
      </c>
    </row>
    <row r="1065" spans="1:10">
      <c r="A1065" s="14" t="s">
        <v>1822</v>
      </c>
      <c r="B1065" s="11">
        <v>981.24581380314896</v>
      </c>
      <c r="C1065" s="11">
        <v>1.0481974876151501</v>
      </c>
      <c r="D1065" s="15">
        <v>1.1488654203652E-16</v>
      </c>
      <c r="E1065" s="15">
        <v>1.57292188443664E-14</v>
      </c>
      <c r="F1065" s="11">
        <v>631.11910759553473</v>
      </c>
      <c r="G1065" s="11">
        <v>648.27088825949681</v>
      </c>
      <c r="H1065" s="11">
        <v>1290.8176123681335</v>
      </c>
      <c r="I1065" s="11">
        <v>1354.7756469893916</v>
      </c>
      <c r="J1065" s="11" t="s">
        <v>7718</v>
      </c>
    </row>
    <row r="1066" spans="1:10">
      <c r="A1066" s="13" t="s">
        <v>272</v>
      </c>
      <c r="B1066" s="11">
        <v>1340.2544933710701</v>
      </c>
      <c r="C1066" s="11">
        <v>-1.31923917355859</v>
      </c>
      <c r="D1066" s="15">
        <v>1.6427616697471198E-27</v>
      </c>
      <c r="E1066" s="15">
        <v>5.40859723077696E-25</v>
      </c>
      <c r="F1066" s="11">
        <v>1899.147406342465</v>
      </c>
      <c r="G1066" s="11">
        <v>1927.7247995195517</v>
      </c>
      <c r="H1066" s="11">
        <v>720.06077644549327</v>
      </c>
      <c r="I1066" s="11">
        <v>814.08499117666838</v>
      </c>
      <c r="J1066" s="11" t="s">
        <v>7719</v>
      </c>
    </row>
    <row r="1067" spans="1:10">
      <c r="A1067" s="13" t="s">
        <v>273</v>
      </c>
      <c r="B1067" s="11">
        <v>1631.9604984754701</v>
      </c>
      <c r="C1067" s="11">
        <v>-2.2865347500472302</v>
      </c>
      <c r="D1067" s="15">
        <v>3.5527767360487001E-10</v>
      </c>
      <c r="E1067" s="15">
        <v>1.7058262745167101E-8</v>
      </c>
      <c r="F1067" s="11">
        <v>2498.4210543804606</v>
      </c>
      <c r="G1067" s="11">
        <v>2918.8209845357505</v>
      </c>
      <c r="H1067" s="11">
        <v>420.50793375097766</v>
      </c>
      <c r="I1067" s="11">
        <v>690.0920212346573</v>
      </c>
      <c r="J1067" s="11" t="s">
        <v>7719</v>
      </c>
    </row>
    <row r="1068" spans="1:10">
      <c r="A1068" s="14" t="s">
        <v>1825</v>
      </c>
      <c r="B1068" s="11">
        <v>725.94993201676903</v>
      </c>
      <c r="C1068" s="11">
        <v>0.51952451705747604</v>
      </c>
      <c r="D1068" s="11">
        <v>1.8503250664772799E-4</v>
      </c>
      <c r="E1068" s="11">
        <v>1.9773025517192998E-3</v>
      </c>
      <c r="F1068" s="11">
        <v>597.34362018598767</v>
      </c>
      <c r="G1068" s="11">
        <v>595.93930090411959</v>
      </c>
      <c r="H1068" s="11">
        <v>860.860062128408</v>
      </c>
      <c r="I1068" s="11">
        <v>849.65674484856163</v>
      </c>
      <c r="J1068" s="11" t="s">
        <v>7718</v>
      </c>
    </row>
    <row r="1069" spans="1:10">
      <c r="A1069" s="14" t="s">
        <v>3332</v>
      </c>
      <c r="B1069" s="11">
        <v>1823.13033164232</v>
      </c>
      <c r="C1069" s="11">
        <v>0.33013761808770198</v>
      </c>
      <c r="D1069" s="11">
        <v>8.4814805593069796E-4</v>
      </c>
      <c r="E1069" s="11">
        <v>7.0908049077446703E-3</v>
      </c>
      <c r="F1069" s="11">
        <v>1641.4886881039431</v>
      </c>
      <c r="G1069" s="11">
        <v>1589.1714690776835</v>
      </c>
      <c r="H1069" s="11">
        <v>2024.1078518979384</v>
      </c>
      <c r="I1069" s="11">
        <v>2037.7533174895996</v>
      </c>
      <c r="J1069" s="11" t="s">
        <v>7718</v>
      </c>
    </row>
    <row r="1070" spans="1:10">
      <c r="A1070" s="14" t="s">
        <v>1826</v>
      </c>
      <c r="B1070" s="11">
        <v>1581.9495140608101</v>
      </c>
      <c r="C1070" s="11">
        <v>0.45191565583125298</v>
      </c>
      <c r="D1070" s="15">
        <v>1.21749548906082E-5</v>
      </c>
      <c r="E1070" s="11">
        <v>1.8747803588789499E-4</v>
      </c>
      <c r="F1070" s="11">
        <v>1350.0544824559224</v>
      </c>
      <c r="G1070" s="11">
        <v>1322.173574407336</v>
      </c>
      <c r="H1070" s="11">
        <v>1819.0511740913523</v>
      </c>
      <c r="I1070" s="11">
        <v>1836.5188252886658</v>
      </c>
      <c r="J1070" s="11" t="s">
        <v>7718</v>
      </c>
    </row>
    <row r="1071" spans="1:10">
      <c r="A1071" s="14" t="s">
        <v>1827</v>
      </c>
      <c r="B1071" s="11">
        <v>1618.07120327142</v>
      </c>
      <c r="C1071" s="11">
        <v>0.46729531032778199</v>
      </c>
      <c r="D1071" s="15">
        <v>9.1552961769986094E-6</v>
      </c>
      <c r="E1071" s="11">
        <v>1.4652712446242699E-4</v>
      </c>
      <c r="F1071" s="11">
        <v>1385.7599977174536</v>
      </c>
      <c r="G1071" s="11">
        <v>1330.7175070367821</v>
      </c>
      <c r="H1071" s="11">
        <v>1918.2721472235926</v>
      </c>
      <c r="I1071" s="11">
        <v>1837.5351611079457</v>
      </c>
      <c r="J1071" s="11" t="s">
        <v>7718</v>
      </c>
    </row>
    <row r="1072" spans="1:10">
      <c r="A1072" s="14" t="s">
        <v>1829</v>
      </c>
      <c r="B1072" s="11">
        <v>716.57969275343498</v>
      </c>
      <c r="C1072" s="11">
        <v>0.61931190102821099</v>
      </c>
      <c r="D1072" s="15">
        <v>1.3445274642994999E-5</v>
      </c>
      <c r="E1072" s="11">
        <v>2.0408480544822799E-4</v>
      </c>
      <c r="F1072" s="11">
        <v>569.35821633236515</v>
      </c>
      <c r="G1072" s="11">
        <v>560.69557880763796</v>
      </c>
      <c r="H1072" s="11">
        <v>842.90579079971303</v>
      </c>
      <c r="I1072" s="11">
        <v>893.35918507402675</v>
      </c>
      <c r="J1072" s="11" t="s">
        <v>7718</v>
      </c>
    </row>
    <row r="1073" spans="1:10">
      <c r="A1073" s="14" t="s">
        <v>1832</v>
      </c>
      <c r="B1073" s="11">
        <v>592.27398276287101</v>
      </c>
      <c r="C1073" s="11">
        <v>0.520506503138354</v>
      </c>
      <c r="D1073" s="11">
        <v>7.8858282964468305E-4</v>
      </c>
      <c r="E1073" s="11">
        <v>6.6816932403962401E-3</v>
      </c>
      <c r="F1073" s="11">
        <v>498.91219973530849</v>
      </c>
      <c r="G1073" s="11">
        <v>474.18826093446017</v>
      </c>
      <c r="H1073" s="11">
        <v>719.11581479661743</v>
      </c>
      <c r="I1073" s="11">
        <v>676.87965558509609</v>
      </c>
      <c r="J1073" s="11" t="s">
        <v>7718</v>
      </c>
    </row>
    <row r="1074" spans="1:10">
      <c r="A1074" s="13" t="s">
        <v>1833</v>
      </c>
      <c r="B1074" s="11">
        <v>3961.1091464586498</v>
      </c>
      <c r="C1074" s="11">
        <v>-0.30440475150184299</v>
      </c>
      <c r="D1074" s="11">
        <v>1.00517310518219E-3</v>
      </c>
      <c r="E1074" s="11">
        <v>8.1722235474199507E-3</v>
      </c>
      <c r="F1074" s="11">
        <v>4486.349741913753</v>
      </c>
      <c r="G1074" s="11">
        <v>4268.7623399887407</v>
      </c>
      <c r="H1074" s="11">
        <v>3722.2039349327388</v>
      </c>
      <c r="I1074" s="11">
        <v>3367.1205689991871</v>
      </c>
      <c r="J1074" s="11" t="s">
        <v>7719</v>
      </c>
    </row>
    <row r="1075" spans="1:10">
      <c r="A1075" s="13" t="s">
        <v>1838</v>
      </c>
      <c r="B1075" s="11">
        <v>2024.3312390184201</v>
      </c>
      <c r="C1075" s="11">
        <v>-0.73384707249695602</v>
      </c>
      <c r="D1075" s="15">
        <v>1.91777581902833E-13</v>
      </c>
      <c r="E1075" s="15">
        <v>1.5691718358298099E-11</v>
      </c>
      <c r="F1075" s="11">
        <v>2516.7563189742964</v>
      </c>
      <c r="G1075" s="11">
        <v>2539.6839741038593</v>
      </c>
      <c r="H1075" s="11">
        <v>1466.5804790596169</v>
      </c>
      <c r="I1075" s="11">
        <v>1574.3041839358989</v>
      </c>
      <c r="J1075" s="11" t="s">
        <v>7719</v>
      </c>
    </row>
    <row r="1076" spans="1:10">
      <c r="A1076" s="14" t="s">
        <v>1839</v>
      </c>
      <c r="B1076" s="11">
        <v>955.45503165714501</v>
      </c>
      <c r="C1076" s="11">
        <v>0.51401648473101602</v>
      </c>
      <c r="D1076" s="15">
        <v>6.6504363110035298E-5</v>
      </c>
      <c r="E1076" s="11">
        <v>8.1209106665748197E-4</v>
      </c>
      <c r="F1076" s="11">
        <v>815.43676745906407</v>
      </c>
      <c r="G1076" s="11">
        <v>758.27402086366317</v>
      </c>
      <c r="H1076" s="11">
        <v>1103.7152058902134</v>
      </c>
      <c r="I1076" s="11">
        <v>1144.3941324156617</v>
      </c>
      <c r="J1076" s="11" t="s">
        <v>7718</v>
      </c>
    </row>
    <row r="1077" spans="1:10">
      <c r="A1077" s="14" t="s">
        <v>3333</v>
      </c>
      <c r="B1077" s="11">
        <v>499.82172208308799</v>
      </c>
      <c r="C1077" s="11">
        <v>0.61231397433007995</v>
      </c>
      <c r="D1077" s="11">
        <v>5.7797559241670401E-4</v>
      </c>
      <c r="E1077" s="11">
        <v>5.1596168443758398E-3</v>
      </c>
      <c r="F1077" s="11">
        <v>420.7460717303573</v>
      </c>
      <c r="G1077" s="11">
        <v>369.52508622370135</v>
      </c>
      <c r="H1077" s="11">
        <v>570.75683592267524</v>
      </c>
      <c r="I1077" s="11">
        <v>638.25889445561711</v>
      </c>
      <c r="J1077" s="11" t="s">
        <v>7718</v>
      </c>
    </row>
    <row r="1078" spans="1:10">
      <c r="A1078" s="14" t="s">
        <v>277</v>
      </c>
      <c r="B1078" s="11">
        <v>1489.21173974767</v>
      </c>
      <c r="C1078" s="11">
        <v>0.76058008183094195</v>
      </c>
      <c r="D1078" s="15">
        <v>2.2148827836350101E-10</v>
      </c>
      <c r="E1078" s="15">
        <v>1.08224025201784E-8</v>
      </c>
      <c r="F1078" s="11">
        <v>1045.1100818439627</v>
      </c>
      <c r="G1078" s="11">
        <v>1166.2468039198538</v>
      </c>
      <c r="H1078" s="11">
        <v>1799.2069794648805</v>
      </c>
      <c r="I1078" s="11">
        <v>1946.283093761944</v>
      </c>
      <c r="J1078" s="11" t="s">
        <v>7718</v>
      </c>
    </row>
    <row r="1079" spans="1:10">
      <c r="A1079" s="14" t="s">
        <v>3008</v>
      </c>
      <c r="B1079" s="11">
        <v>882.273840743861</v>
      </c>
      <c r="C1079" s="11">
        <v>0.48290691771750799</v>
      </c>
      <c r="D1079" s="11">
        <v>3.9869312350762198E-4</v>
      </c>
      <c r="E1079" s="11">
        <v>3.7838905366255299E-3</v>
      </c>
      <c r="F1079" s="11">
        <v>770.0811129376724</v>
      </c>
      <c r="G1079" s="11">
        <v>701.67046719355517</v>
      </c>
      <c r="H1079" s="11">
        <v>1059.3020083928857</v>
      </c>
      <c r="I1079" s="11">
        <v>998.0417744512979</v>
      </c>
      <c r="J1079" s="11" t="s">
        <v>7718</v>
      </c>
    </row>
    <row r="1080" spans="1:10">
      <c r="A1080" s="14" t="s">
        <v>1842</v>
      </c>
      <c r="B1080" s="11">
        <v>460.16789589603502</v>
      </c>
      <c r="C1080" s="11">
        <v>0.84817661555514101</v>
      </c>
      <c r="D1080" s="15">
        <v>1.33644315370465E-5</v>
      </c>
      <c r="E1080" s="11">
        <v>2.0352792873819199E-4</v>
      </c>
      <c r="F1080" s="11">
        <v>292.39921957407847</v>
      </c>
      <c r="G1080" s="11">
        <v>365.2531199089741</v>
      </c>
      <c r="H1080" s="11">
        <v>565.0870660294031</v>
      </c>
      <c r="I1080" s="11">
        <v>617.93217807168037</v>
      </c>
      <c r="J1080" s="11" t="s">
        <v>7718</v>
      </c>
    </row>
    <row r="1081" spans="1:10">
      <c r="A1081" s="13" t="s">
        <v>3334</v>
      </c>
      <c r="B1081" s="11">
        <v>13.748531569684401</v>
      </c>
      <c r="C1081" s="11">
        <v>-7.2525123728017302</v>
      </c>
      <c r="D1081" s="15">
        <v>2.9344124268425701E-5</v>
      </c>
      <c r="E1081" s="11">
        <v>3.9977394126481899E-4</v>
      </c>
      <c r="F1081" s="11">
        <v>25.090362075663567</v>
      </c>
      <c r="G1081" s="11">
        <v>29.903764203074058</v>
      </c>
      <c r="H1081" s="11">
        <v>0</v>
      </c>
      <c r="I1081" s="11">
        <v>0</v>
      </c>
      <c r="J1081" s="11" t="s">
        <v>7719</v>
      </c>
    </row>
    <row r="1082" spans="1:10">
      <c r="A1082" s="14" t="s">
        <v>3335</v>
      </c>
      <c r="B1082" s="11">
        <v>1540.9648840367499</v>
      </c>
      <c r="C1082" s="11">
        <v>0.384059526416831</v>
      </c>
      <c r="D1082" s="11">
        <v>4.5036906978822999E-4</v>
      </c>
      <c r="E1082" s="11">
        <v>4.1845066244033304E-3</v>
      </c>
      <c r="F1082" s="11">
        <v>1384.79498379139</v>
      </c>
      <c r="G1082" s="11">
        <v>1289.065835468256</v>
      </c>
      <c r="H1082" s="11">
        <v>1777.4728615406357</v>
      </c>
      <c r="I1082" s="11">
        <v>1712.5258553466365</v>
      </c>
      <c r="J1082" s="11" t="s">
        <v>7718</v>
      </c>
    </row>
    <row r="1083" spans="1:10">
      <c r="A1083" s="13" t="s">
        <v>1844</v>
      </c>
      <c r="B1083" s="11">
        <v>1154.75843856185</v>
      </c>
      <c r="C1083" s="11">
        <v>-0.41285357255621702</v>
      </c>
      <c r="D1083" s="11">
        <v>6.8600412068429604E-4</v>
      </c>
      <c r="E1083" s="11">
        <v>5.9698332163766197E-3</v>
      </c>
      <c r="F1083" s="11">
        <v>1304.6988279345414</v>
      </c>
      <c r="G1083" s="11">
        <v>1332.8534901941484</v>
      </c>
      <c r="H1083" s="11">
        <v>946.85157217635538</v>
      </c>
      <c r="I1083" s="11">
        <v>1034.6298639424092</v>
      </c>
      <c r="J1083" s="11" t="s">
        <v>7719</v>
      </c>
    </row>
    <row r="1084" spans="1:10">
      <c r="A1084" s="14" t="s">
        <v>1845</v>
      </c>
      <c r="B1084" s="11">
        <v>6774.8076622726903</v>
      </c>
      <c r="C1084" s="11">
        <v>0.36458437235521102</v>
      </c>
      <c r="D1084" s="15">
        <v>4.5871446524528E-5</v>
      </c>
      <c r="E1084" s="11">
        <v>5.916267574521E-4</v>
      </c>
      <c r="F1084" s="11">
        <v>6225.3048365425548</v>
      </c>
      <c r="G1084" s="11">
        <v>5620.8396785991672</v>
      </c>
      <c r="H1084" s="11">
        <v>7913.1088477092435</v>
      </c>
      <c r="I1084" s="11">
        <v>7339.977286239814</v>
      </c>
      <c r="J1084" s="11" t="s">
        <v>7718</v>
      </c>
    </row>
    <row r="1085" spans="1:10">
      <c r="A1085" s="13" t="s">
        <v>1846</v>
      </c>
      <c r="B1085" s="11">
        <v>1780.35521156239</v>
      </c>
      <c r="C1085" s="11">
        <v>-0.94405757032058402</v>
      </c>
      <c r="D1085" s="15">
        <v>7.0171804090310894E-20</v>
      </c>
      <c r="E1085" s="15">
        <v>1.38619386708688E-17</v>
      </c>
      <c r="F1085" s="11">
        <v>2396.1295782258812</v>
      </c>
      <c r="G1085" s="11">
        <v>2289.7739446924461</v>
      </c>
      <c r="H1085" s="11">
        <v>1246.4044148708665</v>
      </c>
      <c r="I1085" s="11">
        <v>1189.1129084603422</v>
      </c>
      <c r="J1085" s="11" t="s">
        <v>7719</v>
      </c>
    </row>
    <row r="1086" spans="1:10">
      <c r="A1086" s="14" t="s">
        <v>1848</v>
      </c>
      <c r="B1086" s="11">
        <v>2532.7473103679999</v>
      </c>
      <c r="C1086" s="11">
        <v>0.31869168067124498</v>
      </c>
      <c r="D1086" s="11">
        <v>4.2132938534709502E-4</v>
      </c>
      <c r="E1086" s="11">
        <v>3.9606680765327199E-3</v>
      </c>
      <c r="F1086" s="11">
        <v>2282.257934959367</v>
      </c>
      <c r="G1086" s="11">
        <v>2225.6944499717288</v>
      </c>
      <c r="H1086" s="11">
        <v>2763.067861321098</v>
      </c>
      <c r="I1086" s="11">
        <v>2859.9689952198323</v>
      </c>
      <c r="J1086" s="11" t="s">
        <v>7718</v>
      </c>
    </row>
    <row r="1087" spans="1:10">
      <c r="A1087" s="16">
        <v>44085</v>
      </c>
      <c r="B1087" s="11">
        <v>2135.3062842364102</v>
      </c>
      <c r="C1087" s="11">
        <v>0.51540024595211698</v>
      </c>
      <c r="D1087" s="15">
        <v>1.0195797096724099E-7</v>
      </c>
      <c r="E1087" s="15">
        <v>2.8085155827390501E-6</v>
      </c>
      <c r="F1087" s="11">
        <v>1709.0396629230718</v>
      </c>
      <c r="G1087" s="11">
        <v>1807.0417511286398</v>
      </c>
      <c r="H1087" s="11">
        <v>2484.3041749018525</v>
      </c>
      <c r="I1087" s="11">
        <v>2540.839547992186</v>
      </c>
      <c r="J1087" s="11" t="s">
        <v>7718</v>
      </c>
    </row>
    <row r="1088" spans="1:10">
      <c r="A1088" s="13" t="s">
        <v>1850</v>
      </c>
      <c r="B1088" s="11">
        <v>1264.09101894624</v>
      </c>
      <c r="C1088" s="11">
        <v>-0.65359262339635804</v>
      </c>
      <c r="D1088" s="15">
        <v>3.2010782820527E-7</v>
      </c>
      <c r="E1088" s="15">
        <v>7.84831746174197E-6</v>
      </c>
      <c r="F1088" s="11">
        <v>1488.0514738720797</v>
      </c>
      <c r="G1088" s="11">
        <v>1603.0553596005441</v>
      </c>
      <c r="H1088" s="11">
        <v>919.44768435887784</v>
      </c>
      <c r="I1088" s="11">
        <v>1045.8095579535293</v>
      </c>
      <c r="J1088" s="11" t="s">
        <v>7719</v>
      </c>
    </row>
    <row r="1089" spans="1:10">
      <c r="A1089" s="13" t="s">
        <v>1852</v>
      </c>
      <c r="B1089" s="11">
        <v>293.39732054637102</v>
      </c>
      <c r="C1089" s="11">
        <v>-1.0512217554741401</v>
      </c>
      <c r="D1089" s="15">
        <v>1.34402496449223E-5</v>
      </c>
      <c r="E1089" s="11">
        <v>2.0408480544822799E-4</v>
      </c>
      <c r="F1089" s="11">
        <v>406.27086284055179</v>
      </c>
      <c r="G1089" s="11">
        <v>385.54495990391752</v>
      </c>
      <c r="H1089" s="11">
        <v>220.17606418871412</v>
      </c>
      <c r="I1089" s="11">
        <v>161.59739525229836</v>
      </c>
      <c r="J1089" s="11" t="s">
        <v>7719</v>
      </c>
    </row>
    <row r="1090" spans="1:10">
      <c r="A1090" s="14" t="s">
        <v>1853</v>
      </c>
      <c r="B1090" s="11">
        <v>2458.81209771264</v>
      </c>
      <c r="C1090" s="11">
        <v>0.33045196588799602</v>
      </c>
      <c r="D1090" s="11">
        <v>3.1322205103827402E-4</v>
      </c>
      <c r="E1090" s="11">
        <v>3.1272451420630001E-3</v>
      </c>
      <c r="F1090" s="11">
        <v>2206.9868487324748</v>
      </c>
      <c r="G1090" s="11">
        <v>2149.8670478852596</v>
      </c>
      <c r="H1090" s="11">
        <v>2794.2515957340765</v>
      </c>
      <c r="I1090" s="11">
        <v>2684.1428984988675</v>
      </c>
      <c r="J1090" s="11" t="s">
        <v>7718</v>
      </c>
    </row>
    <row r="1091" spans="1:10">
      <c r="A1091" s="13" t="s">
        <v>3336</v>
      </c>
      <c r="B1091" s="11">
        <v>1215.8376597061799</v>
      </c>
      <c r="C1091" s="11">
        <v>-0.43472009098450498</v>
      </c>
      <c r="D1091" s="11">
        <v>1.53065954051457E-4</v>
      </c>
      <c r="E1091" s="11">
        <v>1.6848101302563701E-3</v>
      </c>
      <c r="F1091" s="11">
        <v>1429.185624386829</v>
      </c>
      <c r="G1091" s="11">
        <v>1365.9612291332601</v>
      </c>
      <c r="H1091" s="11">
        <v>1036.6229288198501</v>
      </c>
      <c r="I1091" s="11">
        <v>1031.5808564848039</v>
      </c>
      <c r="J1091" s="11" t="s">
        <v>7719</v>
      </c>
    </row>
    <row r="1092" spans="1:10">
      <c r="A1092" s="14" t="s">
        <v>1855</v>
      </c>
      <c r="B1092" s="11">
        <v>1922.6496458806</v>
      </c>
      <c r="C1092" s="11">
        <v>0.66670435491189795</v>
      </c>
      <c r="D1092" s="15">
        <v>3.5853803969230002E-11</v>
      </c>
      <c r="E1092" s="15">
        <v>2.0072323938725201E-9</v>
      </c>
      <c r="F1092" s="11">
        <v>1460.0660700183994</v>
      </c>
      <c r="G1092" s="11">
        <v>1512.2760754126464</v>
      </c>
      <c r="H1092" s="11">
        <v>2295.3118451261503</v>
      </c>
      <c r="I1092" s="11">
        <v>2422.9445929652352</v>
      </c>
      <c r="J1092" s="11" t="s">
        <v>7718</v>
      </c>
    </row>
    <row r="1093" spans="1:10">
      <c r="A1093" s="13" t="s">
        <v>1859</v>
      </c>
      <c r="B1093" s="11">
        <v>1139.72529322227</v>
      </c>
      <c r="C1093" s="11">
        <v>-0.71827063870718799</v>
      </c>
      <c r="D1093" s="15">
        <v>1.7379015773080999E-9</v>
      </c>
      <c r="E1093" s="15">
        <v>7.0268137459112105E-8</v>
      </c>
      <c r="F1093" s="11">
        <v>1454.2759864624502</v>
      </c>
      <c r="G1093" s="11">
        <v>1380.9131112347768</v>
      </c>
      <c r="H1093" s="11">
        <v>847.63059904410818</v>
      </c>
      <c r="I1093" s="11">
        <v>876.08147614768052</v>
      </c>
      <c r="J1093" s="11" t="s">
        <v>7719</v>
      </c>
    </row>
    <row r="1094" spans="1:10">
      <c r="A1094" s="13" t="s">
        <v>1862</v>
      </c>
      <c r="B1094" s="11">
        <v>2027.9319627909799</v>
      </c>
      <c r="C1094" s="11">
        <v>-0.78554465457627498</v>
      </c>
      <c r="D1094" s="15">
        <v>2.0685944027644301E-11</v>
      </c>
      <c r="E1094" s="15">
        <v>1.22241552997549E-9</v>
      </c>
      <c r="F1094" s="11">
        <v>2435.695149191306</v>
      </c>
      <c r="G1094" s="11">
        <v>2697.7467277486585</v>
      </c>
      <c r="H1094" s="11">
        <v>1393.8184320959504</v>
      </c>
      <c r="I1094" s="11">
        <v>1584.4675421278293</v>
      </c>
      <c r="J1094" s="11" t="s">
        <v>7719</v>
      </c>
    </row>
    <row r="1095" spans="1:10">
      <c r="A1095" s="13" t="s">
        <v>280</v>
      </c>
      <c r="B1095" s="11">
        <v>1362.2757783743</v>
      </c>
      <c r="C1095" s="11">
        <v>-1.0753987145361801</v>
      </c>
      <c r="D1095" s="15">
        <v>1.55634102663736E-12</v>
      </c>
      <c r="E1095" s="15">
        <v>1.1036453187867399E-10</v>
      </c>
      <c r="F1095" s="11">
        <v>2008.1939799790994</v>
      </c>
      <c r="G1095" s="11">
        <v>1687.4266943163552</v>
      </c>
      <c r="H1095" s="11">
        <v>964.80584350505126</v>
      </c>
      <c r="I1095" s="11">
        <v>788.67659569674834</v>
      </c>
      <c r="J1095" s="11" t="s">
        <v>7719</v>
      </c>
    </row>
    <row r="1096" spans="1:10">
      <c r="A1096" s="14" t="s">
        <v>1866</v>
      </c>
      <c r="B1096" s="11">
        <v>3396.5885936058498</v>
      </c>
      <c r="C1096" s="11">
        <v>0.48549113114377501</v>
      </c>
      <c r="D1096" s="15">
        <v>1.9310905798987699E-7</v>
      </c>
      <c r="E1096" s="15">
        <v>4.94502232200745E-6</v>
      </c>
      <c r="F1096" s="11">
        <v>2725.1993269873992</v>
      </c>
      <c r="G1096" s="11">
        <v>2935.9088497946791</v>
      </c>
      <c r="H1096" s="11">
        <v>3823.3148313629026</v>
      </c>
      <c r="I1096" s="11">
        <v>4101.9313662783179</v>
      </c>
      <c r="J1096" s="11" t="s">
        <v>7718</v>
      </c>
    </row>
    <row r="1097" spans="1:10">
      <c r="A1097" s="14" t="s">
        <v>3337</v>
      </c>
      <c r="B1097" s="11">
        <v>2684.0408712885001</v>
      </c>
      <c r="C1097" s="11">
        <v>0.28843257943191403</v>
      </c>
      <c r="D1097" s="11">
        <v>1.00049138480866E-3</v>
      </c>
      <c r="E1097" s="11">
        <v>8.1429045727687693E-3</v>
      </c>
      <c r="F1097" s="11">
        <v>2396.1295782258812</v>
      </c>
      <c r="G1097" s="11">
        <v>2437.156782550479</v>
      </c>
      <c r="H1097" s="11">
        <v>2919.9314950349703</v>
      </c>
      <c r="I1097" s="11">
        <v>2982.9456293426347</v>
      </c>
      <c r="J1097" s="11" t="s">
        <v>7718</v>
      </c>
    </row>
    <row r="1098" spans="1:10">
      <c r="A1098" s="13" t="s">
        <v>1868</v>
      </c>
      <c r="B1098" s="11">
        <v>169.158639359761</v>
      </c>
      <c r="C1098" s="11">
        <v>-1.1617393842153301</v>
      </c>
      <c r="D1098" s="11">
        <v>1.0138286412011499E-4</v>
      </c>
      <c r="E1098" s="11">
        <v>1.1751234241852101E-3</v>
      </c>
      <c r="F1098" s="11">
        <v>263.44880179446614</v>
      </c>
      <c r="G1098" s="11">
        <v>203.9863915281127</v>
      </c>
      <c r="H1098" s="11">
        <v>96.386088185617609</v>
      </c>
      <c r="I1098" s="11">
        <v>112.81327593085004</v>
      </c>
      <c r="J1098" s="11" t="s">
        <v>7719</v>
      </c>
    </row>
    <row r="1099" spans="1:10">
      <c r="A1099" s="14" t="s">
        <v>1869</v>
      </c>
      <c r="B1099" s="11">
        <v>11677.594177626799</v>
      </c>
      <c r="C1099" s="11">
        <v>0.37460047806126501</v>
      </c>
      <c r="D1099" s="15">
        <v>2.09665271315931E-8</v>
      </c>
      <c r="E1099" s="15">
        <v>6.71123002721456E-7</v>
      </c>
      <c r="F1099" s="11">
        <v>10097.90572152867</v>
      </c>
      <c r="G1099" s="11">
        <v>10242.039239552954</v>
      </c>
      <c r="H1099" s="11">
        <v>12977.158324050126</v>
      </c>
      <c r="I1099" s="11">
        <v>13393.273425375799</v>
      </c>
      <c r="J1099" s="11" t="s">
        <v>7718</v>
      </c>
    </row>
    <row r="1100" spans="1:10">
      <c r="A1100" s="13" t="s">
        <v>3012</v>
      </c>
      <c r="B1100" s="11">
        <v>806.92167327582604</v>
      </c>
      <c r="C1100" s="11">
        <v>-0.90130262192253396</v>
      </c>
      <c r="D1100" s="15">
        <v>2.1446528690649001E-8</v>
      </c>
      <c r="E1100" s="15">
        <v>6.8490207559883197E-7</v>
      </c>
      <c r="F1100" s="11">
        <v>1061.5153185857687</v>
      </c>
      <c r="G1100" s="11">
        <v>1040.2237976355293</v>
      </c>
      <c r="H1100" s="11">
        <v>499.88471225678023</v>
      </c>
      <c r="I1100" s="11">
        <v>626.062864625256</v>
      </c>
      <c r="J1100" s="11" t="s">
        <v>7719</v>
      </c>
    </row>
    <row r="1101" spans="1:10">
      <c r="A1101" s="13" t="s">
        <v>282</v>
      </c>
      <c r="B1101" s="11">
        <v>398.39415160946601</v>
      </c>
      <c r="C1101" s="11">
        <v>-2.32619401693126</v>
      </c>
      <c r="D1101" s="15">
        <v>2.1714430502627901E-29</v>
      </c>
      <c r="E1101" s="15">
        <v>8.3407540275094003E-27</v>
      </c>
      <c r="F1101" s="11">
        <v>702.53013811857829</v>
      </c>
      <c r="G1101" s="11">
        <v>625.84306510719227</v>
      </c>
      <c r="H1101" s="11">
        <v>121.90005270534002</v>
      </c>
      <c r="I1101" s="11">
        <v>143.30335050675504</v>
      </c>
      <c r="J1101" s="11" t="s">
        <v>7719</v>
      </c>
    </row>
    <row r="1102" spans="1:10">
      <c r="A1102" s="14" t="s">
        <v>3338</v>
      </c>
      <c r="B1102" s="11">
        <v>847.97621206053896</v>
      </c>
      <c r="C1102" s="11">
        <v>0.54823380642854802</v>
      </c>
      <c r="D1102" s="15">
        <v>3.9827106106194601E-5</v>
      </c>
      <c r="E1102" s="11">
        <v>5.2201822107721303E-4</v>
      </c>
      <c r="F1102" s="11">
        <v>669.71966463501872</v>
      </c>
      <c r="G1102" s="11">
        <v>708.07841666564673</v>
      </c>
      <c r="H1102" s="11">
        <v>1026.2283506821307</v>
      </c>
      <c r="I1102" s="11">
        <v>987.87841625933049</v>
      </c>
      <c r="J1102" s="11" t="s">
        <v>7718</v>
      </c>
    </row>
    <row r="1103" spans="1:10">
      <c r="A1103" s="13" t="s">
        <v>1873</v>
      </c>
      <c r="B1103" s="11">
        <v>425.11176287183298</v>
      </c>
      <c r="C1103" s="11">
        <v>-0.95049610194949297</v>
      </c>
      <c r="D1103" s="15">
        <v>1.2542421987430101E-6</v>
      </c>
      <c r="E1103" s="15">
        <v>2.56943127766199E-5</v>
      </c>
      <c r="F1103" s="11">
        <v>550.05793781262469</v>
      </c>
      <c r="G1103" s="11">
        <v>570.30750301576825</v>
      </c>
      <c r="H1103" s="11">
        <v>258.91949179273661</v>
      </c>
      <c r="I1103" s="11">
        <v>321.16211886620283</v>
      </c>
      <c r="J1103" s="11" t="s">
        <v>7719</v>
      </c>
    </row>
    <row r="1104" spans="1:10">
      <c r="A1104" s="13" t="s">
        <v>285</v>
      </c>
      <c r="B1104" s="11">
        <v>3474.3352549131801</v>
      </c>
      <c r="C1104" s="11">
        <v>-0.34396208752181801</v>
      </c>
      <c r="D1104" s="11">
        <v>3.6607375370288902E-4</v>
      </c>
      <c r="E1104" s="11">
        <v>3.55482293974968E-3</v>
      </c>
      <c r="F1104" s="11">
        <v>3688.2832251225805</v>
      </c>
      <c r="G1104" s="11">
        <v>4085.067788455704</v>
      </c>
      <c r="H1104" s="11">
        <v>2966.2346158298446</v>
      </c>
      <c r="I1104" s="11">
        <v>3157.7553902445829</v>
      </c>
      <c r="J1104" s="11" t="s">
        <v>7719</v>
      </c>
    </row>
    <row r="1105" spans="1:10">
      <c r="A1105" s="14" t="s">
        <v>1874</v>
      </c>
      <c r="B1105" s="11">
        <v>1896.9521698184101</v>
      </c>
      <c r="C1105" s="11">
        <v>0.443166436081047</v>
      </c>
      <c r="D1105" s="15">
        <v>1.4418461525803901E-5</v>
      </c>
      <c r="E1105" s="11">
        <v>2.1742473934440099E-4</v>
      </c>
      <c r="F1105" s="11">
        <v>1546.9173233572167</v>
      </c>
      <c r="G1105" s="11">
        <v>1669.2708374787685</v>
      </c>
      <c r="H1105" s="11">
        <v>2188.5311788028671</v>
      </c>
      <c r="I1105" s="11">
        <v>2183.0893396347492</v>
      </c>
      <c r="J1105" s="11" t="s">
        <v>7718</v>
      </c>
    </row>
    <row r="1106" spans="1:10">
      <c r="A1106" s="14" t="s">
        <v>3339</v>
      </c>
      <c r="B1106" s="11">
        <v>269.48644070202198</v>
      </c>
      <c r="C1106" s="11">
        <v>0.74031517433636895</v>
      </c>
      <c r="D1106" s="11">
        <v>8.3331123198991403E-4</v>
      </c>
      <c r="E1106" s="11">
        <v>6.9921284684202299E-3</v>
      </c>
      <c r="F1106" s="11">
        <v>212.30306371715253</v>
      </c>
      <c r="G1106" s="11">
        <v>191.17049258393689</v>
      </c>
      <c r="H1106" s="11">
        <v>327.90169216087418</v>
      </c>
      <c r="I1106" s="11">
        <v>346.57051434612339</v>
      </c>
      <c r="J1106" s="11" t="s">
        <v>7718</v>
      </c>
    </row>
    <row r="1107" spans="1:10">
      <c r="A1107" s="13" t="s">
        <v>3340</v>
      </c>
      <c r="B1107" s="11">
        <v>18.733759814726</v>
      </c>
      <c r="C1107" s="11">
        <v>-4.2036432949299503</v>
      </c>
      <c r="D1107" s="11">
        <v>2.18213473830954E-4</v>
      </c>
      <c r="E1107" s="11">
        <v>2.2670592908598298E-3</v>
      </c>
      <c r="F1107" s="11">
        <v>33.77548740954699</v>
      </c>
      <c r="G1107" s="11">
        <v>37.379705253842474</v>
      </c>
      <c r="H1107" s="11">
        <v>3.7798465955143978</v>
      </c>
      <c r="I1107" s="11">
        <v>0</v>
      </c>
      <c r="J1107" s="11" t="s">
        <v>7719</v>
      </c>
    </row>
    <row r="1108" spans="1:10">
      <c r="A1108" s="13" t="s">
        <v>1875</v>
      </c>
      <c r="B1108" s="11">
        <v>920.05685159549796</v>
      </c>
      <c r="C1108" s="11">
        <v>-0.59139511956205604</v>
      </c>
      <c r="D1108" s="11">
        <v>4.74341314445587E-4</v>
      </c>
      <c r="E1108" s="11">
        <v>4.3611646915914801E-3</v>
      </c>
      <c r="F1108" s="11">
        <v>1240.0428948933888</v>
      </c>
      <c r="G1108" s="11">
        <v>971.8723365999025</v>
      </c>
      <c r="H1108" s="11">
        <v>784.31816856924138</v>
      </c>
      <c r="I1108" s="11">
        <v>683.99400631947606</v>
      </c>
      <c r="J1108" s="11" t="s">
        <v>7719</v>
      </c>
    </row>
    <row r="1109" spans="1:10">
      <c r="A1109" s="14" t="s">
        <v>287</v>
      </c>
      <c r="B1109" s="11">
        <v>19.530240061070899</v>
      </c>
      <c r="C1109" s="11">
        <v>4.2276032318906003</v>
      </c>
      <c r="D1109" s="11">
        <v>4.1468302431782201E-4</v>
      </c>
      <c r="E1109" s="11">
        <v>3.91682845646642E-3</v>
      </c>
      <c r="F1109" s="11">
        <v>3.8600557039482286</v>
      </c>
      <c r="G1109" s="11">
        <v>0</v>
      </c>
      <c r="H1109" s="11">
        <v>52.917852337201658</v>
      </c>
      <c r="I1109" s="11">
        <v>21.343052203133674</v>
      </c>
      <c r="J1109" s="11" t="s">
        <v>7718</v>
      </c>
    </row>
    <row r="1110" spans="1:10">
      <c r="A1110" s="13" t="s">
        <v>1880</v>
      </c>
      <c r="B1110" s="11">
        <v>803.67993692453194</v>
      </c>
      <c r="C1110" s="11">
        <v>-0.80902189759556398</v>
      </c>
      <c r="D1110" s="15">
        <v>1.3084231901372399E-7</v>
      </c>
      <c r="E1110" s="15">
        <v>3.49958914375586E-6</v>
      </c>
      <c r="F1110" s="11">
        <v>1109.76601488508</v>
      </c>
      <c r="G1110" s="11">
        <v>936.62861450342518</v>
      </c>
      <c r="H1110" s="11">
        <v>598.16072374015698</v>
      </c>
      <c r="I1110" s="11">
        <v>570.16439456942749</v>
      </c>
      <c r="J1110" s="11" t="s">
        <v>7719</v>
      </c>
    </row>
    <row r="1111" spans="1:10">
      <c r="A1111" s="14" t="s">
        <v>1882</v>
      </c>
      <c r="B1111" s="11">
        <v>1845.6035226143999</v>
      </c>
      <c r="C1111" s="11">
        <v>0.44813418830658303</v>
      </c>
      <c r="D1111" s="15">
        <v>6.5258760199702601E-6</v>
      </c>
      <c r="E1111" s="11">
        <v>1.0820121535269601E-4</v>
      </c>
      <c r="F1111" s="11">
        <v>1531.4771005414905</v>
      </c>
      <c r="G1111" s="11">
        <v>1591.3074522350082</v>
      </c>
      <c r="H1111" s="11">
        <v>2150.7327128476541</v>
      </c>
      <c r="I1111" s="11">
        <v>2108.8968248334245</v>
      </c>
      <c r="J1111" s="11" t="s">
        <v>7718</v>
      </c>
    </row>
    <row r="1112" spans="1:10">
      <c r="A1112" s="13" t="s">
        <v>1884</v>
      </c>
      <c r="B1112" s="11">
        <v>1768.02618853891</v>
      </c>
      <c r="C1112" s="11">
        <v>-0.51737768817424601</v>
      </c>
      <c r="D1112" s="15">
        <v>1.1011939034554399E-5</v>
      </c>
      <c r="E1112" s="11">
        <v>1.7225463005635599E-4</v>
      </c>
      <c r="F1112" s="11">
        <v>2010.1240078310218</v>
      </c>
      <c r="G1112" s="11">
        <v>2153.0710226213309</v>
      </c>
      <c r="H1112" s="11">
        <v>1356.9649277896706</v>
      </c>
      <c r="I1112" s="11">
        <v>1551.9447959135459</v>
      </c>
      <c r="J1112" s="11" t="s">
        <v>7719</v>
      </c>
    </row>
    <row r="1113" spans="1:10">
      <c r="A1113" s="14" t="s">
        <v>1885</v>
      </c>
      <c r="B1113" s="11">
        <v>779.76215380547205</v>
      </c>
      <c r="C1113" s="11">
        <v>0.59322964914420695</v>
      </c>
      <c r="D1113" s="15">
        <v>1.7746368265277701E-5</v>
      </c>
      <c r="E1113" s="11">
        <v>2.6050613627628402E-4</v>
      </c>
      <c r="F1113" s="11">
        <v>619.5389404836892</v>
      </c>
      <c r="G1113" s="11">
        <v>623.70708194982876</v>
      </c>
      <c r="H1113" s="11">
        <v>906.21822127457881</v>
      </c>
      <c r="I1113" s="11">
        <v>969.58437151378837</v>
      </c>
      <c r="J1113" s="11" t="s">
        <v>7718</v>
      </c>
    </row>
    <row r="1114" spans="1:10">
      <c r="A1114" s="14" t="s">
        <v>3341</v>
      </c>
      <c r="B1114" s="11">
        <v>812.62113369387305</v>
      </c>
      <c r="C1114" s="11">
        <v>0.45042394453739798</v>
      </c>
      <c r="D1114" s="11">
        <v>1.09872882621561E-3</v>
      </c>
      <c r="E1114" s="11">
        <v>8.8025621140842801E-3</v>
      </c>
      <c r="F1114" s="11">
        <v>656.20946967119835</v>
      </c>
      <c r="G1114" s="11">
        <v>717.69034087377531</v>
      </c>
      <c r="H1114" s="11">
        <v>949.68645712299542</v>
      </c>
      <c r="I1114" s="11">
        <v>926.89826710752027</v>
      </c>
      <c r="J1114" s="11" t="s">
        <v>7718</v>
      </c>
    </row>
    <row r="1115" spans="1:10">
      <c r="A1115" s="14" t="s">
        <v>1890</v>
      </c>
      <c r="B1115" s="11">
        <v>795.252864826684</v>
      </c>
      <c r="C1115" s="11">
        <v>0.73531693398129905</v>
      </c>
      <c r="D1115" s="15">
        <v>3.0902435321783799E-7</v>
      </c>
      <c r="E1115" s="15">
        <v>7.6170922572125998E-6</v>
      </c>
      <c r="F1115" s="11">
        <v>594.44857840802717</v>
      </c>
      <c r="G1115" s="11">
        <v>599.14327564016094</v>
      </c>
      <c r="H1115" s="11">
        <v>935.51203238981338</v>
      </c>
      <c r="I1115" s="11">
        <v>1051.9075728687365</v>
      </c>
      <c r="J1115" s="11" t="s">
        <v>7718</v>
      </c>
    </row>
    <row r="1116" spans="1:10">
      <c r="A1116" s="14" t="s">
        <v>1891</v>
      </c>
      <c r="B1116" s="11">
        <v>7487.8265651527699</v>
      </c>
      <c r="C1116" s="11">
        <v>0.50944692511734202</v>
      </c>
      <c r="D1116" s="15">
        <v>5.8898235625180302E-13</v>
      </c>
      <c r="E1116" s="15">
        <v>4.4263304468749603E-11</v>
      </c>
      <c r="F1116" s="11">
        <v>6104.6780957943047</v>
      </c>
      <c r="G1116" s="11">
        <v>6254.1586847571734</v>
      </c>
      <c r="H1116" s="11">
        <v>8696.4820546296833</v>
      </c>
      <c r="I1116" s="11">
        <v>8895.9874254300776</v>
      </c>
      <c r="J1116" s="11" t="s">
        <v>7718</v>
      </c>
    </row>
    <row r="1117" spans="1:10">
      <c r="A1117" s="14" t="s">
        <v>1892</v>
      </c>
      <c r="B1117" s="11">
        <v>1556.4943551079</v>
      </c>
      <c r="C1117" s="11">
        <v>0.42871935208701201</v>
      </c>
      <c r="D1117" s="11">
        <v>3.2570638507317201E-4</v>
      </c>
      <c r="E1117" s="11">
        <v>3.2193480291578401E-3</v>
      </c>
      <c r="F1117" s="11">
        <v>1394.44512305131</v>
      </c>
      <c r="G1117" s="11">
        <v>1259.1620712651427</v>
      </c>
      <c r="H1117" s="11">
        <v>1871.0240647796122</v>
      </c>
      <c r="I1117" s="11">
        <v>1701.3461613355721</v>
      </c>
      <c r="J1117" s="11" t="s">
        <v>7718</v>
      </c>
    </row>
    <row r="1118" spans="1:10">
      <c r="A1118" s="14" t="s">
        <v>1893</v>
      </c>
      <c r="B1118" s="11">
        <v>1154.97683639299</v>
      </c>
      <c r="C1118" s="11">
        <v>0.87003768240234003</v>
      </c>
      <c r="D1118" s="15">
        <v>1.1308213588993799E-12</v>
      </c>
      <c r="E1118" s="15">
        <v>8.1869098172045096E-11</v>
      </c>
      <c r="F1118" s="11">
        <v>778.76623827155856</v>
      </c>
      <c r="G1118" s="11">
        <v>855.46125452365652</v>
      </c>
      <c r="H1118" s="11">
        <v>1497.7642134725731</v>
      </c>
      <c r="I1118" s="11">
        <v>1487.9156393042176</v>
      </c>
      <c r="J1118" s="11" t="s">
        <v>7718</v>
      </c>
    </row>
    <row r="1119" spans="1:10">
      <c r="A1119" s="14" t="s">
        <v>1894</v>
      </c>
      <c r="B1119" s="11">
        <v>1434.22429756818</v>
      </c>
      <c r="C1119" s="11">
        <v>0.63317639114775104</v>
      </c>
      <c r="D1119" s="15">
        <v>2.7337213426867501E-6</v>
      </c>
      <c r="E1119" s="15">
        <v>5.1011477176592202E-5</v>
      </c>
      <c r="F1119" s="11">
        <v>1029.669859028174</v>
      </c>
      <c r="G1119" s="11">
        <v>1219.6463828539104</v>
      </c>
      <c r="H1119" s="11">
        <v>1648.0131156442344</v>
      </c>
      <c r="I1119" s="11">
        <v>1839.5678327463418</v>
      </c>
      <c r="J1119" s="11" t="s">
        <v>7718</v>
      </c>
    </row>
    <row r="1120" spans="1:10">
      <c r="A1120" s="13" t="s">
        <v>3015</v>
      </c>
      <c r="B1120" s="11">
        <v>23.954299005493301</v>
      </c>
      <c r="C1120" s="11">
        <v>-3.1275139258800899</v>
      </c>
      <c r="D1120" s="11">
        <v>1.2351474680870599E-4</v>
      </c>
      <c r="E1120" s="11">
        <v>1.40341981829974E-3</v>
      </c>
      <c r="F1120" s="11">
        <v>45.355654521391671</v>
      </c>
      <c r="G1120" s="11">
        <v>40.583679989886214</v>
      </c>
      <c r="H1120" s="11">
        <v>3.7798465955143978</v>
      </c>
      <c r="I1120" s="11">
        <v>6.0980149151810412</v>
      </c>
      <c r="J1120" s="11" t="s">
        <v>7719</v>
      </c>
    </row>
    <row r="1121" spans="1:10">
      <c r="A1121" s="14" t="s">
        <v>1895</v>
      </c>
      <c r="B1121" s="11">
        <v>632.04471593510902</v>
      </c>
      <c r="C1121" s="11">
        <v>0.65093467290677598</v>
      </c>
      <c r="D1121" s="15">
        <v>2.0875951602362599E-5</v>
      </c>
      <c r="E1121" s="11">
        <v>2.9945296551604799E-4</v>
      </c>
      <c r="F1121" s="11">
        <v>477.68189336359416</v>
      </c>
      <c r="G1121" s="11">
        <v>506.22800829489597</v>
      </c>
      <c r="H1121" s="11">
        <v>801.32747824905471</v>
      </c>
      <c r="I1121" s="11">
        <v>742.94148383289507</v>
      </c>
      <c r="J1121" s="11" t="s">
        <v>7718</v>
      </c>
    </row>
    <row r="1122" spans="1:10">
      <c r="A1122" s="13" t="s">
        <v>3342</v>
      </c>
      <c r="B1122" s="11">
        <v>9.6567761471743001</v>
      </c>
      <c r="C1122" s="11">
        <v>-6.7430621491608704</v>
      </c>
      <c r="D1122" s="11">
        <v>2.6278931029784502E-4</v>
      </c>
      <c r="E1122" s="11">
        <v>2.68577278846903E-3</v>
      </c>
      <c r="F1122" s="11">
        <v>18.335264593754079</v>
      </c>
      <c r="G1122" s="11">
        <v>20.291839994943054</v>
      </c>
      <c r="H1122" s="11">
        <v>0</v>
      </c>
      <c r="I1122" s="11">
        <v>0</v>
      </c>
      <c r="J1122" s="11" t="s">
        <v>7719</v>
      </c>
    </row>
    <row r="1123" spans="1:10">
      <c r="A1123" s="13" t="s">
        <v>3343</v>
      </c>
      <c r="B1123" s="11">
        <v>71.118754379112602</v>
      </c>
      <c r="C1123" s="11">
        <v>-3.8915825753011202</v>
      </c>
      <c r="D1123" s="15">
        <v>1.0825428148913499E-8</v>
      </c>
      <c r="E1123" s="15">
        <v>3.7144918224113101E-7</v>
      </c>
      <c r="F1123" s="11">
        <v>126.4168243043049</v>
      </c>
      <c r="G1123" s="11">
        <v>139.90689680723952</v>
      </c>
      <c r="H1123" s="11">
        <v>1.8899232977571963</v>
      </c>
      <c r="I1123" s="11">
        <v>16.26137310714947</v>
      </c>
      <c r="J1123" s="11" t="s">
        <v>7719</v>
      </c>
    </row>
    <row r="1124" spans="1:10">
      <c r="A1124" s="14" t="s">
        <v>1896</v>
      </c>
      <c r="B1124" s="11">
        <v>1036.2202673743</v>
      </c>
      <c r="C1124" s="11">
        <v>0.50352295149306303</v>
      </c>
      <c r="D1124" s="15">
        <v>3.8913734002539397E-5</v>
      </c>
      <c r="E1124" s="11">
        <v>5.1198773909335302E-4</v>
      </c>
      <c r="F1124" s="11">
        <v>880.09270050019597</v>
      </c>
      <c r="G1124" s="11">
        <v>834.10142295002925</v>
      </c>
      <c r="H1124" s="11">
        <v>1216.1656421067694</v>
      </c>
      <c r="I1124" s="11">
        <v>1214.5213039402502</v>
      </c>
      <c r="J1124" s="11" t="s">
        <v>7718</v>
      </c>
    </row>
    <row r="1125" spans="1:10">
      <c r="A1125" s="14" t="s">
        <v>1899</v>
      </c>
      <c r="B1125" s="11">
        <v>388.32800059649702</v>
      </c>
      <c r="C1125" s="11">
        <v>0.64248529583855296</v>
      </c>
      <c r="D1125" s="11">
        <v>5.4229035266161103E-4</v>
      </c>
      <c r="E1125" s="11">
        <v>4.8756768508483499E-3</v>
      </c>
      <c r="F1125" s="11">
        <v>312.66451201980578</v>
      </c>
      <c r="G1125" s="11">
        <v>293.69768413733499</v>
      </c>
      <c r="H1125" s="11">
        <v>461.1412846527561</v>
      </c>
      <c r="I1125" s="11">
        <v>485.80852157609161</v>
      </c>
      <c r="J1125" s="11" t="s">
        <v>7718</v>
      </c>
    </row>
    <row r="1126" spans="1:10">
      <c r="A1126" s="14" t="s">
        <v>1900</v>
      </c>
      <c r="B1126" s="11">
        <v>2373.25830392032</v>
      </c>
      <c r="C1126" s="11">
        <v>0.372115197761687</v>
      </c>
      <c r="D1126" s="15">
        <v>5.8710954295188998E-5</v>
      </c>
      <c r="E1126" s="11">
        <v>7.3140096936385004E-4</v>
      </c>
      <c r="F1126" s="11">
        <v>2101.8003307998451</v>
      </c>
      <c r="G1126" s="11">
        <v>2035.5919489664461</v>
      </c>
      <c r="H1126" s="11">
        <v>2629.8282688291515</v>
      </c>
      <c r="I1126" s="11">
        <v>2725.8126670858414</v>
      </c>
      <c r="J1126" s="11" t="s">
        <v>7718</v>
      </c>
    </row>
    <row r="1127" spans="1:10">
      <c r="A1127" s="14" t="s">
        <v>1901</v>
      </c>
      <c r="B1127" s="11">
        <v>2121.3551265081701</v>
      </c>
      <c r="C1127" s="11">
        <v>0.416357557923974</v>
      </c>
      <c r="D1127" s="15">
        <v>8.9969113671102105E-6</v>
      </c>
      <c r="E1127" s="11">
        <v>1.4449394934308899E-4</v>
      </c>
      <c r="F1127" s="11">
        <v>1796.8559301879136</v>
      </c>
      <c r="G1127" s="11">
        <v>1838.0135069103214</v>
      </c>
      <c r="H1127" s="11">
        <v>2427.6064759691071</v>
      </c>
      <c r="I1127" s="11">
        <v>2422.9445929652352</v>
      </c>
      <c r="J1127" s="11" t="s">
        <v>7718</v>
      </c>
    </row>
    <row r="1128" spans="1:10">
      <c r="A1128" s="14" t="s">
        <v>1902</v>
      </c>
      <c r="B1128" s="11">
        <v>2074.6769494814798</v>
      </c>
      <c r="C1128" s="11">
        <v>0.62277779208301098</v>
      </c>
      <c r="D1128" s="15">
        <v>2.1123626590008001E-10</v>
      </c>
      <c r="E1128" s="15">
        <v>1.03580676768309E-8</v>
      </c>
      <c r="F1128" s="11">
        <v>1671.404119809564</v>
      </c>
      <c r="G1128" s="11">
        <v>1595.579418549703</v>
      </c>
      <c r="H1128" s="11">
        <v>2464.4599802754556</v>
      </c>
      <c r="I1128" s="11">
        <v>2567.2642792911984</v>
      </c>
      <c r="J1128" s="11" t="s">
        <v>7718</v>
      </c>
    </row>
    <row r="1129" spans="1:10">
      <c r="A1129" s="14" t="s">
        <v>1904</v>
      </c>
      <c r="B1129" s="11">
        <v>26275.2670841494</v>
      </c>
      <c r="C1129" s="11">
        <v>0.45754165189009899</v>
      </c>
      <c r="D1129" s="15">
        <v>6.1461866771081005E-14</v>
      </c>
      <c r="E1129" s="15">
        <v>5.4480429084006903E-12</v>
      </c>
      <c r="F1129" s="11">
        <v>21942.486649093971</v>
      </c>
      <c r="G1129" s="11">
        <v>22344.519809167825</v>
      </c>
      <c r="H1129" s="11">
        <v>30509.97675734276</v>
      </c>
      <c r="I1129" s="11">
        <v>30304.085120991564</v>
      </c>
      <c r="J1129" s="11" t="s">
        <v>7718</v>
      </c>
    </row>
    <row r="1130" spans="1:10">
      <c r="A1130" s="14" t="s">
        <v>3016</v>
      </c>
      <c r="B1130" s="11">
        <v>1054.6108860486299</v>
      </c>
      <c r="C1130" s="11">
        <v>0.50130416254174903</v>
      </c>
      <c r="D1130" s="15">
        <v>3.1734300013046298E-5</v>
      </c>
      <c r="E1130" s="11">
        <v>4.2895591454584998E-4</v>
      </c>
      <c r="F1130" s="11">
        <v>856.93236627650856</v>
      </c>
      <c r="G1130" s="11">
        <v>889.63698504145179</v>
      </c>
      <c r="H1130" s="11">
        <v>1236.009836733218</v>
      </c>
      <c r="I1130" s="11">
        <v>1235.864356143363</v>
      </c>
      <c r="J1130" s="11" t="s">
        <v>7718</v>
      </c>
    </row>
    <row r="1131" spans="1:10">
      <c r="A1131" s="14" t="s">
        <v>1905</v>
      </c>
      <c r="B1131" s="11">
        <v>1040.5868914963501</v>
      </c>
      <c r="C1131" s="11">
        <v>0.42799771691000799</v>
      </c>
      <c r="D1131" s="11">
        <v>8.8339506830039402E-4</v>
      </c>
      <c r="E1131" s="11">
        <v>7.3410979594097604E-3</v>
      </c>
      <c r="F1131" s="11">
        <v>913.86818790974132</v>
      </c>
      <c r="G1131" s="11">
        <v>860.80121241705797</v>
      </c>
      <c r="H1131" s="11">
        <v>1247.3493765197341</v>
      </c>
      <c r="I1131" s="11">
        <v>1140.3287891388343</v>
      </c>
      <c r="J1131" s="11" t="s">
        <v>7718</v>
      </c>
    </row>
    <row r="1132" spans="1:10">
      <c r="A1132" s="13" t="s">
        <v>3017</v>
      </c>
      <c r="B1132" s="11">
        <v>105.19805930302</v>
      </c>
      <c r="C1132" s="11">
        <v>-1.2492752618905101</v>
      </c>
      <c r="D1132" s="11">
        <v>6.4074381113708701E-4</v>
      </c>
      <c r="E1132" s="11">
        <v>5.6326798603964596E-3</v>
      </c>
      <c r="F1132" s="11">
        <v>167.91242312174819</v>
      </c>
      <c r="G1132" s="11">
        <v>128.15898944174552</v>
      </c>
      <c r="H1132" s="11">
        <v>57.642660581594619</v>
      </c>
      <c r="I1132" s="11">
        <v>67.078164066991619</v>
      </c>
      <c r="J1132" s="11" t="s">
        <v>7719</v>
      </c>
    </row>
    <row r="1133" spans="1:10">
      <c r="A1133" s="14" t="s">
        <v>1911</v>
      </c>
      <c r="B1133" s="11">
        <v>1773.18659386168</v>
      </c>
      <c r="C1133" s="11">
        <v>0.45562834153956699</v>
      </c>
      <c r="D1133" s="11">
        <v>9.4604996513002497E-4</v>
      </c>
      <c r="E1133" s="11">
        <v>7.7591808527983303E-3</v>
      </c>
      <c r="F1133" s="11">
        <v>1373.2148166795362</v>
      </c>
      <c r="G1133" s="11">
        <v>1618.0072417019908</v>
      </c>
      <c r="H1133" s="11">
        <v>1875.748873024055</v>
      </c>
      <c r="I1133" s="11">
        <v>2225.7754440411209</v>
      </c>
      <c r="J1133" s="11" t="s">
        <v>7718</v>
      </c>
    </row>
    <row r="1134" spans="1:10">
      <c r="A1134" s="13" t="s">
        <v>289</v>
      </c>
      <c r="B1134" s="11">
        <v>348.16343034631097</v>
      </c>
      <c r="C1134" s="11">
        <v>-2.4359903420594899</v>
      </c>
      <c r="D1134" s="15">
        <v>1.20531021773614E-29</v>
      </c>
      <c r="E1134" s="15">
        <v>4.7620084831015402E-27</v>
      </c>
      <c r="F1134" s="11">
        <v>552.95297959058564</v>
      </c>
      <c r="G1134" s="11">
        <v>622.639090371149</v>
      </c>
      <c r="H1134" s="11">
        <v>113.39539786543251</v>
      </c>
      <c r="I1134" s="11">
        <v>103.66625355807808</v>
      </c>
      <c r="J1134" s="11" t="s">
        <v>7719</v>
      </c>
    </row>
    <row r="1135" spans="1:10">
      <c r="A1135" s="13" t="s">
        <v>3344</v>
      </c>
      <c r="B1135" s="11">
        <v>225.87284756478701</v>
      </c>
      <c r="C1135" s="11">
        <v>-1.0077692363285999</v>
      </c>
      <c r="D1135" s="15">
        <v>3.0071031672967499E-5</v>
      </c>
      <c r="E1135" s="11">
        <v>4.0806891655917099E-4</v>
      </c>
      <c r="F1135" s="11">
        <v>309.7694702418446</v>
      </c>
      <c r="G1135" s="11">
        <v>293.69768413733499</v>
      </c>
      <c r="H1135" s="11">
        <v>158.75355701160541</v>
      </c>
      <c r="I1135" s="11">
        <v>141.27067886836144</v>
      </c>
      <c r="J1135" s="11" t="s">
        <v>7719</v>
      </c>
    </row>
    <row r="1136" spans="1:10">
      <c r="A1136" s="14" t="s">
        <v>290</v>
      </c>
      <c r="B1136" s="11">
        <v>248.48766497003501</v>
      </c>
      <c r="C1136" s="11">
        <v>1.06929417996995</v>
      </c>
      <c r="D1136" s="15">
        <v>3.1166686110633601E-6</v>
      </c>
      <c r="E1136" s="15">
        <v>5.7158214262313198E-5</v>
      </c>
      <c r="F1136" s="11">
        <v>155.36724208391669</v>
      </c>
      <c r="G1136" s="11">
        <v>165.5386946955885</v>
      </c>
      <c r="H1136" s="11">
        <v>346.80092513844608</v>
      </c>
      <c r="I1136" s="11">
        <v>326.24379796218733</v>
      </c>
      <c r="J1136" s="11" t="s">
        <v>7718</v>
      </c>
    </row>
    <row r="1137" spans="1:10">
      <c r="A1137" s="14" t="s">
        <v>1916</v>
      </c>
      <c r="B1137" s="11">
        <v>961.50491364926199</v>
      </c>
      <c r="C1137" s="11">
        <v>0.67300434155976196</v>
      </c>
      <c r="D1137" s="15">
        <v>6.4982654647221902E-7</v>
      </c>
      <c r="E1137" s="15">
        <v>1.44466261810576E-5</v>
      </c>
      <c r="F1137" s="11">
        <v>696.74005456265786</v>
      </c>
      <c r="G1137" s="11">
        <v>786.04180190937404</v>
      </c>
      <c r="H1137" s="11">
        <v>1153.7981732807698</v>
      </c>
      <c r="I1137" s="11">
        <v>1209.4396248442692</v>
      </c>
      <c r="J1137" s="11" t="s">
        <v>7718</v>
      </c>
    </row>
    <row r="1138" spans="1:10">
      <c r="A1138" s="14" t="s">
        <v>1918</v>
      </c>
      <c r="B1138" s="11">
        <v>412.00517041161601</v>
      </c>
      <c r="C1138" s="11">
        <v>0.64826217643557404</v>
      </c>
      <c r="D1138" s="11">
        <v>3.8719524330362899E-4</v>
      </c>
      <c r="E1138" s="11">
        <v>3.7001629747080698E-3</v>
      </c>
      <c r="F1138" s="11">
        <v>308.80445631585877</v>
      </c>
      <c r="G1138" s="11">
        <v>333.21337254853859</v>
      </c>
      <c r="H1138" s="11">
        <v>486.65524917248086</v>
      </c>
      <c r="I1138" s="11">
        <v>519.34760360958649</v>
      </c>
      <c r="J1138" s="11" t="s">
        <v>7718</v>
      </c>
    </row>
    <row r="1139" spans="1:10">
      <c r="A1139" s="14" t="s">
        <v>3345</v>
      </c>
      <c r="B1139" s="11">
        <v>1478.9463598780401</v>
      </c>
      <c r="C1139" s="11">
        <v>0.422827010406573</v>
      </c>
      <c r="D1139" s="11">
        <v>5.4555723316766205E-4</v>
      </c>
      <c r="E1139" s="11">
        <v>4.89549994824298E-3</v>
      </c>
      <c r="F1139" s="11">
        <v>1246.7979923752507</v>
      </c>
      <c r="G1139" s="11">
        <v>1280.5219028387494</v>
      </c>
      <c r="H1139" s="11">
        <v>1574.306107031726</v>
      </c>
      <c r="I1139" s="11">
        <v>1814.1594372664101</v>
      </c>
      <c r="J1139" s="11" t="s">
        <v>7718</v>
      </c>
    </row>
    <row r="1140" spans="1:10">
      <c r="A1140" s="13" t="s">
        <v>1924</v>
      </c>
      <c r="B1140" s="11">
        <v>396.53651688690002</v>
      </c>
      <c r="C1140" s="11">
        <v>-0.88591020107051399</v>
      </c>
      <c r="D1140" s="15">
        <v>2.5165298054286101E-6</v>
      </c>
      <c r="E1140" s="15">
        <v>4.7409501566031099E-5</v>
      </c>
      <c r="F1140" s="11">
        <v>535.58272892281695</v>
      </c>
      <c r="G1140" s="11">
        <v>493.41210935072024</v>
      </c>
      <c r="H1140" s="11">
        <v>266.47918498376634</v>
      </c>
      <c r="I1140" s="11">
        <v>290.67204429029664</v>
      </c>
      <c r="J1140" s="11" t="s">
        <v>7719</v>
      </c>
    </row>
    <row r="1141" spans="1:10">
      <c r="A1141" s="13" t="s">
        <v>3346</v>
      </c>
      <c r="B1141" s="11">
        <v>1294.86323739931</v>
      </c>
      <c r="C1141" s="11">
        <v>-0.573479395404484</v>
      </c>
      <c r="D1141" s="15">
        <v>1.5286988383697101E-6</v>
      </c>
      <c r="E1141" s="15">
        <v>3.0284881858132301E-5</v>
      </c>
      <c r="F1141" s="11">
        <v>1521.8269612815782</v>
      </c>
      <c r="G1141" s="11">
        <v>1576.355570133514</v>
      </c>
      <c r="H1141" s="11">
        <v>1092.3756661036427</v>
      </c>
      <c r="I1141" s="11">
        <v>988.89475207852536</v>
      </c>
      <c r="J1141" s="11" t="s">
        <v>7719</v>
      </c>
    </row>
    <row r="1142" spans="1:10">
      <c r="A1142" s="14" t="s">
        <v>1925</v>
      </c>
      <c r="B1142" s="11">
        <v>3090.0096445417498</v>
      </c>
      <c r="C1142" s="11">
        <v>0.47158346930200301</v>
      </c>
      <c r="D1142" s="15">
        <v>8.4775634652389898E-8</v>
      </c>
      <c r="E1142" s="15">
        <v>2.3924030121903E-6</v>
      </c>
      <c r="F1142" s="11">
        <v>2603.6075723130148</v>
      </c>
      <c r="G1142" s="11">
        <v>2574.927696200446</v>
      </c>
      <c r="H1142" s="11">
        <v>3484.0735994153865</v>
      </c>
      <c r="I1142" s="11">
        <v>3697.4297102380265</v>
      </c>
      <c r="J1142" s="11" t="s">
        <v>7718</v>
      </c>
    </row>
    <row r="1143" spans="1:10">
      <c r="A1143" s="14" t="s">
        <v>3347</v>
      </c>
      <c r="B1143" s="11">
        <v>1534.4455563910301</v>
      </c>
      <c r="C1143" s="11">
        <v>0.55807084354618297</v>
      </c>
      <c r="D1143" s="11">
        <v>4.9025842912757899E-4</v>
      </c>
      <c r="E1143" s="11">
        <v>4.4807327318231102E-3</v>
      </c>
      <c r="F1143" s="11">
        <v>1300.8387722305756</v>
      </c>
      <c r="G1143" s="11">
        <v>1181.1986860214113</v>
      </c>
      <c r="H1143" s="11">
        <v>1561.0766439474376</v>
      </c>
      <c r="I1143" s="11">
        <v>2094.668123364745</v>
      </c>
      <c r="J1143" s="11" t="s">
        <v>7718</v>
      </c>
    </row>
    <row r="1144" spans="1:10">
      <c r="A1144" s="14" t="s">
        <v>3348</v>
      </c>
      <c r="B1144" s="11">
        <v>372.46469074325398</v>
      </c>
      <c r="C1144" s="11">
        <v>0.64059253658529203</v>
      </c>
      <c r="D1144" s="11">
        <v>7.4090350650642199E-4</v>
      </c>
      <c r="E1144" s="11">
        <v>6.3359392009714301E-3</v>
      </c>
      <c r="F1144" s="11">
        <v>299.15431705598871</v>
      </c>
      <c r="G1144" s="11">
        <v>283.01776835052141</v>
      </c>
      <c r="H1144" s="11">
        <v>469.64593949266333</v>
      </c>
      <c r="I1144" s="11">
        <v>438.04073807384077</v>
      </c>
      <c r="J1144" s="11" t="s">
        <v>7718</v>
      </c>
    </row>
    <row r="1145" spans="1:10">
      <c r="A1145" s="14" t="s">
        <v>1928</v>
      </c>
      <c r="B1145" s="11">
        <v>373.34188764416899</v>
      </c>
      <c r="C1145" s="11">
        <v>0.77449994071159101</v>
      </c>
      <c r="D1145" s="15">
        <v>3.3966441124658699E-5</v>
      </c>
      <c r="E1145" s="11">
        <v>4.55565419856238E-4</v>
      </c>
      <c r="F1145" s="11">
        <v>271.16891320236232</v>
      </c>
      <c r="G1145" s="11">
        <v>279.81379361447762</v>
      </c>
      <c r="H1145" s="11">
        <v>467.75601619490652</v>
      </c>
      <c r="I1145" s="11">
        <v>474.6288275649249</v>
      </c>
      <c r="J1145" s="11" t="s">
        <v>7718</v>
      </c>
    </row>
    <row r="1146" spans="1:10">
      <c r="A1146" s="14" t="s">
        <v>1929</v>
      </c>
      <c r="B1146" s="11">
        <v>4945.5297417665497</v>
      </c>
      <c r="C1146" s="11">
        <v>0.46447963723076202</v>
      </c>
      <c r="D1146" s="15">
        <v>2.3146612277062301E-8</v>
      </c>
      <c r="E1146" s="15">
        <v>7.2909192384332004E-7</v>
      </c>
      <c r="F1146" s="11">
        <v>4038.5832802558734</v>
      </c>
      <c r="G1146" s="11">
        <v>4274.1022978821966</v>
      </c>
      <c r="H1146" s="11">
        <v>5569.6039584903219</v>
      </c>
      <c r="I1146" s="11">
        <v>5899.8294304377669</v>
      </c>
      <c r="J1146" s="11" t="s">
        <v>7718</v>
      </c>
    </row>
    <row r="1147" spans="1:10">
      <c r="A1147" s="13" t="s">
        <v>1930</v>
      </c>
      <c r="B1147" s="11">
        <v>1911.1270921105599</v>
      </c>
      <c r="C1147" s="11">
        <v>-0.39130604073618103</v>
      </c>
      <c r="D1147" s="15">
        <v>8.4839910295016996E-5</v>
      </c>
      <c r="E1147" s="11">
        <v>1.0061460373580601E-3</v>
      </c>
      <c r="F1147" s="11">
        <v>2115.3105257635607</v>
      </c>
      <c r="G1147" s="11">
        <v>2222.4904752355492</v>
      </c>
      <c r="H1147" s="11">
        <v>1674.4720418128952</v>
      </c>
      <c r="I1147" s="11">
        <v>1632.2353256301815</v>
      </c>
      <c r="J1147" s="11" t="s">
        <v>7719</v>
      </c>
    </row>
    <row r="1148" spans="1:10">
      <c r="A1148" s="14" t="s">
        <v>1933</v>
      </c>
      <c r="B1148" s="11">
        <v>3042.2714460755301</v>
      </c>
      <c r="C1148" s="11">
        <v>0.70436807189321105</v>
      </c>
      <c r="D1148" s="15">
        <v>6.5838766762549203E-13</v>
      </c>
      <c r="E1148" s="15">
        <v>4.8947229397447902E-11</v>
      </c>
      <c r="F1148" s="11">
        <v>2444.380274525251</v>
      </c>
      <c r="G1148" s="11">
        <v>2182.9747868243908</v>
      </c>
      <c r="H1148" s="11">
        <v>3828.0396396071451</v>
      </c>
      <c r="I1148" s="11">
        <v>3713.6910833451507</v>
      </c>
      <c r="J1148" s="11" t="s">
        <v>7718</v>
      </c>
    </row>
    <row r="1149" spans="1:10">
      <c r="A1149" s="13" t="s">
        <v>3022</v>
      </c>
      <c r="B1149" s="11">
        <v>369.22393160118497</v>
      </c>
      <c r="C1149" s="11">
        <v>-0.72628274003026005</v>
      </c>
      <c r="D1149" s="11">
        <v>1.15462837602073E-3</v>
      </c>
      <c r="E1149" s="11">
        <v>9.1654427001232504E-3</v>
      </c>
      <c r="F1149" s="11">
        <v>479.61192121556883</v>
      </c>
      <c r="G1149" s="11">
        <v>441.08052199534274</v>
      </c>
      <c r="H1149" s="11">
        <v>319.39703732096802</v>
      </c>
      <c r="I1149" s="11">
        <v>236.80624587286425</v>
      </c>
      <c r="J1149" s="11" t="s">
        <v>7719</v>
      </c>
    </row>
    <row r="1150" spans="1:10">
      <c r="A1150" s="13" t="s">
        <v>1935</v>
      </c>
      <c r="B1150" s="11">
        <v>552.76181828859205</v>
      </c>
      <c r="C1150" s="11">
        <v>-0.70374240651190401</v>
      </c>
      <c r="D1150" s="15">
        <v>3.5865671615714401E-5</v>
      </c>
      <c r="E1150" s="11">
        <v>4.7709989808248401E-4</v>
      </c>
      <c r="F1150" s="11">
        <v>734.37559767615187</v>
      </c>
      <c r="G1150" s="11">
        <v>635.45498931532336</v>
      </c>
      <c r="H1150" s="11">
        <v>434.68235848415645</v>
      </c>
      <c r="I1150" s="11">
        <v>406.53432767873716</v>
      </c>
      <c r="J1150" s="11" t="s">
        <v>7719</v>
      </c>
    </row>
    <row r="1151" spans="1:10">
      <c r="A1151" s="13" t="s">
        <v>1936</v>
      </c>
      <c r="B1151" s="11">
        <v>2237.8661214368699</v>
      </c>
      <c r="C1151" s="11">
        <v>-0.45655600390228501</v>
      </c>
      <c r="D1151" s="15">
        <v>2.3321656398762E-6</v>
      </c>
      <c r="E1151" s="15">
        <v>4.4237567171753299E-5</v>
      </c>
      <c r="F1151" s="11">
        <v>2658.6133660943683</v>
      </c>
      <c r="G1151" s="11">
        <v>2519.3921341089331</v>
      </c>
      <c r="H1151" s="11">
        <v>1926.7768020635292</v>
      </c>
      <c r="I1151" s="11">
        <v>1846.6821834807081</v>
      </c>
      <c r="J1151" s="11" t="s">
        <v>7719</v>
      </c>
    </row>
    <row r="1152" spans="1:10">
      <c r="A1152" s="13" t="s">
        <v>1938</v>
      </c>
      <c r="B1152" s="11">
        <v>359.07934742321402</v>
      </c>
      <c r="C1152" s="11">
        <v>-0.84086976188475404</v>
      </c>
      <c r="D1152" s="15">
        <v>5.0551582619837599E-5</v>
      </c>
      <c r="E1152" s="11">
        <v>6.4545455629465797E-4</v>
      </c>
      <c r="F1152" s="11">
        <v>430.39621099022747</v>
      </c>
      <c r="G1152" s="11">
        <v>491.27612619335991</v>
      </c>
      <c r="H1152" s="11">
        <v>237.18537386852864</v>
      </c>
      <c r="I1152" s="11">
        <v>277.45967864073714</v>
      </c>
      <c r="J1152" s="11" t="s">
        <v>7719</v>
      </c>
    </row>
    <row r="1153" spans="1:10">
      <c r="A1153" s="13" t="s">
        <v>3349</v>
      </c>
      <c r="B1153" s="11">
        <v>8.5792308055581703</v>
      </c>
      <c r="C1153" s="11">
        <v>-6.5702154501578596</v>
      </c>
      <c r="D1153" s="11">
        <v>8.0688912293672599E-4</v>
      </c>
      <c r="E1153" s="11">
        <v>6.8128202032241899E-3</v>
      </c>
      <c r="F1153" s="11">
        <v>8.6851253338835335</v>
      </c>
      <c r="G1153" s="11">
        <v>25.631797888349123</v>
      </c>
      <c r="H1153" s="11">
        <v>0</v>
      </c>
      <c r="I1153" s="11">
        <v>0</v>
      </c>
      <c r="J1153" s="11" t="s">
        <v>7719</v>
      </c>
    </row>
    <row r="1154" spans="1:10">
      <c r="A1154" s="14" t="s">
        <v>3350</v>
      </c>
      <c r="B1154" s="11">
        <v>2616.2786098051101</v>
      </c>
      <c r="C1154" s="11">
        <v>0.30386992977392702</v>
      </c>
      <c r="D1154" s="11">
        <v>8.1988793797538697E-4</v>
      </c>
      <c r="E1154" s="11">
        <v>6.9046348394175699E-3</v>
      </c>
      <c r="F1154" s="11">
        <v>2400.9546478557986</v>
      </c>
      <c r="G1154" s="11">
        <v>2282.2980036417048</v>
      </c>
      <c r="H1154" s="11">
        <v>2920.8764566838549</v>
      </c>
      <c r="I1154" s="11">
        <v>2860.9853310390304</v>
      </c>
      <c r="J1154" s="11" t="s">
        <v>7718</v>
      </c>
    </row>
    <row r="1155" spans="1:10">
      <c r="A1155" s="13" t="s">
        <v>1939</v>
      </c>
      <c r="B1155" s="11">
        <v>1127.11221236036</v>
      </c>
      <c r="C1155" s="11">
        <v>-0.56837777593414096</v>
      </c>
      <c r="D1155" s="15">
        <v>2.9819688597942901E-6</v>
      </c>
      <c r="E1155" s="15">
        <v>5.4979553857647303E-5</v>
      </c>
      <c r="F1155" s="11">
        <v>1372.2498027536383</v>
      </c>
      <c r="G1155" s="11">
        <v>1320.0375912499951</v>
      </c>
      <c r="H1155" s="11">
        <v>875.03448686158572</v>
      </c>
      <c r="I1155" s="11">
        <v>941.12696857627679</v>
      </c>
      <c r="J1155" s="11" t="s">
        <v>7719</v>
      </c>
    </row>
    <row r="1156" spans="1:10">
      <c r="A1156" s="13" t="s">
        <v>3351</v>
      </c>
      <c r="B1156" s="11">
        <v>54.901984439718397</v>
      </c>
      <c r="C1156" s="11">
        <v>-1.5523889127902399</v>
      </c>
      <c r="D1156" s="11">
        <v>1.1866801767138899E-3</v>
      </c>
      <c r="E1156" s="11">
        <v>9.3821689443108602E-3</v>
      </c>
      <c r="F1156" s="11">
        <v>86.851253338835448</v>
      </c>
      <c r="G1156" s="11">
        <v>76.895393665047436</v>
      </c>
      <c r="H1156" s="11">
        <v>27.403887817479461</v>
      </c>
      <c r="I1156" s="11">
        <v>28.457402937511649</v>
      </c>
      <c r="J1156" s="11" t="s">
        <v>7719</v>
      </c>
    </row>
    <row r="1157" spans="1:10">
      <c r="A1157" s="14" t="s">
        <v>1940</v>
      </c>
      <c r="B1157" s="11">
        <v>1711.2081572587299</v>
      </c>
      <c r="C1157" s="11">
        <v>0.50222708887003398</v>
      </c>
      <c r="D1157" s="15">
        <v>2.70072254948962E-6</v>
      </c>
      <c r="E1157" s="15">
        <v>5.0467015424787E-5</v>
      </c>
      <c r="F1157" s="11">
        <v>1431.1156522387955</v>
      </c>
      <c r="G1157" s="11">
        <v>1401.2049512297085</v>
      </c>
      <c r="H1157" s="11">
        <v>1923.9419171168024</v>
      </c>
      <c r="I1157" s="11">
        <v>2088.5701084495772</v>
      </c>
      <c r="J1157" s="11" t="s">
        <v>7718</v>
      </c>
    </row>
    <row r="1158" spans="1:10">
      <c r="A1158" s="14" t="s">
        <v>1942</v>
      </c>
      <c r="B1158" s="11">
        <v>1165.3550856015199</v>
      </c>
      <c r="C1158" s="11">
        <v>0.48875281175594498</v>
      </c>
      <c r="D1158" s="15">
        <v>8.9379348209880105E-5</v>
      </c>
      <c r="E1158" s="11">
        <v>1.0518618102521001E-3</v>
      </c>
      <c r="F1158" s="11">
        <v>949.57370317126288</v>
      </c>
      <c r="G1158" s="11">
        <v>990.02819343748729</v>
      </c>
      <c r="H1158" s="11">
        <v>1290.8176123681335</v>
      </c>
      <c r="I1158" s="11">
        <v>1431.000833429136</v>
      </c>
      <c r="J1158" s="11" t="s">
        <v>7718</v>
      </c>
    </row>
    <row r="1159" spans="1:10">
      <c r="A1159" s="13" t="s">
        <v>1943</v>
      </c>
      <c r="B1159" s="11">
        <v>1293.2983338402601</v>
      </c>
      <c r="C1159" s="11">
        <v>-0.45314032552364097</v>
      </c>
      <c r="D1159" s="11">
        <v>1.8892308520657299E-4</v>
      </c>
      <c r="E1159" s="11">
        <v>2.0049335550548701E-3</v>
      </c>
      <c r="F1159" s="11">
        <v>1475.5062928341811</v>
      </c>
      <c r="G1159" s="11">
        <v>1514.4120585699436</v>
      </c>
      <c r="H1159" s="11">
        <v>1154.7431349296389</v>
      </c>
      <c r="I1159" s="11">
        <v>1028.5318490271832</v>
      </c>
      <c r="J1159" s="11" t="s">
        <v>7719</v>
      </c>
    </row>
    <row r="1160" spans="1:10">
      <c r="A1160" s="13" t="s">
        <v>3024</v>
      </c>
      <c r="B1160" s="11">
        <v>19.899549043686999</v>
      </c>
      <c r="C1160" s="11">
        <v>-3.0064008091308998</v>
      </c>
      <c r="D1160" s="11">
        <v>7.7911264694196798E-4</v>
      </c>
      <c r="E1160" s="11">
        <v>6.61767179478718E-3</v>
      </c>
      <c r="F1160" s="11">
        <v>27.020389927637577</v>
      </c>
      <c r="G1160" s="11">
        <v>43.787654725929812</v>
      </c>
      <c r="H1160" s="11">
        <v>4.7248082443930031</v>
      </c>
      <c r="I1160" s="11">
        <v>4.0653432767873774</v>
      </c>
      <c r="J1160" s="11" t="s">
        <v>7719</v>
      </c>
    </row>
    <row r="1161" spans="1:10">
      <c r="A1161" s="14" t="s">
        <v>1944</v>
      </c>
      <c r="B1161" s="11">
        <v>3936.8630048785999</v>
      </c>
      <c r="C1161" s="11">
        <v>0.38224995950335799</v>
      </c>
      <c r="D1161" s="15">
        <v>2.50154760052691E-6</v>
      </c>
      <c r="E1161" s="15">
        <v>4.7191541910076501E-5</v>
      </c>
      <c r="F1161" s="11">
        <v>3458.6099107375444</v>
      </c>
      <c r="G1161" s="11">
        <v>3378.0573633687141</v>
      </c>
      <c r="H1161" s="11">
        <v>4540.5407228615986</v>
      </c>
      <c r="I1161" s="11">
        <v>4370.2440225463151</v>
      </c>
      <c r="J1161" s="11" t="s">
        <v>7718</v>
      </c>
    </row>
    <row r="1162" spans="1:10">
      <c r="A1162" s="14" t="s">
        <v>3352</v>
      </c>
      <c r="B1162" s="11">
        <v>21.547133781041499</v>
      </c>
      <c r="C1162" s="11">
        <v>7.8518899007832603</v>
      </c>
      <c r="D1162" s="15">
        <v>6.91609177597112E-6</v>
      </c>
      <c r="E1162" s="11">
        <v>1.1344687672375901E-4</v>
      </c>
      <c r="F1162" s="11">
        <v>0</v>
      </c>
      <c r="G1162" s="11">
        <v>0</v>
      </c>
      <c r="H1162" s="11">
        <v>69.927162017016329</v>
      </c>
      <c r="I1162" s="11">
        <v>16.26137310714947</v>
      </c>
      <c r="J1162" s="11" t="s">
        <v>7718</v>
      </c>
    </row>
    <row r="1163" spans="1:10">
      <c r="A1163" s="14" t="s">
        <v>1945</v>
      </c>
      <c r="B1163" s="11">
        <v>3198.8131432134201</v>
      </c>
      <c r="C1163" s="11">
        <v>0.46316021604149998</v>
      </c>
      <c r="D1163" s="15">
        <v>6.8436688214230905E-7</v>
      </c>
      <c r="E1163" s="15">
        <v>1.51611209375191E-5</v>
      </c>
      <c r="F1163" s="11">
        <v>2689.4938117258639</v>
      </c>
      <c r="G1163" s="11">
        <v>2690.2707866979804</v>
      </c>
      <c r="H1163" s="11">
        <v>3884.7373385398027</v>
      </c>
      <c r="I1163" s="11">
        <v>3530.7506358898663</v>
      </c>
      <c r="J1163" s="11" t="s">
        <v>7718</v>
      </c>
    </row>
    <row r="1164" spans="1:10">
      <c r="A1164" s="13" t="s">
        <v>1946</v>
      </c>
      <c r="B1164" s="11">
        <v>2899.41576252901</v>
      </c>
      <c r="C1164" s="11">
        <v>-0.32240370881712999</v>
      </c>
      <c r="D1164" s="11">
        <v>2.7650848044479703E-4</v>
      </c>
      <c r="E1164" s="11">
        <v>2.8073122375849098E-3</v>
      </c>
      <c r="F1164" s="11">
        <v>3140.1553151618014</v>
      </c>
      <c r="G1164" s="11">
        <v>3304.3659444397299</v>
      </c>
      <c r="H1164" s="11">
        <v>2606.204227607122</v>
      </c>
      <c r="I1164" s="11">
        <v>2546.9375629073256</v>
      </c>
      <c r="J1164" s="11" t="s">
        <v>7719</v>
      </c>
    </row>
    <row r="1165" spans="1:10">
      <c r="A1165" s="14" t="s">
        <v>3026</v>
      </c>
      <c r="B1165" s="11">
        <v>1281.05678748182</v>
      </c>
      <c r="C1165" s="11">
        <v>0.36341980177337302</v>
      </c>
      <c r="D1165" s="11">
        <v>1.0532441017650301E-3</v>
      </c>
      <c r="E1165" s="11">
        <v>8.5121329276486701E-3</v>
      </c>
      <c r="F1165" s="11">
        <v>1127.1362655528674</v>
      </c>
      <c r="G1165" s="11">
        <v>1113.9152165644891</v>
      </c>
      <c r="H1165" s="11">
        <v>1442.0114761887683</v>
      </c>
      <c r="I1165" s="11">
        <v>1441.164191621109</v>
      </c>
      <c r="J1165" s="11" t="s">
        <v>7718</v>
      </c>
    </row>
    <row r="1166" spans="1:10">
      <c r="A1166" s="13" t="s">
        <v>3353</v>
      </c>
      <c r="B1166" s="11">
        <v>304.975677362167</v>
      </c>
      <c r="C1166" s="11">
        <v>-0.84795390313972896</v>
      </c>
      <c r="D1166" s="15">
        <v>3.5154933845088303E-5</v>
      </c>
      <c r="E1166" s="11">
        <v>4.6923014016397798E-4</v>
      </c>
      <c r="F1166" s="11">
        <v>386.97058432081019</v>
      </c>
      <c r="G1166" s="11">
        <v>397.29286726941166</v>
      </c>
      <c r="H1166" s="11">
        <v>220.17606418871412</v>
      </c>
      <c r="I1166" s="11">
        <v>215.46319366973074</v>
      </c>
      <c r="J1166" s="11" t="s">
        <v>7719</v>
      </c>
    </row>
    <row r="1167" spans="1:10">
      <c r="A1167" s="13" t="s">
        <v>3027</v>
      </c>
      <c r="B1167" s="11">
        <v>29.5585736834215</v>
      </c>
      <c r="C1167" s="11">
        <v>-2.7135067162186002</v>
      </c>
      <c r="D1167" s="11">
        <v>1.02299107538335E-4</v>
      </c>
      <c r="E1167" s="11">
        <v>1.1847504682077801E-3</v>
      </c>
      <c r="F1167" s="11">
        <v>49.215710225339848</v>
      </c>
      <c r="G1167" s="11">
        <v>53.399578934060614</v>
      </c>
      <c r="H1167" s="11">
        <v>8.5046548399073973</v>
      </c>
      <c r="I1167" s="11">
        <v>7.1143507343778918</v>
      </c>
      <c r="J1167" s="11" t="s">
        <v>7719</v>
      </c>
    </row>
    <row r="1168" spans="1:10">
      <c r="A1168" s="13" t="s">
        <v>3354</v>
      </c>
      <c r="B1168" s="11">
        <v>56.673971560813598</v>
      </c>
      <c r="C1168" s="11">
        <v>-5.2320695068336898</v>
      </c>
      <c r="D1168" s="15">
        <v>2.76946477151909E-12</v>
      </c>
      <c r="E1168" s="15">
        <v>1.8865102886978299E-10</v>
      </c>
      <c r="F1168" s="11">
        <v>122.55676860035621</v>
      </c>
      <c r="G1168" s="11">
        <v>98.255225238671756</v>
      </c>
      <c r="H1168" s="11">
        <v>2.8348849466358148</v>
      </c>
      <c r="I1168" s="11">
        <v>3.0490074575905206</v>
      </c>
      <c r="J1168" s="11" t="s">
        <v>7719</v>
      </c>
    </row>
    <row r="1169" spans="1:10">
      <c r="A1169" s="14" t="s">
        <v>3028</v>
      </c>
      <c r="B1169" s="11">
        <v>880.31544982210096</v>
      </c>
      <c r="C1169" s="11">
        <v>0.44253162097917298</v>
      </c>
      <c r="D1169" s="11">
        <v>1.2517050426173299E-3</v>
      </c>
      <c r="E1169" s="11">
        <v>9.8176842480501396E-3</v>
      </c>
      <c r="F1169" s="11">
        <v>767.18607115971395</v>
      </c>
      <c r="G1169" s="11">
        <v>725.16628192454721</v>
      </c>
      <c r="H1169" s="11">
        <v>964.80584350505126</v>
      </c>
      <c r="I1169" s="11">
        <v>1064.1036026990655</v>
      </c>
      <c r="J1169" s="11" t="s">
        <v>7718</v>
      </c>
    </row>
    <row r="1170" spans="1:10">
      <c r="A1170" s="13" t="s">
        <v>1955</v>
      </c>
      <c r="B1170" s="11">
        <v>356.50558159266399</v>
      </c>
      <c r="C1170" s="11">
        <v>-1.3856220245096</v>
      </c>
      <c r="D1170" s="15">
        <v>8.5829154722809204E-10</v>
      </c>
      <c r="E1170" s="15">
        <v>3.7205189702414001E-8</v>
      </c>
      <c r="F1170" s="11">
        <v>521.10752003301059</v>
      </c>
      <c r="G1170" s="11">
        <v>510.49997460962072</v>
      </c>
      <c r="H1170" s="11">
        <v>227.73575737974352</v>
      </c>
      <c r="I1170" s="11">
        <v>166.67907434828226</v>
      </c>
      <c r="J1170" s="11" t="s">
        <v>7719</v>
      </c>
    </row>
    <row r="1171" spans="1:10">
      <c r="A1171" s="13" t="s">
        <v>3029</v>
      </c>
      <c r="B1171" s="11">
        <v>129.03875431601799</v>
      </c>
      <c r="C1171" s="11">
        <v>-1.3741989428015999</v>
      </c>
      <c r="D1171" s="15">
        <v>2.1424365311240602E-5</v>
      </c>
      <c r="E1171" s="11">
        <v>3.05733873605609E-4</v>
      </c>
      <c r="F1171" s="11">
        <v>202.65292445728261</v>
      </c>
      <c r="G1171" s="11">
        <v>169.81066101031342</v>
      </c>
      <c r="H1171" s="11">
        <v>75.596931910288262</v>
      </c>
      <c r="I1171" s="11">
        <v>68.094499886188601</v>
      </c>
      <c r="J1171" s="11" t="s">
        <v>7719</v>
      </c>
    </row>
    <row r="1172" spans="1:10">
      <c r="A1172" s="13" t="s">
        <v>1956</v>
      </c>
      <c r="B1172" s="11">
        <v>13198.0450161303</v>
      </c>
      <c r="C1172" s="11">
        <v>-0.37395973517648401</v>
      </c>
      <c r="D1172" s="15">
        <v>7.13467037021407E-8</v>
      </c>
      <c r="E1172" s="15">
        <v>2.0383930140355399E-6</v>
      </c>
      <c r="F1172" s="11">
        <v>14682.686883893477</v>
      </c>
      <c r="G1172" s="11">
        <v>15115.284813075254</v>
      </c>
      <c r="H1172" s="11">
        <v>11213.85988724257</v>
      </c>
      <c r="I1172" s="11">
        <v>11780.348480310729</v>
      </c>
      <c r="J1172" s="11" t="s">
        <v>7719</v>
      </c>
    </row>
    <row r="1173" spans="1:10">
      <c r="A1173" s="13" t="s">
        <v>1958</v>
      </c>
      <c r="B1173" s="11">
        <v>1320.2306050879699</v>
      </c>
      <c r="C1173" s="11">
        <v>-0.40255531958319501</v>
      </c>
      <c r="D1173" s="11">
        <v>3.7899967685234499E-4</v>
      </c>
      <c r="E1173" s="11">
        <v>3.6419788266255902E-3</v>
      </c>
      <c r="F1173" s="11">
        <v>1481.2963763901769</v>
      </c>
      <c r="G1173" s="11">
        <v>1525.0919743568265</v>
      </c>
      <c r="H1173" s="11">
        <v>1103.7152058902134</v>
      </c>
      <c r="I1173" s="11">
        <v>1170.8188637147639</v>
      </c>
      <c r="J1173" s="11" t="s">
        <v>7719</v>
      </c>
    </row>
    <row r="1174" spans="1:10">
      <c r="A1174" s="13" t="s">
        <v>3031</v>
      </c>
      <c r="B1174" s="11">
        <v>204.94615350721099</v>
      </c>
      <c r="C1174" s="11">
        <v>-1.1892865796760801</v>
      </c>
      <c r="D1174" s="15">
        <v>2.1566538954585499E-6</v>
      </c>
      <c r="E1174" s="15">
        <v>4.1305000091967902E-5</v>
      </c>
      <c r="F1174" s="11">
        <v>274.06395498032526</v>
      </c>
      <c r="G1174" s="11">
        <v>295.83366729469589</v>
      </c>
      <c r="H1174" s="11">
        <v>122.84501435421812</v>
      </c>
      <c r="I1174" s="11">
        <v>127.04197739960571</v>
      </c>
      <c r="J1174" s="11" t="s">
        <v>7719</v>
      </c>
    </row>
    <row r="1175" spans="1:10">
      <c r="A1175" s="14" t="s">
        <v>296</v>
      </c>
      <c r="B1175" s="11">
        <v>19058.447162162702</v>
      </c>
      <c r="C1175" s="11">
        <v>0.78919766818103299</v>
      </c>
      <c r="D1175" s="15">
        <v>1.0036356657604701E-32</v>
      </c>
      <c r="E1175" s="15">
        <v>4.4768625761728299E-30</v>
      </c>
      <c r="F1175" s="11">
        <v>14258.080756459087</v>
      </c>
      <c r="G1175" s="11">
        <v>13685.244089220887</v>
      </c>
      <c r="H1175" s="11">
        <v>24485.84624574265</v>
      </c>
      <c r="I1175" s="11">
        <v>23804.617557228717</v>
      </c>
      <c r="J1175" s="11" t="s">
        <v>7718</v>
      </c>
    </row>
    <row r="1176" spans="1:10">
      <c r="A1176" s="14" t="s">
        <v>1959</v>
      </c>
      <c r="B1176" s="11">
        <v>2010.80053012037</v>
      </c>
      <c r="C1176" s="11">
        <v>0.47190005444796701</v>
      </c>
      <c r="D1176" s="15">
        <v>2.3877070264651599E-5</v>
      </c>
      <c r="E1176" s="11">
        <v>3.3515256074237898E-4</v>
      </c>
      <c r="F1176" s="11">
        <v>1597.0980475085846</v>
      </c>
      <c r="G1176" s="11">
        <v>1772.8660206108755</v>
      </c>
      <c r="H1176" s="11">
        <v>2231.9994146512154</v>
      </c>
      <c r="I1176" s="11">
        <v>2441.2386377107928</v>
      </c>
      <c r="J1176" s="11" t="s">
        <v>7718</v>
      </c>
    </row>
    <row r="1177" spans="1:10">
      <c r="A1177" s="14" t="s">
        <v>3033</v>
      </c>
      <c r="B1177" s="11">
        <v>1371.4192721177601</v>
      </c>
      <c r="C1177" s="11">
        <v>0.42828961260404103</v>
      </c>
      <c r="D1177" s="15">
        <v>8.7304167467174598E-5</v>
      </c>
      <c r="E1177" s="11">
        <v>1.0327134540086299E-3</v>
      </c>
      <c r="F1177" s="11">
        <v>1151.2616137025923</v>
      </c>
      <c r="G1177" s="11">
        <v>1187.6066354934903</v>
      </c>
      <c r="H1177" s="11">
        <v>1584.7006851693718</v>
      </c>
      <c r="I1177" s="11">
        <v>1562.1081541055601</v>
      </c>
      <c r="J1177" s="11" t="s">
        <v>7718</v>
      </c>
    </row>
    <row r="1178" spans="1:10">
      <c r="A1178" s="14" t="s">
        <v>1960</v>
      </c>
      <c r="B1178" s="11">
        <v>1040.44664222599</v>
      </c>
      <c r="C1178" s="11">
        <v>0.59601428133340295</v>
      </c>
      <c r="D1178" s="15">
        <v>2.87123515121937E-5</v>
      </c>
      <c r="E1178" s="11">
        <v>3.93103363079816E-4</v>
      </c>
      <c r="F1178" s="11">
        <v>761.39598760378692</v>
      </c>
      <c r="G1178" s="11">
        <v>896.04493451354199</v>
      </c>
      <c r="H1178" s="11">
        <v>1196.3214474803299</v>
      </c>
      <c r="I1178" s="11">
        <v>1308.0241993063128</v>
      </c>
      <c r="J1178" s="11" t="s">
        <v>7718</v>
      </c>
    </row>
    <row r="1179" spans="1:10">
      <c r="A1179" s="14" t="s">
        <v>297</v>
      </c>
      <c r="B1179" s="11">
        <v>3531.9539786721698</v>
      </c>
      <c r="C1179" s="11">
        <v>0.829633174487859</v>
      </c>
      <c r="D1179" s="15">
        <v>1.5857924465739501E-23</v>
      </c>
      <c r="E1179" s="15">
        <v>4.1374222549480299E-21</v>
      </c>
      <c r="F1179" s="11">
        <v>2582.3772659412966</v>
      </c>
      <c r="G1179" s="11">
        <v>2504.4402520074727</v>
      </c>
      <c r="H1179" s="11">
        <v>4579.2841504658118</v>
      </c>
      <c r="I1179" s="11">
        <v>4461.7142462740003</v>
      </c>
      <c r="J1179" s="11" t="s">
        <v>7718</v>
      </c>
    </row>
    <row r="1180" spans="1:10">
      <c r="A1180" s="13" t="s">
        <v>3355</v>
      </c>
      <c r="B1180" s="11">
        <v>370.11599683980199</v>
      </c>
      <c r="C1180" s="11">
        <v>-0.66772550539782105</v>
      </c>
      <c r="D1180" s="11">
        <v>5.3774534115364901E-4</v>
      </c>
      <c r="E1180" s="11">
        <v>4.83795873615658E-3</v>
      </c>
      <c r="F1180" s="11">
        <v>465.13671232576098</v>
      </c>
      <c r="G1180" s="11">
        <v>443.21650515270312</v>
      </c>
      <c r="H1180" s="11">
        <v>270.25903157928008</v>
      </c>
      <c r="I1180" s="11">
        <v>301.85173830146192</v>
      </c>
      <c r="J1180" s="11" t="s">
        <v>7719</v>
      </c>
    </row>
    <row r="1181" spans="1:10">
      <c r="A1181" s="13" t="s">
        <v>3356</v>
      </c>
      <c r="B1181" s="11">
        <v>106.249485956635</v>
      </c>
      <c r="C1181" s="11">
        <v>-1.47017535680886</v>
      </c>
      <c r="D1181" s="15">
        <v>1.9620836207913899E-5</v>
      </c>
      <c r="E1181" s="11">
        <v>2.8506836529769598E-4</v>
      </c>
      <c r="F1181" s="11">
        <v>156.33225600990306</v>
      </c>
      <c r="G1181" s="11">
        <v>155.92677048745719</v>
      </c>
      <c r="H1181" s="11">
        <v>54.807775634958823</v>
      </c>
      <c r="I1181" s="11">
        <v>57.931141694220194</v>
      </c>
      <c r="J1181" s="11" t="s">
        <v>7719</v>
      </c>
    </row>
    <row r="1182" spans="1:10">
      <c r="A1182" s="14" t="s">
        <v>3357</v>
      </c>
      <c r="B1182" s="11">
        <v>802.74307747676903</v>
      </c>
      <c r="C1182" s="11">
        <v>0.46320221653851601</v>
      </c>
      <c r="D1182" s="11">
        <v>5.7701153389192004E-4</v>
      </c>
      <c r="E1182" s="11">
        <v>5.1543381722593401E-3</v>
      </c>
      <c r="F1182" s="11">
        <v>659.10451144916203</v>
      </c>
      <c r="G1182" s="11">
        <v>690.99055140674454</v>
      </c>
      <c r="H1182" s="11">
        <v>928.8973008476637</v>
      </c>
      <c r="I1182" s="11">
        <v>931.97994620350232</v>
      </c>
      <c r="J1182" s="11" t="s">
        <v>7718</v>
      </c>
    </row>
    <row r="1183" spans="1:10">
      <c r="A1183" s="13" t="s">
        <v>1967</v>
      </c>
      <c r="B1183" s="11">
        <v>2197.9404556934701</v>
      </c>
      <c r="C1183" s="11">
        <v>-0.57219205945999396</v>
      </c>
      <c r="D1183" s="15">
        <v>1.1193984820534099E-6</v>
      </c>
      <c r="E1183" s="15">
        <v>2.3241805119871702E-5</v>
      </c>
      <c r="F1183" s="11">
        <v>2711.6891320235704</v>
      </c>
      <c r="G1183" s="11">
        <v>2543.9559404185907</v>
      </c>
      <c r="H1183" s="11">
        <v>1624.3890744223434</v>
      </c>
      <c r="I1183" s="11">
        <v>1911.7276759093002</v>
      </c>
      <c r="J1183" s="11" t="s">
        <v>7719</v>
      </c>
    </row>
    <row r="1184" spans="1:10">
      <c r="A1184" s="14" t="s">
        <v>3358</v>
      </c>
      <c r="B1184" s="11">
        <v>1058.81043010297</v>
      </c>
      <c r="C1184" s="11">
        <v>0.45727448943570698</v>
      </c>
      <c r="D1184" s="11">
        <v>1.4556954299332E-4</v>
      </c>
      <c r="E1184" s="11">
        <v>1.6194172490037199E-3</v>
      </c>
      <c r="F1184" s="11">
        <v>878.16267264822523</v>
      </c>
      <c r="G1184" s="11">
        <v>906.72485030035</v>
      </c>
      <c r="H1184" s="11">
        <v>1211.4408338623477</v>
      </c>
      <c r="I1184" s="11">
        <v>1238.9133636009558</v>
      </c>
      <c r="J1184" s="11" t="s">
        <v>7718</v>
      </c>
    </row>
    <row r="1185" spans="1:10">
      <c r="A1185" s="14" t="s">
        <v>299</v>
      </c>
      <c r="B1185" s="11">
        <v>300.06707614000402</v>
      </c>
      <c r="C1185" s="11">
        <v>2.1035279771108102</v>
      </c>
      <c r="D1185" s="15">
        <v>1.04320394857318E-17</v>
      </c>
      <c r="E1185" s="15">
        <v>1.6392527500988599E-15</v>
      </c>
      <c r="F1185" s="11">
        <v>94.571364746731433</v>
      </c>
      <c r="G1185" s="11">
        <v>132.43095575647081</v>
      </c>
      <c r="H1185" s="11">
        <v>489.49013411911477</v>
      </c>
      <c r="I1185" s="11">
        <v>483.77584993769773</v>
      </c>
      <c r="J1185" s="11" t="s">
        <v>7718</v>
      </c>
    </row>
    <row r="1186" spans="1:10">
      <c r="A1186" s="13" t="s">
        <v>300</v>
      </c>
      <c r="B1186" s="11">
        <v>1546.7839854113599</v>
      </c>
      <c r="C1186" s="11">
        <v>-2.4648945741000898</v>
      </c>
      <c r="D1186" s="15">
        <v>1.9266013940486099E-96</v>
      </c>
      <c r="E1186" s="15">
        <v>1.33205220384521E-92</v>
      </c>
      <c r="F1186" s="11">
        <v>2717.4792155795481</v>
      </c>
      <c r="G1186" s="11">
        <v>2520.4601256877017</v>
      </c>
      <c r="H1186" s="11">
        <v>458.30639970612231</v>
      </c>
      <c r="I1186" s="11">
        <v>490.89020067207542</v>
      </c>
      <c r="J1186" s="11" t="s">
        <v>7719</v>
      </c>
    </row>
    <row r="1187" spans="1:10">
      <c r="A1187" s="13" t="s">
        <v>301</v>
      </c>
      <c r="B1187" s="11">
        <v>1374.8591940428901</v>
      </c>
      <c r="C1187" s="11">
        <v>-2.37385507562426</v>
      </c>
      <c r="D1187" s="15">
        <v>4.0339006850456302E-76</v>
      </c>
      <c r="E1187" s="15">
        <v>9.29679644546849E-73</v>
      </c>
      <c r="F1187" s="11">
        <v>2446.310302377256</v>
      </c>
      <c r="G1187" s="11">
        <v>2163.7509384081131</v>
      </c>
      <c r="H1187" s="11">
        <v>456.41647640836533</v>
      </c>
      <c r="I1187" s="11">
        <v>432.95905897785576</v>
      </c>
      <c r="J1187" s="11" t="s">
        <v>7719</v>
      </c>
    </row>
    <row r="1188" spans="1:10">
      <c r="A1188" s="13" t="s">
        <v>1973</v>
      </c>
      <c r="B1188" s="11">
        <v>979.81889989818001</v>
      </c>
      <c r="C1188" s="11">
        <v>-0.43784049978936601</v>
      </c>
      <c r="D1188" s="11">
        <v>7.0877347995247002E-4</v>
      </c>
      <c r="E1188" s="11">
        <v>6.1064920129487599E-3</v>
      </c>
      <c r="F1188" s="11">
        <v>1105.9059591811513</v>
      </c>
      <c r="G1188" s="11">
        <v>1149.1589386609667</v>
      </c>
      <c r="H1188" s="11">
        <v>868.4197553194341</v>
      </c>
      <c r="I1188" s="11">
        <v>795.79094643112694</v>
      </c>
      <c r="J1188" s="11" t="s">
        <v>7719</v>
      </c>
    </row>
    <row r="1189" spans="1:10">
      <c r="A1189" s="14" t="s">
        <v>1974</v>
      </c>
      <c r="B1189" s="11">
        <v>1779.2129041194501</v>
      </c>
      <c r="C1189" s="11">
        <v>0.67467815438091605</v>
      </c>
      <c r="D1189" s="15">
        <v>8.2278956941109099E-10</v>
      </c>
      <c r="E1189" s="15">
        <v>3.5778409326467203E-8</v>
      </c>
      <c r="F1189" s="11">
        <v>1299.8737583045647</v>
      </c>
      <c r="G1189" s="11">
        <v>1441.788631219637</v>
      </c>
      <c r="H1189" s="11">
        <v>2141.2830963588626</v>
      </c>
      <c r="I1189" s="11">
        <v>2233.9061305945984</v>
      </c>
      <c r="J1189" s="11" t="s">
        <v>7718</v>
      </c>
    </row>
    <row r="1190" spans="1:10">
      <c r="A1190" s="14" t="s">
        <v>1976</v>
      </c>
      <c r="B1190" s="11">
        <v>9190.1324175651607</v>
      </c>
      <c r="C1190" s="11">
        <v>0.44868571660872397</v>
      </c>
      <c r="D1190" s="15">
        <v>1.96985155648982E-11</v>
      </c>
      <c r="E1190" s="15">
        <v>1.1690604001348199E-9</v>
      </c>
      <c r="F1190" s="11">
        <v>7805.0326333835965</v>
      </c>
      <c r="G1190" s="11">
        <v>7739.7349707028925</v>
      </c>
      <c r="H1190" s="11">
        <v>10593.02008392931</v>
      </c>
      <c r="I1190" s="11">
        <v>10622.741982245136</v>
      </c>
      <c r="J1190" s="11" t="s">
        <v>7718</v>
      </c>
    </row>
    <row r="1191" spans="1:10">
      <c r="A1191" s="14" t="s">
        <v>1978</v>
      </c>
      <c r="B1191" s="11">
        <v>981.05352253912395</v>
      </c>
      <c r="C1191" s="11">
        <v>0.64763685127938297</v>
      </c>
      <c r="D1191" s="15">
        <v>6.8397772986361005E-7</v>
      </c>
      <c r="E1191" s="15">
        <v>1.51611209375191E-5</v>
      </c>
      <c r="F1191" s="11">
        <v>732.4455698241768</v>
      </c>
      <c r="G1191" s="11">
        <v>796.72171769618399</v>
      </c>
      <c r="H1191" s="11">
        <v>1163.2477897695912</v>
      </c>
      <c r="I1191" s="11">
        <v>1231.7990128665829</v>
      </c>
      <c r="J1191" s="11" t="s">
        <v>7718</v>
      </c>
    </row>
    <row r="1192" spans="1:10">
      <c r="A1192" s="14" t="s">
        <v>1981</v>
      </c>
      <c r="B1192" s="11">
        <v>923.09852096265695</v>
      </c>
      <c r="C1192" s="11">
        <v>0.75449420669340095</v>
      </c>
      <c r="D1192" s="15">
        <v>7.1611981042276604E-9</v>
      </c>
      <c r="E1192" s="15">
        <v>2.5391037791092302E-7</v>
      </c>
      <c r="F1192" s="11">
        <v>682.26484567285149</v>
      </c>
      <c r="G1192" s="11">
        <v>692.05854298542829</v>
      </c>
      <c r="H1192" s="11">
        <v>1200.1012940757985</v>
      </c>
      <c r="I1192" s="11">
        <v>1117.9694011165618</v>
      </c>
      <c r="J1192" s="11" t="s">
        <v>7718</v>
      </c>
    </row>
    <row r="1193" spans="1:10">
      <c r="A1193" s="13" t="s">
        <v>1985</v>
      </c>
      <c r="B1193" s="11">
        <v>118.67853963641799</v>
      </c>
      <c r="C1193" s="11">
        <v>-1.76421519418439</v>
      </c>
      <c r="D1193" s="15">
        <v>1.4970414313015399E-7</v>
      </c>
      <c r="E1193" s="15">
        <v>3.9355682342276899E-6</v>
      </c>
      <c r="F1193" s="11">
        <v>176.59754845563188</v>
      </c>
      <c r="G1193" s="11">
        <v>190.1025010052567</v>
      </c>
      <c r="H1193" s="11">
        <v>50.082967390565955</v>
      </c>
      <c r="I1193" s="11">
        <v>57.931141694220194</v>
      </c>
      <c r="J1193" s="11" t="s">
        <v>7719</v>
      </c>
    </row>
    <row r="1194" spans="1:10">
      <c r="A1194" s="14" t="s">
        <v>1986</v>
      </c>
      <c r="B1194" s="11">
        <v>12017.570584610699</v>
      </c>
      <c r="C1194" s="11">
        <v>0.363732221196162</v>
      </c>
      <c r="D1194" s="15">
        <v>8.85442487512514E-7</v>
      </c>
      <c r="E1194" s="15">
        <v>1.8982788709028001E-5</v>
      </c>
      <c r="F1194" s="11">
        <v>10267.748172502303</v>
      </c>
      <c r="G1194" s="11">
        <v>10753.607205741338</v>
      </c>
      <c r="H1194" s="11">
        <v>13103.783184999451</v>
      </c>
      <c r="I1194" s="11">
        <v>13945.143775199933</v>
      </c>
      <c r="J1194" s="11" t="s">
        <v>7718</v>
      </c>
    </row>
    <row r="1195" spans="1:10">
      <c r="A1195" s="14" t="s">
        <v>3359</v>
      </c>
      <c r="B1195" s="11">
        <v>4096.3342505070405</v>
      </c>
      <c r="C1195" s="11">
        <v>0.26255863115878297</v>
      </c>
      <c r="D1195" s="11">
        <v>9.2809134272186795E-4</v>
      </c>
      <c r="E1195" s="11">
        <v>7.6436254241560404E-3</v>
      </c>
      <c r="F1195" s="11">
        <v>3660.297821268809</v>
      </c>
      <c r="G1195" s="11">
        <v>3789.2341211608359</v>
      </c>
      <c r="H1195" s="11">
        <v>4464.9437909514836</v>
      </c>
      <c r="I1195" s="11">
        <v>4470.8612686469878</v>
      </c>
      <c r="J1195" s="11" t="s">
        <v>7718</v>
      </c>
    </row>
    <row r="1196" spans="1:10">
      <c r="A1196" s="14" t="s">
        <v>1987</v>
      </c>
      <c r="B1196" s="11">
        <v>1169.07626428401</v>
      </c>
      <c r="C1196" s="11">
        <v>0.43128567313804</v>
      </c>
      <c r="D1196" s="11">
        <v>1.8685887978093301E-4</v>
      </c>
      <c r="E1196" s="11">
        <v>1.9891336332646201E-3</v>
      </c>
      <c r="F1196" s="11">
        <v>1007.4745387304861</v>
      </c>
      <c r="G1196" s="11">
        <v>983.62024396539755</v>
      </c>
      <c r="H1196" s="11">
        <v>1331.450963269968</v>
      </c>
      <c r="I1196" s="11">
        <v>1353.7593111702031</v>
      </c>
      <c r="J1196" s="11" t="s">
        <v>7718</v>
      </c>
    </row>
    <row r="1197" spans="1:10">
      <c r="A1197" s="14" t="s">
        <v>1996</v>
      </c>
      <c r="B1197" s="11">
        <v>900.61314425819205</v>
      </c>
      <c r="C1197" s="11">
        <v>0.53215300601161797</v>
      </c>
      <c r="D1197" s="15">
        <v>5.7653420963409901E-5</v>
      </c>
      <c r="E1197" s="11">
        <v>7.2344056722507496E-4</v>
      </c>
      <c r="F1197" s="11">
        <v>717.9703609343718</v>
      </c>
      <c r="G1197" s="11">
        <v>755.07004612762012</v>
      </c>
      <c r="H1197" s="11">
        <v>1100.8803209435478</v>
      </c>
      <c r="I1197" s="11">
        <v>1028.5318490271832</v>
      </c>
      <c r="J1197" s="11" t="s">
        <v>7718</v>
      </c>
    </row>
    <row r="1198" spans="1:10">
      <c r="A1198" s="14" t="s">
        <v>308</v>
      </c>
      <c r="B1198" s="11">
        <v>889.35897008710594</v>
      </c>
      <c r="C1198" s="11">
        <v>0.59181813277182604</v>
      </c>
      <c r="D1198" s="15">
        <v>4.7850108532853499E-5</v>
      </c>
      <c r="E1198" s="11">
        <v>6.1379526975166804E-4</v>
      </c>
      <c r="F1198" s="11">
        <v>650.41938611527439</v>
      </c>
      <c r="G1198" s="11">
        <v>768.95393665047266</v>
      </c>
      <c r="H1198" s="11">
        <v>1053.6322384996374</v>
      </c>
      <c r="I1198" s="11">
        <v>1084.4303190830321</v>
      </c>
      <c r="J1198" s="11" t="s">
        <v>7718</v>
      </c>
    </row>
    <row r="1199" spans="1:10">
      <c r="A1199" s="13" t="s">
        <v>1997</v>
      </c>
      <c r="B1199" s="11">
        <v>14397.717840748701</v>
      </c>
      <c r="C1199" s="11">
        <v>-0.68126077504213201</v>
      </c>
      <c r="D1199" s="15">
        <v>5.6715354652003299E-9</v>
      </c>
      <c r="E1199" s="15">
        <v>2.03703876396858E-7</v>
      </c>
      <c r="F1199" s="11">
        <v>17155.052562271532</v>
      </c>
      <c r="G1199" s="11">
        <v>18314.987582804748</v>
      </c>
      <c r="H1199" s="11">
        <v>9711.3708655254577</v>
      </c>
      <c r="I1199" s="11">
        <v>12409.460352393644</v>
      </c>
      <c r="J1199" s="11" t="s">
        <v>7719</v>
      </c>
    </row>
    <row r="1200" spans="1:10">
      <c r="A1200" s="13" t="s">
        <v>309</v>
      </c>
      <c r="B1200" s="11">
        <v>6565.5749061304105</v>
      </c>
      <c r="C1200" s="11">
        <v>-2.83199133962423</v>
      </c>
      <c r="D1200" s="15">
        <v>1.38190431057445E-254</v>
      </c>
      <c r="E1200" s="15">
        <v>1.91089728066235E-250</v>
      </c>
      <c r="F1200" s="11">
        <v>11580.167111844748</v>
      </c>
      <c r="G1200" s="11">
        <v>11448.869723462622</v>
      </c>
      <c r="H1200" s="11">
        <v>1691.4813514927419</v>
      </c>
      <c r="I1200" s="11">
        <v>1541.781437721603</v>
      </c>
      <c r="J1200" s="11" t="s">
        <v>7719</v>
      </c>
    </row>
    <row r="1201" spans="1:10">
      <c r="A1201" s="13" t="s">
        <v>3360</v>
      </c>
      <c r="B1201" s="11">
        <v>627.313983805622</v>
      </c>
      <c r="C1201" s="11">
        <v>-0.51474731382056005</v>
      </c>
      <c r="D1201" s="11">
        <v>7.4432966949549502E-4</v>
      </c>
      <c r="E1201" s="11">
        <v>6.3613044930678E-3</v>
      </c>
      <c r="F1201" s="11">
        <v>771.04612686366204</v>
      </c>
      <c r="G1201" s="11">
        <v>704.87444192960345</v>
      </c>
      <c r="H1201" s="11">
        <v>515.00409863883738</v>
      </c>
      <c r="I1201" s="11">
        <v>518.33126779039037</v>
      </c>
      <c r="J1201" s="11" t="s">
        <v>7719</v>
      </c>
    </row>
    <row r="1202" spans="1:10">
      <c r="A1202" s="13" t="s">
        <v>1998</v>
      </c>
      <c r="B1202" s="11">
        <v>654.27164445656604</v>
      </c>
      <c r="C1202" s="11">
        <v>-0.92199188524379105</v>
      </c>
      <c r="D1202" s="15">
        <v>1.6071920656604201E-9</v>
      </c>
      <c r="E1202" s="15">
        <v>6.5558265144402103E-8</v>
      </c>
      <c r="F1202" s="11">
        <v>821.22685101498598</v>
      </c>
      <c r="G1202" s="11">
        <v>891.77296819881406</v>
      </c>
      <c r="H1202" s="11">
        <v>436.57228178191423</v>
      </c>
      <c r="I1202" s="11">
        <v>467.51447683054954</v>
      </c>
      <c r="J1202" s="11" t="s">
        <v>7719</v>
      </c>
    </row>
    <row r="1203" spans="1:10">
      <c r="A1203" s="14" t="s">
        <v>1999</v>
      </c>
      <c r="B1203" s="11">
        <v>5324.4325863788199</v>
      </c>
      <c r="C1203" s="11">
        <v>0.41986149546336998</v>
      </c>
      <c r="D1203" s="15">
        <v>4.1081241456560401E-7</v>
      </c>
      <c r="E1203" s="15">
        <v>9.7272501174883105E-6</v>
      </c>
      <c r="F1203" s="11">
        <v>4589.6062319944012</v>
      </c>
      <c r="G1203" s="11">
        <v>4520.8083525575339</v>
      </c>
      <c r="H1203" s="11">
        <v>6345.4174722197513</v>
      </c>
      <c r="I1203" s="11">
        <v>5841.8982887436423</v>
      </c>
      <c r="J1203" s="11" t="s">
        <v>7718</v>
      </c>
    </row>
    <row r="1204" spans="1:10">
      <c r="A1204" s="14" t="s">
        <v>3361</v>
      </c>
      <c r="B1204" s="11">
        <v>204.77403238002199</v>
      </c>
      <c r="C1204" s="11">
        <v>1.01434238194191</v>
      </c>
      <c r="D1204" s="15">
        <v>7.6298062039072698E-5</v>
      </c>
      <c r="E1204" s="11">
        <v>9.1823289980530703E-4</v>
      </c>
      <c r="F1204" s="11">
        <v>130.27688000825302</v>
      </c>
      <c r="G1204" s="11">
        <v>140.97488838592002</v>
      </c>
      <c r="H1204" s="11">
        <v>255.13964519722168</v>
      </c>
      <c r="I1204" s="11">
        <v>292.70471592869143</v>
      </c>
      <c r="J1204" s="11" t="s">
        <v>7718</v>
      </c>
    </row>
    <row r="1205" spans="1:10">
      <c r="A1205" s="13" t="s">
        <v>3041</v>
      </c>
      <c r="B1205" s="11">
        <v>1165.9599241681301</v>
      </c>
      <c r="C1205" s="11">
        <v>-0.47303862353623999</v>
      </c>
      <c r="D1205" s="15">
        <v>5.5290368583009702E-5</v>
      </c>
      <c r="E1205" s="11">
        <v>6.9695097243925098E-4</v>
      </c>
      <c r="F1205" s="11">
        <v>1380.9349280874737</v>
      </c>
      <c r="G1205" s="11">
        <v>1329.6495154581175</v>
      </c>
      <c r="H1205" s="11">
        <v>957.24615031402334</v>
      </c>
      <c r="I1205" s="11">
        <v>996.00910281290487</v>
      </c>
      <c r="J1205" s="11" t="s">
        <v>7719</v>
      </c>
    </row>
    <row r="1206" spans="1:10">
      <c r="A1206" s="14" t="s">
        <v>2000</v>
      </c>
      <c r="B1206" s="11">
        <v>2625.56508771162</v>
      </c>
      <c r="C1206" s="11">
        <v>0.49050371334124598</v>
      </c>
      <c r="D1206" s="15">
        <v>2.0254815593038201E-5</v>
      </c>
      <c r="E1206" s="11">
        <v>2.9236282883145302E-4</v>
      </c>
      <c r="F1206" s="11">
        <v>2070.9198851681676</v>
      </c>
      <c r="G1206" s="11">
        <v>2296.1818941645688</v>
      </c>
      <c r="H1206" s="11">
        <v>2845.2795247734412</v>
      </c>
      <c r="I1206" s="11">
        <v>3289.8790467401436</v>
      </c>
      <c r="J1206" s="11" t="s">
        <v>7718</v>
      </c>
    </row>
    <row r="1207" spans="1:10">
      <c r="A1207" s="13" t="s">
        <v>2001</v>
      </c>
      <c r="B1207" s="11">
        <v>1967.7916296972101</v>
      </c>
      <c r="C1207" s="11">
        <v>-0.43321989377002201</v>
      </c>
      <c r="D1207" s="11">
        <v>2.8794537840896601E-4</v>
      </c>
      <c r="E1207" s="11">
        <v>2.9021200383667501E-3</v>
      </c>
      <c r="F1207" s="11">
        <v>2192.5116398426389</v>
      </c>
      <c r="G1207" s="11">
        <v>2329.2896331037737</v>
      </c>
      <c r="H1207" s="11">
        <v>1540.2874876721171</v>
      </c>
      <c r="I1207" s="11">
        <v>1809.0777581703983</v>
      </c>
      <c r="J1207" s="11" t="s">
        <v>7719</v>
      </c>
    </row>
    <row r="1208" spans="1:10">
      <c r="A1208" s="13" t="s">
        <v>2003</v>
      </c>
      <c r="B1208" s="11">
        <v>306.35046199674701</v>
      </c>
      <c r="C1208" s="11">
        <v>-0.788819016257711</v>
      </c>
      <c r="D1208" s="11">
        <v>1.3838550867426399E-4</v>
      </c>
      <c r="E1208" s="11">
        <v>1.55450431677313E-3</v>
      </c>
      <c r="F1208" s="11">
        <v>403.37582106259032</v>
      </c>
      <c r="G1208" s="11">
        <v>372.72906095974395</v>
      </c>
      <c r="H1208" s="11">
        <v>227.73575737974352</v>
      </c>
      <c r="I1208" s="11">
        <v>221.56120858491175</v>
      </c>
      <c r="J1208" s="11" t="s">
        <v>7719</v>
      </c>
    </row>
    <row r="1209" spans="1:10">
      <c r="A1209" s="13" t="s">
        <v>2005</v>
      </c>
      <c r="B1209" s="11">
        <v>2682.0225115276198</v>
      </c>
      <c r="C1209" s="11">
        <v>-0.29625073883698899</v>
      </c>
      <c r="D1209" s="11">
        <v>7.2989187893097995E-4</v>
      </c>
      <c r="E1209" s="11">
        <v>6.26890987693018E-3</v>
      </c>
      <c r="F1209" s="11">
        <v>2916.2720843328107</v>
      </c>
      <c r="G1209" s="11">
        <v>2996.7843697794765</v>
      </c>
      <c r="H1209" s="11">
        <v>2413.4320512360282</v>
      </c>
      <c r="I1209" s="11">
        <v>2401.6015407620621</v>
      </c>
      <c r="J1209" s="11" t="s">
        <v>7719</v>
      </c>
    </row>
    <row r="1210" spans="1:10">
      <c r="A1210" s="13" t="s">
        <v>3043</v>
      </c>
      <c r="B1210" s="11">
        <v>10587.764338716101</v>
      </c>
      <c r="C1210" s="11">
        <v>-0.24249021250175001</v>
      </c>
      <c r="D1210" s="11">
        <v>4.5058796382242998E-4</v>
      </c>
      <c r="E1210" s="11">
        <v>4.1845066244033304E-3</v>
      </c>
      <c r="F1210" s="11">
        <v>11620.697696736413</v>
      </c>
      <c r="G1210" s="11">
        <v>11330.322658228946</v>
      </c>
      <c r="H1210" s="11">
        <v>9887.133732216811</v>
      </c>
      <c r="I1210" s="11">
        <v>9512.903267682661</v>
      </c>
      <c r="J1210" s="11" t="s">
        <v>7719</v>
      </c>
    </row>
    <row r="1211" spans="1:10">
      <c r="A1211" s="13" t="s">
        <v>2007</v>
      </c>
      <c r="B1211" s="11">
        <v>1939.3878927461601</v>
      </c>
      <c r="C1211" s="11">
        <v>-0.48244997418517799</v>
      </c>
      <c r="D1211" s="15">
        <v>6.1702041246168602E-7</v>
      </c>
      <c r="E1211" s="15">
        <v>1.3828457477342299E-5</v>
      </c>
      <c r="F1211" s="11">
        <v>2265.8526982175558</v>
      </c>
      <c r="G1211" s="11">
        <v>2255.5982141747891</v>
      </c>
      <c r="H1211" s="11">
        <v>1640.4534224532031</v>
      </c>
      <c r="I1211" s="11">
        <v>1595.6472361390665</v>
      </c>
      <c r="J1211" s="11" t="s">
        <v>7719</v>
      </c>
    </row>
    <row r="1212" spans="1:10">
      <c r="A1212" s="13" t="s">
        <v>2008</v>
      </c>
      <c r="B1212" s="11">
        <v>930.26913026993304</v>
      </c>
      <c r="C1212" s="11">
        <v>-0.488654139790895</v>
      </c>
      <c r="D1212" s="11">
        <v>8.4416294510653402E-4</v>
      </c>
      <c r="E1212" s="11">
        <v>7.0660322063760004E-3</v>
      </c>
      <c r="F1212" s="11">
        <v>1006.5095248045044</v>
      </c>
      <c r="G1212" s="11">
        <v>1166.2468039198538</v>
      </c>
      <c r="H1212" s="11">
        <v>734.23520117867406</v>
      </c>
      <c r="I1212" s="11">
        <v>814.08499117666838</v>
      </c>
      <c r="J1212" s="11" t="s">
        <v>7719</v>
      </c>
    </row>
    <row r="1213" spans="1:10">
      <c r="A1213" s="14" t="s">
        <v>2010</v>
      </c>
      <c r="B1213" s="11">
        <v>1038.5627980040499</v>
      </c>
      <c r="C1213" s="11">
        <v>0.40927716025669503</v>
      </c>
      <c r="D1213" s="11">
        <v>6.8757682762144595E-4</v>
      </c>
      <c r="E1213" s="11">
        <v>5.9741868454443901E-3</v>
      </c>
      <c r="F1213" s="11">
        <v>881.05771442618391</v>
      </c>
      <c r="G1213" s="11">
        <v>903.52087556431013</v>
      </c>
      <c r="H1213" s="11">
        <v>1189.7067159381259</v>
      </c>
      <c r="I1213" s="11">
        <v>1179.9658860875763</v>
      </c>
      <c r="J1213" s="11" t="s">
        <v>7718</v>
      </c>
    </row>
    <row r="1214" spans="1:10">
      <c r="A1214" s="14" t="s">
        <v>2011</v>
      </c>
      <c r="B1214" s="11">
        <v>1118.02803976419</v>
      </c>
      <c r="C1214" s="11">
        <v>0.48518219628703002</v>
      </c>
      <c r="D1214" s="15">
        <v>4.6892773599486598E-5</v>
      </c>
      <c r="E1214" s="11">
        <v>6.0263315365585495E-4</v>
      </c>
      <c r="F1214" s="11">
        <v>930.27342465152662</v>
      </c>
      <c r="G1214" s="11">
        <v>933.42463976738077</v>
      </c>
      <c r="H1214" s="11">
        <v>1339.0106564609687</v>
      </c>
      <c r="I1214" s="11">
        <v>1269.4034381768588</v>
      </c>
      <c r="J1214" s="11" t="s">
        <v>7718</v>
      </c>
    </row>
    <row r="1215" spans="1:10">
      <c r="A1215" s="14" t="s">
        <v>312</v>
      </c>
      <c r="B1215" s="11">
        <v>26.045389948502098</v>
      </c>
      <c r="C1215" s="11">
        <v>2.6937900900552401</v>
      </c>
      <c r="D1215" s="11">
        <v>9.4203064697668095E-4</v>
      </c>
      <c r="E1215" s="11">
        <v>7.7399879895386501E-3</v>
      </c>
      <c r="F1215" s="11">
        <v>10.615153185857663</v>
      </c>
      <c r="G1215" s="11">
        <v>3.2039747360436346</v>
      </c>
      <c r="H1215" s="11">
        <v>41.578312550658339</v>
      </c>
      <c r="I1215" s="11">
        <v>48.784119321448621</v>
      </c>
      <c r="J1215" s="11" t="s">
        <v>7718</v>
      </c>
    </row>
    <row r="1216" spans="1:10">
      <c r="A1216" s="13" t="s">
        <v>3044</v>
      </c>
      <c r="B1216" s="11">
        <v>1020.42044410306</v>
      </c>
      <c r="C1216" s="11">
        <v>-1.8529161023945799</v>
      </c>
      <c r="D1216" s="15">
        <v>1.01905862077607E-43</v>
      </c>
      <c r="E1216" s="15">
        <v>7.8286347822730402E-41</v>
      </c>
      <c r="F1216" s="11">
        <v>1572.007685432965</v>
      </c>
      <c r="G1216" s="11">
        <v>1624.4151911741255</v>
      </c>
      <c r="H1216" s="11">
        <v>416.72808715546279</v>
      </c>
      <c r="I1216" s="11">
        <v>468.53081264974395</v>
      </c>
      <c r="J1216" s="11" t="s">
        <v>7719</v>
      </c>
    </row>
    <row r="1217" spans="1:10">
      <c r="A1217" s="14" t="s">
        <v>313</v>
      </c>
      <c r="B1217" s="11">
        <v>1245.66766108961</v>
      </c>
      <c r="C1217" s="11">
        <v>0.56155188908301601</v>
      </c>
      <c r="D1217" s="15">
        <v>2.7372372045871701E-6</v>
      </c>
      <c r="E1217" s="15">
        <v>5.1011477176592202E-5</v>
      </c>
      <c r="F1217" s="11">
        <v>987.20924628476428</v>
      </c>
      <c r="G1217" s="11">
        <v>1025.2719155339573</v>
      </c>
      <c r="H1217" s="11">
        <v>1420.2773582645787</v>
      </c>
      <c r="I1217" s="11">
        <v>1549.9121242751776</v>
      </c>
      <c r="J1217" s="11" t="s">
        <v>7718</v>
      </c>
    </row>
    <row r="1218" spans="1:10">
      <c r="A1218" s="14" t="s">
        <v>2017</v>
      </c>
      <c r="B1218" s="11">
        <v>1374.93902369738</v>
      </c>
      <c r="C1218" s="11">
        <v>0.50240364786258396</v>
      </c>
      <c r="D1218" s="15">
        <v>6.2832302146196298E-5</v>
      </c>
      <c r="E1218" s="11">
        <v>7.7437172377682899E-4</v>
      </c>
      <c r="F1218" s="11">
        <v>1165.7368225923528</v>
      </c>
      <c r="G1218" s="11">
        <v>1109.6432502497605</v>
      </c>
      <c r="H1218" s="11">
        <v>1499.6541367703783</v>
      </c>
      <c r="I1218" s="11">
        <v>1724.7218851770926</v>
      </c>
      <c r="J1218" s="11" t="s">
        <v>7718</v>
      </c>
    </row>
    <row r="1219" spans="1:10">
      <c r="A1219" s="14" t="s">
        <v>341</v>
      </c>
      <c r="B1219" s="11">
        <v>56.673510329528497</v>
      </c>
      <c r="C1219" s="11">
        <v>2.7809366075426101</v>
      </c>
      <c r="D1219" s="15">
        <v>1.3336091616245899E-6</v>
      </c>
      <c r="E1219" s="15">
        <v>2.71193345396247E-5</v>
      </c>
      <c r="F1219" s="11">
        <v>8.6851253338835335</v>
      </c>
      <c r="G1219" s="11">
        <v>20.291839994943054</v>
      </c>
      <c r="H1219" s="11">
        <v>86.936471696831646</v>
      </c>
      <c r="I1219" s="11">
        <v>110.78060429245582</v>
      </c>
      <c r="J1219" s="11" t="s">
        <v>7718</v>
      </c>
    </row>
    <row r="1220" spans="1:10">
      <c r="A1220" s="13" t="s">
        <v>2018</v>
      </c>
      <c r="B1220" s="11">
        <v>26.770287718455702</v>
      </c>
      <c r="C1220" s="11">
        <v>-2.7555342999746402</v>
      </c>
      <c r="D1220" s="11">
        <v>2.7092541426675402E-4</v>
      </c>
      <c r="E1220" s="11">
        <v>2.7627998735108199E-3</v>
      </c>
      <c r="F1220" s="11">
        <v>47.285682373365987</v>
      </c>
      <c r="G1220" s="11">
        <v>45.92363788329218</v>
      </c>
      <c r="H1220" s="11">
        <v>4.7248082443930031</v>
      </c>
      <c r="I1220" s="11">
        <v>9.1470223727716071</v>
      </c>
      <c r="J1220" s="11" t="s">
        <v>7719</v>
      </c>
    </row>
    <row r="1221" spans="1:10">
      <c r="A1221" s="14" t="s">
        <v>2019</v>
      </c>
      <c r="B1221" s="11">
        <v>1067.7200805068901</v>
      </c>
      <c r="C1221" s="11">
        <v>0.45117553080407302</v>
      </c>
      <c r="D1221" s="11">
        <v>2.8610175581232698E-4</v>
      </c>
      <c r="E1221" s="11">
        <v>2.8898576182416801E-3</v>
      </c>
      <c r="F1221" s="11">
        <v>898.4279650939543</v>
      </c>
      <c r="G1221" s="11">
        <v>905.65685872166989</v>
      </c>
      <c r="H1221" s="11">
        <v>1182.1470227471168</v>
      </c>
      <c r="I1221" s="11">
        <v>1284.6484754647979</v>
      </c>
      <c r="J1221" s="11" t="s">
        <v>7718</v>
      </c>
    </row>
    <row r="1222" spans="1:10">
      <c r="A1222" s="14" t="s">
        <v>2020</v>
      </c>
      <c r="B1222" s="11">
        <v>550.79513076100102</v>
      </c>
      <c r="C1222" s="11">
        <v>0.59049607182028696</v>
      </c>
      <c r="D1222" s="11">
        <v>2.3187191173081701E-4</v>
      </c>
      <c r="E1222" s="11">
        <v>2.3963563493376201E-3</v>
      </c>
      <c r="F1222" s="11">
        <v>425.57114136029179</v>
      </c>
      <c r="G1222" s="11">
        <v>453.89642093951574</v>
      </c>
      <c r="H1222" s="11">
        <v>680.37238719259472</v>
      </c>
      <c r="I1222" s="11">
        <v>643.34057355160212</v>
      </c>
      <c r="J1222" s="11" t="s">
        <v>7718</v>
      </c>
    </row>
    <row r="1223" spans="1:10">
      <c r="A1223" s="14" t="s">
        <v>2021</v>
      </c>
      <c r="B1223" s="11">
        <v>3868.2608250845401</v>
      </c>
      <c r="C1223" s="11">
        <v>0.51473701830455798</v>
      </c>
      <c r="D1223" s="11">
        <v>2.1664325780945001E-4</v>
      </c>
      <c r="E1223" s="11">
        <v>2.2541331595102099E-3</v>
      </c>
      <c r="F1223" s="11">
        <v>3113.1349252343011</v>
      </c>
      <c r="G1223" s="11">
        <v>3257.3743149777242</v>
      </c>
      <c r="H1223" s="11">
        <v>3885.6823001889366</v>
      </c>
      <c r="I1223" s="11">
        <v>5216.8517599372362</v>
      </c>
      <c r="J1223" s="11" t="s">
        <v>7718</v>
      </c>
    </row>
    <row r="1224" spans="1:10">
      <c r="A1224" s="14" t="s">
        <v>316</v>
      </c>
      <c r="B1224" s="11">
        <v>5814.0518666415101</v>
      </c>
      <c r="C1224" s="11">
        <v>0.56645095665857403</v>
      </c>
      <c r="D1224" s="15">
        <v>5.27336751854039E-15</v>
      </c>
      <c r="E1224" s="15">
        <v>5.7417422083760997E-13</v>
      </c>
      <c r="F1224" s="11">
        <v>4658.1222207394303</v>
      </c>
      <c r="G1224" s="11">
        <v>4716.2508114563852</v>
      </c>
      <c r="H1224" s="11">
        <v>6960.5875056398427</v>
      </c>
      <c r="I1224" s="11">
        <v>6921.246928730533</v>
      </c>
      <c r="J1224" s="11" t="s">
        <v>7718</v>
      </c>
    </row>
    <row r="1225" spans="1:10">
      <c r="A1225" s="13" t="s">
        <v>3362</v>
      </c>
      <c r="B1225" s="11">
        <v>345.04240080145001</v>
      </c>
      <c r="C1225" s="11">
        <v>-0.73717324699872899</v>
      </c>
      <c r="D1225" s="11">
        <v>1.53153480888939E-4</v>
      </c>
      <c r="E1225" s="11">
        <v>1.6848101302563701E-3</v>
      </c>
      <c r="F1225" s="11">
        <v>432.32623884220095</v>
      </c>
      <c r="G1225" s="11">
        <v>430.40060620853086</v>
      </c>
      <c r="H1225" s="11">
        <v>267.42414663264469</v>
      </c>
      <c r="I1225" s="11">
        <v>250.0186115224231</v>
      </c>
      <c r="J1225" s="11" t="s">
        <v>7719</v>
      </c>
    </row>
    <row r="1226" spans="1:10">
      <c r="A1226" s="14" t="s">
        <v>2027</v>
      </c>
      <c r="B1226" s="11">
        <v>3493.23973828728</v>
      </c>
      <c r="C1226" s="11">
        <v>0.49347158678296499</v>
      </c>
      <c r="D1226" s="15">
        <v>1.4690591911579E-9</v>
      </c>
      <c r="E1226" s="15">
        <v>6.0279378324425598E-8</v>
      </c>
      <c r="F1226" s="11">
        <v>2885.3916387013464</v>
      </c>
      <c r="G1226" s="11">
        <v>2917.7529929570105</v>
      </c>
      <c r="H1226" s="11">
        <v>4043.4908955516084</v>
      </c>
      <c r="I1226" s="11">
        <v>4126.3234259391438</v>
      </c>
      <c r="J1226" s="11" t="s">
        <v>7718</v>
      </c>
    </row>
    <row r="1227" spans="1:10">
      <c r="A1227" s="14" t="s">
        <v>3048</v>
      </c>
      <c r="B1227" s="11">
        <v>888.81598242845405</v>
      </c>
      <c r="C1227" s="11">
        <v>0.52959567886550196</v>
      </c>
      <c r="D1227" s="11">
        <v>2.58757196388912E-4</v>
      </c>
      <c r="E1227" s="11">
        <v>2.6504403790117599E-3</v>
      </c>
      <c r="F1227" s="11">
        <v>757.53593189983985</v>
      </c>
      <c r="G1227" s="11">
        <v>697.39850087883372</v>
      </c>
      <c r="H1227" s="11">
        <v>1122.6144388677969</v>
      </c>
      <c r="I1227" s="11">
        <v>977.71505806735843</v>
      </c>
      <c r="J1227" s="11" t="s">
        <v>7718</v>
      </c>
    </row>
    <row r="1228" spans="1:10">
      <c r="A1228" s="14" t="s">
        <v>3363</v>
      </c>
      <c r="B1228" s="11">
        <v>727.07749551027302</v>
      </c>
      <c r="C1228" s="11">
        <v>0.50105663585740201</v>
      </c>
      <c r="D1228" s="11">
        <v>3.8110339295321401E-4</v>
      </c>
      <c r="E1228" s="11">
        <v>3.6571115321006502E-3</v>
      </c>
      <c r="F1228" s="11">
        <v>583.83342522216958</v>
      </c>
      <c r="G1228" s="11">
        <v>620.50310721378719</v>
      </c>
      <c r="H1228" s="11">
        <v>853.30036893737838</v>
      </c>
      <c r="I1228" s="11">
        <v>850.67308066775831</v>
      </c>
      <c r="J1228" s="11" t="s">
        <v>7718</v>
      </c>
    </row>
    <row r="1229" spans="1:10">
      <c r="A1229" s="14" t="s">
        <v>2028</v>
      </c>
      <c r="B1229" s="11">
        <v>1244.73141358255</v>
      </c>
      <c r="C1229" s="11">
        <v>0.61154773573086696</v>
      </c>
      <c r="D1229" s="15">
        <v>3.2420276225679801E-7</v>
      </c>
      <c r="E1229" s="15">
        <v>7.9206286157014205E-6</v>
      </c>
      <c r="F1229" s="11">
        <v>1032.5649008061437</v>
      </c>
      <c r="G1229" s="11">
        <v>936.62861450342518</v>
      </c>
      <c r="H1229" s="11">
        <v>1515.7184848013117</v>
      </c>
      <c r="I1229" s="11">
        <v>1494.0136542193413</v>
      </c>
      <c r="J1229" s="11" t="s">
        <v>7718</v>
      </c>
    </row>
    <row r="1230" spans="1:10">
      <c r="A1230" s="14" t="s">
        <v>2029</v>
      </c>
      <c r="B1230" s="11">
        <v>863.61744233517095</v>
      </c>
      <c r="C1230" s="11">
        <v>0.60236284841085697</v>
      </c>
      <c r="D1230" s="15">
        <v>4.45614091473342E-6</v>
      </c>
      <c r="E1230" s="15">
        <v>7.8098246601943899E-5</v>
      </c>
      <c r="F1230" s="11">
        <v>675.50974819094029</v>
      </c>
      <c r="G1230" s="11">
        <v>696.33050930015361</v>
      </c>
      <c r="H1230" s="11">
        <v>1020.5585807888887</v>
      </c>
      <c r="I1230" s="11">
        <v>1062.0709310607106</v>
      </c>
      <c r="J1230" s="11" t="s">
        <v>7718</v>
      </c>
    </row>
    <row r="1231" spans="1:10">
      <c r="A1231" s="14" t="s">
        <v>2030</v>
      </c>
      <c r="B1231" s="11">
        <v>3336.5152362911999</v>
      </c>
      <c r="C1231" s="11">
        <v>0.31220208311754399</v>
      </c>
      <c r="D1231" s="11">
        <v>8.0701471600240298E-4</v>
      </c>
      <c r="E1231" s="11">
        <v>6.8128202032241899E-3</v>
      </c>
      <c r="F1231" s="11">
        <v>2872.846457663506</v>
      </c>
      <c r="G1231" s="11">
        <v>3081.1557044953684</v>
      </c>
      <c r="H1231" s="11">
        <v>3562.5054162722513</v>
      </c>
      <c r="I1231" s="11">
        <v>3829.5533667336017</v>
      </c>
      <c r="J1231" s="11" t="s">
        <v>7718</v>
      </c>
    </row>
    <row r="1232" spans="1:10">
      <c r="A1232" s="13" t="s">
        <v>2032</v>
      </c>
      <c r="B1232" s="11">
        <v>837.52817472316303</v>
      </c>
      <c r="C1232" s="11">
        <v>-0.59117390928499702</v>
      </c>
      <c r="D1232" s="15">
        <v>1.20180813533559E-5</v>
      </c>
      <c r="E1232" s="11">
        <v>1.8589041270045299E-4</v>
      </c>
      <c r="F1232" s="11">
        <v>998.78941339660093</v>
      </c>
      <c r="G1232" s="11">
        <v>1014.5919997471556</v>
      </c>
      <c r="H1232" s="11">
        <v>642.57392123744944</v>
      </c>
      <c r="I1232" s="11">
        <v>694.15736451144539</v>
      </c>
      <c r="J1232" s="11" t="s">
        <v>7719</v>
      </c>
    </row>
    <row r="1233" spans="1:10">
      <c r="A1233" s="14" t="s">
        <v>2034</v>
      </c>
      <c r="B1233" s="11">
        <v>1057.69535188226</v>
      </c>
      <c r="C1233" s="11">
        <v>0.45321894818046099</v>
      </c>
      <c r="D1233" s="11">
        <v>1.5120926923392099E-4</v>
      </c>
      <c r="E1233" s="11">
        <v>1.6727374199733201E-3</v>
      </c>
      <c r="F1233" s="11">
        <v>900.35799294592357</v>
      </c>
      <c r="G1233" s="11">
        <v>885.36501872672443</v>
      </c>
      <c r="H1233" s="11">
        <v>1214.2757188090195</v>
      </c>
      <c r="I1233" s="11">
        <v>1230.7826770473746</v>
      </c>
      <c r="J1233" s="11" t="s">
        <v>7718</v>
      </c>
    </row>
    <row r="1234" spans="1:10">
      <c r="A1234" s="13" t="s">
        <v>318</v>
      </c>
      <c r="B1234" s="11">
        <v>1171.2337678342701</v>
      </c>
      <c r="C1234" s="11">
        <v>-0.88326279971515198</v>
      </c>
      <c r="D1234" s="15">
        <v>3.64292301254314E-8</v>
      </c>
      <c r="E1234" s="15">
        <v>1.0879986915215199E-6</v>
      </c>
      <c r="F1234" s="11">
        <v>1438.8357636466546</v>
      </c>
      <c r="G1234" s="11">
        <v>1598.7833932857284</v>
      </c>
      <c r="H1234" s="11">
        <v>715.33596820110324</v>
      </c>
      <c r="I1234" s="11">
        <v>931.97994620350232</v>
      </c>
      <c r="J1234" s="11" t="s">
        <v>7719</v>
      </c>
    </row>
    <row r="1235" spans="1:10">
      <c r="A1235" s="13" t="s">
        <v>2037</v>
      </c>
      <c r="B1235" s="11">
        <v>128.64033550525599</v>
      </c>
      <c r="C1235" s="11">
        <v>-1.00236586994195</v>
      </c>
      <c r="D1235" s="11">
        <v>1.225729032141E-3</v>
      </c>
      <c r="E1235" s="11">
        <v>9.6412861526995308E-3</v>
      </c>
      <c r="F1235" s="11">
        <v>165.98239526977417</v>
      </c>
      <c r="G1235" s="11">
        <v>177.28660206108154</v>
      </c>
      <c r="H1235" s="11">
        <v>86.936471696831646</v>
      </c>
      <c r="I1235" s="11">
        <v>84.355872993338139</v>
      </c>
      <c r="J1235" s="11" t="s">
        <v>7719</v>
      </c>
    </row>
    <row r="1236" spans="1:10">
      <c r="A1236" s="13" t="s">
        <v>3049</v>
      </c>
      <c r="B1236" s="11">
        <v>392.11541626121999</v>
      </c>
      <c r="C1236" s="11">
        <v>-1.27220227240966</v>
      </c>
      <c r="D1236" s="15">
        <v>1.121510445493E-11</v>
      </c>
      <c r="E1236" s="15">
        <v>7.0173060815734005E-10</v>
      </c>
      <c r="F1236" s="11">
        <v>575.14829988828455</v>
      </c>
      <c r="G1236" s="11">
        <v>533.99578934060662</v>
      </c>
      <c r="H1236" s="11">
        <v>229.62568067750027</v>
      </c>
      <c r="I1236" s="11">
        <v>229.69189513848679</v>
      </c>
      <c r="J1236" s="11" t="s">
        <v>7719</v>
      </c>
    </row>
    <row r="1237" spans="1:10">
      <c r="A1237" s="13" t="s">
        <v>3051</v>
      </c>
      <c r="B1237" s="11">
        <v>77.841850918061795</v>
      </c>
      <c r="C1237" s="11">
        <v>-2.1997021464042001</v>
      </c>
      <c r="D1237" s="15">
        <v>4.9242406677941102E-7</v>
      </c>
      <c r="E1237" s="15">
        <v>1.1424899321184099E-5</v>
      </c>
      <c r="F1237" s="11">
        <v>145.71710282404624</v>
      </c>
      <c r="G1237" s="11">
        <v>110.00313260416551</v>
      </c>
      <c r="H1237" s="11">
        <v>30.238772764115176</v>
      </c>
      <c r="I1237" s="11">
        <v>25.408395479921023</v>
      </c>
      <c r="J1237" s="11" t="s">
        <v>7719</v>
      </c>
    </row>
    <row r="1238" spans="1:10">
      <c r="A1238" s="14" t="s">
        <v>2040</v>
      </c>
      <c r="B1238" s="11">
        <v>3777.3186154524301</v>
      </c>
      <c r="C1238" s="11">
        <v>0.35414476153686397</v>
      </c>
      <c r="D1238" s="15">
        <v>8.4071354629742295E-5</v>
      </c>
      <c r="E1238" s="11">
        <v>9.9788728911594606E-4</v>
      </c>
      <c r="F1238" s="11">
        <v>3437.3796043658167</v>
      </c>
      <c r="G1238" s="11">
        <v>3194.3628118355646</v>
      </c>
      <c r="H1238" s="11">
        <v>4369.5026644145219</v>
      </c>
      <c r="I1238" s="11">
        <v>4108.029381193548</v>
      </c>
      <c r="J1238" s="11" t="s">
        <v>7718</v>
      </c>
    </row>
    <row r="1239" spans="1:10">
      <c r="A1239" s="14" t="s">
        <v>2041</v>
      </c>
      <c r="B1239" s="11">
        <v>3468.7613585982199</v>
      </c>
      <c r="C1239" s="11">
        <v>0.70585138802008096</v>
      </c>
      <c r="D1239" s="15">
        <v>2.0806400145893302E-5</v>
      </c>
      <c r="E1239" s="11">
        <v>2.9944733897910899E-4</v>
      </c>
      <c r="F1239" s="11">
        <v>3004.0883515976116</v>
      </c>
      <c r="G1239" s="11">
        <v>2268.4141131188426</v>
      </c>
      <c r="H1239" s="11">
        <v>3696.6899704131843</v>
      </c>
      <c r="I1239" s="11">
        <v>4905.8529992632666</v>
      </c>
      <c r="J1239" s="11" t="s">
        <v>7718</v>
      </c>
    </row>
    <row r="1240" spans="1:10">
      <c r="A1240" s="13" t="s">
        <v>3052</v>
      </c>
      <c r="B1240" s="11">
        <v>134.42461160152499</v>
      </c>
      <c r="C1240" s="11">
        <v>-1.9260670583419199</v>
      </c>
      <c r="D1240" s="15">
        <v>5.5794575707053102E-9</v>
      </c>
      <c r="E1240" s="15">
        <v>2.00918591895086E-7</v>
      </c>
      <c r="F1240" s="11">
        <v>194.9328130493856</v>
      </c>
      <c r="G1240" s="11">
        <v>230.68618099514222</v>
      </c>
      <c r="H1240" s="11">
        <v>50.082967390565955</v>
      </c>
      <c r="I1240" s="11">
        <v>61.99648497100744</v>
      </c>
      <c r="J1240" s="11" t="s">
        <v>7719</v>
      </c>
    </row>
    <row r="1241" spans="1:10">
      <c r="A1241" s="14" t="s">
        <v>3053</v>
      </c>
      <c r="B1241" s="11">
        <v>23222.4138128712</v>
      </c>
      <c r="C1241" s="11">
        <v>0.48264389895127102</v>
      </c>
      <c r="D1241" s="11">
        <v>1.24510949954611E-4</v>
      </c>
      <c r="E1241" s="11">
        <v>1.41357751721869E-3</v>
      </c>
      <c r="F1241" s="11">
        <v>16545.163761048465</v>
      </c>
      <c r="G1241" s="11">
        <v>22203.54492078226</v>
      </c>
      <c r="H1241" s="11">
        <v>26915.342645008368</v>
      </c>
      <c r="I1241" s="11">
        <v>27225.603924644762</v>
      </c>
      <c r="J1241" s="11" t="s">
        <v>7718</v>
      </c>
    </row>
    <row r="1242" spans="1:10">
      <c r="A1242" s="14" t="s">
        <v>2044</v>
      </c>
      <c r="B1242" s="11">
        <v>4832.6631601257905</v>
      </c>
      <c r="C1242" s="11">
        <v>0.445689310591179</v>
      </c>
      <c r="D1242" s="11">
        <v>1.8322587804504099E-4</v>
      </c>
      <c r="E1242" s="11">
        <v>1.9595107823718698E-3</v>
      </c>
      <c r="F1242" s="11">
        <v>4508.5450622116732</v>
      </c>
      <c r="G1242" s="11">
        <v>3674.9590222419447</v>
      </c>
      <c r="H1242" s="11">
        <v>5880.4963409713409</v>
      </c>
      <c r="I1242" s="11">
        <v>5266.6522150781248</v>
      </c>
      <c r="J1242" s="11" t="s">
        <v>7718</v>
      </c>
    </row>
    <row r="1243" spans="1:10">
      <c r="A1243" s="14" t="s">
        <v>2046</v>
      </c>
      <c r="B1243" s="11">
        <v>1437.10027730398</v>
      </c>
      <c r="C1243" s="11">
        <v>0.77583903455366698</v>
      </c>
      <c r="D1243" s="15">
        <v>5.4713723875327901E-8</v>
      </c>
      <c r="E1243" s="15">
        <v>1.5961632357553501E-6</v>
      </c>
      <c r="F1243" s="11">
        <v>983.34919058080959</v>
      </c>
      <c r="G1243" s="11">
        <v>1136.3430397167872</v>
      </c>
      <c r="H1243" s="11">
        <v>1649.9030389419993</v>
      </c>
      <c r="I1243" s="11">
        <v>1978.8058399763197</v>
      </c>
      <c r="J1243" s="11" t="s">
        <v>7718</v>
      </c>
    </row>
    <row r="1244" spans="1:10">
      <c r="A1244" s="13" t="s">
        <v>2047</v>
      </c>
      <c r="B1244" s="11">
        <v>2343.23379160165</v>
      </c>
      <c r="C1244" s="11">
        <v>-0.45664880301685601</v>
      </c>
      <c r="D1244" s="15">
        <v>5.0871451446476901E-7</v>
      </c>
      <c r="E1244" s="15">
        <v>1.17241738433647E-5</v>
      </c>
      <c r="F1244" s="11">
        <v>2682.7387142440989</v>
      </c>
      <c r="G1244" s="11">
        <v>2739.3983993173042</v>
      </c>
      <c r="H1244" s="11">
        <v>1974.0248845074073</v>
      </c>
      <c r="I1244" s="11">
        <v>1976.7731683378659</v>
      </c>
      <c r="J1244" s="11" t="s">
        <v>7719</v>
      </c>
    </row>
    <row r="1245" spans="1:10">
      <c r="A1245" s="14" t="s">
        <v>2049</v>
      </c>
      <c r="B1245" s="11">
        <v>401.87037688932202</v>
      </c>
      <c r="C1245" s="11">
        <v>0.79107640155900805</v>
      </c>
      <c r="D1245" s="15">
        <v>1.97511562014261E-5</v>
      </c>
      <c r="E1245" s="11">
        <v>2.85988469061069E-4</v>
      </c>
      <c r="F1245" s="11">
        <v>297.22428920401467</v>
      </c>
      <c r="G1245" s="11">
        <v>291.56170097997108</v>
      </c>
      <c r="H1245" s="11">
        <v>533.90333161640865</v>
      </c>
      <c r="I1245" s="11">
        <v>484.79218575689617</v>
      </c>
      <c r="J1245" s="11" t="s">
        <v>7718</v>
      </c>
    </row>
    <row r="1246" spans="1:10">
      <c r="A1246" s="14" t="s">
        <v>2050</v>
      </c>
      <c r="B1246" s="11">
        <v>1400.84561583346</v>
      </c>
      <c r="C1246" s="11">
        <v>0.44338429491267101</v>
      </c>
      <c r="D1246" s="11">
        <v>1.1323428773314E-4</v>
      </c>
      <c r="E1246" s="11">
        <v>1.29942218321482E-3</v>
      </c>
      <c r="F1246" s="11">
        <v>1174.4219479262363</v>
      </c>
      <c r="G1246" s="11">
        <v>1200.422534437698</v>
      </c>
      <c r="H1246" s="11">
        <v>1686.7565432482843</v>
      </c>
      <c r="I1246" s="11">
        <v>1541.781437721603</v>
      </c>
      <c r="J1246" s="11" t="s">
        <v>7718</v>
      </c>
    </row>
    <row r="1247" spans="1:10">
      <c r="A1247" s="13" t="s">
        <v>3056</v>
      </c>
      <c r="B1247" s="11">
        <v>39.166915738702897</v>
      </c>
      <c r="C1247" s="11">
        <v>-3.52070193819943</v>
      </c>
      <c r="D1247" s="15">
        <v>2.8257877506255702E-6</v>
      </c>
      <c r="E1247" s="15">
        <v>5.2520151902755902E-5</v>
      </c>
      <c r="F1247" s="11">
        <v>69.48100267106814</v>
      </c>
      <c r="G1247" s="11">
        <v>74.75941050768516</v>
      </c>
      <c r="H1247" s="11">
        <v>10.39457813766461</v>
      </c>
      <c r="I1247" s="11">
        <v>2.0326716383936771</v>
      </c>
      <c r="J1247" s="11" t="s">
        <v>7719</v>
      </c>
    </row>
    <row r="1248" spans="1:10">
      <c r="A1248" s="14" t="s">
        <v>2054</v>
      </c>
      <c r="B1248" s="11">
        <v>2298.3877063883901</v>
      </c>
      <c r="C1248" s="11">
        <v>0.43446542835561802</v>
      </c>
      <c r="D1248" s="15">
        <v>2.1030904716656498E-6</v>
      </c>
      <c r="E1248" s="15">
        <v>4.0391020891934199E-5</v>
      </c>
      <c r="F1248" s="11">
        <v>1930.992865900108</v>
      </c>
      <c r="G1248" s="11">
        <v>1978.9883952962264</v>
      </c>
      <c r="H1248" s="11">
        <v>2642.1127702645331</v>
      </c>
      <c r="I1248" s="11">
        <v>2641.4567940925358</v>
      </c>
      <c r="J1248" s="11" t="s">
        <v>7718</v>
      </c>
    </row>
    <row r="1249" spans="1:10">
      <c r="A1249" s="14" t="s">
        <v>2056</v>
      </c>
      <c r="B1249" s="11">
        <v>1449.8936645886299</v>
      </c>
      <c r="C1249" s="11">
        <v>0.96887955361587996</v>
      </c>
      <c r="D1249" s="15">
        <v>2.38705394240565E-18</v>
      </c>
      <c r="E1249" s="15">
        <v>4.0750841871092898E-16</v>
      </c>
      <c r="F1249" s="11">
        <v>1012.2996083604233</v>
      </c>
      <c r="G1249" s="11">
        <v>948.37652186891705</v>
      </c>
      <c r="H1249" s="11">
        <v>1894.648106001604</v>
      </c>
      <c r="I1249" s="11">
        <v>1944.250422123516</v>
      </c>
      <c r="J1249" s="11" t="s">
        <v>7718</v>
      </c>
    </row>
    <row r="1250" spans="1:10">
      <c r="A1250" s="13" t="s">
        <v>3060</v>
      </c>
      <c r="B1250" s="11">
        <v>31.2572509678531</v>
      </c>
      <c r="C1250" s="11">
        <v>-4.5938557655837702</v>
      </c>
      <c r="D1250" s="15">
        <v>1.7379004787891501E-6</v>
      </c>
      <c r="E1250" s="15">
        <v>3.4135920199852702E-5</v>
      </c>
      <c r="F1250" s="11">
        <v>56.935821633236301</v>
      </c>
      <c r="G1250" s="11">
        <v>63.011503142191458</v>
      </c>
      <c r="H1250" s="11">
        <v>0</v>
      </c>
      <c r="I1250" s="11">
        <v>5.0816790959842342</v>
      </c>
      <c r="J1250" s="11" t="s">
        <v>7719</v>
      </c>
    </row>
    <row r="1251" spans="1:10">
      <c r="A1251" s="14" t="s">
        <v>3364</v>
      </c>
      <c r="B1251" s="11">
        <v>526.38675097987095</v>
      </c>
      <c r="C1251" s="11">
        <v>0.61588149187351804</v>
      </c>
      <c r="D1251" s="11">
        <v>1.8660383656684499E-4</v>
      </c>
      <c r="E1251" s="11">
        <v>1.9879490385564902E-3</v>
      </c>
      <c r="F1251" s="11">
        <v>405.30584891456522</v>
      </c>
      <c r="G1251" s="11">
        <v>426.12863989380526</v>
      </c>
      <c r="H1251" s="11">
        <v>610.44522517557482</v>
      </c>
      <c r="I1251" s="11">
        <v>663.66728993553966</v>
      </c>
      <c r="J1251" s="11" t="s">
        <v>7718</v>
      </c>
    </row>
    <row r="1252" spans="1:10">
      <c r="A1252" s="13" t="s">
        <v>321</v>
      </c>
      <c r="B1252" s="11">
        <v>135.76311568291101</v>
      </c>
      <c r="C1252" s="11">
        <v>-1.1596086330478299</v>
      </c>
      <c r="D1252" s="11">
        <v>4.3514970348792998E-4</v>
      </c>
      <c r="E1252" s="11">
        <v>4.05475074112608E-3</v>
      </c>
      <c r="F1252" s="11">
        <v>165.98239526977417</v>
      </c>
      <c r="G1252" s="11">
        <v>209.32634942151839</v>
      </c>
      <c r="H1252" s="11">
        <v>93.551203238981827</v>
      </c>
      <c r="I1252" s="11">
        <v>74.192514801369299</v>
      </c>
      <c r="J1252" s="11" t="s">
        <v>7719</v>
      </c>
    </row>
    <row r="1253" spans="1:10">
      <c r="A1253" s="13" t="s">
        <v>2059</v>
      </c>
      <c r="B1253" s="11">
        <v>119.363140928452</v>
      </c>
      <c r="C1253" s="11">
        <v>-1.5572425086513499</v>
      </c>
      <c r="D1253" s="15">
        <v>8.7477476836082598E-6</v>
      </c>
      <c r="E1253" s="11">
        <v>1.4081938878804999E-4</v>
      </c>
      <c r="F1253" s="11">
        <v>174.66752060365803</v>
      </c>
      <c r="G1253" s="11">
        <v>181.55856837580717</v>
      </c>
      <c r="H1253" s="11">
        <v>50.082967390565955</v>
      </c>
      <c r="I1253" s="11">
        <v>71.143507343778836</v>
      </c>
      <c r="J1253" s="11" t="s">
        <v>7719</v>
      </c>
    </row>
    <row r="1254" spans="1:10">
      <c r="A1254" s="14" t="s">
        <v>2060</v>
      </c>
      <c r="B1254" s="11">
        <v>235.46016165593599</v>
      </c>
      <c r="C1254" s="11">
        <v>0.83627915793836805</v>
      </c>
      <c r="D1254" s="11">
        <v>4.53329888102867E-4</v>
      </c>
      <c r="E1254" s="11">
        <v>4.2015051559560696E-3</v>
      </c>
      <c r="F1254" s="11">
        <v>164.0523674178001</v>
      </c>
      <c r="G1254" s="11">
        <v>174.08262732503815</v>
      </c>
      <c r="H1254" s="11">
        <v>282.54353301470206</v>
      </c>
      <c r="I1254" s="11">
        <v>321.16211886620283</v>
      </c>
      <c r="J1254" s="11" t="s">
        <v>7718</v>
      </c>
    </row>
    <row r="1255" spans="1:10">
      <c r="A1255" s="13" t="s">
        <v>2063</v>
      </c>
      <c r="B1255" s="11">
        <v>515.63200285833705</v>
      </c>
      <c r="C1255" s="11">
        <v>-0.80836509883735397</v>
      </c>
      <c r="D1255" s="15">
        <v>6.2468991169817502E-7</v>
      </c>
      <c r="E1255" s="15">
        <v>1.3955108398969901E-5</v>
      </c>
      <c r="F1255" s="11">
        <v>657.17448359718787</v>
      </c>
      <c r="G1255" s="11">
        <v>655.74682931026541</v>
      </c>
      <c r="H1255" s="11">
        <v>382.70946779583335</v>
      </c>
      <c r="I1255" s="11">
        <v>366.89723073006087</v>
      </c>
      <c r="J1255" s="11" t="s">
        <v>7719</v>
      </c>
    </row>
    <row r="1256" spans="1:10">
      <c r="A1256" s="14" t="s">
        <v>2064</v>
      </c>
      <c r="B1256" s="11">
        <v>5082.2968732532199</v>
      </c>
      <c r="C1256" s="11">
        <v>0.41946951162552698</v>
      </c>
      <c r="D1256" s="15">
        <v>1.4546793470929601E-7</v>
      </c>
      <c r="E1256" s="15">
        <v>3.8387988571758499E-6</v>
      </c>
      <c r="F1256" s="11">
        <v>4361.8629454615602</v>
      </c>
      <c r="G1256" s="11">
        <v>4334.9778178671504</v>
      </c>
      <c r="H1256" s="11">
        <v>5632.916388965461</v>
      </c>
      <c r="I1256" s="11">
        <v>5999.43034071889</v>
      </c>
      <c r="J1256" s="11" t="s">
        <v>7718</v>
      </c>
    </row>
    <row r="1257" spans="1:10">
      <c r="A1257" s="14" t="s">
        <v>2066</v>
      </c>
      <c r="B1257" s="11">
        <v>983.23319783149395</v>
      </c>
      <c r="C1257" s="11">
        <v>0.43453825906237198</v>
      </c>
      <c r="D1257" s="11">
        <v>4.80718221149608E-4</v>
      </c>
      <c r="E1257" s="11">
        <v>4.4109963915439799E-3</v>
      </c>
      <c r="F1257" s="11">
        <v>852.10729664657401</v>
      </c>
      <c r="G1257" s="11">
        <v>820.21753242717455</v>
      </c>
      <c r="H1257" s="11">
        <v>1113.1648223790291</v>
      </c>
      <c r="I1257" s="11">
        <v>1147.4431398732365</v>
      </c>
      <c r="J1257" s="11" t="s">
        <v>7718</v>
      </c>
    </row>
    <row r="1258" spans="1:10">
      <c r="A1258" s="13" t="s">
        <v>3062</v>
      </c>
      <c r="B1258" s="11">
        <v>1826.4609023573</v>
      </c>
      <c r="C1258" s="11">
        <v>-0.54533752010937397</v>
      </c>
      <c r="D1258" s="15">
        <v>6.1725520676645404E-5</v>
      </c>
      <c r="E1258" s="11">
        <v>7.62770777405409E-4</v>
      </c>
      <c r="F1258" s="11">
        <v>2376.8292997060894</v>
      </c>
      <c r="G1258" s="11">
        <v>1957.6285637227322</v>
      </c>
      <c r="H1258" s="11">
        <v>1390.9835471492693</v>
      </c>
      <c r="I1258" s="11">
        <v>1580.4021988511367</v>
      </c>
      <c r="J1258" s="11" t="s">
        <v>7719</v>
      </c>
    </row>
    <row r="1259" spans="1:10">
      <c r="A1259" s="14" t="s">
        <v>2068</v>
      </c>
      <c r="B1259" s="11">
        <v>1061.67926528561</v>
      </c>
      <c r="C1259" s="11">
        <v>0.47248678613537898</v>
      </c>
      <c r="D1259" s="11">
        <v>3.86485688418916E-4</v>
      </c>
      <c r="E1259" s="11">
        <v>3.6959805098420598E-3</v>
      </c>
      <c r="F1259" s="11">
        <v>877.1976587222365</v>
      </c>
      <c r="G1259" s="11">
        <v>901.38489240694776</v>
      </c>
      <c r="H1259" s="11">
        <v>1150.963288334161</v>
      </c>
      <c r="I1259" s="11">
        <v>1317.1712216790772</v>
      </c>
      <c r="J1259" s="11" t="s">
        <v>7718</v>
      </c>
    </row>
    <row r="1260" spans="1:10">
      <c r="A1260" s="14" t="s">
        <v>2069</v>
      </c>
      <c r="B1260" s="11">
        <v>1577.45052328002</v>
      </c>
      <c r="C1260" s="11">
        <v>0.49017299598970898</v>
      </c>
      <c r="D1260" s="15">
        <v>4.5674129580163201E-6</v>
      </c>
      <c r="E1260" s="15">
        <v>7.9444259601823498E-5</v>
      </c>
      <c r="F1260" s="11">
        <v>1354.87955208579</v>
      </c>
      <c r="G1260" s="11">
        <v>1268.7739954732469</v>
      </c>
      <c r="H1260" s="11">
        <v>1831.3356755266736</v>
      </c>
      <c r="I1260" s="11">
        <v>1854.8128700342645</v>
      </c>
      <c r="J1260" s="11" t="s">
        <v>7718</v>
      </c>
    </row>
    <row r="1261" spans="1:10">
      <c r="A1261" s="14" t="s">
        <v>2070</v>
      </c>
      <c r="B1261" s="11">
        <v>2926.4652547620599</v>
      </c>
      <c r="C1261" s="11">
        <v>0.46698332945171001</v>
      </c>
      <c r="D1261" s="15">
        <v>4.6109440762422602E-7</v>
      </c>
      <c r="E1261" s="15">
        <v>1.07885168673905E-5</v>
      </c>
      <c r="F1261" s="11">
        <v>2396.1295782258812</v>
      </c>
      <c r="G1261" s="11">
        <v>2518.3241425303027</v>
      </c>
      <c r="H1261" s="11">
        <v>3508.6426022861583</v>
      </c>
      <c r="I1261" s="11">
        <v>3282.7646960059046</v>
      </c>
      <c r="J1261" s="11" t="s">
        <v>7718</v>
      </c>
    </row>
    <row r="1262" spans="1:10">
      <c r="A1262" s="14" t="s">
        <v>3365</v>
      </c>
      <c r="B1262" s="11">
        <v>979.05555825403803</v>
      </c>
      <c r="C1262" s="11">
        <v>0.41894947401355898</v>
      </c>
      <c r="D1262" s="11">
        <v>8.2219858724974298E-4</v>
      </c>
      <c r="E1262" s="11">
        <v>6.9198795279911398E-3</v>
      </c>
      <c r="F1262" s="11">
        <v>861.75743590644197</v>
      </c>
      <c r="G1262" s="11">
        <v>813.80958295508822</v>
      </c>
      <c r="H1262" s="11">
        <v>1121.6694772188907</v>
      </c>
      <c r="I1262" s="11">
        <v>1118.9857369357528</v>
      </c>
      <c r="J1262" s="11" t="s">
        <v>7718</v>
      </c>
    </row>
    <row r="1263" spans="1:10">
      <c r="A1263" s="14" t="s">
        <v>2071</v>
      </c>
      <c r="B1263" s="11">
        <v>2581.71119139441</v>
      </c>
      <c r="C1263" s="11">
        <v>0.286815048474927</v>
      </c>
      <c r="D1263" s="11">
        <v>1.0827972480228099E-3</v>
      </c>
      <c r="E1263" s="11">
        <v>8.7000723390611608E-3</v>
      </c>
      <c r="F1263" s="11">
        <v>2324.7185477028365</v>
      </c>
      <c r="G1263" s="11">
        <v>2327.1536499462968</v>
      </c>
      <c r="H1263" s="11">
        <v>2842.4446398268437</v>
      </c>
      <c r="I1263" s="11">
        <v>2832.5279281016396</v>
      </c>
      <c r="J1263" s="11" t="s">
        <v>7718</v>
      </c>
    </row>
    <row r="1264" spans="1:10">
      <c r="A1264" s="14" t="s">
        <v>2072</v>
      </c>
      <c r="B1264" s="11">
        <v>1651.5491964024</v>
      </c>
      <c r="C1264" s="11">
        <v>0.582464948933063</v>
      </c>
      <c r="D1264" s="15">
        <v>5.7519864304797597E-6</v>
      </c>
      <c r="E1264" s="15">
        <v>9.6644554508716997E-5</v>
      </c>
      <c r="F1264" s="11">
        <v>1251.6230620052343</v>
      </c>
      <c r="G1264" s="11">
        <v>1393.7290101789613</v>
      </c>
      <c r="H1264" s="11">
        <v>1827.5558289311944</v>
      </c>
      <c r="I1264" s="11">
        <v>2133.2888844942177</v>
      </c>
      <c r="J1264" s="11" t="s">
        <v>7718</v>
      </c>
    </row>
    <row r="1265" spans="1:10">
      <c r="A1265" s="14" t="s">
        <v>2073</v>
      </c>
      <c r="B1265" s="11">
        <v>2628.7537354132</v>
      </c>
      <c r="C1265" s="11">
        <v>0.75376432305053198</v>
      </c>
      <c r="D1265" s="15">
        <v>2.26497649982181E-17</v>
      </c>
      <c r="E1265" s="15">
        <v>3.4417686856633E-15</v>
      </c>
      <c r="F1265" s="11">
        <v>1949.3281304938291</v>
      </c>
      <c r="G1265" s="11">
        <v>1965.1045047734942</v>
      </c>
      <c r="H1265" s="11">
        <v>3249.7231104935636</v>
      </c>
      <c r="I1265" s="11">
        <v>3350.8591958919328</v>
      </c>
      <c r="J1265" s="11" t="s">
        <v>7718</v>
      </c>
    </row>
    <row r="1266" spans="1:10">
      <c r="A1266" s="14" t="s">
        <v>3064</v>
      </c>
      <c r="B1266" s="11">
        <v>1421.3093918822201</v>
      </c>
      <c r="C1266" s="11">
        <v>0.45529546210919902</v>
      </c>
      <c r="D1266" s="15">
        <v>3.9192257597404901E-5</v>
      </c>
      <c r="E1266" s="11">
        <v>5.1474440285399401E-4</v>
      </c>
      <c r="F1266" s="11">
        <v>1190.8271846679957</v>
      </c>
      <c r="G1266" s="11">
        <v>1206.8304839097721</v>
      </c>
      <c r="H1266" s="11">
        <v>1591.3154167115893</v>
      </c>
      <c r="I1266" s="11">
        <v>1696.2644822395364</v>
      </c>
      <c r="J1266" s="11" t="s">
        <v>7718</v>
      </c>
    </row>
    <row r="1267" spans="1:10">
      <c r="A1267" s="13" t="s">
        <v>2079</v>
      </c>
      <c r="B1267" s="11">
        <v>1520.71346118566</v>
      </c>
      <c r="C1267" s="11">
        <v>-0.649589379721212</v>
      </c>
      <c r="D1267" s="15">
        <v>8.4573187001694495E-9</v>
      </c>
      <c r="E1267" s="15">
        <v>2.9457884883109098E-7</v>
      </c>
      <c r="F1267" s="11">
        <v>1830.6314175974551</v>
      </c>
      <c r="G1267" s="11">
        <v>1883.9371447936171</v>
      </c>
      <c r="H1267" s="11">
        <v>1127.3392471122079</v>
      </c>
      <c r="I1267" s="11">
        <v>1240.9460352393871</v>
      </c>
      <c r="J1267" s="11" t="s">
        <v>7719</v>
      </c>
    </row>
    <row r="1268" spans="1:10">
      <c r="A1268" s="14" t="s">
        <v>2082</v>
      </c>
      <c r="B1268" s="11">
        <v>3219.1584579892101</v>
      </c>
      <c r="C1268" s="11">
        <v>0.38421429598759699</v>
      </c>
      <c r="D1268" s="15">
        <v>6.5528510715207699E-6</v>
      </c>
      <c r="E1268" s="11">
        <v>1.0851835283471801E-4</v>
      </c>
      <c r="F1268" s="11">
        <v>2817.840663882122</v>
      </c>
      <c r="G1268" s="11">
        <v>2768.2341719417909</v>
      </c>
      <c r="H1268" s="11">
        <v>3722.2039349327388</v>
      </c>
      <c r="I1268" s="11">
        <v>3568.3550612000854</v>
      </c>
      <c r="J1268" s="11" t="s">
        <v>7718</v>
      </c>
    </row>
    <row r="1269" spans="1:10">
      <c r="A1269" s="14" t="s">
        <v>2083</v>
      </c>
      <c r="B1269" s="11">
        <v>7317.90437233586</v>
      </c>
      <c r="C1269" s="11">
        <v>0.370079060532781</v>
      </c>
      <c r="D1269" s="15">
        <v>7.6036743745572299E-7</v>
      </c>
      <c r="E1269" s="15">
        <v>1.66894617859329E-5</v>
      </c>
      <c r="F1269" s="11">
        <v>6222.4097947643622</v>
      </c>
      <c r="G1269" s="11">
        <v>6546.7883773159083</v>
      </c>
      <c r="H1269" s="11">
        <v>8111.5507939739027</v>
      </c>
      <c r="I1269" s="11">
        <v>8390.868523289264</v>
      </c>
      <c r="J1269" s="11" t="s">
        <v>7718</v>
      </c>
    </row>
    <row r="1270" spans="1:10">
      <c r="A1270" s="13" t="s">
        <v>2084</v>
      </c>
      <c r="B1270" s="11">
        <v>3255.50416408507</v>
      </c>
      <c r="C1270" s="11">
        <v>-0.55021901225667402</v>
      </c>
      <c r="D1270" s="15">
        <v>1.51310226913009E-5</v>
      </c>
      <c r="E1270" s="11">
        <v>2.2668665414443001E-4</v>
      </c>
      <c r="F1270" s="11">
        <v>3643.8925845271324</v>
      </c>
      <c r="G1270" s="11">
        <v>4093.6117210851585</v>
      </c>
      <c r="H1270" s="11">
        <v>2360.5141988987975</v>
      </c>
      <c r="I1270" s="11">
        <v>2923.9981518292634</v>
      </c>
      <c r="J1270" s="11" t="s">
        <v>7719</v>
      </c>
    </row>
    <row r="1271" spans="1:10">
      <c r="A1271" s="14" t="s">
        <v>2085</v>
      </c>
      <c r="B1271" s="11">
        <v>1019.79711495761</v>
      </c>
      <c r="C1271" s="11">
        <v>0.59415915424213905</v>
      </c>
      <c r="D1271" s="15">
        <v>1.09856989982967E-6</v>
      </c>
      <c r="E1271" s="15">
        <v>2.2933494272094999E-5</v>
      </c>
      <c r="F1271" s="11">
        <v>799.99654464326852</v>
      </c>
      <c r="G1271" s="11">
        <v>825.55749032057929</v>
      </c>
      <c r="H1271" s="11">
        <v>1221.8354120000488</v>
      </c>
      <c r="I1271" s="11">
        <v>1231.7990128665829</v>
      </c>
      <c r="J1271" s="11" t="s">
        <v>7718</v>
      </c>
    </row>
    <row r="1272" spans="1:10">
      <c r="A1272" s="14" t="s">
        <v>3065</v>
      </c>
      <c r="B1272" s="11">
        <v>2739.6348968359598</v>
      </c>
      <c r="C1272" s="11">
        <v>0.29533185809428603</v>
      </c>
      <c r="D1272" s="11">
        <v>6.1920959987701895E-4</v>
      </c>
      <c r="E1272" s="11">
        <v>5.4642184729415504E-3</v>
      </c>
      <c r="F1272" s="11">
        <v>2460.7855112670773</v>
      </c>
      <c r="G1272" s="11">
        <v>2459.5846057028675</v>
      </c>
      <c r="H1272" s="11">
        <v>3012.5377366250118</v>
      </c>
      <c r="I1272" s="11">
        <v>3025.6317337490314</v>
      </c>
      <c r="J1272" s="11" t="s">
        <v>7718</v>
      </c>
    </row>
    <row r="1273" spans="1:10">
      <c r="A1273" s="13" t="s">
        <v>3066</v>
      </c>
      <c r="B1273" s="11">
        <v>1003.87033950512</v>
      </c>
      <c r="C1273" s="11">
        <v>-0.43502365377268298</v>
      </c>
      <c r="D1273" s="11">
        <v>8.3546609970841697E-4</v>
      </c>
      <c r="E1273" s="11">
        <v>7.0059582939769501E-3</v>
      </c>
      <c r="F1273" s="11">
        <v>1104.9409452551477</v>
      </c>
      <c r="G1273" s="11">
        <v>1203.6265091737546</v>
      </c>
      <c r="H1273" s="11">
        <v>881.64921840373552</v>
      </c>
      <c r="I1273" s="11">
        <v>825.26468518783588</v>
      </c>
      <c r="J1273" s="11" t="s">
        <v>7719</v>
      </c>
    </row>
    <row r="1274" spans="1:10">
      <c r="A1274" s="14" t="s">
        <v>2086</v>
      </c>
      <c r="B1274" s="11">
        <v>1203.2519227892101</v>
      </c>
      <c r="C1274" s="11">
        <v>0.54069938180395305</v>
      </c>
      <c r="D1274" s="15">
        <v>2.00596505449914E-6</v>
      </c>
      <c r="E1274" s="15">
        <v>3.8795083599460298E-5</v>
      </c>
      <c r="F1274" s="11">
        <v>981.41916272883805</v>
      </c>
      <c r="G1274" s="11">
        <v>979.34827765067064</v>
      </c>
      <c r="H1274" s="11">
        <v>1434.4517829976683</v>
      </c>
      <c r="I1274" s="11">
        <v>1417.7884677796267</v>
      </c>
      <c r="J1274" s="11" t="s">
        <v>7718</v>
      </c>
    </row>
    <row r="1275" spans="1:10">
      <c r="A1275" s="13" t="s">
        <v>2090</v>
      </c>
      <c r="B1275" s="11">
        <v>243.80648696493199</v>
      </c>
      <c r="C1275" s="11">
        <v>-0.95177321292391903</v>
      </c>
      <c r="D1275" s="15">
        <v>3.8718615440397603E-5</v>
      </c>
      <c r="E1275" s="11">
        <v>5.1039181535730903E-4</v>
      </c>
      <c r="F1275" s="11">
        <v>331.96479053954789</v>
      </c>
      <c r="G1275" s="11">
        <v>310.7855493962328</v>
      </c>
      <c r="H1275" s="11">
        <v>159.6985186604839</v>
      </c>
      <c r="I1275" s="11">
        <v>172.77708926346304</v>
      </c>
      <c r="J1275" s="11" t="s">
        <v>7719</v>
      </c>
    </row>
    <row r="1276" spans="1:10">
      <c r="A1276" s="14" t="s">
        <v>2091</v>
      </c>
      <c r="B1276" s="11">
        <v>3223.6937310983699</v>
      </c>
      <c r="C1276" s="11">
        <v>0.41641439970600602</v>
      </c>
      <c r="D1276" s="15">
        <v>8.7045310016319295E-7</v>
      </c>
      <c r="E1276" s="15">
        <v>1.8719479734147201E-5</v>
      </c>
      <c r="F1276" s="11">
        <v>2818.805677808275</v>
      </c>
      <c r="G1276" s="11">
        <v>2704.1546772208435</v>
      </c>
      <c r="H1276" s="11">
        <v>3682.5155456799712</v>
      </c>
      <c r="I1276" s="11">
        <v>3689.2990236844225</v>
      </c>
      <c r="J1276" s="11" t="s">
        <v>7718</v>
      </c>
    </row>
    <row r="1277" spans="1:10">
      <c r="A1277" s="14" t="s">
        <v>2092</v>
      </c>
      <c r="B1277" s="11">
        <v>6045.6236115255397</v>
      </c>
      <c r="C1277" s="11">
        <v>0.34571832658500601</v>
      </c>
      <c r="D1277" s="15">
        <v>5.1429274274590503E-6</v>
      </c>
      <c r="E1277" s="15">
        <v>8.74740473147648E-5</v>
      </c>
      <c r="F1277" s="11">
        <v>5196.5999914401518</v>
      </c>
      <c r="G1277" s="11">
        <v>5453.1650007461176</v>
      </c>
      <c r="H1277" s="11">
        <v>6684.658704167382</v>
      </c>
      <c r="I1277" s="11">
        <v>6848.0707497481581</v>
      </c>
      <c r="J1277" s="11" t="s">
        <v>7718</v>
      </c>
    </row>
    <row r="1278" spans="1:10">
      <c r="A1278" s="14" t="s">
        <v>3067</v>
      </c>
      <c r="B1278" s="11">
        <v>1251.8568487821699</v>
      </c>
      <c r="C1278" s="11">
        <v>0.39839319043961102</v>
      </c>
      <c r="D1278" s="11">
        <v>3.7035231738419098E-4</v>
      </c>
      <c r="E1278" s="11">
        <v>3.5888099823325899E-3</v>
      </c>
      <c r="F1278" s="11">
        <v>1084.6756528094484</v>
      </c>
      <c r="G1278" s="11">
        <v>1075.4675197319661</v>
      </c>
      <c r="H1278" s="11">
        <v>1419.3323966156538</v>
      </c>
      <c r="I1278" s="11">
        <v>1427.9518259715958</v>
      </c>
      <c r="J1278" s="11" t="s">
        <v>7718</v>
      </c>
    </row>
    <row r="1279" spans="1:10">
      <c r="A1279" s="14" t="s">
        <v>2094</v>
      </c>
      <c r="B1279" s="11">
        <v>1013.09885225971</v>
      </c>
      <c r="C1279" s="11">
        <v>0.47586360128935701</v>
      </c>
      <c r="D1279" s="15">
        <v>9.2190418826425903E-5</v>
      </c>
      <c r="E1279" s="11">
        <v>1.0821809096195399E-3</v>
      </c>
      <c r="F1279" s="11">
        <v>849.21225486860919</v>
      </c>
      <c r="G1279" s="11">
        <v>845.84933031552066</v>
      </c>
      <c r="H1279" s="11">
        <v>1191.5966392358785</v>
      </c>
      <c r="I1279" s="11">
        <v>1165.7371846188171</v>
      </c>
      <c r="J1279" s="11" t="s">
        <v>7718</v>
      </c>
    </row>
    <row r="1280" spans="1:10">
      <c r="A1280" s="14" t="s">
        <v>2095</v>
      </c>
      <c r="B1280" s="11">
        <v>1433.60796000097</v>
      </c>
      <c r="C1280" s="11">
        <v>0.49782460538574003</v>
      </c>
      <c r="D1280" s="15">
        <v>6.6421331728499196E-6</v>
      </c>
      <c r="E1280" s="11">
        <v>1.0973407110414401E-4</v>
      </c>
      <c r="F1280" s="11">
        <v>1213.9875188916849</v>
      </c>
      <c r="G1280" s="11">
        <v>1163.0428291838339</v>
      </c>
      <c r="H1280" s="11">
        <v>1635.7286142088838</v>
      </c>
      <c r="I1280" s="11">
        <v>1721.6728777194091</v>
      </c>
      <c r="J1280" s="11" t="s">
        <v>7718</v>
      </c>
    </row>
    <row r="1281" spans="1:10">
      <c r="A1281" s="14" t="s">
        <v>2096</v>
      </c>
      <c r="B1281" s="11">
        <v>1227.5639483520399</v>
      </c>
      <c r="C1281" s="11">
        <v>0.39427330441043701</v>
      </c>
      <c r="D1281" s="11">
        <v>4.7354395493165701E-4</v>
      </c>
      <c r="E1281" s="11">
        <v>4.3567304117065504E-3</v>
      </c>
      <c r="F1281" s="11">
        <v>1064.4103603637004</v>
      </c>
      <c r="G1281" s="11">
        <v>1057.3116628943985</v>
      </c>
      <c r="H1281" s="11">
        <v>1403.2680485847256</v>
      </c>
      <c r="I1281" s="11">
        <v>1385.2657215652623</v>
      </c>
      <c r="J1281" s="11" t="s">
        <v>7718</v>
      </c>
    </row>
    <row r="1282" spans="1:10">
      <c r="A1282" s="14" t="s">
        <v>3069</v>
      </c>
      <c r="B1282" s="11">
        <v>499.13992659395001</v>
      </c>
      <c r="C1282" s="11">
        <v>0.84309465553922702</v>
      </c>
      <c r="D1282" s="15">
        <v>1.7295158549565101E-6</v>
      </c>
      <c r="E1282" s="15">
        <v>3.4019552265062099E-5</v>
      </c>
      <c r="F1282" s="11">
        <v>335.82484624349632</v>
      </c>
      <c r="G1282" s="11">
        <v>379.13701043183261</v>
      </c>
      <c r="H1282" s="11">
        <v>672.81269400156395</v>
      </c>
      <c r="I1282" s="11">
        <v>608.78515569890976</v>
      </c>
      <c r="J1282" s="11" t="s">
        <v>7718</v>
      </c>
    </row>
    <row r="1283" spans="1:10">
      <c r="A1283" s="14" t="s">
        <v>2101</v>
      </c>
      <c r="B1283" s="11">
        <v>2696.8777708165899</v>
      </c>
      <c r="C1283" s="11">
        <v>0.33188388539251001</v>
      </c>
      <c r="D1283" s="11">
        <v>6.7296671418417902E-4</v>
      </c>
      <c r="E1283" s="11">
        <v>5.8711569234945202E-3</v>
      </c>
      <c r="F1283" s="11">
        <v>2409.639773189665</v>
      </c>
      <c r="G1283" s="11">
        <v>2366.669338357528</v>
      </c>
      <c r="H1283" s="11">
        <v>3154.2819839568615</v>
      </c>
      <c r="I1283" s="11">
        <v>2856.9199877622941</v>
      </c>
      <c r="J1283" s="11" t="s">
        <v>7718</v>
      </c>
    </row>
    <row r="1284" spans="1:10">
      <c r="A1284" s="14" t="s">
        <v>2102</v>
      </c>
      <c r="B1284" s="11">
        <v>2041.6126023844499</v>
      </c>
      <c r="C1284" s="11">
        <v>0.54762308078637001</v>
      </c>
      <c r="D1284" s="15">
        <v>1.2608187918840301E-7</v>
      </c>
      <c r="E1284" s="15">
        <v>3.39855794428311E-6</v>
      </c>
      <c r="F1284" s="11">
        <v>1661.7539805496715</v>
      </c>
      <c r="G1284" s="11">
        <v>1655.3869469559349</v>
      </c>
      <c r="H1284" s="11">
        <v>2309.4862698592265</v>
      </c>
      <c r="I1284" s="11">
        <v>2539.823212172932</v>
      </c>
      <c r="J1284" s="11" t="s">
        <v>7718</v>
      </c>
    </row>
    <row r="1285" spans="1:10">
      <c r="A1285" s="14" t="s">
        <v>2103</v>
      </c>
      <c r="B1285" s="11">
        <v>3173.6065703494501</v>
      </c>
      <c r="C1285" s="11">
        <v>0.360647186160924</v>
      </c>
      <c r="D1285" s="15">
        <v>2.24196083734107E-5</v>
      </c>
      <c r="E1285" s="11">
        <v>3.1699217237988E-4</v>
      </c>
      <c r="F1285" s="11">
        <v>2800.4704132144007</v>
      </c>
      <c r="G1285" s="11">
        <v>2757.5542561548618</v>
      </c>
      <c r="H1285" s="11">
        <v>3637.1573865338555</v>
      </c>
      <c r="I1285" s="11">
        <v>3499.2442254948473</v>
      </c>
      <c r="J1285" s="11" t="s">
        <v>7718</v>
      </c>
    </row>
    <row r="1286" spans="1:10">
      <c r="A1286" s="14" t="s">
        <v>2104</v>
      </c>
      <c r="B1286" s="11">
        <v>8920.8519556578594</v>
      </c>
      <c r="C1286" s="11">
        <v>0.53984782927807495</v>
      </c>
      <c r="D1286" s="15">
        <v>3.7661740060932397E-11</v>
      </c>
      <c r="E1286" s="15">
        <v>2.0999457321071501E-9</v>
      </c>
      <c r="F1286" s="11">
        <v>6948.1002671068691</v>
      </c>
      <c r="G1286" s="11">
        <v>7594.4881160021396</v>
      </c>
      <c r="H1286" s="11">
        <v>10293.467241234717</v>
      </c>
      <c r="I1286" s="11">
        <v>10847.352198288005</v>
      </c>
      <c r="J1286" s="11" t="s">
        <v>7718</v>
      </c>
    </row>
    <row r="1287" spans="1:10">
      <c r="A1287" s="13" t="s">
        <v>2107</v>
      </c>
      <c r="B1287" s="11">
        <v>888.18726587736705</v>
      </c>
      <c r="C1287" s="11">
        <v>-0.70185223265883501</v>
      </c>
      <c r="D1287" s="15">
        <v>1.16188121991208E-6</v>
      </c>
      <c r="E1287" s="15">
        <v>2.39441035900809E-5</v>
      </c>
      <c r="F1287" s="11">
        <v>1159.946739036455</v>
      </c>
      <c r="G1287" s="11">
        <v>1040.2237976355293</v>
      </c>
      <c r="H1287" s="11">
        <v>715.33596820110324</v>
      </c>
      <c r="I1287" s="11">
        <v>637.24255863641861</v>
      </c>
      <c r="J1287" s="11" t="s">
        <v>7719</v>
      </c>
    </row>
    <row r="1288" spans="1:10">
      <c r="A1288" s="14" t="s">
        <v>2111</v>
      </c>
      <c r="B1288" s="11">
        <v>402.45196355333599</v>
      </c>
      <c r="C1288" s="11">
        <v>1.02597503452727</v>
      </c>
      <c r="D1288" s="15">
        <v>2.8872559527322199E-8</v>
      </c>
      <c r="E1288" s="15">
        <v>8.9083719227847503E-7</v>
      </c>
      <c r="F1288" s="11">
        <v>265.37882964644035</v>
      </c>
      <c r="G1288" s="11">
        <v>264.86191151294088</v>
      </c>
      <c r="H1288" s="11">
        <v>562.25218108276715</v>
      </c>
      <c r="I1288" s="11">
        <v>517.31493197119346</v>
      </c>
      <c r="J1288" s="11" t="s">
        <v>7718</v>
      </c>
    </row>
    <row r="1289" spans="1:10">
      <c r="A1289" s="13" t="s">
        <v>327</v>
      </c>
      <c r="B1289" s="11">
        <v>2652.6660613312401</v>
      </c>
      <c r="C1289" s="11">
        <v>-0.466332125675743</v>
      </c>
      <c r="D1289" s="15">
        <v>3.3003104026556501E-7</v>
      </c>
      <c r="E1289" s="15">
        <v>8.0487993382579002E-6</v>
      </c>
      <c r="F1289" s="11">
        <v>3028.2136997474777</v>
      </c>
      <c r="G1289" s="11">
        <v>3127.0793423785517</v>
      </c>
      <c r="H1289" s="11">
        <v>2169.6319458253229</v>
      </c>
      <c r="I1289" s="11">
        <v>2285.7392573736547</v>
      </c>
      <c r="J1289" s="11" t="s">
        <v>7719</v>
      </c>
    </row>
    <row r="1290" spans="1:10">
      <c r="A1290" s="14" t="s">
        <v>2112</v>
      </c>
      <c r="B1290" s="11">
        <v>2025.18046387151</v>
      </c>
      <c r="C1290" s="11">
        <v>0.60347806548249205</v>
      </c>
      <c r="D1290" s="15">
        <v>4.9414285631300599E-9</v>
      </c>
      <c r="E1290" s="15">
        <v>1.8076739198667301E-7</v>
      </c>
      <c r="F1290" s="11">
        <v>1541.127239801315</v>
      </c>
      <c r="G1290" s="11">
        <v>1674.61079537214</v>
      </c>
      <c r="H1290" s="11">
        <v>2388.8630483650627</v>
      </c>
      <c r="I1290" s="11">
        <v>2496.1207719473937</v>
      </c>
      <c r="J1290" s="11" t="s">
        <v>7718</v>
      </c>
    </row>
    <row r="1291" spans="1:10">
      <c r="A1291" s="14" t="s">
        <v>2113</v>
      </c>
      <c r="B1291" s="11">
        <v>4983.1546373351403</v>
      </c>
      <c r="C1291" s="11">
        <v>0.883791672805051</v>
      </c>
      <c r="D1291" s="15">
        <v>8.2860135842356198E-25</v>
      </c>
      <c r="E1291" s="15">
        <v>2.4378509753789399E-22</v>
      </c>
      <c r="F1291" s="11">
        <v>3545.4611640764265</v>
      </c>
      <c r="G1291" s="11">
        <v>3460.2927149272555</v>
      </c>
      <c r="H1291" s="11">
        <v>6753.6409045353021</v>
      </c>
      <c r="I1291" s="11">
        <v>6173.2237658017593</v>
      </c>
      <c r="J1291" s="11" t="s">
        <v>7718</v>
      </c>
    </row>
    <row r="1292" spans="1:10">
      <c r="A1292" s="13" t="s">
        <v>3071</v>
      </c>
      <c r="B1292" s="11">
        <v>594.72573762558795</v>
      </c>
      <c r="C1292" s="11">
        <v>-0.61727502191122097</v>
      </c>
      <c r="D1292" s="11">
        <v>5.4314262132202197E-4</v>
      </c>
      <c r="E1292" s="11">
        <v>4.8801664507088496E-3</v>
      </c>
      <c r="F1292" s="11">
        <v>688.05492922877272</v>
      </c>
      <c r="G1292" s="11">
        <v>751.86607139157297</v>
      </c>
      <c r="H1292" s="11">
        <v>418.61801045321988</v>
      </c>
      <c r="I1292" s="11">
        <v>520.3639394287826</v>
      </c>
      <c r="J1292" s="11" t="s">
        <v>7719</v>
      </c>
    </row>
    <row r="1293" spans="1:10">
      <c r="A1293" s="14" t="s">
        <v>2117</v>
      </c>
      <c r="B1293" s="11">
        <v>567.24437838381505</v>
      </c>
      <c r="C1293" s="11">
        <v>0.53752117599252802</v>
      </c>
      <c r="D1293" s="11">
        <v>9.2763000444072896E-4</v>
      </c>
      <c r="E1293" s="11">
        <v>7.6436254241560404E-3</v>
      </c>
      <c r="F1293" s="11">
        <v>454.52155913990458</v>
      </c>
      <c r="G1293" s="11">
        <v>470.9842861984161</v>
      </c>
      <c r="H1293" s="11">
        <v>634.06926639754136</v>
      </c>
      <c r="I1293" s="11">
        <v>709.40240179939519</v>
      </c>
      <c r="J1293" s="11" t="s">
        <v>7718</v>
      </c>
    </row>
    <row r="1294" spans="1:10">
      <c r="A1294" s="14" t="s">
        <v>2118</v>
      </c>
      <c r="B1294" s="11">
        <v>1712.2819639045599</v>
      </c>
      <c r="C1294" s="11">
        <v>0.41273779504157299</v>
      </c>
      <c r="D1294" s="11">
        <v>1.5017741751021101E-4</v>
      </c>
      <c r="E1294" s="11">
        <v>1.66265278569351E-3</v>
      </c>
      <c r="F1294" s="11">
        <v>1396.3751509032381</v>
      </c>
      <c r="G1294" s="11">
        <v>1542.179839615716</v>
      </c>
      <c r="H1294" s="11">
        <v>1968.3551146140869</v>
      </c>
      <c r="I1294" s="11">
        <v>1942.2177504851913</v>
      </c>
      <c r="J1294" s="11" t="s">
        <v>7718</v>
      </c>
    </row>
    <row r="1295" spans="1:10">
      <c r="A1295" s="14" t="s">
        <v>2119</v>
      </c>
      <c r="B1295" s="11">
        <v>956.22800565356101</v>
      </c>
      <c r="C1295" s="11">
        <v>0.60018006106306798</v>
      </c>
      <c r="D1295" s="15">
        <v>1.8706301796417301E-5</v>
      </c>
      <c r="E1295" s="11">
        <v>2.7341672626637198E-4</v>
      </c>
      <c r="F1295" s="11">
        <v>757.53593189983985</v>
      </c>
      <c r="G1295" s="11">
        <v>762.54598717839031</v>
      </c>
      <c r="H1295" s="11">
        <v>1065.9167399350665</v>
      </c>
      <c r="I1295" s="11">
        <v>1238.9133636009558</v>
      </c>
      <c r="J1295" s="11" t="s">
        <v>7718</v>
      </c>
    </row>
    <row r="1296" spans="1:10">
      <c r="A1296" s="14" t="s">
        <v>2120</v>
      </c>
      <c r="B1296" s="11">
        <v>777.06730026828598</v>
      </c>
      <c r="C1296" s="11">
        <v>0.61433119574639705</v>
      </c>
      <c r="D1296" s="15">
        <v>5.8587986585188303E-6</v>
      </c>
      <c r="E1296" s="15">
        <v>9.8081680205809198E-5</v>
      </c>
      <c r="F1296" s="11">
        <v>610.85381514980929</v>
      </c>
      <c r="G1296" s="11">
        <v>617.29913247774346</v>
      </c>
      <c r="H1296" s="11">
        <v>929.84226249654262</v>
      </c>
      <c r="I1296" s="11">
        <v>950.27399094904661</v>
      </c>
      <c r="J1296" s="11" t="s">
        <v>7718</v>
      </c>
    </row>
    <row r="1297" spans="1:10">
      <c r="A1297" s="13" t="s">
        <v>3366</v>
      </c>
      <c r="B1297" s="11">
        <v>268.51574324816602</v>
      </c>
      <c r="C1297" s="11">
        <v>-0.96527439350202104</v>
      </c>
      <c r="D1297" s="15">
        <v>1.4167276841016499E-5</v>
      </c>
      <c r="E1297" s="11">
        <v>2.13870201045388E-4</v>
      </c>
      <c r="F1297" s="11">
        <v>339.68490194744368</v>
      </c>
      <c r="G1297" s="11">
        <v>370.59307780238129</v>
      </c>
      <c r="H1297" s="11">
        <v>175.7628666914201</v>
      </c>
      <c r="I1297" s="11">
        <v>188.02212655141653</v>
      </c>
      <c r="J1297" s="11" t="s">
        <v>7719</v>
      </c>
    </row>
    <row r="1298" spans="1:10">
      <c r="A1298" s="13" t="s">
        <v>2125</v>
      </c>
      <c r="B1298" s="11">
        <v>3666.7382884082899</v>
      </c>
      <c r="C1298" s="11">
        <v>-0.41070925998551999</v>
      </c>
      <c r="D1298" s="15">
        <v>2.6776820029174599E-5</v>
      </c>
      <c r="E1298" s="11">
        <v>3.6916238022275701E-4</v>
      </c>
      <c r="F1298" s="11">
        <v>3941.1168737311291</v>
      </c>
      <c r="G1298" s="11">
        <v>4430.0290683696385</v>
      </c>
      <c r="H1298" s="11">
        <v>3234.6037241113477</v>
      </c>
      <c r="I1298" s="11">
        <v>3061.2034874208393</v>
      </c>
      <c r="J1298" s="11" t="s">
        <v>7719</v>
      </c>
    </row>
    <row r="1299" spans="1:10">
      <c r="A1299" s="14" t="s">
        <v>2126</v>
      </c>
      <c r="B1299" s="11">
        <v>1716.8602309571299</v>
      </c>
      <c r="C1299" s="11">
        <v>0.66579520913378099</v>
      </c>
      <c r="D1299" s="15">
        <v>4.8854307084830199E-11</v>
      </c>
      <c r="E1299" s="15">
        <v>2.64924454262365E-9</v>
      </c>
      <c r="F1299" s="11">
        <v>1307.5938697124609</v>
      </c>
      <c r="G1299" s="11">
        <v>1347.8053722957131</v>
      </c>
      <c r="H1299" s="11">
        <v>2121.4389017324943</v>
      </c>
      <c r="I1299" s="11">
        <v>2090.6027800879529</v>
      </c>
      <c r="J1299" s="11" t="s">
        <v>7718</v>
      </c>
    </row>
    <row r="1300" spans="1:10">
      <c r="A1300" s="14" t="s">
        <v>2127</v>
      </c>
      <c r="B1300" s="11">
        <v>3814.29595775294</v>
      </c>
      <c r="C1300" s="11">
        <v>0.40229227345879698</v>
      </c>
      <c r="D1300" s="15">
        <v>5.1334628110347003E-6</v>
      </c>
      <c r="E1300" s="15">
        <v>8.74740473147648E-5</v>
      </c>
      <c r="F1300" s="11">
        <v>3284.9074040599157</v>
      </c>
      <c r="G1300" s="11">
        <v>3287.2780791808582</v>
      </c>
      <c r="H1300" s="11">
        <v>4529.2011830751708</v>
      </c>
      <c r="I1300" s="11">
        <v>4155.7971646960032</v>
      </c>
      <c r="J1300" s="11" t="s">
        <v>7718</v>
      </c>
    </row>
    <row r="1301" spans="1:10">
      <c r="A1301" s="13" t="s">
        <v>328</v>
      </c>
      <c r="B1301" s="11">
        <v>695.86048478139003</v>
      </c>
      <c r="C1301" s="11">
        <v>-1.43666049018158</v>
      </c>
      <c r="D1301" s="15">
        <v>4.5901943019439202E-10</v>
      </c>
      <c r="E1301" s="15">
        <v>2.13714501034614E-8</v>
      </c>
      <c r="F1301" s="11">
        <v>1157.0516972585192</v>
      </c>
      <c r="G1301" s="11">
        <v>875.75309451859721</v>
      </c>
      <c r="H1301" s="11">
        <v>449.80174486621479</v>
      </c>
      <c r="I1301" s="11">
        <v>300.83540248226649</v>
      </c>
      <c r="J1301" s="11" t="s">
        <v>7719</v>
      </c>
    </row>
    <row r="1302" spans="1:10">
      <c r="A1302" s="14" t="s">
        <v>329</v>
      </c>
      <c r="B1302" s="11">
        <v>425.62409757719001</v>
      </c>
      <c r="C1302" s="11">
        <v>0.88956389888410003</v>
      </c>
      <c r="D1302" s="15">
        <v>9.70732926597682E-7</v>
      </c>
      <c r="E1302" s="15">
        <v>2.0587875627289499E-5</v>
      </c>
      <c r="F1302" s="11">
        <v>313.62952594579372</v>
      </c>
      <c r="G1302" s="11">
        <v>283.01776835052141</v>
      </c>
      <c r="H1302" s="11">
        <v>564.14210438052635</v>
      </c>
      <c r="I1302" s="11">
        <v>541.70699163191682</v>
      </c>
      <c r="J1302" s="11" t="s">
        <v>7718</v>
      </c>
    </row>
    <row r="1303" spans="1:10">
      <c r="A1303" s="13" t="s">
        <v>2131</v>
      </c>
      <c r="B1303" s="11">
        <v>433.58057948195398</v>
      </c>
      <c r="C1303" s="11">
        <v>-1.03739549696262</v>
      </c>
      <c r="D1303" s="15">
        <v>6.6111575234092798E-8</v>
      </c>
      <c r="E1303" s="15">
        <v>1.9006047034033999E-6</v>
      </c>
      <c r="F1303" s="11">
        <v>538.47777070077677</v>
      </c>
      <c r="G1303" s="11">
        <v>627.97904826455522</v>
      </c>
      <c r="H1303" s="11">
        <v>299.55284269451704</v>
      </c>
      <c r="I1303" s="11">
        <v>268.31265626796647</v>
      </c>
      <c r="J1303" s="11" t="s">
        <v>7719</v>
      </c>
    </row>
    <row r="1304" spans="1:10">
      <c r="A1304" s="14" t="s">
        <v>2136</v>
      </c>
      <c r="B1304" s="11">
        <v>1190.6055545224699</v>
      </c>
      <c r="C1304" s="11">
        <v>0.47694996694140601</v>
      </c>
      <c r="D1304" s="15">
        <v>3.3464692134778998E-5</v>
      </c>
      <c r="E1304" s="11">
        <v>4.5058399497538898E-4</v>
      </c>
      <c r="F1304" s="11">
        <v>1007.4745387304861</v>
      </c>
      <c r="G1304" s="11">
        <v>983.62024396539755</v>
      </c>
      <c r="H1304" s="11">
        <v>1402.3230869358488</v>
      </c>
      <c r="I1304" s="11">
        <v>1369.0043484581706</v>
      </c>
      <c r="J1304" s="11" t="s">
        <v>7718</v>
      </c>
    </row>
    <row r="1305" spans="1:10">
      <c r="A1305" s="13" t="s">
        <v>2138</v>
      </c>
      <c r="B1305" s="11">
        <v>298.03649207642798</v>
      </c>
      <c r="C1305" s="11">
        <v>-0.76322158542566398</v>
      </c>
      <c r="D1305" s="11">
        <v>3.1557151725984201E-4</v>
      </c>
      <c r="E1305" s="11">
        <v>3.14162918694679E-3</v>
      </c>
      <c r="F1305" s="11">
        <v>364.77526402310718</v>
      </c>
      <c r="G1305" s="11">
        <v>385.54495990391752</v>
      </c>
      <c r="H1305" s="11">
        <v>232.46056562413571</v>
      </c>
      <c r="I1305" s="11">
        <v>209.36517875454908</v>
      </c>
      <c r="J1305" s="11" t="s">
        <v>7719</v>
      </c>
    </row>
    <row r="1306" spans="1:10">
      <c r="A1306" s="14" t="s">
        <v>2139</v>
      </c>
      <c r="B1306" s="11">
        <v>533.44938876629203</v>
      </c>
      <c r="C1306" s="11">
        <v>0.61938279680998798</v>
      </c>
      <c r="D1306" s="11">
        <v>3.7612070246879101E-4</v>
      </c>
      <c r="E1306" s="11">
        <v>3.6218642574780201E-3</v>
      </c>
      <c r="F1306" s="11">
        <v>456.45158699187868</v>
      </c>
      <c r="G1306" s="11">
        <v>384.47696832523837</v>
      </c>
      <c r="H1306" s="11">
        <v>631.23438145090506</v>
      </c>
      <c r="I1306" s="11">
        <v>661.6346182971447</v>
      </c>
      <c r="J1306" s="11" t="s">
        <v>7718</v>
      </c>
    </row>
    <row r="1307" spans="1:10">
      <c r="A1307" s="14" t="s">
        <v>330</v>
      </c>
      <c r="B1307" s="11">
        <v>435.15107818454197</v>
      </c>
      <c r="C1307" s="11">
        <v>2.9731440069825901</v>
      </c>
      <c r="D1307" s="15">
        <v>1.1040309796150201E-51</v>
      </c>
      <c r="E1307" s="15">
        <v>1.3878673078287699E-48</v>
      </c>
      <c r="F1307" s="11">
        <v>99.396434376667159</v>
      </c>
      <c r="G1307" s="11">
        <v>97.187233659990369</v>
      </c>
      <c r="H1307" s="11">
        <v>777.70343702708806</v>
      </c>
      <c r="I1307" s="11">
        <v>766.31720767441857</v>
      </c>
      <c r="J1307" s="11" t="s">
        <v>7718</v>
      </c>
    </row>
    <row r="1308" spans="1:10">
      <c r="A1308" s="14" t="s">
        <v>2140</v>
      </c>
      <c r="B1308" s="11">
        <v>1585.51088211141</v>
      </c>
      <c r="C1308" s="11">
        <v>0.472933205105663</v>
      </c>
      <c r="D1308" s="15">
        <v>1.7551859290186002E-5</v>
      </c>
      <c r="E1308" s="11">
        <v>2.5847402584099202E-4</v>
      </c>
      <c r="F1308" s="11">
        <v>1375.1448445315552</v>
      </c>
      <c r="G1308" s="11">
        <v>1280.5219028387494</v>
      </c>
      <c r="H1308" s="11">
        <v>1895.5930676504274</v>
      </c>
      <c r="I1308" s="11">
        <v>1790.7837134248082</v>
      </c>
      <c r="J1308" s="11" t="s">
        <v>7718</v>
      </c>
    </row>
    <row r="1309" spans="1:10">
      <c r="A1309" s="14" t="s">
        <v>2141</v>
      </c>
      <c r="B1309" s="11">
        <v>819.77585197691599</v>
      </c>
      <c r="C1309" s="11">
        <v>0.75928768326904195</v>
      </c>
      <c r="D1309" s="15">
        <v>1.52281148273565E-6</v>
      </c>
      <c r="E1309" s="15">
        <v>3.0252513313885298E-5</v>
      </c>
      <c r="F1309" s="11">
        <v>649.45437218929203</v>
      </c>
      <c r="G1309" s="11">
        <v>568.17151985840439</v>
      </c>
      <c r="H1309" s="11">
        <v>1112.2198607300877</v>
      </c>
      <c r="I1309" s="11">
        <v>949.25765512984822</v>
      </c>
      <c r="J1309" s="11" t="s">
        <v>7718</v>
      </c>
    </row>
    <row r="1310" spans="1:10">
      <c r="A1310" s="14" t="s">
        <v>2142</v>
      </c>
      <c r="B1310" s="11">
        <v>1212.97822254885</v>
      </c>
      <c r="C1310" s="11">
        <v>0.62515955556797498</v>
      </c>
      <c r="D1310" s="15">
        <v>2.3335765566121399E-7</v>
      </c>
      <c r="E1310" s="15">
        <v>5.93174570309425E-6</v>
      </c>
      <c r="F1310" s="11">
        <v>931.23843857751376</v>
      </c>
      <c r="G1310" s="11">
        <v>977.21229449331486</v>
      </c>
      <c r="H1310" s="11">
        <v>1410.8277417757408</v>
      </c>
      <c r="I1310" s="11">
        <v>1532.6344153488569</v>
      </c>
      <c r="J1310" s="11" t="s">
        <v>7718</v>
      </c>
    </row>
    <row r="1311" spans="1:10">
      <c r="A1311" s="13" t="s">
        <v>3367</v>
      </c>
      <c r="B1311" s="11">
        <v>64.277152151473103</v>
      </c>
      <c r="C1311" s="11">
        <v>-1.43199578954273</v>
      </c>
      <c r="D1311" s="11">
        <v>1.0831113408019601E-3</v>
      </c>
      <c r="E1311" s="11">
        <v>8.7000723390611608E-3</v>
      </c>
      <c r="F1311" s="11">
        <v>93.606350820744979</v>
      </c>
      <c r="G1311" s="11">
        <v>93.983258923946678</v>
      </c>
      <c r="H1311" s="11">
        <v>34.963581008508356</v>
      </c>
      <c r="I1311" s="11">
        <v>34.555417852692713</v>
      </c>
      <c r="J1311" s="11" t="s">
        <v>7719</v>
      </c>
    </row>
    <row r="1312" spans="1:10">
      <c r="A1312" s="13" t="s">
        <v>2144</v>
      </c>
      <c r="B1312" s="11">
        <v>1604.19029842599</v>
      </c>
      <c r="C1312" s="11">
        <v>-0.842734503779626</v>
      </c>
      <c r="D1312" s="15">
        <v>7.3038756726577207E-12</v>
      </c>
      <c r="E1312" s="15">
        <v>4.6758330000699502E-10</v>
      </c>
      <c r="F1312" s="11">
        <v>2083.4650662060658</v>
      </c>
      <c r="G1312" s="11">
        <v>2036.6599405450984</v>
      </c>
      <c r="H1312" s="11">
        <v>1241.6796066264442</v>
      </c>
      <c r="I1312" s="11">
        <v>1054.9565803263463</v>
      </c>
      <c r="J1312" s="11" t="s">
        <v>7719</v>
      </c>
    </row>
    <row r="1313" spans="1:10">
      <c r="A1313" s="13" t="s">
        <v>3368</v>
      </c>
      <c r="B1313" s="11">
        <v>55.827788120978802</v>
      </c>
      <c r="C1313" s="11">
        <v>-2.3164210545637798</v>
      </c>
      <c r="D1313" s="15">
        <v>4.5159555137259203E-6</v>
      </c>
      <c r="E1313" s="15">
        <v>7.8747330193949599E-5</v>
      </c>
      <c r="F1313" s="11">
        <v>99.396434376667159</v>
      </c>
      <c r="G1313" s="11">
        <v>86.507317873178323</v>
      </c>
      <c r="H1313" s="11">
        <v>16.064348030936198</v>
      </c>
      <c r="I1313" s="11">
        <v>21.343052203133674</v>
      </c>
      <c r="J1313" s="11" t="s">
        <v>7719</v>
      </c>
    </row>
    <row r="1314" spans="1:10">
      <c r="A1314" s="13" t="s">
        <v>2148</v>
      </c>
      <c r="B1314" s="11">
        <v>6895.3813821846097</v>
      </c>
      <c r="C1314" s="11">
        <v>-0.475952305709682</v>
      </c>
      <c r="D1314" s="15">
        <v>2.7888857815873998E-9</v>
      </c>
      <c r="E1314" s="15">
        <v>1.0955884257895099E-7</v>
      </c>
      <c r="F1314" s="11">
        <v>8343.510404083836</v>
      </c>
      <c r="G1314" s="11">
        <v>7701.2872738704082</v>
      </c>
      <c r="H1314" s="11">
        <v>5849.3126065587358</v>
      </c>
      <c r="I1314" s="11">
        <v>5687.4152442254417</v>
      </c>
      <c r="J1314" s="11" t="s">
        <v>7719</v>
      </c>
    </row>
    <row r="1315" spans="1:10">
      <c r="A1315" s="14" t="s">
        <v>2150</v>
      </c>
      <c r="B1315" s="11">
        <v>356.90903622198903</v>
      </c>
      <c r="C1315" s="11">
        <v>0.87745271503003797</v>
      </c>
      <c r="D1315" s="15">
        <v>2.39725102273157E-5</v>
      </c>
      <c r="E1315" s="11">
        <v>3.35858025758178E-4</v>
      </c>
      <c r="F1315" s="11">
        <v>225.81325868097122</v>
      </c>
      <c r="G1315" s="11">
        <v>277.67781045711644</v>
      </c>
      <c r="H1315" s="11">
        <v>453.58159146172824</v>
      </c>
      <c r="I1315" s="11">
        <v>470.56348428813681</v>
      </c>
      <c r="J1315" s="11" t="s">
        <v>7718</v>
      </c>
    </row>
    <row r="1316" spans="1:10">
      <c r="A1316" s="13" t="s">
        <v>3075</v>
      </c>
      <c r="B1316" s="11">
        <v>350.44248036917799</v>
      </c>
      <c r="C1316" s="11">
        <v>-0.93513889537195105</v>
      </c>
      <c r="D1316" s="15">
        <v>1.4784663012094E-6</v>
      </c>
      <c r="E1316" s="15">
        <v>2.9672325127900598E-5</v>
      </c>
      <c r="F1316" s="11">
        <v>463.20668447378574</v>
      </c>
      <c r="G1316" s="11">
        <v>457.10039567555913</v>
      </c>
      <c r="H1316" s="11">
        <v>232.46056562413571</v>
      </c>
      <c r="I1316" s="11">
        <v>249.00227570322585</v>
      </c>
      <c r="J1316" s="11" t="s">
        <v>7719</v>
      </c>
    </row>
    <row r="1317" spans="1:10">
      <c r="A1317" s="13" t="s">
        <v>3076</v>
      </c>
      <c r="B1317" s="11">
        <v>7.5465374029854102</v>
      </c>
      <c r="C1317" s="11">
        <v>-6.3884793597222203</v>
      </c>
      <c r="D1317" s="11">
        <v>1.0813456177291699E-3</v>
      </c>
      <c r="E1317" s="11">
        <v>8.6985731250488509E-3</v>
      </c>
      <c r="F1317" s="11">
        <v>17.370250667767106</v>
      </c>
      <c r="G1317" s="11">
        <v>12.815898944174545</v>
      </c>
      <c r="H1317" s="11">
        <v>0</v>
      </c>
      <c r="I1317" s="11">
        <v>0</v>
      </c>
      <c r="J1317" s="11" t="s">
        <v>7719</v>
      </c>
    </row>
    <row r="1318" spans="1:10">
      <c r="A1318" s="13" t="s">
        <v>2154</v>
      </c>
      <c r="B1318" s="11">
        <v>232.37917895313399</v>
      </c>
      <c r="C1318" s="11">
        <v>-1.13373440465296</v>
      </c>
      <c r="D1318" s="15">
        <v>4.41300870579937E-6</v>
      </c>
      <c r="E1318" s="15">
        <v>7.7637511938668895E-5</v>
      </c>
      <c r="F1318" s="11">
        <v>309.7694702418446</v>
      </c>
      <c r="G1318" s="11">
        <v>328.94140623381526</v>
      </c>
      <c r="H1318" s="11">
        <v>159.6985186604839</v>
      </c>
      <c r="I1318" s="11">
        <v>131.10732067639273</v>
      </c>
      <c r="J1318" s="11" t="s">
        <v>7719</v>
      </c>
    </row>
    <row r="1319" spans="1:10">
      <c r="A1319" s="13" t="s">
        <v>2155</v>
      </c>
      <c r="B1319" s="11">
        <v>2749.4928747608201</v>
      </c>
      <c r="C1319" s="11">
        <v>-0.41212901058754298</v>
      </c>
      <c r="D1319" s="15">
        <v>6.4092382979072196E-6</v>
      </c>
      <c r="E1319" s="11">
        <v>1.0639489457798399E-4</v>
      </c>
      <c r="F1319" s="11">
        <v>3068.7442846387758</v>
      </c>
      <c r="G1319" s="11">
        <v>3210.3826855156999</v>
      </c>
      <c r="H1319" s="11">
        <v>2300.981615019437</v>
      </c>
      <c r="I1319" s="11">
        <v>2417.8629138692249</v>
      </c>
      <c r="J1319" s="11" t="s">
        <v>7719</v>
      </c>
    </row>
    <row r="1320" spans="1:10">
      <c r="A1320" s="14" t="s">
        <v>3077</v>
      </c>
      <c r="B1320" s="11">
        <v>7567.2131195948295</v>
      </c>
      <c r="C1320" s="11">
        <v>0.39017272368248901</v>
      </c>
      <c r="D1320" s="15">
        <v>2.11702635234602E-5</v>
      </c>
      <c r="E1320" s="11">
        <v>3.03045966876199E-4</v>
      </c>
      <c r="F1320" s="11">
        <v>6993.4559216284288</v>
      </c>
      <c r="G1320" s="11">
        <v>6105.7078553206957</v>
      </c>
      <c r="H1320" s="11">
        <v>8427.1679846995048</v>
      </c>
      <c r="I1320" s="11">
        <v>8742.5207167311</v>
      </c>
      <c r="J1320" s="11" t="s">
        <v>7718</v>
      </c>
    </row>
    <row r="1321" spans="1:10">
      <c r="A1321" s="14" t="s">
        <v>3369</v>
      </c>
      <c r="B1321" s="11">
        <v>1088.01739985053</v>
      </c>
      <c r="C1321" s="11">
        <v>0.408146413285912</v>
      </c>
      <c r="D1321" s="11">
        <v>6.6423320996150496E-4</v>
      </c>
      <c r="E1321" s="11">
        <v>5.8059524825206602E-3</v>
      </c>
      <c r="F1321" s="11">
        <v>929.30841072553972</v>
      </c>
      <c r="G1321" s="11">
        <v>940.90058081815107</v>
      </c>
      <c r="H1321" s="11">
        <v>1211.4408338623477</v>
      </c>
      <c r="I1321" s="11">
        <v>1270.4197739960312</v>
      </c>
      <c r="J1321" s="11" t="s">
        <v>7718</v>
      </c>
    </row>
    <row r="1322" spans="1:10">
      <c r="A1322" s="13" t="s">
        <v>2158</v>
      </c>
      <c r="B1322" s="11">
        <v>839.56550109127295</v>
      </c>
      <c r="C1322" s="11">
        <v>-0.59303368381950805</v>
      </c>
      <c r="D1322" s="15">
        <v>3.3565602454836399E-5</v>
      </c>
      <c r="E1322" s="11">
        <v>4.5150306492750702E-4</v>
      </c>
      <c r="F1322" s="11">
        <v>983.34919058080959</v>
      </c>
      <c r="G1322" s="11">
        <v>1035.9518313207841</v>
      </c>
      <c r="H1322" s="11">
        <v>626.50957320651332</v>
      </c>
      <c r="I1322" s="11">
        <v>712.45140925698831</v>
      </c>
      <c r="J1322" s="11" t="s">
        <v>7719</v>
      </c>
    </row>
    <row r="1323" spans="1:10">
      <c r="A1323" s="14" t="s">
        <v>2160</v>
      </c>
      <c r="B1323" s="11">
        <v>6862.6474745634196</v>
      </c>
      <c r="C1323" s="11">
        <v>0.33863363860446799</v>
      </c>
      <c r="D1323" s="15">
        <v>1.09584159577884E-5</v>
      </c>
      <c r="E1323" s="11">
        <v>1.7161152419512801E-4</v>
      </c>
      <c r="F1323" s="11">
        <v>6088.2728590522338</v>
      </c>
      <c r="G1323" s="11">
        <v>6033.084427970196</v>
      </c>
      <c r="H1323" s="11">
        <v>7402.829557315169</v>
      </c>
      <c r="I1323" s="11">
        <v>7926.4030539163541</v>
      </c>
      <c r="J1323" s="11" t="s">
        <v>7718</v>
      </c>
    </row>
    <row r="1324" spans="1:10">
      <c r="A1324" s="14" t="s">
        <v>2162</v>
      </c>
      <c r="B1324" s="11">
        <v>951.62385692546104</v>
      </c>
      <c r="C1324" s="11">
        <v>0.43729491135946102</v>
      </c>
      <c r="D1324" s="11">
        <v>1.0418420609556701E-3</v>
      </c>
      <c r="E1324" s="11">
        <v>8.4446612068552196E-3</v>
      </c>
      <c r="F1324" s="11">
        <v>841.49214346071562</v>
      </c>
      <c r="G1324" s="11">
        <v>775.36188612256149</v>
      </c>
      <c r="H1324" s="11">
        <v>1137.7338252498439</v>
      </c>
      <c r="I1324" s="11">
        <v>1051.9075728687365</v>
      </c>
      <c r="J1324" s="11" t="s">
        <v>7718</v>
      </c>
    </row>
    <row r="1325" spans="1:10">
      <c r="A1325" s="14" t="s">
        <v>2163</v>
      </c>
      <c r="B1325" s="11">
        <v>787.18844392282199</v>
      </c>
      <c r="C1325" s="11">
        <v>0.65910072096220196</v>
      </c>
      <c r="D1325" s="15">
        <v>2.97468506662986E-6</v>
      </c>
      <c r="E1325" s="15">
        <v>5.4918484781519003E-5</v>
      </c>
      <c r="F1325" s="11">
        <v>587.69348092611892</v>
      </c>
      <c r="G1325" s="11">
        <v>633.31900615796326</v>
      </c>
      <c r="H1325" s="11">
        <v>931.73218579430272</v>
      </c>
      <c r="I1325" s="11">
        <v>996.00910281290487</v>
      </c>
      <c r="J1325" s="11" t="s">
        <v>7718</v>
      </c>
    </row>
    <row r="1326" spans="1:10">
      <c r="A1326" s="14" t="s">
        <v>2164</v>
      </c>
      <c r="B1326" s="11">
        <v>29559.939741145201</v>
      </c>
      <c r="C1326" s="11">
        <v>0.49955463928085903</v>
      </c>
      <c r="D1326" s="15">
        <v>6.7354554020315595E-17</v>
      </c>
      <c r="E1326" s="15">
        <v>9.4078663938679193E-15</v>
      </c>
      <c r="F1326" s="11">
        <v>24431.257564215062</v>
      </c>
      <c r="G1326" s="11">
        <v>24554.194385459308</v>
      </c>
      <c r="H1326" s="11">
        <v>34619.614968315735</v>
      </c>
      <c r="I1326" s="11">
        <v>34634.692046591073</v>
      </c>
      <c r="J1326" s="11" t="s">
        <v>7718</v>
      </c>
    </row>
    <row r="1327" spans="1:10">
      <c r="A1327" s="13" t="s">
        <v>2165</v>
      </c>
      <c r="B1327" s="11">
        <v>4278.4012707988504</v>
      </c>
      <c r="C1327" s="11">
        <v>-0.41353862238686301</v>
      </c>
      <c r="D1327" s="15">
        <v>2.0652348366080501E-6</v>
      </c>
      <c r="E1327" s="15">
        <v>3.9774467020356702E-5</v>
      </c>
      <c r="F1327" s="11">
        <v>4674.5274574811601</v>
      </c>
      <c r="G1327" s="11">
        <v>5100.7277797813913</v>
      </c>
      <c r="H1327" s="11">
        <v>3627.7077700448617</v>
      </c>
      <c r="I1327" s="11">
        <v>3710.6420758876143</v>
      </c>
      <c r="J1327" s="11" t="s">
        <v>7719</v>
      </c>
    </row>
    <row r="1328" spans="1:10">
      <c r="A1328" s="14" t="s">
        <v>335</v>
      </c>
      <c r="B1328" s="11">
        <v>175.153784182294</v>
      </c>
      <c r="C1328" s="11">
        <v>2.3001398493079099</v>
      </c>
      <c r="D1328" s="15">
        <v>1.77016686154088E-14</v>
      </c>
      <c r="E1328" s="15">
        <v>1.7117389763207901E-12</v>
      </c>
      <c r="F1328" s="11">
        <v>64.655933041132968</v>
      </c>
      <c r="G1328" s="11">
        <v>53.399578934060614</v>
      </c>
      <c r="H1328" s="11">
        <v>266.47918498376634</v>
      </c>
      <c r="I1328" s="11">
        <v>316.08043977021742</v>
      </c>
      <c r="J1328" s="11" t="s">
        <v>7718</v>
      </c>
    </row>
    <row r="1329" spans="1:10">
      <c r="A1329" s="14" t="s">
        <v>2168</v>
      </c>
      <c r="B1329" s="11">
        <v>3410.3752837965299</v>
      </c>
      <c r="C1329" s="11">
        <v>0.40422131563215302</v>
      </c>
      <c r="D1329" s="11">
        <v>4.1673372013310698E-4</v>
      </c>
      <c r="E1329" s="11">
        <v>3.9308280231927697E-3</v>
      </c>
      <c r="F1329" s="11">
        <v>3139.1903012358939</v>
      </c>
      <c r="G1329" s="11">
        <v>2731.9224582665315</v>
      </c>
      <c r="H1329" s="11">
        <v>4151.2165235237553</v>
      </c>
      <c r="I1329" s="11">
        <v>3619.171852159865</v>
      </c>
      <c r="J1329" s="11" t="s">
        <v>7718</v>
      </c>
    </row>
    <row r="1330" spans="1:10">
      <c r="A1330" s="13" t="s">
        <v>2172</v>
      </c>
      <c r="B1330" s="11">
        <v>7742.4813464989302</v>
      </c>
      <c r="C1330" s="11">
        <v>-0.25898068416174203</v>
      </c>
      <c r="D1330" s="11">
        <v>1.6297177174176501E-4</v>
      </c>
      <c r="E1330" s="11">
        <v>1.7688961221704301E-3</v>
      </c>
      <c r="F1330" s="11">
        <v>8467.9972005366817</v>
      </c>
      <c r="G1330" s="11">
        <v>8402.9577410638994</v>
      </c>
      <c r="H1330" s="11">
        <v>7019.1751278700076</v>
      </c>
      <c r="I1330" s="11">
        <v>7079.7953165253921</v>
      </c>
      <c r="J1330" s="11" t="s">
        <v>7719</v>
      </c>
    </row>
    <row r="1331" spans="1:10">
      <c r="A1331" s="13" t="s">
        <v>2173</v>
      </c>
      <c r="B1331" s="11">
        <v>1013.39559269842</v>
      </c>
      <c r="C1331" s="11">
        <v>-0.42780346148362702</v>
      </c>
      <c r="D1331" s="11">
        <v>5.7680868447323097E-4</v>
      </c>
      <c r="E1331" s="11">
        <v>5.1543381722593401E-3</v>
      </c>
      <c r="F1331" s="11">
        <v>1129.0662934048516</v>
      </c>
      <c r="G1331" s="11">
        <v>1196.1505681229364</v>
      </c>
      <c r="H1331" s="11">
        <v>853.30036893737838</v>
      </c>
      <c r="I1331" s="11">
        <v>875.06514032848122</v>
      </c>
      <c r="J1331" s="11" t="s">
        <v>7719</v>
      </c>
    </row>
    <row r="1332" spans="1:10">
      <c r="A1332" s="13" t="s">
        <v>2174</v>
      </c>
      <c r="B1332" s="11">
        <v>23.6980500247025</v>
      </c>
      <c r="C1332" s="11">
        <v>-8.0379066991830896</v>
      </c>
      <c r="D1332" s="15">
        <v>6.8525459834751303E-7</v>
      </c>
      <c r="E1332" s="15">
        <v>1.51611209375191E-5</v>
      </c>
      <c r="F1332" s="11">
        <v>42.46061274343046</v>
      </c>
      <c r="G1332" s="11">
        <v>52.331587355379561</v>
      </c>
      <c r="H1332" s="11">
        <v>0</v>
      </c>
      <c r="I1332" s="11">
        <v>0</v>
      </c>
      <c r="J1332" s="11" t="s">
        <v>7719</v>
      </c>
    </row>
    <row r="1333" spans="1:10">
      <c r="A1333" s="13" t="s">
        <v>2175</v>
      </c>
      <c r="B1333" s="11">
        <v>607.94068760455002</v>
      </c>
      <c r="C1333" s="11">
        <v>-8.4668685887669692</v>
      </c>
      <c r="D1333" s="15">
        <v>2.61822826571523E-50</v>
      </c>
      <c r="E1333" s="15">
        <v>2.5860614613078699E-47</v>
      </c>
      <c r="F1333" s="11">
        <v>1255.4831177091428</v>
      </c>
      <c r="G1333" s="11">
        <v>1169.4507786559002</v>
      </c>
      <c r="H1333" s="11">
        <v>3.7798465955143978</v>
      </c>
      <c r="I1333" s="11">
        <v>3.0490074575905206</v>
      </c>
      <c r="J1333" s="11" t="s">
        <v>7719</v>
      </c>
    </row>
    <row r="1334" spans="1:10">
      <c r="A1334" s="13" t="s">
        <v>2176</v>
      </c>
      <c r="B1334" s="11">
        <v>1105.69266200517</v>
      </c>
      <c r="C1334" s="11">
        <v>-0.50128069544375098</v>
      </c>
      <c r="D1334" s="15">
        <v>2.08387427739734E-5</v>
      </c>
      <c r="E1334" s="11">
        <v>2.9945296551604799E-4</v>
      </c>
      <c r="F1334" s="11">
        <v>1283.4685215628151</v>
      </c>
      <c r="G1334" s="11">
        <v>1308.2896838844706</v>
      </c>
      <c r="H1334" s="11">
        <v>907.16318292345807</v>
      </c>
      <c r="I1334" s="11">
        <v>923.84925964992931</v>
      </c>
      <c r="J1334" s="11" t="s">
        <v>7719</v>
      </c>
    </row>
    <row r="1335" spans="1:10">
      <c r="A1335" s="14" t="s">
        <v>3370</v>
      </c>
      <c r="B1335" s="11">
        <v>1299.9236675827001</v>
      </c>
      <c r="C1335" s="11">
        <v>0.38910061743653701</v>
      </c>
      <c r="D1335" s="11">
        <v>8.6677181403710802E-4</v>
      </c>
      <c r="E1335" s="11">
        <v>7.2290233079041798E-3</v>
      </c>
      <c r="F1335" s="11">
        <v>1161.8767668884302</v>
      </c>
      <c r="G1335" s="11">
        <v>1089.3514102548686</v>
      </c>
      <c r="H1335" s="11">
        <v>1519.4983313967746</v>
      </c>
      <c r="I1335" s="11">
        <v>1428.9681617907388</v>
      </c>
      <c r="J1335" s="11" t="s">
        <v>7718</v>
      </c>
    </row>
    <row r="1336" spans="1:10">
      <c r="A1336" s="13" t="s">
        <v>3081</v>
      </c>
      <c r="B1336" s="11">
        <v>1135.78155155166</v>
      </c>
      <c r="C1336" s="11">
        <v>-0.43055869775751798</v>
      </c>
      <c r="D1336" s="11">
        <v>2.2693276718841501E-4</v>
      </c>
      <c r="E1336" s="11">
        <v>2.3510731816856699E-3</v>
      </c>
      <c r="F1336" s="11">
        <v>1291.1886329706927</v>
      </c>
      <c r="G1336" s="11">
        <v>1316.8336165139444</v>
      </c>
      <c r="H1336" s="11">
        <v>955.35622701626926</v>
      </c>
      <c r="I1336" s="11">
        <v>979.7477297057535</v>
      </c>
      <c r="J1336" s="11" t="s">
        <v>7719</v>
      </c>
    </row>
    <row r="1337" spans="1:10">
      <c r="A1337" s="13" t="s">
        <v>3371</v>
      </c>
      <c r="B1337" s="11">
        <v>35.485875776024898</v>
      </c>
      <c r="C1337" s="11">
        <v>-2.4179229984301598</v>
      </c>
      <c r="D1337" s="11">
        <v>1.7085965250043401E-4</v>
      </c>
      <c r="E1337" s="11">
        <v>1.8357787682797199E-3</v>
      </c>
      <c r="F1337" s="11">
        <v>59.830863411197662</v>
      </c>
      <c r="G1337" s="11">
        <v>59.807528406148052</v>
      </c>
      <c r="H1337" s="11">
        <v>14.174424733179077</v>
      </c>
      <c r="I1337" s="11">
        <v>8.1306865535747264</v>
      </c>
      <c r="J1337" s="11" t="s">
        <v>7719</v>
      </c>
    </row>
    <row r="1338" spans="1:10">
      <c r="A1338" s="13" t="s">
        <v>2181</v>
      </c>
      <c r="B1338" s="11">
        <v>645.32076136150999</v>
      </c>
      <c r="C1338" s="11">
        <v>-0.69055394981281304</v>
      </c>
      <c r="D1338" s="15">
        <v>1.8124489152172798E-5</v>
      </c>
      <c r="E1338" s="11">
        <v>2.65493046606192E-4</v>
      </c>
      <c r="F1338" s="11">
        <v>784.55632182748082</v>
      </c>
      <c r="G1338" s="11">
        <v>809.5376166403629</v>
      </c>
      <c r="H1338" s="11">
        <v>533.90333161640865</v>
      </c>
      <c r="I1338" s="11">
        <v>453.28577536179296</v>
      </c>
      <c r="J1338" s="11" t="s">
        <v>7719</v>
      </c>
    </row>
    <row r="1339" spans="1:10">
      <c r="A1339" s="13" t="s">
        <v>337</v>
      </c>
      <c r="B1339" s="11">
        <v>805.75470006988905</v>
      </c>
      <c r="C1339" s="11">
        <v>-0.87323560786625098</v>
      </c>
      <c r="D1339" s="15">
        <v>9.9353818741065894E-11</v>
      </c>
      <c r="E1339" s="15">
        <v>5.1912226589358996E-9</v>
      </c>
      <c r="F1339" s="11">
        <v>1038.354984362109</v>
      </c>
      <c r="G1339" s="11">
        <v>1046.6317471075859</v>
      </c>
      <c r="H1339" s="11">
        <v>582.09637570921791</v>
      </c>
      <c r="I1339" s="11">
        <v>555.93569310067392</v>
      </c>
      <c r="J1339" s="11" t="s">
        <v>7719</v>
      </c>
    </row>
    <row r="1340" spans="1:10">
      <c r="A1340" s="14" t="s">
        <v>2182</v>
      </c>
      <c r="B1340" s="11">
        <v>1273.7268455000799</v>
      </c>
      <c r="C1340" s="11">
        <v>0.42349093978386798</v>
      </c>
      <c r="D1340" s="11">
        <v>5.1244431365287497E-4</v>
      </c>
      <c r="E1340" s="11">
        <v>4.6557687051195498E-3</v>
      </c>
      <c r="F1340" s="11">
        <v>1147.4015579985753</v>
      </c>
      <c r="G1340" s="11">
        <v>1028.4758902700396</v>
      </c>
      <c r="H1340" s="11">
        <v>1492.0944435793183</v>
      </c>
      <c r="I1340" s="11">
        <v>1426.9354901523873</v>
      </c>
      <c r="J1340" s="11" t="s">
        <v>7718</v>
      </c>
    </row>
    <row r="1341" spans="1:10">
      <c r="A1341" s="14" t="s">
        <v>2183</v>
      </c>
      <c r="B1341" s="11">
        <v>657.15753078323496</v>
      </c>
      <c r="C1341" s="11">
        <v>0.49268312178090901</v>
      </c>
      <c r="D1341" s="11">
        <v>1.25147572211332E-3</v>
      </c>
      <c r="E1341" s="11">
        <v>9.8176842480501396E-3</v>
      </c>
      <c r="F1341" s="11">
        <v>535.58272892281695</v>
      </c>
      <c r="G1341" s="11">
        <v>556.42361249291264</v>
      </c>
      <c r="H1341" s="11">
        <v>727.62046963652494</v>
      </c>
      <c r="I1341" s="11">
        <v>809.00331208068633</v>
      </c>
      <c r="J1341" s="11" t="s">
        <v>7718</v>
      </c>
    </row>
    <row r="1342" spans="1:10">
      <c r="A1342" s="13" t="s">
        <v>2184</v>
      </c>
      <c r="B1342" s="11">
        <v>478.040486410158</v>
      </c>
      <c r="C1342" s="11">
        <v>-1.2250521533076599</v>
      </c>
      <c r="D1342" s="15">
        <v>1.8468483064764702E-12</v>
      </c>
      <c r="E1342" s="15">
        <v>1.2898090091897301E-10</v>
      </c>
      <c r="F1342" s="11">
        <v>661.99955322712003</v>
      </c>
      <c r="G1342" s="11">
        <v>677.10666088389337</v>
      </c>
      <c r="H1342" s="11">
        <v>271.20399322815916</v>
      </c>
      <c r="I1342" s="11">
        <v>301.85173830146192</v>
      </c>
      <c r="J1342" s="11" t="s">
        <v>7719</v>
      </c>
    </row>
    <row r="1343" spans="1:10">
      <c r="A1343" s="14" t="s">
        <v>3372</v>
      </c>
      <c r="B1343" s="11">
        <v>794.21119620147704</v>
      </c>
      <c r="C1343" s="11">
        <v>0.46660419536069098</v>
      </c>
      <c r="D1343" s="11">
        <v>8.1707384746239505E-4</v>
      </c>
      <c r="E1343" s="11">
        <v>6.8877437784195797E-3</v>
      </c>
      <c r="F1343" s="11">
        <v>638.83921900343125</v>
      </c>
      <c r="G1343" s="11">
        <v>695.26251772146873</v>
      </c>
      <c r="H1343" s="11">
        <v>940.23684063421092</v>
      </c>
      <c r="I1343" s="11">
        <v>902.50620744679463</v>
      </c>
      <c r="J1343" s="11" t="s">
        <v>7718</v>
      </c>
    </row>
    <row r="1344" spans="1:10">
      <c r="A1344" s="13" t="s">
        <v>3373</v>
      </c>
      <c r="B1344" s="11">
        <v>205.135958570914</v>
      </c>
      <c r="C1344" s="11">
        <v>-1.0293046757807101</v>
      </c>
      <c r="D1344" s="15">
        <v>7.7489300799109094E-5</v>
      </c>
      <c r="E1344" s="11">
        <v>9.2933395615791897E-4</v>
      </c>
      <c r="F1344" s="11">
        <v>295.29426135204056</v>
      </c>
      <c r="G1344" s="11">
        <v>255.24998730481104</v>
      </c>
      <c r="H1344" s="11">
        <v>125.67989930085439</v>
      </c>
      <c r="I1344" s="11">
        <v>144.31968632595155</v>
      </c>
      <c r="J1344" s="11" t="s">
        <v>7719</v>
      </c>
    </row>
    <row r="1345" spans="1:10">
      <c r="A1345" s="13" t="s">
        <v>2188</v>
      </c>
      <c r="B1345" s="11">
        <v>502.19613591579298</v>
      </c>
      <c r="C1345" s="11">
        <v>-0.89594936824354299</v>
      </c>
      <c r="D1345" s="15">
        <v>5.1401389591348098E-8</v>
      </c>
      <c r="E1345" s="15">
        <v>1.5027027806959E-6</v>
      </c>
      <c r="F1345" s="11">
        <v>666.82462285705617</v>
      </c>
      <c r="G1345" s="11">
        <v>639.72695563004697</v>
      </c>
      <c r="H1345" s="11">
        <v>350.58077173396163</v>
      </c>
      <c r="I1345" s="11">
        <v>351.65219344210703</v>
      </c>
      <c r="J1345" s="11" t="s">
        <v>7719</v>
      </c>
    </row>
    <row r="1346" spans="1:10">
      <c r="A1346" s="14" t="s">
        <v>3085</v>
      </c>
      <c r="B1346" s="11">
        <v>27.3893329835415</v>
      </c>
      <c r="C1346" s="11">
        <v>3.0149647513505999</v>
      </c>
      <c r="D1346" s="15">
        <v>8.8105703966466498E-5</v>
      </c>
      <c r="E1346" s="11">
        <v>1.0395270259797799E-3</v>
      </c>
      <c r="F1346" s="11">
        <v>7.7201114078964537</v>
      </c>
      <c r="G1346" s="11">
        <v>4.2719663147248585</v>
      </c>
      <c r="H1346" s="11">
        <v>53.862813986080454</v>
      </c>
      <c r="I1346" s="11">
        <v>43.702440225464102</v>
      </c>
      <c r="J1346" s="11" t="s">
        <v>7718</v>
      </c>
    </row>
    <row r="1347" spans="1:10">
      <c r="A1347" s="13" t="s">
        <v>2189</v>
      </c>
      <c r="B1347" s="11">
        <v>86.4909812689734</v>
      </c>
      <c r="C1347" s="11">
        <v>-1.9098799484936899</v>
      </c>
      <c r="D1347" s="15">
        <v>1.5386425203991601E-6</v>
      </c>
      <c r="E1347" s="15">
        <v>3.0438267198969401E-5</v>
      </c>
      <c r="F1347" s="11">
        <v>132.20690786022675</v>
      </c>
      <c r="G1347" s="11">
        <v>140.97488838592002</v>
      </c>
      <c r="H1347" s="11">
        <v>32.12869606187239</v>
      </c>
      <c r="I1347" s="11">
        <v>40.653432767873596</v>
      </c>
      <c r="J1347" s="11" t="s">
        <v>7719</v>
      </c>
    </row>
    <row r="1348" spans="1:10">
      <c r="A1348" s="14" t="s">
        <v>2191</v>
      </c>
      <c r="B1348" s="11">
        <v>801.17492990901906</v>
      </c>
      <c r="C1348" s="11">
        <v>0.74378015389856</v>
      </c>
      <c r="D1348" s="15">
        <v>9.9432223649228405E-7</v>
      </c>
      <c r="E1348" s="15">
        <v>2.1055877314265402E-5</v>
      </c>
      <c r="F1348" s="11">
        <v>546.19788210867569</v>
      </c>
      <c r="G1348" s="11">
        <v>652.54285457422361</v>
      </c>
      <c r="H1348" s="11">
        <v>1012.9988875978589</v>
      </c>
      <c r="I1348" s="11">
        <v>992.96009535531925</v>
      </c>
      <c r="J1348" s="11" t="s">
        <v>7718</v>
      </c>
    </row>
    <row r="1349" spans="1:10">
      <c r="A1349" s="13" t="s">
        <v>3374</v>
      </c>
      <c r="B1349" s="11">
        <v>19.6472014477973</v>
      </c>
      <c r="C1349" s="11">
        <v>-3.6377458703001602</v>
      </c>
      <c r="D1349" s="11">
        <v>1.3763530063415599E-4</v>
      </c>
      <c r="E1349" s="11">
        <v>1.5473340952594399E-3</v>
      </c>
      <c r="F1349" s="11">
        <v>38.600557039482396</v>
      </c>
      <c r="G1349" s="11">
        <v>34.175730517798847</v>
      </c>
      <c r="H1349" s="11">
        <v>3.7798465955143978</v>
      </c>
      <c r="I1349" s="11">
        <v>2.0326716383936771</v>
      </c>
      <c r="J1349" s="11" t="s">
        <v>7719</v>
      </c>
    </row>
    <row r="1350" spans="1:10">
      <c r="A1350" s="13" t="s">
        <v>3375</v>
      </c>
      <c r="B1350" s="11">
        <v>64.975800758335396</v>
      </c>
      <c r="C1350" s="11">
        <v>-3.0201728811392901</v>
      </c>
      <c r="D1350" s="15">
        <v>2.2053630500605799E-9</v>
      </c>
      <c r="E1350" s="15">
        <v>8.8138035422652394E-8</v>
      </c>
      <c r="F1350" s="11">
        <v>124.48679645233018</v>
      </c>
      <c r="G1350" s="11">
        <v>106.79915786812141</v>
      </c>
      <c r="H1350" s="11">
        <v>11.339539786543231</v>
      </c>
      <c r="I1350" s="11">
        <v>17.277708926346374</v>
      </c>
      <c r="J1350" s="11" t="s">
        <v>7719</v>
      </c>
    </row>
    <row r="1351" spans="1:10">
      <c r="A1351" s="14" t="s">
        <v>2193</v>
      </c>
      <c r="B1351" s="11">
        <v>1418.98647844316</v>
      </c>
      <c r="C1351" s="11">
        <v>0.60040627055656604</v>
      </c>
      <c r="D1351" s="15">
        <v>3.00840500383054E-8</v>
      </c>
      <c r="E1351" s="15">
        <v>9.2239965394609002E-7</v>
      </c>
      <c r="F1351" s="11">
        <v>1130.0313073308434</v>
      </c>
      <c r="G1351" s="11">
        <v>1125.6631239300239</v>
      </c>
      <c r="H1351" s="11">
        <v>1678.2518884084441</v>
      </c>
      <c r="I1351" s="11">
        <v>1741.999594103419</v>
      </c>
      <c r="J1351" s="11" t="s">
        <v>7718</v>
      </c>
    </row>
    <row r="1352" spans="1:10">
      <c r="A1352" s="14" t="s">
        <v>2196</v>
      </c>
      <c r="B1352" s="11">
        <v>761.23573307079801</v>
      </c>
      <c r="C1352" s="11">
        <v>0.55695779324727801</v>
      </c>
      <c r="D1352" s="15">
        <v>6.0602548847957601E-5</v>
      </c>
      <c r="E1352" s="11">
        <v>7.5023459755555702E-4</v>
      </c>
      <c r="F1352" s="11">
        <v>613.74885692776934</v>
      </c>
      <c r="G1352" s="11">
        <v>618.36712405642277</v>
      </c>
      <c r="H1352" s="11">
        <v>878.81433345710036</v>
      </c>
      <c r="I1352" s="11">
        <v>934.01261784189671</v>
      </c>
      <c r="J1352" s="11" t="s">
        <v>7718</v>
      </c>
    </row>
    <row r="1353" spans="1:10">
      <c r="A1353" s="14" t="s">
        <v>2197</v>
      </c>
      <c r="B1353" s="11">
        <v>4943.6241761016099</v>
      </c>
      <c r="C1353" s="11">
        <v>0.38581446629683402</v>
      </c>
      <c r="D1353" s="15">
        <v>5.7347829269739602E-7</v>
      </c>
      <c r="E1353" s="15">
        <v>1.29364728081886E-5</v>
      </c>
      <c r="F1353" s="11">
        <v>4268.2565946406839</v>
      </c>
      <c r="G1353" s="11">
        <v>4305.0740536639332</v>
      </c>
      <c r="H1353" s="11">
        <v>5717.0179757155556</v>
      </c>
      <c r="I1353" s="11">
        <v>5484.148080386175</v>
      </c>
      <c r="J1353" s="11" t="s">
        <v>7718</v>
      </c>
    </row>
    <row r="1354" spans="1:10">
      <c r="A1354" s="14" t="s">
        <v>339</v>
      </c>
      <c r="B1354" s="11">
        <v>2565.3350048073298</v>
      </c>
      <c r="C1354" s="11">
        <v>0.43656136384016397</v>
      </c>
      <c r="D1354" s="15">
        <v>1.04268254910434E-6</v>
      </c>
      <c r="E1354" s="15">
        <v>2.1945531642336001E-5</v>
      </c>
      <c r="F1354" s="11">
        <v>2186.7215562866363</v>
      </c>
      <c r="G1354" s="11">
        <v>2173.3628626162049</v>
      </c>
      <c r="H1354" s="11">
        <v>2901.0322620572701</v>
      </c>
      <c r="I1354" s="11">
        <v>3000.2233382690251</v>
      </c>
      <c r="J1354" s="11" t="s">
        <v>7718</v>
      </c>
    </row>
    <row r="1355" spans="1:10">
      <c r="A1355" s="13" t="s">
        <v>3086</v>
      </c>
      <c r="B1355" s="11">
        <v>43.273114768825003</v>
      </c>
      <c r="C1355" s="11">
        <v>-5.8653889275426003</v>
      </c>
      <c r="D1355" s="15">
        <v>4.1984209645372699E-9</v>
      </c>
      <c r="E1355" s="15">
        <v>1.56063884671025E-7</v>
      </c>
      <c r="F1355" s="11">
        <v>85.886239412848326</v>
      </c>
      <c r="G1355" s="11">
        <v>84.37133471581609</v>
      </c>
      <c r="H1355" s="11">
        <v>2.8348849466358148</v>
      </c>
      <c r="I1355" s="11">
        <v>0</v>
      </c>
      <c r="J1355" s="11" t="s">
        <v>7719</v>
      </c>
    </row>
    <row r="1356" spans="1:10">
      <c r="A1356" s="13" t="s">
        <v>3087</v>
      </c>
      <c r="B1356" s="11">
        <v>86.271163839248402</v>
      </c>
      <c r="C1356" s="11">
        <v>-5.0970607565055204</v>
      </c>
      <c r="D1356" s="15">
        <v>3.3041152691557702E-18</v>
      </c>
      <c r="E1356" s="15">
        <v>5.5718665782787899E-16</v>
      </c>
      <c r="F1356" s="11">
        <v>170.80746489970892</v>
      </c>
      <c r="G1356" s="11">
        <v>164.47070311690706</v>
      </c>
      <c r="H1356" s="11">
        <v>4.7248082443930031</v>
      </c>
      <c r="I1356" s="11">
        <v>5.0816790959842342</v>
      </c>
      <c r="J1356" s="11" t="s">
        <v>7719</v>
      </c>
    </row>
    <row r="1357" spans="1:10">
      <c r="A1357" s="14" t="s">
        <v>3376</v>
      </c>
      <c r="B1357" s="11">
        <v>1864.92275998423</v>
      </c>
      <c r="C1357" s="11">
        <v>0.32681464596200099</v>
      </c>
      <c r="D1357" s="11">
        <v>9.990721541754241E-4</v>
      </c>
      <c r="E1357" s="11">
        <v>8.1399967883315806E-3</v>
      </c>
      <c r="F1357" s="11">
        <v>1687.8093565513652</v>
      </c>
      <c r="G1357" s="11">
        <v>1621.2112164381383</v>
      </c>
      <c r="H1357" s="11">
        <v>2099.7047838081962</v>
      </c>
      <c r="I1357" s="11">
        <v>2050.9656831392022</v>
      </c>
      <c r="J1357" s="11" t="s">
        <v>7718</v>
      </c>
    </row>
    <row r="1358" spans="1:10">
      <c r="A1358" s="13" t="s">
        <v>2204</v>
      </c>
      <c r="B1358" s="11">
        <v>665.81912858605199</v>
      </c>
      <c r="C1358" s="11">
        <v>-0.62551036883946298</v>
      </c>
      <c r="D1358" s="15">
        <v>2.67471217810397E-5</v>
      </c>
      <c r="E1358" s="11">
        <v>3.69120958072072E-4</v>
      </c>
      <c r="F1358" s="11">
        <v>791.31141930939043</v>
      </c>
      <c r="G1358" s="11">
        <v>824.48949874190089</v>
      </c>
      <c r="H1358" s="11">
        <v>502.71959720341624</v>
      </c>
      <c r="I1358" s="11">
        <v>544.75599908950744</v>
      </c>
      <c r="J1358" s="11" t="s">
        <v>7719</v>
      </c>
    </row>
    <row r="1359" spans="1:10">
      <c r="A1359" s="14" t="s">
        <v>2205</v>
      </c>
      <c r="B1359" s="11">
        <v>7849.5510288487603</v>
      </c>
      <c r="C1359" s="11">
        <v>0.38452169634836503</v>
      </c>
      <c r="D1359" s="15">
        <v>2.64881036309098E-5</v>
      </c>
      <c r="E1359" s="11">
        <v>3.6737963591596798E-4</v>
      </c>
      <c r="F1359" s="11">
        <v>7023.3713533337896</v>
      </c>
      <c r="G1359" s="11">
        <v>6595.9159899353717</v>
      </c>
      <c r="H1359" s="11">
        <v>9443.9467188927701</v>
      </c>
      <c r="I1359" s="11">
        <v>8334.9700532333754</v>
      </c>
      <c r="J1359" s="11" t="s">
        <v>7718</v>
      </c>
    </row>
    <row r="1360" spans="1:10">
      <c r="A1360" s="13" t="s">
        <v>2210</v>
      </c>
      <c r="B1360" s="11">
        <v>147.65154588810501</v>
      </c>
      <c r="C1360" s="11">
        <v>-1.7564566486359201</v>
      </c>
      <c r="D1360" s="15">
        <v>1.30553389869885E-7</v>
      </c>
      <c r="E1360" s="15">
        <v>3.4986284401565398E-6</v>
      </c>
      <c r="F1360" s="11">
        <v>245.11353720071224</v>
      </c>
      <c r="G1360" s="11">
        <v>210.39434100020003</v>
      </c>
      <c r="H1360" s="11">
        <v>54.807775634958823</v>
      </c>
      <c r="I1360" s="11">
        <v>80.290529716550836</v>
      </c>
      <c r="J1360" s="11" t="s">
        <v>7719</v>
      </c>
    </row>
    <row r="1361" spans="1:10">
      <c r="A1361" s="13" t="s">
        <v>3093</v>
      </c>
      <c r="B1361" s="11">
        <v>163.341328731446</v>
      </c>
      <c r="C1361" s="11">
        <v>-1.48089943198333</v>
      </c>
      <c r="D1361" s="15">
        <v>5.0512186221146902E-7</v>
      </c>
      <c r="E1361" s="15">
        <v>1.1680309549599E-5</v>
      </c>
      <c r="F1361" s="11">
        <v>215.19810549511351</v>
      </c>
      <c r="G1361" s="11">
        <v>265.92990309162235</v>
      </c>
      <c r="H1361" s="11">
        <v>87.881433345710164</v>
      </c>
      <c r="I1361" s="11">
        <v>84.355872993338139</v>
      </c>
      <c r="J1361" s="11" t="s">
        <v>7719</v>
      </c>
    </row>
    <row r="1362" spans="1:10">
      <c r="A1362" s="13" t="s">
        <v>3094</v>
      </c>
      <c r="B1362" s="11">
        <v>118.128598995517</v>
      </c>
      <c r="C1362" s="11">
        <v>-1.61936735308825</v>
      </c>
      <c r="D1362" s="15">
        <v>3.6466800278784001E-6</v>
      </c>
      <c r="E1362" s="15">
        <v>6.5744838885922505E-5</v>
      </c>
      <c r="F1362" s="11">
        <v>170.80746489970892</v>
      </c>
      <c r="G1362" s="11">
        <v>185.8305346905311</v>
      </c>
      <c r="H1362" s="11">
        <v>67.092277070380803</v>
      </c>
      <c r="I1362" s="11">
        <v>48.784119321448621</v>
      </c>
      <c r="J1362" s="11" t="s">
        <v>7719</v>
      </c>
    </row>
    <row r="1363" spans="1:10">
      <c r="A1363" s="14" t="s">
        <v>2212</v>
      </c>
      <c r="B1363" s="11">
        <v>1053.4476394204801</v>
      </c>
      <c r="C1363" s="11">
        <v>0.48110677449082101</v>
      </c>
      <c r="D1363" s="15">
        <v>5.89712827983356E-5</v>
      </c>
      <c r="E1363" s="11">
        <v>7.3332275048146095E-4</v>
      </c>
      <c r="F1363" s="11">
        <v>871.40757516631152</v>
      </c>
      <c r="G1363" s="11">
        <v>887.50100188409181</v>
      </c>
      <c r="H1363" s="11">
        <v>1232.2299901377123</v>
      </c>
      <c r="I1363" s="11">
        <v>1222.6519904938209</v>
      </c>
      <c r="J1363" s="11" t="s">
        <v>7718</v>
      </c>
    </row>
    <row r="1364" spans="1:10">
      <c r="A1364" s="14" t="s">
        <v>2214</v>
      </c>
      <c r="B1364" s="11">
        <v>1134.0941218724799</v>
      </c>
      <c r="C1364" s="11">
        <v>0.50403423760771404</v>
      </c>
      <c r="D1364" s="15">
        <v>4.5977830691728502E-5</v>
      </c>
      <c r="E1364" s="11">
        <v>5.9197527263055996E-4</v>
      </c>
      <c r="F1364" s="11">
        <v>926.41336894757887</v>
      </c>
      <c r="G1364" s="11">
        <v>949.44451344760228</v>
      </c>
      <c r="H1364" s="11">
        <v>1268.1385327950481</v>
      </c>
      <c r="I1364" s="11">
        <v>1392.3800722997212</v>
      </c>
      <c r="J1364" s="11" t="s">
        <v>7718</v>
      </c>
    </row>
    <row r="1365" spans="1:10">
      <c r="A1365" s="14" t="s">
        <v>342</v>
      </c>
      <c r="B1365" s="11">
        <v>1834.48130198882</v>
      </c>
      <c r="C1365" s="11">
        <v>0.56060325683500201</v>
      </c>
      <c r="D1365" s="15">
        <v>2.42032148860287E-8</v>
      </c>
      <c r="E1365" s="15">
        <v>7.5891622549661101E-7</v>
      </c>
      <c r="F1365" s="11">
        <v>1477.4363206862361</v>
      </c>
      <c r="G1365" s="11">
        <v>1487.7122691029549</v>
      </c>
      <c r="H1365" s="11">
        <v>2240.5040694911686</v>
      </c>
      <c r="I1365" s="11">
        <v>2132.2725486750305</v>
      </c>
      <c r="J1365" s="11" t="s">
        <v>7718</v>
      </c>
    </row>
    <row r="1366" spans="1:10">
      <c r="A1366" s="13" t="s">
        <v>3096</v>
      </c>
      <c r="B1366" s="11">
        <v>2113.6900934435598</v>
      </c>
      <c r="C1366" s="11">
        <v>-0.51446350037731603</v>
      </c>
      <c r="D1366" s="15">
        <v>5.7898308196053002E-5</v>
      </c>
      <c r="E1366" s="11">
        <v>7.2519728780346098E-4</v>
      </c>
      <c r="F1366" s="11">
        <v>2326.6485755548069</v>
      </c>
      <c r="G1366" s="11">
        <v>2646.4831319720497</v>
      </c>
      <c r="H1366" s="11">
        <v>1592.2603783604479</v>
      </c>
      <c r="I1366" s="11">
        <v>1889.3682878869663</v>
      </c>
      <c r="J1366" s="11" t="s">
        <v>7719</v>
      </c>
    </row>
    <row r="1367" spans="1:10">
      <c r="A1367" s="13" t="s">
        <v>3377</v>
      </c>
      <c r="B1367" s="11">
        <v>102.05930425880599</v>
      </c>
      <c r="C1367" s="11">
        <v>-1.1750555297486001</v>
      </c>
      <c r="D1367" s="11">
        <v>9.0270984192643896E-4</v>
      </c>
      <c r="E1367" s="11">
        <v>7.4657127357409103E-3</v>
      </c>
      <c r="F1367" s="11">
        <v>130.27688000825302</v>
      </c>
      <c r="G1367" s="11">
        <v>152.72279575141371</v>
      </c>
      <c r="H1367" s="11">
        <v>64.257392123745106</v>
      </c>
      <c r="I1367" s="11">
        <v>60.980149151810757</v>
      </c>
      <c r="J1367" s="11" t="s">
        <v>7719</v>
      </c>
    </row>
    <row r="1368" spans="1:10">
      <c r="A1368" s="14" t="s">
        <v>2216</v>
      </c>
      <c r="B1368" s="11">
        <v>511.21752126656099</v>
      </c>
      <c r="C1368" s="11">
        <v>0.54310473247978797</v>
      </c>
      <c r="D1368" s="11">
        <v>8.9054593986751202E-4</v>
      </c>
      <c r="E1368" s="11">
        <v>7.3916382091764399E-3</v>
      </c>
      <c r="F1368" s="11">
        <v>418.81604387838416</v>
      </c>
      <c r="G1368" s="11">
        <v>413.31274094962947</v>
      </c>
      <c r="H1368" s="11">
        <v>588.71110725136828</v>
      </c>
      <c r="I1368" s="11">
        <v>624.0301929868607</v>
      </c>
      <c r="J1368" s="11" t="s">
        <v>7718</v>
      </c>
    </row>
    <row r="1369" spans="1:10">
      <c r="A1369" s="14" t="s">
        <v>2217</v>
      </c>
      <c r="B1369" s="11">
        <v>3599.40706814841</v>
      </c>
      <c r="C1369" s="11">
        <v>0.43380741676096901</v>
      </c>
      <c r="D1369" s="15">
        <v>1.5322251458827201E-7</v>
      </c>
      <c r="E1369" s="15">
        <v>4.0204192252877204E-6</v>
      </c>
      <c r="F1369" s="11">
        <v>3025.3186579693634</v>
      </c>
      <c r="G1369" s="11">
        <v>3099.3115613328009</v>
      </c>
      <c r="H1369" s="11">
        <v>4063.3350901778549</v>
      </c>
      <c r="I1369" s="11">
        <v>4209.6629631132173</v>
      </c>
      <c r="J1369" s="11" t="s">
        <v>7718</v>
      </c>
    </row>
    <row r="1370" spans="1:10">
      <c r="A1370" s="14" t="s">
        <v>2218</v>
      </c>
      <c r="B1370" s="11">
        <v>462.94608603193399</v>
      </c>
      <c r="C1370" s="11">
        <v>0.99640992671219197</v>
      </c>
      <c r="D1370" s="15">
        <v>1.32937154260191E-8</v>
      </c>
      <c r="E1370" s="15">
        <v>4.47263982751806E-7</v>
      </c>
      <c r="F1370" s="11">
        <v>322.3146512796784</v>
      </c>
      <c r="G1370" s="11">
        <v>295.83366729469589</v>
      </c>
      <c r="H1370" s="11">
        <v>635.01422804642141</v>
      </c>
      <c r="I1370" s="11">
        <v>598.6217975069402</v>
      </c>
      <c r="J1370" s="11" t="s">
        <v>7718</v>
      </c>
    </row>
    <row r="1371" spans="1:10">
      <c r="A1371" s="14" t="s">
        <v>2219</v>
      </c>
      <c r="B1371" s="11">
        <v>3487.0177214620899</v>
      </c>
      <c r="C1371" s="11">
        <v>0.42530982785806498</v>
      </c>
      <c r="D1371" s="15">
        <v>6.2005481677667203E-7</v>
      </c>
      <c r="E1371" s="15">
        <v>1.38739773566146E-5</v>
      </c>
      <c r="F1371" s="11">
        <v>2949.0825578163822</v>
      </c>
      <c r="G1371" s="11">
        <v>3004.2603108301719</v>
      </c>
      <c r="H1371" s="11">
        <v>3885.6823001889366</v>
      </c>
      <c r="I1371" s="11">
        <v>4109.0457170127202</v>
      </c>
      <c r="J1371" s="11" t="s">
        <v>7718</v>
      </c>
    </row>
    <row r="1372" spans="1:10">
      <c r="A1372" s="13" t="s">
        <v>3097</v>
      </c>
      <c r="B1372" s="11">
        <v>520.76091188311898</v>
      </c>
      <c r="C1372" s="11">
        <v>-1.1660791776019299</v>
      </c>
      <c r="D1372" s="15">
        <v>7.8998219292772698E-12</v>
      </c>
      <c r="E1372" s="15">
        <v>5.03404320912655E-10</v>
      </c>
      <c r="F1372" s="11">
        <v>737.27063945411214</v>
      </c>
      <c r="G1372" s="11">
        <v>703.8064503509213</v>
      </c>
      <c r="H1372" s="11">
        <v>341.13115524517366</v>
      </c>
      <c r="I1372" s="11">
        <v>300.83540248226649</v>
      </c>
      <c r="J1372" s="11" t="s">
        <v>7719</v>
      </c>
    </row>
    <row r="1373" spans="1:10">
      <c r="A1373" s="14" t="s">
        <v>343</v>
      </c>
      <c r="B1373" s="11">
        <v>4665.8501251318703</v>
      </c>
      <c r="C1373" s="11">
        <v>0.50504243864292298</v>
      </c>
      <c r="D1373" s="15">
        <v>1.16175401289549E-10</v>
      </c>
      <c r="E1373" s="15">
        <v>6.0167544907561397E-9</v>
      </c>
      <c r="F1373" s="11">
        <v>3802.1548683890132</v>
      </c>
      <c r="G1373" s="11">
        <v>3913.1211442878489</v>
      </c>
      <c r="H1373" s="11">
        <v>5568.6589968415574</v>
      </c>
      <c r="I1373" s="11">
        <v>5379.4654910087365</v>
      </c>
      <c r="J1373" s="11" t="s">
        <v>7718</v>
      </c>
    </row>
    <row r="1374" spans="1:10">
      <c r="A1374" s="13" t="s">
        <v>2223</v>
      </c>
      <c r="B1374" s="11">
        <v>665.97194036794394</v>
      </c>
      <c r="C1374" s="11">
        <v>-0.56077650736658902</v>
      </c>
      <c r="D1374" s="11">
        <v>8.4897208267133899E-4</v>
      </c>
      <c r="E1374" s="11">
        <v>7.0934054134013701E-3</v>
      </c>
      <c r="F1374" s="11">
        <v>735.34061160213764</v>
      </c>
      <c r="G1374" s="11">
        <v>852.25727978761006</v>
      </c>
      <c r="H1374" s="11">
        <v>497.99478895902462</v>
      </c>
      <c r="I1374" s="11">
        <v>578.29508112300243</v>
      </c>
      <c r="J1374" s="11" t="s">
        <v>7719</v>
      </c>
    </row>
    <row r="1375" spans="1:10">
      <c r="A1375" s="13" t="s">
        <v>2231</v>
      </c>
      <c r="B1375" s="11">
        <v>6837.4648228767801</v>
      </c>
      <c r="C1375" s="11">
        <v>-0.59050858991986299</v>
      </c>
      <c r="D1375" s="15">
        <v>2.2943828517007899E-8</v>
      </c>
      <c r="E1375" s="15">
        <v>7.2435447655978304E-7</v>
      </c>
      <c r="F1375" s="11">
        <v>7993.2103489506253</v>
      </c>
      <c r="G1375" s="11">
        <v>8441.4054378965757</v>
      </c>
      <c r="H1375" s="11">
        <v>4954.4339250704379</v>
      </c>
      <c r="I1375" s="11">
        <v>5960.8095795894533</v>
      </c>
      <c r="J1375" s="11" t="s">
        <v>7719</v>
      </c>
    </row>
    <row r="1376" spans="1:10">
      <c r="A1376" s="14" t="s">
        <v>2232</v>
      </c>
      <c r="B1376" s="11">
        <v>3790.02608752183</v>
      </c>
      <c r="C1376" s="11">
        <v>0.30666175195358403</v>
      </c>
      <c r="D1376" s="11">
        <v>3.1610308013748701E-4</v>
      </c>
      <c r="E1376" s="11">
        <v>3.1446571166483298E-3</v>
      </c>
      <c r="F1376" s="11">
        <v>3286.8374319118871</v>
      </c>
      <c r="G1376" s="11">
        <v>3491.2644707087879</v>
      </c>
      <c r="H1376" s="11">
        <v>4261.7770364425342</v>
      </c>
      <c r="I1376" s="11">
        <v>4120.2254110240528</v>
      </c>
      <c r="J1376" s="11" t="s">
        <v>7718</v>
      </c>
    </row>
    <row r="1377" spans="1:10">
      <c r="A1377" s="14" t="s">
        <v>2233</v>
      </c>
      <c r="B1377" s="11">
        <v>1509.1631156379001</v>
      </c>
      <c r="C1377" s="11">
        <v>0.47480710393411202</v>
      </c>
      <c r="D1377" s="11">
        <v>1.2084723204664E-4</v>
      </c>
      <c r="E1377" s="11">
        <v>1.37763851998429E-3</v>
      </c>
      <c r="F1377" s="11">
        <v>1196.6172682239721</v>
      </c>
      <c r="G1377" s="11">
        <v>1329.6495154581175</v>
      </c>
      <c r="H1377" s="11">
        <v>1655.5728088353546</v>
      </c>
      <c r="I1377" s="11">
        <v>1854.8128700342645</v>
      </c>
      <c r="J1377" s="11" t="s">
        <v>7718</v>
      </c>
    </row>
    <row r="1378" spans="1:10">
      <c r="A1378" s="14" t="s">
        <v>2241</v>
      </c>
      <c r="B1378" s="11">
        <v>2208.9925830690599</v>
      </c>
      <c r="C1378" s="11">
        <v>0.43501651252574097</v>
      </c>
      <c r="D1378" s="15">
        <v>6.6346660494769204E-6</v>
      </c>
      <c r="E1378" s="11">
        <v>1.0973407110414401E-4</v>
      </c>
      <c r="F1378" s="11">
        <v>1918.4476848622858</v>
      </c>
      <c r="G1378" s="11">
        <v>1838.0135069103214</v>
      </c>
      <c r="H1378" s="11">
        <v>2477.6894433596549</v>
      </c>
      <c r="I1378" s="11">
        <v>2601.819697143857</v>
      </c>
      <c r="J1378" s="11" t="s">
        <v>7718</v>
      </c>
    </row>
    <row r="1379" spans="1:10">
      <c r="A1379" s="14" t="s">
        <v>2242</v>
      </c>
      <c r="B1379" s="11">
        <v>1910.3522634329299</v>
      </c>
      <c r="C1379" s="11">
        <v>0.958485348099132</v>
      </c>
      <c r="D1379" s="15">
        <v>6.1045809660069201E-21</v>
      </c>
      <c r="E1379" s="15">
        <v>1.33990707298323E-18</v>
      </c>
      <c r="F1379" s="11">
        <v>1346.1944267519091</v>
      </c>
      <c r="G1379" s="11">
        <v>1249.550147057018</v>
      </c>
      <c r="H1379" s="11">
        <v>2522.1026408569733</v>
      </c>
      <c r="I1379" s="11">
        <v>2523.5618390656896</v>
      </c>
      <c r="J1379" s="11" t="s">
        <v>7718</v>
      </c>
    </row>
    <row r="1380" spans="1:10">
      <c r="A1380" s="14" t="s">
        <v>2244</v>
      </c>
      <c r="B1380" s="11">
        <v>203.28377807323301</v>
      </c>
      <c r="C1380" s="11">
        <v>1.10060695615868</v>
      </c>
      <c r="D1380" s="15">
        <v>1.21357113394845E-5</v>
      </c>
      <c r="E1380" s="11">
        <v>1.8729086652052599E-4</v>
      </c>
      <c r="F1380" s="11">
        <v>128.34685215627883</v>
      </c>
      <c r="G1380" s="11">
        <v>130.29497259910829</v>
      </c>
      <c r="H1380" s="11">
        <v>288.21330290797283</v>
      </c>
      <c r="I1380" s="11">
        <v>266.27998462957356</v>
      </c>
      <c r="J1380" s="11" t="s">
        <v>7718</v>
      </c>
    </row>
    <row r="1381" spans="1:10">
      <c r="A1381" s="14" t="s">
        <v>2245</v>
      </c>
      <c r="B1381" s="11">
        <v>221.65786499407301</v>
      </c>
      <c r="C1381" s="11">
        <v>1.1899135242231</v>
      </c>
      <c r="D1381" s="15">
        <v>5.6146456574555499E-6</v>
      </c>
      <c r="E1381" s="15">
        <v>9.4682097745482104E-5</v>
      </c>
      <c r="F1381" s="11">
        <v>141.85704712009795</v>
      </c>
      <c r="G1381" s="11">
        <v>128.15898944174552</v>
      </c>
      <c r="H1381" s="11">
        <v>273.09391652591614</v>
      </c>
      <c r="I1381" s="11">
        <v>343.52150688853379</v>
      </c>
      <c r="J1381" s="11" t="s">
        <v>7718</v>
      </c>
    </row>
    <row r="1382" spans="1:10">
      <c r="A1382" s="14" t="s">
        <v>2246</v>
      </c>
      <c r="B1382" s="11">
        <v>14196.96297198</v>
      </c>
      <c r="C1382" s="11">
        <v>0.23412109856284299</v>
      </c>
      <c r="D1382" s="11">
        <v>3.47736681112962E-4</v>
      </c>
      <c r="E1382" s="11">
        <v>3.4054552595113598E-3</v>
      </c>
      <c r="F1382" s="11">
        <v>13004.527666601216</v>
      </c>
      <c r="G1382" s="11">
        <v>13090.372779895448</v>
      </c>
      <c r="H1382" s="11">
        <v>15089.147609293115</v>
      </c>
      <c r="I1382" s="11">
        <v>15603.803832128826</v>
      </c>
      <c r="J1382" s="11" t="s">
        <v>7718</v>
      </c>
    </row>
    <row r="1383" spans="1:10">
      <c r="A1383" s="14" t="s">
        <v>2247</v>
      </c>
      <c r="B1383" s="11">
        <v>496.74355071895798</v>
      </c>
      <c r="C1383" s="11">
        <v>0.86121400101530798</v>
      </c>
      <c r="D1383" s="15">
        <v>5.5955014690373302E-7</v>
      </c>
      <c r="E1383" s="15">
        <v>1.26843597235817E-5</v>
      </c>
      <c r="F1383" s="11">
        <v>332.92980446553577</v>
      </c>
      <c r="G1383" s="11">
        <v>372.72906095974395</v>
      </c>
      <c r="H1383" s="11">
        <v>622.72972661099925</v>
      </c>
      <c r="I1383" s="11">
        <v>658.58561083955158</v>
      </c>
      <c r="J1383" s="11" t="s">
        <v>7718</v>
      </c>
    </row>
    <row r="1384" spans="1:10">
      <c r="A1384" s="14" t="s">
        <v>2248</v>
      </c>
      <c r="B1384" s="11">
        <v>585.68076082982202</v>
      </c>
      <c r="C1384" s="11">
        <v>1.0862308061597601</v>
      </c>
      <c r="D1384" s="15">
        <v>3.7380038156690798E-12</v>
      </c>
      <c r="E1384" s="15">
        <v>2.5091804253918501E-10</v>
      </c>
      <c r="F1384" s="11">
        <v>376.35543113495243</v>
      </c>
      <c r="G1384" s="11">
        <v>373.79705253842366</v>
      </c>
      <c r="H1384" s="11">
        <v>821.1716728755016</v>
      </c>
      <c r="I1384" s="11">
        <v>771.39888677040358</v>
      </c>
      <c r="J1384" s="11" t="s">
        <v>7718</v>
      </c>
    </row>
    <row r="1385" spans="1:10">
      <c r="A1385" s="14" t="s">
        <v>2250</v>
      </c>
      <c r="B1385" s="11">
        <v>6841.4213376276402</v>
      </c>
      <c r="C1385" s="11">
        <v>0.493530540907821</v>
      </c>
      <c r="D1385" s="15">
        <v>2.0252824785325999E-10</v>
      </c>
      <c r="E1385" s="15">
        <v>1.00020021832674E-8</v>
      </c>
      <c r="F1385" s="11">
        <v>5516.0196009420388</v>
      </c>
      <c r="G1385" s="11">
        <v>5849.3898764371024</v>
      </c>
      <c r="H1385" s="11">
        <v>7829.9522226079562</v>
      </c>
      <c r="I1385" s="11">
        <v>8170.323650523269</v>
      </c>
      <c r="J1385" s="11" t="s">
        <v>7718</v>
      </c>
    </row>
    <row r="1386" spans="1:10">
      <c r="A1386" s="14" t="s">
        <v>2251</v>
      </c>
      <c r="B1386" s="11">
        <v>7777.8114793819104</v>
      </c>
      <c r="C1386" s="11">
        <v>0.41911025410526898</v>
      </c>
      <c r="D1386" s="15">
        <v>1.4938304288995899E-6</v>
      </c>
      <c r="E1386" s="15">
        <v>2.9850704004080201E-5</v>
      </c>
      <c r="F1386" s="11">
        <v>6251.3602125439829</v>
      </c>
      <c r="G1386" s="11">
        <v>7061.5603182399782</v>
      </c>
      <c r="H1386" s="11">
        <v>8958.2364313688922</v>
      </c>
      <c r="I1386" s="11">
        <v>8840.0889553743473</v>
      </c>
      <c r="J1386" s="11" t="s">
        <v>7718</v>
      </c>
    </row>
    <row r="1387" spans="1:10">
      <c r="A1387" s="13" t="s">
        <v>3378</v>
      </c>
      <c r="B1387" s="11">
        <v>742.61363397092498</v>
      </c>
      <c r="C1387" s="11">
        <v>-0.51670421367732</v>
      </c>
      <c r="D1387" s="11">
        <v>3.5224853249303501E-4</v>
      </c>
      <c r="E1387" s="11">
        <v>3.4448841721047801E-3</v>
      </c>
      <c r="F1387" s="11">
        <v>867.54751946236399</v>
      </c>
      <c r="G1387" s="11">
        <v>881.09305241200104</v>
      </c>
      <c r="H1387" s="11">
        <v>643.51888288632688</v>
      </c>
      <c r="I1387" s="11">
        <v>578.29508112300243</v>
      </c>
      <c r="J1387" s="11" t="s">
        <v>7719</v>
      </c>
    </row>
    <row r="1388" spans="1:10">
      <c r="A1388" s="14" t="s">
        <v>2252</v>
      </c>
      <c r="B1388" s="11">
        <v>1813.2834026919099</v>
      </c>
      <c r="C1388" s="11">
        <v>0.62902942190323397</v>
      </c>
      <c r="D1388" s="15">
        <v>3.3999705915945602E-10</v>
      </c>
      <c r="E1388" s="15">
        <v>1.6381461094275099E-8</v>
      </c>
      <c r="F1388" s="11">
        <v>1420.5004990529142</v>
      </c>
      <c r="G1388" s="11">
        <v>1427.9047406967768</v>
      </c>
      <c r="H1388" s="11">
        <v>2248.0637626822709</v>
      </c>
      <c r="I1388" s="11">
        <v>2156.664608335765</v>
      </c>
      <c r="J1388" s="11" t="s">
        <v>7718</v>
      </c>
    </row>
    <row r="1389" spans="1:10">
      <c r="A1389" s="13" t="s">
        <v>3101</v>
      </c>
      <c r="B1389" s="11">
        <v>9170.1860269992794</v>
      </c>
      <c r="C1389" s="11">
        <v>-0.30159383457905498</v>
      </c>
      <c r="D1389" s="15">
        <v>1.2397631991155E-5</v>
      </c>
      <c r="E1389" s="11">
        <v>1.9048272797076799E-4</v>
      </c>
      <c r="F1389" s="11">
        <v>9942.5384794444326</v>
      </c>
      <c r="G1389" s="11">
        <v>10308.254717431135</v>
      </c>
      <c r="H1389" s="11">
        <v>8209.8268054574073</v>
      </c>
      <c r="I1389" s="11">
        <v>8220.1241056642102</v>
      </c>
      <c r="J1389" s="11" t="s">
        <v>7719</v>
      </c>
    </row>
    <row r="1390" spans="1:10">
      <c r="A1390" s="14" t="s">
        <v>2254</v>
      </c>
      <c r="B1390" s="11">
        <v>2721.82204147937</v>
      </c>
      <c r="C1390" s="11">
        <v>0.39228836680811702</v>
      </c>
      <c r="D1390" s="15">
        <v>1.0067102001979E-5</v>
      </c>
      <c r="E1390" s="11">
        <v>1.59459205593775E-4</v>
      </c>
      <c r="F1390" s="11">
        <v>2306.3832831090949</v>
      </c>
      <c r="G1390" s="11">
        <v>2401.9130604539691</v>
      </c>
      <c r="H1390" s="11">
        <v>3058.8408574200585</v>
      </c>
      <c r="I1390" s="11">
        <v>3120.1509649343107</v>
      </c>
      <c r="J1390" s="11" t="s">
        <v>7718</v>
      </c>
    </row>
    <row r="1391" spans="1:10">
      <c r="A1391" s="13" t="s">
        <v>3102</v>
      </c>
      <c r="B1391" s="11">
        <v>15.717050841565801</v>
      </c>
      <c r="C1391" s="11">
        <v>-4.3272398332354198</v>
      </c>
      <c r="D1391" s="11">
        <v>5.1138673784719996E-4</v>
      </c>
      <c r="E1391" s="11">
        <v>4.6492148658455502E-3</v>
      </c>
      <c r="F1391" s="11">
        <v>29.915431705598735</v>
      </c>
      <c r="G1391" s="11">
        <v>29.903764203074058</v>
      </c>
      <c r="H1391" s="11">
        <v>0</v>
      </c>
      <c r="I1391" s="11">
        <v>3.0490074575905206</v>
      </c>
      <c r="J1391" s="11" t="s">
        <v>7719</v>
      </c>
    </row>
    <row r="1392" spans="1:10">
      <c r="A1392" s="14" t="s">
        <v>2255</v>
      </c>
      <c r="B1392" s="11">
        <v>3864.07099394029</v>
      </c>
      <c r="C1392" s="11">
        <v>0.37551254455875799</v>
      </c>
      <c r="D1392" s="11">
        <v>1.8708417057342701E-4</v>
      </c>
      <c r="E1392" s="11">
        <v>1.9899999312994999E-3</v>
      </c>
      <c r="F1392" s="11">
        <v>3538.7060665944928</v>
      </c>
      <c r="G1392" s="11">
        <v>3189.0228539421223</v>
      </c>
      <c r="H1392" s="11">
        <v>4584.9539203590011</v>
      </c>
      <c r="I1392" s="11">
        <v>4143.6011348654865</v>
      </c>
      <c r="J1392" s="11" t="s">
        <v>7718</v>
      </c>
    </row>
    <row r="1393" spans="1:10">
      <c r="A1393" s="14" t="s">
        <v>2256</v>
      </c>
      <c r="B1393" s="11">
        <v>9086.5831177898199</v>
      </c>
      <c r="C1393" s="11">
        <v>0.387788793752742</v>
      </c>
      <c r="D1393" s="15">
        <v>7.3034622370221698E-7</v>
      </c>
      <c r="E1393" s="15">
        <v>1.6081572581774299E-5</v>
      </c>
      <c r="F1393" s="11">
        <v>7748.0968117498196</v>
      </c>
      <c r="G1393" s="11">
        <v>7997.1209411651953</v>
      </c>
      <c r="H1393" s="11">
        <v>9876.7391540792814</v>
      </c>
      <c r="I1393" s="11">
        <v>10724.375564165055</v>
      </c>
      <c r="J1393" s="11" t="s">
        <v>7718</v>
      </c>
    </row>
    <row r="1394" spans="1:10">
      <c r="A1394" s="13" t="s">
        <v>2257</v>
      </c>
      <c r="B1394" s="11">
        <v>2034.76685918564</v>
      </c>
      <c r="C1394" s="11">
        <v>-0.43833456695297401</v>
      </c>
      <c r="D1394" s="11">
        <v>2.6252456366861399E-4</v>
      </c>
      <c r="E1394" s="11">
        <v>2.6850515284094602E-3</v>
      </c>
      <c r="F1394" s="11">
        <v>2244.62239184593</v>
      </c>
      <c r="G1394" s="11">
        <v>2438.2247741291499</v>
      </c>
      <c r="H1394" s="11">
        <v>1592.2603783604479</v>
      </c>
      <c r="I1394" s="11">
        <v>1863.9598924069553</v>
      </c>
      <c r="J1394" s="11" t="s">
        <v>7719</v>
      </c>
    </row>
    <row r="1395" spans="1:10">
      <c r="A1395" s="13" t="s">
        <v>2258</v>
      </c>
      <c r="B1395" s="11">
        <v>1449.6301962397099</v>
      </c>
      <c r="C1395" s="11">
        <v>-0.50447164963084101</v>
      </c>
      <c r="D1395" s="11">
        <v>6.9038090363191798E-4</v>
      </c>
      <c r="E1395" s="11">
        <v>5.9890759946186704E-3</v>
      </c>
      <c r="F1395" s="11">
        <v>1659.8239526977063</v>
      </c>
      <c r="G1395" s="11">
        <v>1740.8262732504361</v>
      </c>
      <c r="H1395" s="11">
        <v>1045.1275836597083</v>
      </c>
      <c r="I1395" s="11">
        <v>1352.7429753509953</v>
      </c>
      <c r="J1395" s="11" t="s">
        <v>7719</v>
      </c>
    </row>
    <row r="1396" spans="1:10">
      <c r="A1396" s="13" t="s">
        <v>2259</v>
      </c>
      <c r="B1396" s="11">
        <v>725.62222863178101</v>
      </c>
      <c r="C1396" s="11">
        <v>-0.69155210493138097</v>
      </c>
      <c r="D1396" s="15">
        <v>7.72671299432619E-7</v>
      </c>
      <c r="E1396" s="15">
        <v>1.69326445777405E-5</v>
      </c>
      <c r="F1396" s="11">
        <v>895.53292331599266</v>
      </c>
      <c r="G1396" s="11">
        <v>897.11292609222141</v>
      </c>
      <c r="H1396" s="11">
        <v>565.0870660294031</v>
      </c>
      <c r="I1396" s="11">
        <v>544.75599908950744</v>
      </c>
      <c r="J1396" s="11" t="s">
        <v>7719</v>
      </c>
    </row>
    <row r="1397" spans="1:10">
      <c r="A1397" s="13" t="s">
        <v>2260</v>
      </c>
      <c r="B1397" s="11">
        <v>262.51552715106499</v>
      </c>
      <c r="C1397" s="11">
        <v>-1.5835884851894699</v>
      </c>
      <c r="D1397" s="15">
        <v>9.4411480717735607E-12</v>
      </c>
      <c r="E1397" s="15">
        <v>5.9612874674193999E-10</v>
      </c>
      <c r="F1397" s="11">
        <v>367.67030580106791</v>
      </c>
      <c r="G1397" s="11">
        <v>419.72069042171785</v>
      </c>
      <c r="H1397" s="11">
        <v>128.51478424748956</v>
      </c>
      <c r="I1397" s="11">
        <v>134.15632813398349</v>
      </c>
      <c r="J1397" s="11" t="s">
        <v>7719</v>
      </c>
    </row>
    <row r="1398" spans="1:10">
      <c r="A1398" s="13" t="s">
        <v>2261</v>
      </c>
      <c r="B1398" s="11">
        <v>323.27059373520899</v>
      </c>
      <c r="C1398" s="11">
        <v>-0.74010386491431501</v>
      </c>
      <c r="D1398" s="11">
        <v>2.4730326765349798E-4</v>
      </c>
      <c r="E1398" s="11">
        <v>2.5482187668499001E-3</v>
      </c>
      <c r="F1398" s="11">
        <v>416.8860160264079</v>
      </c>
      <c r="G1398" s="11">
        <v>391.95290937600572</v>
      </c>
      <c r="H1398" s="11">
        <v>249.46987530395134</v>
      </c>
      <c r="I1398" s="11">
        <v>234.77357423447083</v>
      </c>
      <c r="J1398" s="11" t="s">
        <v>7719</v>
      </c>
    </row>
    <row r="1399" spans="1:10">
      <c r="A1399" s="13" t="s">
        <v>3379</v>
      </c>
      <c r="B1399" s="11">
        <v>18.445558200539899</v>
      </c>
      <c r="C1399" s="11">
        <v>-3.8450852862032701</v>
      </c>
      <c r="D1399" s="11">
        <v>8.5832683755095499E-4</v>
      </c>
      <c r="E1399" s="11">
        <v>7.1672364188735604E-3</v>
      </c>
      <c r="F1399" s="11">
        <v>43.425626669417539</v>
      </c>
      <c r="G1399" s="11">
        <v>25.631797888349123</v>
      </c>
      <c r="H1399" s="11">
        <v>4.7248082443930031</v>
      </c>
      <c r="I1399" s="11">
        <v>0</v>
      </c>
      <c r="J1399" s="11" t="s">
        <v>7719</v>
      </c>
    </row>
    <row r="1400" spans="1:10">
      <c r="A1400" s="14" t="s">
        <v>3106</v>
      </c>
      <c r="B1400" s="11">
        <v>2755.8214687015602</v>
      </c>
      <c r="C1400" s="11">
        <v>0.34389925568200602</v>
      </c>
      <c r="D1400" s="11">
        <v>1.02557796508955E-4</v>
      </c>
      <c r="E1400" s="11">
        <v>1.18675247709274E-3</v>
      </c>
      <c r="F1400" s="11">
        <v>2480.0857897867622</v>
      </c>
      <c r="G1400" s="11">
        <v>2377.3492541443579</v>
      </c>
      <c r="H1400" s="11">
        <v>3057.8958957710524</v>
      </c>
      <c r="I1400" s="11">
        <v>3107.9549351038581</v>
      </c>
      <c r="J1400" s="11" t="s">
        <v>7718</v>
      </c>
    </row>
    <row r="1401" spans="1:10">
      <c r="A1401" s="13" t="s">
        <v>2269</v>
      </c>
      <c r="B1401" s="11">
        <v>1251.8169517666499</v>
      </c>
      <c r="C1401" s="11">
        <v>-0.61792222302603095</v>
      </c>
      <c r="D1401" s="15">
        <v>4.1426638104230201E-7</v>
      </c>
      <c r="E1401" s="15">
        <v>9.7922658411161599E-6</v>
      </c>
      <c r="F1401" s="11">
        <v>1442.6958193506262</v>
      </c>
      <c r="G1401" s="11">
        <v>1589.1714690776835</v>
      </c>
      <c r="H1401" s="11">
        <v>960.08103526065747</v>
      </c>
      <c r="I1401" s="11">
        <v>1015.3194833776423</v>
      </c>
      <c r="J1401" s="11" t="s">
        <v>7719</v>
      </c>
    </row>
    <row r="1402" spans="1:10">
      <c r="A1402" s="14" t="s">
        <v>2270</v>
      </c>
      <c r="B1402" s="11">
        <v>3130.9894760616899</v>
      </c>
      <c r="C1402" s="11">
        <v>0.52771091656216895</v>
      </c>
      <c r="D1402" s="15">
        <v>7.3249301388922704E-10</v>
      </c>
      <c r="E1402" s="15">
        <v>3.2464466013013498E-8</v>
      </c>
      <c r="F1402" s="11">
        <v>2544.7417228279542</v>
      </c>
      <c r="G1402" s="11">
        <v>2584.5396204086223</v>
      </c>
      <c r="H1402" s="11">
        <v>3622.0380001517465</v>
      </c>
      <c r="I1402" s="11">
        <v>3772.6385608585915</v>
      </c>
      <c r="J1402" s="11" t="s">
        <v>7718</v>
      </c>
    </row>
    <row r="1403" spans="1:10">
      <c r="A1403" s="14" t="s">
        <v>2271</v>
      </c>
      <c r="B1403" s="11">
        <v>3195.1438898419601</v>
      </c>
      <c r="C1403" s="11">
        <v>0.27421558468006801</v>
      </c>
      <c r="D1403" s="11">
        <v>9.4463666904081103E-4</v>
      </c>
      <c r="E1403" s="11">
        <v>7.7521874537070197E-3</v>
      </c>
      <c r="F1403" s="11">
        <v>2876.7065133673509</v>
      </c>
      <c r="G1403" s="11">
        <v>2908.1410687489656</v>
      </c>
      <c r="H1403" s="11">
        <v>3481.2387144687018</v>
      </c>
      <c r="I1403" s="11">
        <v>3514.4892627828031</v>
      </c>
      <c r="J1403" s="11" t="s">
        <v>7718</v>
      </c>
    </row>
    <row r="1404" spans="1:10">
      <c r="A1404" s="13" t="s">
        <v>3380</v>
      </c>
      <c r="B1404" s="11">
        <v>14.8417951859198</v>
      </c>
      <c r="C1404" s="11">
        <v>-4.8897240701871798</v>
      </c>
      <c r="D1404" s="11">
        <v>3.7554875784361497E-4</v>
      </c>
      <c r="E1404" s="11">
        <v>3.6214004347709301E-3</v>
      </c>
      <c r="F1404" s="11">
        <v>31.845459557573001</v>
      </c>
      <c r="G1404" s="11">
        <v>25.631797888349123</v>
      </c>
      <c r="H1404" s="11">
        <v>1.8899232977571963</v>
      </c>
      <c r="I1404" s="11">
        <v>0</v>
      </c>
      <c r="J1404" s="11" t="s">
        <v>7719</v>
      </c>
    </row>
    <row r="1405" spans="1:10">
      <c r="A1405" s="13" t="s">
        <v>2274</v>
      </c>
      <c r="B1405" s="11">
        <v>132.97554576005899</v>
      </c>
      <c r="C1405" s="11">
        <v>-1.7305101198417401</v>
      </c>
      <c r="D1405" s="15">
        <v>7.0451964525239495E-8</v>
      </c>
      <c r="E1405" s="15">
        <v>2.0169974440062299E-6</v>
      </c>
      <c r="F1405" s="11">
        <v>192.03777127142416</v>
      </c>
      <c r="G1405" s="11">
        <v>216.80229047228741</v>
      </c>
      <c r="H1405" s="11">
        <v>66.147315421502057</v>
      </c>
      <c r="I1405" s="11">
        <v>56.91480587502312</v>
      </c>
      <c r="J1405" s="11" t="s">
        <v>7719</v>
      </c>
    </row>
    <row r="1406" spans="1:10">
      <c r="A1406" s="13" t="s">
        <v>2275</v>
      </c>
      <c r="B1406" s="11">
        <v>264.623067178273</v>
      </c>
      <c r="C1406" s="11">
        <v>-0.77300013974563597</v>
      </c>
      <c r="D1406" s="11">
        <v>6.4898282802862005E-4</v>
      </c>
      <c r="E1406" s="11">
        <v>5.7014831931256399E-3</v>
      </c>
      <c r="F1406" s="11">
        <v>329.06974876158762</v>
      </c>
      <c r="G1406" s="11">
        <v>338.55333044194464</v>
      </c>
      <c r="H1406" s="11">
        <v>180.48767493581266</v>
      </c>
      <c r="I1406" s="11">
        <v>210.38151457374624</v>
      </c>
      <c r="J1406" s="11" t="s">
        <v>7719</v>
      </c>
    </row>
    <row r="1407" spans="1:10">
      <c r="A1407" s="14" t="s">
        <v>2276</v>
      </c>
      <c r="B1407" s="11">
        <v>1196.82843865835</v>
      </c>
      <c r="C1407" s="11">
        <v>1.0661491488849399</v>
      </c>
      <c r="D1407" s="15">
        <v>5.0483217157761202E-18</v>
      </c>
      <c r="E1407" s="15">
        <v>8.2127285512649603E-16</v>
      </c>
      <c r="F1407" s="11">
        <v>770.0811129376724</v>
      </c>
      <c r="G1407" s="11">
        <v>777.49786927992375</v>
      </c>
      <c r="H1407" s="11">
        <v>1699.9860063326337</v>
      </c>
      <c r="I1407" s="11">
        <v>1539.7487660831812</v>
      </c>
      <c r="J1407" s="11" t="s">
        <v>7718</v>
      </c>
    </row>
    <row r="1408" spans="1:10">
      <c r="A1408" s="13" t="s">
        <v>2277</v>
      </c>
      <c r="B1408" s="11">
        <v>4252.3511088563901</v>
      </c>
      <c r="C1408" s="11">
        <v>-0.43827294694001501</v>
      </c>
      <c r="D1408" s="15">
        <v>2.8233570645207999E-5</v>
      </c>
      <c r="E1408" s="11">
        <v>3.8769991547362099E-4</v>
      </c>
      <c r="F1408" s="11">
        <v>4586.7111902163806</v>
      </c>
      <c r="G1408" s="11">
        <v>5200.050996598744</v>
      </c>
      <c r="H1408" s="11">
        <v>3410.3665908029793</v>
      </c>
      <c r="I1408" s="11">
        <v>3812.2756578072413</v>
      </c>
      <c r="J1408" s="11" t="s">
        <v>7719</v>
      </c>
    </row>
    <row r="1409" spans="1:10">
      <c r="A1409" s="14" t="s">
        <v>2278</v>
      </c>
      <c r="B1409" s="11">
        <v>701.09871311201198</v>
      </c>
      <c r="C1409" s="11">
        <v>0.47777993814964198</v>
      </c>
      <c r="D1409" s="11">
        <v>7.6375365689937695E-4</v>
      </c>
      <c r="E1409" s="11">
        <v>6.5152286043211501E-3</v>
      </c>
      <c r="F1409" s="11">
        <v>574.18328596229878</v>
      </c>
      <c r="G1409" s="11">
        <v>598.07528406148026</v>
      </c>
      <c r="H1409" s="11">
        <v>822.11663452438142</v>
      </c>
      <c r="I1409" s="11">
        <v>810.01964789988381</v>
      </c>
      <c r="J1409" s="11" t="s">
        <v>7718</v>
      </c>
    </row>
    <row r="1410" spans="1:10">
      <c r="A1410" s="13" t="s">
        <v>3381</v>
      </c>
      <c r="B1410" s="11">
        <v>24.0611382850573</v>
      </c>
      <c r="C1410" s="11">
        <v>-3.91161512908673</v>
      </c>
      <c r="D1410" s="11">
        <v>2.47915554436285E-4</v>
      </c>
      <c r="E1410" s="11">
        <v>2.5515652071410599E-3</v>
      </c>
      <c r="F1410" s="11">
        <v>55.970807707249584</v>
      </c>
      <c r="G1410" s="11">
        <v>34.175730517798847</v>
      </c>
      <c r="H1410" s="11">
        <v>0</v>
      </c>
      <c r="I1410" s="11">
        <v>6.0980149151810412</v>
      </c>
      <c r="J1410" s="11" t="s">
        <v>7719</v>
      </c>
    </row>
    <row r="1411" spans="1:10">
      <c r="A1411" s="14" t="s">
        <v>345</v>
      </c>
      <c r="B1411" s="11">
        <v>1987.8336656244301</v>
      </c>
      <c r="C1411" s="11">
        <v>0.87918479859093901</v>
      </c>
      <c r="D1411" s="15">
        <v>1.10370243145985E-19</v>
      </c>
      <c r="E1411" s="15">
        <v>2.1197218364203901E-17</v>
      </c>
      <c r="F1411" s="11">
        <v>1421.465512978941</v>
      </c>
      <c r="G1411" s="11">
        <v>1378.7771280774323</v>
      </c>
      <c r="H1411" s="11">
        <v>2592.9747645228613</v>
      </c>
      <c r="I1411" s="11">
        <v>2558.1172569184369</v>
      </c>
      <c r="J1411" s="11" t="s">
        <v>7718</v>
      </c>
    </row>
    <row r="1412" spans="1:10">
      <c r="A1412" s="13" t="s">
        <v>2280</v>
      </c>
      <c r="B1412" s="11">
        <v>10406.7460491114</v>
      </c>
      <c r="C1412" s="11">
        <v>-0.71431990402547196</v>
      </c>
      <c r="D1412" s="15">
        <v>2.4895352819983999E-13</v>
      </c>
      <c r="E1412" s="15">
        <v>2.0014705743880099E-11</v>
      </c>
      <c r="F1412" s="11">
        <v>12495.965327606318</v>
      </c>
      <c r="G1412" s="11">
        <v>13366.982598774031</v>
      </c>
      <c r="H1412" s="11">
        <v>7257.3054633878255</v>
      </c>
      <c r="I1412" s="11">
        <v>8506.7308066775513</v>
      </c>
      <c r="J1412" s="11" t="s">
        <v>7719</v>
      </c>
    </row>
    <row r="1413" spans="1:10">
      <c r="A1413" s="13" t="s">
        <v>2281</v>
      </c>
      <c r="B1413" s="11">
        <v>3183.2728367724399</v>
      </c>
      <c r="C1413" s="11">
        <v>-0.55040229242160099</v>
      </c>
      <c r="D1413" s="15">
        <v>1.8865612872579499E-9</v>
      </c>
      <c r="E1413" s="15">
        <v>7.6056470787763697E-8</v>
      </c>
      <c r="F1413" s="11">
        <v>3643.8925845271324</v>
      </c>
      <c r="G1413" s="11">
        <v>3922.7330684961639</v>
      </c>
      <c r="H1413" s="11">
        <v>2523.9925641547356</v>
      </c>
      <c r="I1413" s="11">
        <v>2642.4731299117834</v>
      </c>
      <c r="J1413" s="11" t="s">
        <v>7719</v>
      </c>
    </row>
    <row r="1414" spans="1:10">
      <c r="A1414" s="14" t="s">
        <v>2283</v>
      </c>
      <c r="B1414" s="11">
        <v>657.81388596009697</v>
      </c>
      <c r="C1414" s="11">
        <v>0.582246020312154</v>
      </c>
      <c r="D1414" s="15">
        <v>6.9450125533693094E-5</v>
      </c>
      <c r="E1414" s="11">
        <v>8.4464057685128301E-4</v>
      </c>
      <c r="F1414" s="11">
        <v>534.61771499683061</v>
      </c>
      <c r="G1414" s="11">
        <v>519.04390723907056</v>
      </c>
      <c r="H1414" s="11">
        <v>804.16236319568736</v>
      </c>
      <c r="I1414" s="11">
        <v>773.43155840879695</v>
      </c>
      <c r="J1414" s="11" t="s">
        <v>7718</v>
      </c>
    </row>
    <row r="1415" spans="1:10">
      <c r="A1415" s="14" t="s">
        <v>2284</v>
      </c>
      <c r="B1415" s="11">
        <v>2999.2723155580502</v>
      </c>
      <c r="C1415" s="11">
        <v>0.49575544423058299</v>
      </c>
      <c r="D1415" s="15">
        <v>9.6068493142813698E-8</v>
      </c>
      <c r="E1415" s="15">
        <v>2.6621946356289099E-6</v>
      </c>
      <c r="F1415" s="11">
        <v>2409.639773189665</v>
      </c>
      <c r="G1415" s="11">
        <v>2568.519746728356</v>
      </c>
      <c r="H1415" s="11">
        <v>3402.8068976118366</v>
      </c>
      <c r="I1415" s="11">
        <v>3616.1228447022659</v>
      </c>
      <c r="J1415" s="11" t="s">
        <v>7718</v>
      </c>
    </row>
    <row r="1416" spans="1:10">
      <c r="A1416" s="14" t="s">
        <v>2285</v>
      </c>
      <c r="B1416" s="11">
        <v>1599.1002808123401</v>
      </c>
      <c r="C1416" s="11">
        <v>0.582655063492312</v>
      </c>
      <c r="D1416" s="15">
        <v>1.2749273790885199E-7</v>
      </c>
      <c r="E1416" s="15">
        <v>3.42990190623269E-6</v>
      </c>
      <c r="F1416" s="11">
        <v>1272.853368376956</v>
      </c>
      <c r="G1416" s="11">
        <v>1287.9978438895762</v>
      </c>
      <c r="H1416" s="11">
        <v>1831.3356755266736</v>
      </c>
      <c r="I1416" s="11">
        <v>2004.2142354561338</v>
      </c>
      <c r="J1416" s="11" t="s">
        <v>7718</v>
      </c>
    </row>
    <row r="1417" spans="1:10">
      <c r="A1417" s="14" t="s">
        <v>2287</v>
      </c>
      <c r="B1417" s="11">
        <v>5250.1744011554601</v>
      </c>
      <c r="C1417" s="11">
        <v>0.62760077570428996</v>
      </c>
      <c r="D1417" s="15">
        <v>4.4206520818115102E-12</v>
      </c>
      <c r="E1417" s="15">
        <v>2.9388835090043102E-10</v>
      </c>
      <c r="F1417" s="11">
        <v>3976.8223889927795</v>
      </c>
      <c r="G1417" s="11">
        <v>4275.1702894608507</v>
      </c>
      <c r="H1417" s="11">
        <v>6071.3785940449261</v>
      </c>
      <c r="I1417" s="11">
        <v>6677.3263321231098</v>
      </c>
      <c r="J1417" s="11" t="s">
        <v>7718</v>
      </c>
    </row>
    <row r="1418" spans="1:10">
      <c r="A1418" s="14" t="s">
        <v>2288</v>
      </c>
      <c r="B1418" s="11">
        <v>1194.74214710044</v>
      </c>
      <c r="C1418" s="11">
        <v>0.52746450392265098</v>
      </c>
      <c r="D1418" s="15">
        <v>4.9988112648686403E-5</v>
      </c>
      <c r="E1418" s="11">
        <v>6.3884992763958996E-4</v>
      </c>
      <c r="F1418" s="11">
        <v>995.89437161864623</v>
      </c>
      <c r="G1418" s="11">
        <v>961.19242081309494</v>
      </c>
      <c r="H1418" s="11">
        <v>1311.6067686435283</v>
      </c>
      <c r="I1418" s="11">
        <v>1510.2750273265351</v>
      </c>
      <c r="J1418" s="11" t="s">
        <v>7718</v>
      </c>
    </row>
    <row r="1419" spans="1:10">
      <c r="A1419" s="14" t="s">
        <v>2292</v>
      </c>
      <c r="B1419" s="11">
        <v>4182.2910408141597</v>
      </c>
      <c r="C1419" s="11">
        <v>0.50814745464209798</v>
      </c>
      <c r="D1419" s="15">
        <v>1.1528539545214499E-9</v>
      </c>
      <c r="E1419" s="15">
        <v>4.8454907243533903E-8</v>
      </c>
      <c r="F1419" s="11">
        <v>3393.9539776965971</v>
      </c>
      <c r="G1419" s="11">
        <v>3512.6243022825456</v>
      </c>
      <c r="H1419" s="11">
        <v>4767.3315185924221</v>
      </c>
      <c r="I1419" s="11">
        <v>5055.2543646849454</v>
      </c>
      <c r="J1419" s="11" t="s">
        <v>7718</v>
      </c>
    </row>
    <row r="1420" spans="1:10">
      <c r="A1420" s="14" t="s">
        <v>2293</v>
      </c>
      <c r="B1420" s="11">
        <v>944.39119750125496</v>
      </c>
      <c r="C1420" s="11">
        <v>0.61998616949554297</v>
      </c>
      <c r="D1420" s="15">
        <v>1.1482334796258301E-5</v>
      </c>
      <c r="E1420" s="11">
        <v>1.79005327579098E-4</v>
      </c>
      <c r="F1420" s="11">
        <v>801.9265724952437</v>
      </c>
      <c r="G1420" s="11">
        <v>686.71858509201945</v>
      </c>
      <c r="H1420" s="11">
        <v>1168.9175596628006</v>
      </c>
      <c r="I1420" s="11">
        <v>1120.0020727549595</v>
      </c>
      <c r="J1420" s="11" t="s">
        <v>7718</v>
      </c>
    </row>
    <row r="1421" spans="1:10">
      <c r="A1421" s="14" t="s">
        <v>3382</v>
      </c>
      <c r="B1421" s="11">
        <v>778.53121357027101</v>
      </c>
      <c r="C1421" s="11">
        <v>0.49693163373944998</v>
      </c>
      <c r="D1421" s="11">
        <v>4.7943148493019398E-4</v>
      </c>
      <c r="E1421" s="11">
        <v>4.4021106066498804E-3</v>
      </c>
      <c r="F1421" s="11">
        <v>680.33481782087631</v>
      </c>
      <c r="G1421" s="11">
        <v>610.89118300565531</v>
      </c>
      <c r="H1421" s="11">
        <v>920.392646007758</v>
      </c>
      <c r="I1421" s="11">
        <v>902.50620744679463</v>
      </c>
      <c r="J1421" s="11" t="s">
        <v>7718</v>
      </c>
    </row>
    <row r="1422" spans="1:10">
      <c r="A1422" s="14" t="s">
        <v>2298</v>
      </c>
      <c r="B1422" s="11">
        <v>849.46026489382996</v>
      </c>
      <c r="C1422" s="11">
        <v>0.53426621925377005</v>
      </c>
      <c r="D1422" s="11">
        <v>1.36911007448952E-4</v>
      </c>
      <c r="E1422" s="11">
        <v>1.54044378438088E-3</v>
      </c>
      <c r="F1422" s="11">
        <v>663.9295810790951</v>
      </c>
      <c r="G1422" s="11">
        <v>724.09829034586653</v>
      </c>
      <c r="H1422" s="11">
        <v>961.97095855841883</v>
      </c>
      <c r="I1422" s="11">
        <v>1047.8422295919481</v>
      </c>
      <c r="J1422" s="11" t="s">
        <v>7718</v>
      </c>
    </row>
    <row r="1423" spans="1:10">
      <c r="A1423" s="14" t="s">
        <v>2299</v>
      </c>
      <c r="B1423" s="11">
        <v>2416.60433642722</v>
      </c>
      <c r="C1423" s="11">
        <v>0.51396479258369998</v>
      </c>
      <c r="D1423" s="15">
        <v>1.28856499933825E-8</v>
      </c>
      <c r="E1423" s="15">
        <v>4.3565468975181599E-7</v>
      </c>
      <c r="F1423" s="11">
        <v>2014.9490774609142</v>
      </c>
      <c r="G1423" s="11">
        <v>1966.1724963521538</v>
      </c>
      <c r="H1423" s="11">
        <v>2853.7841796132757</v>
      </c>
      <c r="I1423" s="11">
        <v>2831.511592282392</v>
      </c>
      <c r="J1423" s="11" t="s">
        <v>7718</v>
      </c>
    </row>
    <row r="1424" spans="1:10">
      <c r="A1424" s="14" t="s">
        <v>3110</v>
      </c>
      <c r="B1424" s="11">
        <v>4968.8715931746901</v>
      </c>
      <c r="C1424" s="11">
        <v>0.256326658827362</v>
      </c>
      <c r="D1424" s="11">
        <v>8.9197152437667801E-4</v>
      </c>
      <c r="E1424" s="11">
        <v>7.3975168838923099E-3</v>
      </c>
      <c r="F1424" s="11">
        <v>4602.1514130322294</v>
      </c>
      <c r="G1424" s="11">
        <v>4454.5928746792852</v>
      </c>
      <c r="H1424" s="11">
        <v>5330.528661324237</v>
      </c>
      <c r="I1424" s="11">
        <v>5488.2134236627908</v>
      </c>
      <c r="J1424" s="11" t="s">
        <v>7718</v>
      </c>
    </row>
    <row r="1425" spans="1:10">
      <c r="A1425" s="14" t="s">
        <v>2303</v>
      </c>
      <c r="B1425" s="11">
        <v>3897.40558935237</v>
      </c>
      <c r="C1425" s="11">
        <v>0.53100352848396504</v>
      </c>
      <c r="D1425" s="15">
        <v>1.8221336614938499E-10</v>
      </c>
      <c r="E1425" s="15">
        <v>9.1957898799769693E-9</v>
      </c>
      <c r="F1425" s="11">
        <v>3218.3214431667666</v>
      </c>
      <c r="G1425" s="11">
        <v>3158.0510981604166</v>
      </c>
      <c r="H1425" s="11">
        <v>4734.2578608816702</v>
      </c>
      <c r="I1425" s="11">
        <v>4478.9919552004785</v>
      </c>
      <c r="J1425" s="11" t="s">
        <v>7718</v>
      </c>
    </row>
    <row r="1426" spans="1:10">
      <c r="A1426" s="13" t="s">
        <v>3383</v>
      </c>
      <c r="B1426" s="11">
        <v>65.028063452277905</v>
      </c>
      <c r="C1426" s="11">
        <v>-1.99395674292339</v>
      </c>
      <c r="D1426" s="15">
        <v>2.1474633991905501E-5</v>
      </c>
      <c r="E1426" s="11">
        <v>3.0600954944099199E-4</v>
      </c>
      <c r="F1426" s="11">
        <v>104.2215040066021</v>
      </c>
      <c r="G1426" s="11">
        <v>103.59518313207762</v>
      </c>
      <c r="H1426" s="11">
        <v>20.78915627532923</v>
      </c>
      <c r="I1426" s="11">
        <v>31.506410395102108</v>
      </c>
      <c r="J1426" s="11" t="s">
        <v>7719</v>
      </c>
    </row>
    <row r="1427" spans="1:10">
      <c r="A1427" s="14" t="s">
        <v>2307</v>
      </c>
      <c r="B1427" s="11">
        <v>1794.2594089640099</v>
      </c>
      <c r="C1427" s="11">
        <v>0.78259017488910698</v>
      </c>
      <c r="D1427" s="15">
        <v>1.2983801090624199E-13</v>
      </c>
      <c r="E1427" s="15">
        <v>1.0881212210978901E-11</v>
      </c>
      <c r="F1427" s="11">
        <v>1314.3489671943703</v>
      </c>
      <c r="G1427" s="11">
        <v>1324.3095575646935</v>
      </c>
      <c r="H1427" s="11">
        <v>2362.4041221965199</v>
      </c>
      <c r="I1427" s="11">
        <v>2175.9749889004947</v>
      </c>
      <c r="J1427" s="11" t="s">
        <v>7718</v>
      </c>
    </row>
    <row r="1428" spans="1:10">
      <c r="A1428" s="14" t="s">
        <v>2308</v>
      </c>
      <c r="B1428" s="11">
        <v>2217.2712530381</v>
      </c>
      <c r="C1428" s="11">
        <v>0.32569940856755702</v>
      </c>
      <c r="D1428" s="11">
        <v>4.2021532197989602E-4</v>
      </c>
      <c r="E1428" s="11">
        <v>3.9555735005704596E-3</v>
      </c>
      <c r="F1428" s="11">
        <v>1987.9286875333935</v>
      </c>
      <c r="G1428" s="11">
        <v>1948.0166395145156</v>
      </c>
      <c r="H1428" s="11">
        <v>2464.4599802754556</v>
      </c>
      <c r="I1428" s="11">
        <v>2468.6797048290982</v>
      </c>
      <c r="J1428" s="11" t="s">
        <v>7718</v>
      </c>
    </row>
    <row r="1429" spans="1:10">
      <c r="A1429" s="14" t="s">
        <v>2309</v>
      </c>
      <c r="B1429" s="11">
        <v>9722.6334059878209</v>
      </c>
      <c r="C1429" s="11">
        <v>0.46908511520617702</v>
      </c>
      <c r="D1429" s="15">
        <v>3.5726761312284998E-12</v>
      </c>
      <c r="E1429" s="15">
        <v>2.4099007581769599E-10</v>
      </c>
      <c r="F1429" s="11">
        <v>8061.7263376960036</v>
      </c>
      <c r="G1429" s="11">
        <v>8250.2349453126371</v>
      </c>
      <c r="H1429" s="11">
        <v>11361.273904467696</v>
      </c>
      <c r="I1429" s="11">
        <v>11217.298436475292</v>
      </c>
      <c r="J1429" s="11" t="s">
        <v>7718</v>
      </c>
    </row>
    <row r="1430" spans="1:10">
      <c r="A1430" s="14" t="s">
        <v>2310</v>
      </c>
      <c r="B1430" s="11">
        <v>1833.2274098668199</v>
      </c>
      <c r="C1430" s="11">
        <v>0.39632729844874498</v>
      </c>
      <c r="D1430" s="11">
        <v>8.1738411486740996E-4</v>
      </c>
      <c r="E1430" s="11">
        <v>6.8877437784195797E-3</v>
      </c>
      <c r="F1430" s="11">
        <v>1626.0484652881921</v>
      </c>
      <c r="G1430" s="11">
        <v>1540.0438564582728</v>
      </c>
      <c r="H1430" s="11">
        <v>2235.7792612467861</v>
      </c>
      <c r="I1430" s="11">
        <v>1931.0380564739937</v>
      </c>
      <c r="J1430" s="11" t="s">
        <v>7718</v>
      </c>
    </row>
    <row r="1431" spans="1:10">
      <c r="A1431" s="14" t="s">
        <v>2316</v>
      </c>
      <c r="B1431" s="11">
        <v>7142.5522508027998</v>
      </c>
      <c r="C1431" s="11">
        <v>0.41866100470904999</v>
      </c>
      <c r="D1431" s="15">
        <v>2.8552946903803099E-9</v>
      </c>
      <c r="E1431" s="15">
        <v>1.1184990078917501E-7</v>
      </c>
      <c r="F1431" s="11">
        <v>6161.6139174271721</v>
      </c>
      <c r="G1431" s="11">
        <v>6065.1241753306613</v>
      </c>
      <c r="H1431" s="11">
        <v>8251.4051180080569</v>
      </c>
      <c r="I1431" s="11">
        <v>8092.0657924450452</v>
      </c>
      <c r="J1431" s="11" t="s">
        <v>7718</v>
      </c>
    </row>
    <row r="1432" spans="1:10">
      <c r="A1432" s="13" t="s">
        <v>2318</v>
      </c>
      <c r="B1432" s="11">
        <v>5693.7553865084701</v>
      </c>
      <c r="C1432" s="11">
        <v>-0.62111036405964504</v>
      </c>
      <c r="D1432" s="15">
        <v>1.2500274316098701E-16</v>
      </c>
      <c r="E1432" s="15">
        <v>1.69464503179424E-14</v>
      </c>
      <c r="F1432" s="11">
        <v>6878.6192644356724</v>
      </c>
      <c r="G1432" s="11">
        <v>6922.7214130117545</v>
      </c>
      <c r="H1432" s="11">
        <v>4394.0716672854887</v>
      </c>
      <c r="I1432" s="11">
        <v>4579.6092013008729</v>
      </c>
      <c r="J1432" s="11" t="s">
        <v>7719</v>
      </c>
    </row>
    <row r="1433" spans="1:10">
      <c r="A1433" s="14" t="s">
        <v>2320</v>
      </c>
      <c r="B1433" s="11">
        <v>10023.919637544201</v>
      </c>
      <c r="C1433" s="11">
        <v>0.32427593922089998</v>
      </c>
      <c r="D1433" s="11">
        <v>8.1505319295762605E-4</v>
      </c>
      <c r="E1433" s="11">
        <v>6.8764829482721498E-3</v>
      </c>
      <c r="F1433" s="11">
        <v>8661.9649996600911</v>
      </c>
      <c r="G1433" s="11">
        <v>9142.00791351109</v>
      </c>
      <c r="H1433" s="11">
        <v>10261.338545172832</v>
      </c>
      <c r="I1433" s="11">
        <v>12030.36709183301</v>
      </c>
      <c r="J1433" s="11" t="s">
        <v>7718</v>
      </c>
    </row>
    <row r="1434" spans="1:10">
      <c r="A1434" s="14" t="s">
        <v>2322</v>
      </c>
      <c r="B1434" s="11">
        <v>1793.24585702695</v>
      </c>
      <c r="C1434" s="11">
        <v>0.48889243718276698</v>
      </c>
      <c r="D1434" s="15">
        <v>9.8046236908214799E-6</v>
      </c>
      <c r="E1434" s="11">
        <v>1.5565825074245599E-4</v>
      </c>
      <c r="F1434" s="11">
        <v>1419.5354851269751</v>
      </c>
      <c r="G1434" s="11">
        <v>1565.6756543466311</v>
      </c>
      <c r="H1434" s="11">
        <v>2160.1823293364237</v>
      </c>
      <c r="I1434" s="11">
        <v>2027.589959297648</v>
      </c>
      <c r="J1434" s="11" t="s">
        <v>7718</v>
      </c>
    </row>
    <row r="1435" spans="1:10">
      <c r="A1435" s="14" t="s">
        <v>2323</v>
      </c>
      <c r="B1435" s="11">
        <v>2593.6074543810701</v>
      </c>
      <c r="C1435" s="11">
        <v>0.38334068392284099</v>
      </c>
      <c r="D1435" s="15">
        <v>9.7966924496520303E-5</v>
      </c>
      <c r="E1435" s="11">
        <v>1.14030861274233E-3</v>
      </c>
      <c r="F1435" s="11">
        <v>2350.7739237045116</v>
      </c>
      <c r="G1435" s="11">
        <v>2150.9350394639564</v>
      </c>
      <c r="H1435" s="11">
        <v>3009.7028516783007</v>
      </c>
      <c r="I1435" s="11">
        <v>2863.0180026774219</v>
      </c>
      <c r="J1435" s="11" t="s">
        <v>7718</v>
      </c>
    </row>
    <row r="1436" spans="1:10">
      <c r="A1436" s="14" t="s">
        <v>2324</v>
      </c>
      <c r="B1436" s="11">
        <v>1893.05246231658</v>
      </c>
      <c r="C1436" s="11">
        <v>0.62582016673858998</v>
      </c>
      <c r="D1436" s="15">
        <v>1.6929223910756401E-10</v>
      </c>
      <c r="E1436" s="15">
        <v>8.6065186852183695E-9</v>
      </c>
      <c r="F1436" s="11">
        <v>1513.1418359476725</v>
      </c>
      <c r="G1436" s="11">
        <v>1464.2164543719691</v>
      </c>
      <c r="H1436" s="11">
        <v>2300.981615019437</v>
      </c>
      <c r="I1436" s="11">
        <v>2293.8699439272946</v>
      </c>
      <c r="J1436" s="11" t="s">
        <v>7718</v>
      </c>
    </row>
    <row r="1437" spans="1:10">
      <c r="A1437" s="14" t="s">
        <v>3384</v>
      </c>
      <c r="B1437" s="11">
        <v>319.58736699929602</v>
      </c>
      <c r="C1437" s="11">
        <v>0.74127370449909302</v>
      </c>
      <c r="D1437" s="11">
        <v>3.2428571575559602E-4</v>
      </c>
      <c r="E1437" s="11">
        <v>3.20759862479856E-3</v>
      </c>
      <c r="F1437" s="11">
        <v>251.8686346826218</v>
      </c>
      <c r="G1437" s="11">
        <v>226.41421468041835</v>
      </c>
      <c r="H1437" s="11">
        <v>387.43427604022713</v>
      </c>
      <c r="I1437" s="11">
        <v>412.63234259391925</v>
      </c>
      <c r="J1437" s="11" t="s">
        <v>7718</v>
      </c>
    </row>
    <row r="1438" spans="1:10">
      <c r="A1438" s="14" t="s">
        <v>2331</v>
      </c>
      <c r="B1438" s="11">
        <v>538.39076486630495</v>
      </c>
      <c r="C1438" s="11">
        <v>0.61016098186192502</v>
      </c>
      <c r="D1438" s="11">
        <v>1.5216846983699399E-4</v>
      </c>
      <c r="E1438" s="11">
        <v>1.67797894809087E-3</v>
      </c>
      <c r="F1438" s="11">
        <v>418.81604387838416</v>
      </c>
      <c r="G1438" s="11">
        <v>433.60458094457175</v>
      </c>
      <c r="H1438" s="11">
        <v>629.34445815314996</v>
      </c>
      <c r="I1438" s="11">
        <v>671.79797648911165</v>
      </c>
      <c r="J1438" s="11" t="s">
        <v>7718</v>
      </c>
    </row>
    <row r="1439" spans="1:10">
      <c r="A1439" s="14" t="s">
        <v>2332</v>
      </c>
      <c r="B1439" s="11">
        <v>868.974008808127</v>
      </c>
      <c r="C1439" s="11">
        <v>0.88622865011909402</v>
      </c>
      <c r="D1439" s="15">
        <v>3.4010435875358597E-8</v>
      </c>
      <c r="E1439" s="15">
        <v>1.02816496602864E-6</v>
      </c>
      <c r="F1439" s="11">
        <v>634.01414937349625</v>
      </c>
      <c r="G1439" s="11">
        <v>586.32737669598691</v>
      </c>
      <c r="H1439" s="11">
        <v>1247.3493765197341</v>
      </c>
      <c r="I1439" s="11">
        <v>1008.2051326432651</v>
      </c>
      <c r="J1439" s="11" t="s">
        <v>7718</v>
      </c>
    </row>
    <row r="1440" spans="1:10">
      <c r="A1440" s="13" t="s">
        <v>2335</v>
      </c>
      <c r="B1440" s="11">
        <v>727.55189587876703</v>
      </c>
      <c r="C1440" s="11">
        <v>-1.03271186717157</v>
      </c>
      <c r="D1440" s="15">
        <v>1.09777487526846E-12</v>
      </c>
      <c r="E1440" s="15">
        <v>7.9894899869538398E-11</v>
      </c>
      <c r="F1440" s="11">
        <v>937.02852213343533</v>
      </c>
      <c r="G1440" s="11">
        <v>1017.7959744832009</v>
      </c>
      <c r="H1440" s="11">
        <v>470.59090114154509</v>
      </c>
      <c r="I1440" s="11">
        <v>484.79218575689617</v>
      </c>
      <c r="J1440" s="11" t="s">
        <v>7719</v>
      </c>
    </row>
    <row r="1441" spans="1:10">
      <c r="A1441" s="13" t="s">
        <v>3117</v>
      </c>
      <c r="B1441" s="11">
        <v>525.50422844354398</v>
      </c>
      <c r="C1441" s="11">
        <v>-0.96574638848186201</v>
      </c>
      <c r="D1441" s="15">
        <v>3.3804670434204601E-9</v>
      </c>
      <c r="E1441" s="15">
        <v>1.2877437541713E-7</v>
      </c>
      <c r="F1441" s="11">
        <v>684.19487352482588</v>
      </c>
      <c r="G1441" s="11">
        <v>705.94243350828492</v>
      </c>
      <c r="H1441" s="11">
        <v>343.96604019181035</v>
      </c>
      <c r="I1441" s="11">
        <v>367.91356654925579</v>
      </c>
      <c r="J1441" s="11" t="s">
        <v>7719</v>
      </c>
    </row>
    <row r="1442" spans="1:10">
      <c r="A1442" s="14" t="s">
        <v>3118</v>
      </c>
      <c r="B1442" s="11">
        <v>4272.0886145022696</v>
      </c>
      <c r="C1442" s="11">
        <v>0.341772251325275</v>
      </c>
      <c r="D1442" s="15">
        <v>1.1578371401234299E-5</v>
      </c>
      <c r="E1442" s="11">
        <v>1.8009642265046999E-4</v>
      </c>
      <c r="F1442" s="11">
        <v>3814.7000494267681</v>
      </c>
      <c r="G1442" s="11">
        <v>3721.9506517041414</v>
      </c>
      <c r="H1442" s="11">
        <v>4801.3501379521849</v>
      </c>
      <c r="I1442" s="11">
        <v>4750.3536189261358</v>
      </c>
      <c r="J1442" s="11" t="s">
        <v>7718</v>
      </c>
    </row>
    <row r="1443" spans="1:10">
      <c r="A1443" s="13" t="s">
        <v>3385</v>
      </c>
      <c r="B1443" s="11">
        <v>13225.678375965599</v>
      </c>
      <c r="C1443" s="11">
        <v>-0.25053118118753798</v>
      </c>
      <c r="D1443" s="11">
        <v>9.6316611835033604E-4</v>
      </c>
      <c r="E1443" s="11">
        <v>7.8855305414733297E-3</v>
      </c>
      <c r="F1443" s="11">
        <v>14038.057581333363</v>
      </c>
      <c r="G1443" s="11">
        <v>14705.176046861769</v>
      </c>
      <c r="H1443" s="11">
        <v>12538.696118970385</v>
      </c>
      <c r="I1443" s="11">
        <v>11620.783756696552</v>
      </c>
      <c r="J1443" s="11" t="s">
        <v>7719</v>
      </c>
    </row>
    <row r="1444" spans="1:10">
      <c r="A1444" s="14" t="s">
        <v>2341</v>
      </c>
      <c r="B1444" s="11">
        <v>2021.5740825369401</v>
      </c>
      <c r="C1444" s="11">
        <v>0.50355514151821901</v>
      </c>
      <c r="D1444" s="15">
        <v>1.0623672165232101E-5</v>
      </c>
      <c r="E1444" s="11">
        <v>1.6712643765737101E-4</v>
      </c>
      <c r="F1444" s="11">
        <v>1656.9289109197819</v>
      </c>
      <c r="G1444" s="11">
        <v>1687.4266943163552</v>
      </c>
      <c r="H1444" s="11">
        <v>2197.0358336427284</v>
      </c>
      <c r="I1444" s="11">
        <v>2544.904891268829</v>
      </c>
      <c r="J1444" s="11" t="s">
        <v>7718</v>
      </c>
    </row>
    <row r="1445" spans="1:10">
      <c r="A1445" s="14" t="s">
        <v>2342</v>
      </c>
      <c r="B1445" s="11">
        <v>2933.0754548370201</v>
      </c>
      <c r="C1445" s="11">
        <v>0.46235270056561001</v>
      </c>
      <c r="D1445" s="15">
        <v>9.0343926441658502E-7</v>
      </c>
      <c r="E1445" s="15">
        <v>1.9308745206109001E-5</v>
      </c>
      <c r="F1445" s="11">
        <v>2400.9546478557986</v>
      </c>
      <c r="G1445" s="11">
        <v>2533.2760246319167</v>
      </c>
      <c r="H1445" s="11">
        <v>3272.4021900665916</v>
      </c>
      <c r="I1445" s="11">
        <v>3525.6689567938265</v>
      </c>
      <c r="J1445" s="11" t="s">
        <v>7718</v>
      </c>
    </row>
    <row r="1446" spans="1:10">
      <c r="A1446" s="13" t="s">
        <v>3386</v>
      </c>
      <c r="B1446" s="11">
        <v>103.553588279888</v>
      </c>
      <c r="C1446" s="11">
        <v>-2.23815108790606</v>
      </c>
      <c r="D1446" s="15">
        <v>7.2643971395448599E-10</v>
      </c>
      <c r="E1446" s="15">
        <v>3.2323440506216098E-8</v>
      </c>
      <c r="F1446" s="11">
        <v>169.84245097372184</v>
      </c>
      <c r="G1446" s="11">
        <v>171.94664416767532</v>
      </c>
      <c r="H1446" s="11">
        <v>36.853504306265478</v>
      </c>
      <c r="I1446" s="11">
        <v>35.571753671889581</v>
      </c>
      <c r="J1446" s="11" t="s">
        <v>7719</v>
      </c>
    </row>
    <row r="1447" spans="1:10">
      <c r="A1447" s="14" t="s">
        <v>353</v>
      </c>
      <c r="B1447" s="11">
        <v>14.945971422785499</v>
      </c>
      <c r="C1447" s="11">
        <v>7.3225137583773501</v>
      </c>
      <c r="D1447" s="15">
        <v>1.8724735303316E-5</v>
      </c>
      <c r="E1447" s="11">
        <v>2.7341672626637198E-4</v>
      </c>
      <c r="F1447" s="11">
        <v>0</v>
      </c>
      <c r="G1447" s="11">
        <v>0</v>
      </c>
      <c r="H1447" s="11">
        <v>29.293811115236633</v>
      </c>
      <c r="I1447" s="11">
        <v>30.490074575905258</v>
      </c>
      <c r="J1447" s="11" t="s">
        <v>7718</v>
      </c>
    </row>
    <row r="1448" spans="1:10">
      <c r="A1448" s="14" t="s">
        <v>2344</v>
      </c>
      <c r="B1448" s="11">
        <v>1733.3229355487099</v>
      </c>
      <c r="C1448" s="11">
        <v>0.50779924636839702</v>
      </c>
      <c r="D1448" s="15">
        <v>4.9525826990839298E-6</v>
      </c>
      <c r="E1448" s="15">
        <v>8.4968130971380405E-5</v>
      </c>
      <c r="F1448" s="11">
        <v>1465.8561535743695</v>
      </c>
      <c r="G1448" s="11">
        <v>1396.9329849149883</v>
      </c>
      <c r="H1448" s="11">
        <v>2138.4482114122397</v>
      </c>
      <c r="I1448" s="11">
        <v>1932.054392293157</v>
      </c>
      <c r="J1448" s="11" t="s">
        <v>7718</v>
      </c>
    </row>
    <row r="1449" spans="1:10">
      <c r="A1449" s="13" t="s">
        <v>3387</v>
      </c>
      <c r="B1449" s="11">
        <v>127.21034533264</v>
      </c>
      <c r="C1449" s="11">
        <v>-1.6194542349533001</v>
      </c>
      <c r="D1449" s="15">
        <v>9.6893954652488603E-7</v>
      </c>
      <c r="E1449" s="15">
        <v>2.0581407141852701E-5</v>
      </c>
      <c r="F1449" s="11">
        <v>184.31765986352835</v>
      </c>
      <c r="G1449" s="11">
        <v>199.71442521338696</v>
      </c>
      <c r="H1449" s="11">
        <v>69.927162017016329</v>
      </c>
      <c r="I1449" s="11">
        <v>54.882134236629689</v>
      </c>
      <c r="J1449" s="11" t="s">
        <v>7719</v>
      </c>
    </row>
    <row r="1450" spans="1:10">
      <c r="A1450" s="13" t="s">
        <v>3120</v>
      </c>
      <c r="B1450" s="11">
        <v>752.64784208046501</v>
      </c>
      <c r="C1450" s="11">
        <v>-0.47250011254813201</v>
      </c>
      <c r="D1450" s="11">
        <v>6.7410205765258897E-4</v>
      </c>
      <c r="E1450" s="11">
        <v>5.8773538797099604E-3</v>
      </c>
      <c r="F1450" s="11">
        <v>899.39297901993859</v>
      </c>
      <c r="G1450" s="11">
        <v>850.12129663024848</v>
      </c>
      <c r="H1450" s="11">
        <v>635.01422804642141</v>
      </c>
      <c r="I1450" s="11">
        <v>626.062864625256</v>
      </c>
      <c r="J1450" s="11" t="s">
        <v>7719</v>
      </c>
    </row>
    <row r="1451" spans="1:10">
      <c r="A1451" s="13" t="s">
        <v>2346</v>
      </c>
      <c r="B1451" s="11">
        <v>628.80444350253595</v>
      </c>
      <c r="C1451" s="11">
        <v>-0.56508447220166402</v>
      </c>
      <c r="D1451" s="11">
        <v>1.5357222365480999E-4</v>
      </c>
      <c r="E1451" s="11">
        <v>1.6880736953090001E-3</v>
      </c>
      <c r="F1451" s="11">
        <v>738.23565338009666</v>
      </c>
      <c r="G1451" s="11">
        <v>762.54598717839031</v>
      </c>
      <c r="H1451" s="11">
        <v>496.10486566126514</v>
      </c>
      <c r="I1451" s="11">
        <v>518.33126779039037</v>
      </c>
      <c r="J1451" s="11" t="s">
        <v>7719</v>
      </c>
    </row>
    <row r="1452" spans="1:10">
      <c r="A1452" s="14" t="s">
        <v>354</v>
      </c>
      <c r="B1452" s="11">
        <v>223.47827880981501</v>
      </c>
      <c r="C1452" s="11">
        <v>0.80617757501133303</v>
      </c>
      <c r="D1452" s="11">
        <v>1.0486031605544399E-3</v>
      </c>
      <c r="E1452" s="11">
        <v>8.4845433026020205E-3</v>
      </c>
      <c r="F1452" s="11">
        <v>176.59754845563188</v>
      </c>
      <c r="G1452" s="11">
        <v>148.45082943668925</v>
      </c>
      <c r="H1452" s="11">
        <v>286.3233796102171</v>
      </c>
      <c r="I1452" s="11">
        <v>282.54135773672255</v>
      </c>
      <c r="J1452" s="11" t="s">
        <v>7718</v>
      </c>
    </row>
    <row r="1453" spans="1:10">
      <c r="A1453" s="14" t="s">
        <v>2347</v>
      </c>
      <c r="B1453" s="11">
        <v>1857.08229953714</v>
      </c>
      <c r="C1453" s="11">
        <v>0.62000410444491705</v>
      </c>
      <c r="D1453" s="15">
        <v>1.0715538627956301E-9</v>
      </c>
      <c r="E1453" s="15">
        <v>4.5452290842754401E-8</v>
      </c>
      <c r="F1453" s="11">
        <v>1465.8561535743695</v>
      </c>
      <c r="G1453" s="11">
        <v>1462.0804712145487</v>
      </c>
      <c r="H1453" s="11">
        <v>2179.0815623139956</v>
      </c>
      <c r="I1453" s="11">
        <v>2321.3110110456541</v>
      </c>
      <c r="J1453" s="11" t="s">
        <v>7718</v>
      </c>
    </row>
    <row r="1454" spans="1:10">
      <c r="A1454" s="13" t="s">
        <v>2348</v>
      </c>
      <c r="B1454" s="11">
        <v>78.6613818456632</v>
      </c>
      <c r="C1454" s="11">
        <v>-2.4477970603701502</v>
      </c>
      <c r="D1454" s="15">
        <v>1.6878991094872101E-7</v>
      </c>
      <c r="E1454" s="15">
        <v>4.3790373144444902E-6</v>
      </c>
      <c r="F1454" s="11">
        <v>109.0465736365375</v>
      </c>
      <c r="G1454" s="11">
        <v>156.99476206613855</v>
      </c>
      <c r="H1454" s="11">
        <v>29.293811115236633</v>
      </c>
      <c r="I1454" s="11">
        <v>19.310380564739965</v>
      </c>
      <c r="J1454" s="11" t="s">
        <v>7719</v>
      </c>
    </row>
    <row r="1455" spans="1:10">
      <c r="A1455" s="14" t="s">
        <v>3388</v>
      </c>
      <c r="B1455" s="11">
        <v>634.57400772457402</v>
      </c>
      <c r="C1455" s="11">
        <v>0.70979329582926398</v>
      </c>
      <c r="D1455" s="15">
        <v>1.9503380164164802E-6</v>
      </c>
      <c r="E1455" s="15">
        <v>3.7984893085925499E-5</v>
      </c>
      <c r="F1455" s="11">
        <v>483.47197691951675</v>
      </c>
      <c r="G1455" s="11">
        <v>479.52821882786549</v>
      </c>
      <c r="H1455" s="11">
        <v>767.30885888942441</v>
      </c>
      <c r="I1455" s="11">
        <v>807.98697626148851</v>
      </c>
      <c r="J1455" s="11" t="s">
        <v>7718</v>
      </c>
    </row>
    <row r="1456" spans="1:10">
      <c r="A1456" s="13" t="s">
        <v>3389</v>
      </c>
      <c r="B1456" s="11">
        <v>18.392721924334001</v>
      </c>
      <c r="C1456" s="11">
        <v>-3.2842892862487298</v>
      </c>
      <c r="D1456" s="11">
        <v>6.1267148119339098E-4</v>
      </c>
      <c r="E1456" s="11">
        <v>5.4099752502823799E-3</v>
      </c>
      <c r="F1456" s="11">
        <v>25.090362075663567</v>
      </c>
      <c r="G1456" s="11">
        <v>41.651671568567266</v>
      </c>
      <c r="H1456" s="11">
        <v>3.7798465955143978</v>
      </c>
      <c r="I1456" s="11">
        <v>3.0490074575905206</v>
      </c>
      <c r="J1456" s="11" t="s">
        <v>7719</v>
      </c>
    </row>
    <row r="1457" spans="1:10">
      <c r="A1457" s="13" t="s">
        <v>2350</v>
      </c>
      <c r="B1457" s="11">
        <v>43167.351300200302</v>
      </c>
      <c r="C1457" s="11">
        <v>-0.405410173159512</v>
      </c>
      <c r="D1457" s="15">
        <v>3.3571056126218299E-9</v>
      </c>
      <c r="E1457" s="15">
        <v>1.2823772489318999E-7</v>
      </c>
      <c r="F1457" s="11">
        <v>48819.089501759787</v>
      </c>
      <c r="G1457" s="11">
        <v>49567.625149754276</v>
      </c>
      <c r="H1457" s="11">
        <v>38487.342997177053</v>
      </c>
      <c r="I1457" s="11">
        <v>35795.347552112165</v>
      </c>
      <c r="J1457" s="11" t="s">
        <v>7719</v>
      </c>
    </row>
    <row r="1458" spans="1:10">
      <c r="A1458" s="13" t="s">
        <v>2351</v>
      </c>
      <c r="B1458" s="11">
        <v>9802.8326483684195</v>
      </c>
      <c r="C1458" s="11">
        <v>-0.33125104862830002</v>
      </c>
      <c r="D1458" s="15">
        <v>3.8497653395678797E-5</v>
      </c>
      <c r="E1458" s="11">
        <v>5.0844847292783805E-4</v>
      </c>
      <c r="F1458" s="11">
        <v>10764.730344385316</v>
      </c>
      <c r="G1458" s="11">
        <v>11081.480620396334</v>
      </c>
      <c r="H1458" s="11">
        <v>8261.7996961456265</v>
      </c>
      <c r="I1458" s="11">
        <v>9103.3199325458991</v>
      </c>
      <c r="J1458" s="11" t="s">
        <v>7719</v>
      </c>
    </row>
    <row r="1459" spans="1:10">
      <c r="A1459" s="14" t="s">
        <v>2353</v>
      </c>
      <c r="B1459" s="11">
        <v>671.66579490848596</v>
      </c>
      <c r="C1459" s="11">
        <v>0.76111485213192798</v>
      </c>
      <c r="D1459" s="15">
        <v>2.4298979800008602E-7</v>
      </c>
      <c r="E1459" s="15">
        <v>6.1652530765966802E-6</v>
      </c>
      <c r="F1459" s="11">
        <v>517.2474643290634</v>
      </c>
      <c r="G1459" s="11">
        <v>479.52821882786549</v>
      </c>
      <c r="H1459" s="11">
        <v>851.41044563961941</v>
      </c>
      <c r="I1459" s="11">
        <v>838.4770508373955</v>
      </c>
      <c r="J1459" s="11" t="s">
        <v>7718</v>
      </c>
    </row>
    <row r="1460" spans="1:10">
      <c r="A1460" s="14" t="s">
        <v>356</v>
      </c>
      <c r="B1460" s="11">
        <v>171.49706462596501</v>
      </c>
      <c r="C1460" s="11">
        <v>1.4904216790764999</v>
      </c>
      <c r="D1460" s="15">
        <v>1.4608986678206901E-7</v>
      </c>
      <c r="E1460" s="15">
        <v>3.8478679578332303E-6</v>
      </c>
      <c r="F1460" s="11">
        <v>94.571364746731433</v>
      </c>
      <c r="G1460" s="11">
        <v>85.439326294496965</v>
      </c>
      <c r="H1460" s="11">
        <v>271.20399322815916</v>
      </c>
      <c r="I1460" s="11">
        <v>234.77357423447083</v>
      </c>
      <c r="J1460" s="11" t="s">
        <v>7718</v>
      </c>
    </row>
    <row r="1461" spans="1:10">
      <c r="A1461" s="14" t="s">
        <v>2354</v>
      </c>
      <c r="B1461" s="11">
        <v>1974.7567132504</v>
      </c>
      <c r="C1461" s="11">
        <v>0.50439139944741396</v>
      </c>
      <c r="D1461" s="15">
        <v>1.9902922815366001E-6</v>
      </c>
      <c r="E1461" s="15">
        <v>3.8599946239955302E-5</v>
      </c>
      <c r="F1461" s="11">
        <v>1632.8035627700917</v>
      </c>
      <c r="G1461" s="11">
        <v>1632.9591238035462</v>
      </c>
      <c r="H1461" s="11">
        <v>2196.0908719938857</v>
      </c>
      <c r="I1461" s="11">
        <v>2437.1732944339556</v>
      </c>
      <c r="J1461" s="11" t="s">
        <v>7718</v>
      </c>
    </row>
    <row r="1462" spans="1:10">
      <c r="A1462" s="14" t="s">
        <v>2355</v>
      </c>
      <c r="B1462" s="11">
        <v>284.66071190840199</v>
      </c>
      <c r="C1462" s="11">
        <v>0.80667689614059601</v>
      </c>
      <c r="D1462" s="11">
        <v>1.67630101660906E-4</v>
      </c>
      <c r="E1462" s="11">
        <v>1.81234483640892E-3</v>
      </c>
      <c r="F1462" s="11">
        <v>213.26807764313969</v>
      </c>
      <c r="G1462" s="11">
        <v>200.78241679206886</v>
      </c>
      <c r="H1462" s="11">
        <v>350.58077173396163</v>
      </c>
      <c r="I1462" s="11">
        <v>374.0115814644372</v>
      </c>
      <c r="J1462" s="11" t="s">
        <v>7718</v>
      </c>
    </row>
    <row r="1463" spans="1:10">
      <c r="A1463" s="14" t="s">
        <v>2356</v>
      </c>
      <c r="B1463" s="11">
        <v>653.996408712066</v>
      </c>
      <c r="C1463" s="11">
        <v>0.769096549107397</v>
      </c>
      <c r="D1463" s="15">
        <v>2.9541401053677898E-7</v>
      </c>
      <c r="E1463" s="15">
        <v>7.3339047355522097E-6</v>
      </c>
      <c r="F1463" s="11">
        <v>504.70228329123114</v>
      </c>
      <c r="G1463" s="11">
        <v>462.44035356896694</v>
      </c>
      <c r="H1463" s="11">
        <v>829.67632771541389</v>
      </c>
      <c r="I1463" s="11">
        <v>819.16667027265328</v>
      </c>
      <c r="J1463" s="11" t="s">
        <v>7718</v>
      </c>
    </row>
    <row r="1464" spans="1:10">
      <c r="A1464" s="14" t="s">
        <v>2357</v>
      </c>
      <c r="B1464" s="11">
        <v>9700.9431702080492</v>
      </c>
      <c r="C1464" s="11">
        <v>0.333195688638254</v>
      </c>
      <c r="D1464" s="15">
        <v>4.4120849159216804E-6</v>
      </c>
      <c r="E1464" s="15">
        <v>7.7637511938668895E-5</v>
      </c>
      <c r="F1464" s="11">
        <v>8705.3906263294393</v>
      </c>
      <c r="G1464" s="11">
        <v>8465.9692442060077</v>
      </c>
      <c r="H1464" s="11">
        <v>11118.418760705446</v>
      </c>
      <c r="I1464" s="11">
        <v>10513.99404959148</v>
      </c>
      <c r="J1464" s="11" t="s">
        <v>7718</v>
      </c>
    </row>
    <row r="1465" spans="1:10">
      <c r="A1465" s="14" t="s">
        <v>3122</v>
      </c>
      <c r="B1465" s="11">
        <v>4215.6573409746597</v>
      </c>
      <c r="C1465" s="11">
        <v>0.84951012848201402</v>
      </c>
      <c r="D1465" s="15">
        <v>1.8946306514297501E-10</v>
      </c>
      <c r="E1465" s="15">
        <v>9.4923741478154202E-9</v>
      </c>
      <c r="F1465" s="11">
        <v>3431.5895208098623</v>
      </c>
      <c r="G1465" s="11">
        <v>2585.6076119872118</v>
      </c>
      <c r="H1465" s="11">
        <v>5367.3821656304153</v>
      </c>
      <c r="I1465" s="11">
        <v>5478.0500654711177</v>
      </c>
      <c r="J1465" s="11" t="s">
        <v>7718</v>
      </c>
    </row>
    <row r="1466" spans="1:10">
      <c r="A1466" s="14" t="s">
        <v>2358</v>
      </c>
      <c r="B1466" s="11">
        <v>1837.5787617525</v>
      </c>
      <c r="C1466" s="11">
        <v>0.65970363257686904</v>
      </c>
      <c r="D1466" s="15">
        <v>2.3256533723363999E-11</v>
      </c>
      <c r="E1466" s="15">
        <v>1.3569255203657299E-9</v>
      </c>
      <c r="F1466" s="11">
        <v>1444.6258472025863</v>
      </c>
      <c r="G1466" s="11">
        <v>1404.4089259658367</v>
      </c>
      <c r="H1466" s="11">
        <v>2248.0637626822709</v>
      </c>
      <c r="I1466" s="11">
        <v>2253.2165111594718</v>
      </c>
      <c r="J1466" s="11" t="s">
        <v>7718</v>
      </c>
    </row>
    <row r="1467" spans="1:10">
      <c r="A1467" s="14" t="s">
        <v>357</v>
      </c>
      <c r="B1467" s="11">
        <v>1464.4051104202899</v>
      </c>
      <c r="C1467" s="11">
        <v>0.47765893190556702</v>
      </c>
      <c r="D1467" s="11">
        <v>1.6852112876407501E-4</v>
      </c>
      <c r="E1467" s="11">
        <v>1.82055481917939E-3</v>
      </c>
      <c r="F1467" s="11">
        <v>1261.273201265062</v>
      </c>
      <c r="G1467" s="11">
        <v>1186.5386439148142</v>
      </c>
      <c r="H1467" s="11">
        <v>1574.306107031726</v>
      </c>
      <c r="I1467" s="11">
        <v>1835.5024894694914</v>
      </c>
      <c r="J1467" s="11" t="s">
        <v>7718</v>
      </c>
    </row>
    <row r="1468" spans="1:10">
      <c r="A1468" s="13" t="s">
        <v>2359</v>
      </c>
      <c r="B1468" s="11">
        <v>1064.4380335813501</v>
      </c>
      <c r="C1468" s="11">
        <v>-0.51969255982809004</v>
      </c>
      <c r="D1468" s="15">
        <v>7.6667919186772395E-5</v>
      </c>
      <c r="E1468" s="11">
        <v>9.2188172740407701E-4</v>
      </c>
      <c r="F1468" s="11">
        <v>1206.2674074837917</v>
      </c>
      <c r="G1468" s="11">
        <v>1301.8817344124095</v>
      </c>
      <c r="H1468" s="11">
        <v>827.78640441765731</v>
      </c>
      <c r="I1468" s="11">
        <v>921.81658801153492</v>
      </c>
      <c r="J1468" s="11" t="s">
        <v>7719</v>
      </c>
    </row>
    <row r="1469" spans="1:10">
      <c r="A1469" s="13" t="s">
        <v>3123</v>
      </c>
      <c r="B1469" s="11">
        <v>2564.9565218984999</v>
      </c>
      <c r="C1469" s="11">
        <v>-0.33342979209434498</v>
      </c>
      <c r="D1469" s="11">
        <v>3.8366625909197201E-4</v>
      </c>
      <c r="E1469" s="11">
        <v>3.6766022388938298E-3</v>
      </c>
      <c r="F1469" s="11">
        <v>2771.5199954349105</v>
      </c>
      <c r="G1469" s="11">
        <v>2948.7247487389209</v>
      </c>
      <c r="H1469" s="11">
        <v>2225.384683109176</v>
      </c>
      <c r="I1469" s="11">
        <v>2314.1966603112164</v>
      </c>
      <c r="J1469" s="11" t="s">
        <v>7719</v>
      </c>
    </row>
    <row r="1470" spans="1:10">
      <c r="A1470" s="13" t="s">
        <v>3124</v>
      </c>
      <c r="B1470" s="11">
        <v>42.404786808741797</v>
      </c>
      <c r="C1470" s="11">
        <v>-3.2963451372654</v>
      </c>
      <c r="D1470" s="15">
        <v>2.04165380452022E-7</v>
      </c>
      <c r="E1470" s="15">
        <v>5.1992612907745103E-6</v>
      </c>
      <c r="F1470" s="11">
        <v>88.781281190809409</v>
      </c>
      <c r="G1470" s="11">
        <v>65.147486299553933</v>
      </c>
      <c r="H1470" s="11">
        <v>7.5596931910288383</v>
      </c>
      <c r="I1470" s="11">
        <v>8.1306865535747264</v>
      </c>
      <c r="J1470" s="11" t="s">
        <v>7719</v>
      </c>
    </row>
    <row r="1471" spans="1:10">
      <c r="A1471" s="14" t="s">
        <v>2360</v>
      </c>
      <c r="B1471" s="11">
        <v>1199.78712718573</v>
      </c>
      <c r="C1471" s="11">
        <v>0.42442268004206701</v>
      </c>
      <c r="D1471" s="11">
        <v>3.14910740075765E-4</v>
      </c>
      <c r="E1471" s="11">
        <v>3.14162918694679E-3</v>
      </c>
      <c r="F1471" s="11">
        <v>1003.6144830265409</v>
      </c>
      <c r="G1471" s="11">
        <v>1045.563755528909</v>
      </c>
      <c r="H1471" s="11">
        <v>1335.2308098654346</v>
      </c>
      <c r="I1471" s="11">
        <v>1414.7394603219727</v>
      </c>
      <c r="J1471" s="11" t="s">
        <v>7718</v>
      </c>
    </row>
    <row r="1472" spans="1:10">
      <c r="A1472" s="13" t="s">
        <v>2361</v>
      </c>
      <c r="B1472" s="11">
        <v>247.09071567223401</v>
      </c>
      <c r="C1472" s="11">
        <v>-1.4377298493988</v>
      </c>
      <c r="D1472" s="15">
        <v>3.67318135062839E-9</v>
      </c>
      <c r="E1472" s="15">
        <v>1.3877801015434201E-7</v>
      </c>
      <c r="F1472" s="11">
        <v>369.60033365304366</v>
      </c>
      <c r="G1472" s="11">
        <v>352.43722096480064</v>
      </c>
      <c r="H1472" s="11">
        <v>147.41401722506171</v>
      </c>
      <c r="I1472" s="11">
        <v>118.91129084603025</v>
      </c>
      <c r="J1472" s="11" t="s">
        <v>7719</v>
      </c>
    </row>
    <row r="1473" spans="1:10">
      <c r="A1473" s="13" t="s">
        <v>2362</v>
      </c>
      <c r="B1473" s="11">
        <v>309.761032514737</v>
      </c>
      <c r="C1473" s="11">
        <v>-1.2787976349396899</v>
      </c>
      <c r="D1473" s="15">
        <v>7.6023762743810299E-10</v>
      </c>
      <c r="E1473" s="15">
        <v>3.3586472562984298E-8</v>
      </c>
      <c r="F1473" s="11">
        <v>424.6061274343071</v>
      </c>
      <c r="G1473" s="11">
        <v>452.8284293608346</v>
      </c>
      <c r="H1473" s="11">
        <v>177.65278998917651</v>
      </c>
      <c r="I1473" s="11">
        <v>183.95678327462821</v>
      </c>
      <c r="J1473" s="11" t="s">
        <v>7719</v>
      </c>
    </row>
    <row r="1474" spans="1:10">
      <c r="A1474" s="13" t="s">
        <v>2363</v>
      </c>
      <c r="B1474" s="11">
        <v>977.842023331473</v>
      </c>
      <c r="C1474" s="11">
        <v>-0.63621499830511996</v>
      </c>
      <c r="D1474" s="11">
        <v>8.9232413670323803E-4</v>
      </c>
      <c r="E1474" s="11">
        <v>7.3975168838923099E-3</v>
      </c>
      <c r="F1474" s="11">
        <v>1181.1770454081557</v>
      </c>
      <c r="G1474" s="11">
        <v>1199.3545428590119</v>
      </c>
      <c r="H1474" s="11">
        <v>911.88799116784946</v>
      </c>
      <c r="I1474" s="11">
        <v>618.94851389087864</v>
      </c>
      <c r="J1474" s="11" t="s">
        <v>7719</v>
      </c>
    </row>
    <row r="1475" spans="1:10">
      <c r="A1475" s="14" t="s">
        <v>2364</v>
      </c>
      <c r="B1475" s="11">
        <v>839.50519002938699</v>
      </c>
      <c r="C1475" s="11">
        <v>0.47686462082256298</v>
      </c>
      <c r="D1475" s="11">
        <v>9.0247294049628803E-4</v>
      </c>
      <c r="E1475" s="11">
        <v>7.4657127357409103E-3</v>
      </c>
      <c r="F1475" s="11">
        <v>673.57972033896726</v>
      </c>
      <c r="G1475" s="11">
        <v>730.50623981795275</v>
      </c>
      <c r="H1475" s="11">
        <v>921.33760765663499</v>
      </c>
      <c r="I1475" s="11">
        <v>1032.5971923040054</v>
      </c>
      <c r="J1475" s="11" t="s">
        <v>7718</v>
      </c>
    </row>
    <row r="1476" spans="1:10">
      <c r="A1476" s="14" t="s">
        <v>2366</v>
      </c>
      <c r="B1476" s="11">
        <v>1951.5962636879899</v>
      </c>
      <c r="C1476" s="11">
        <v>0.35347350559067198</v>
      </c>
      <c r="D1476" s="11">
        <v>8.4488835648892304E-4</v>
      </c>
      <c r="E1476" s="11">
        <v>7.0678258884021997E-3</v>
      </c>
      <c r="F1476" s="11">
        <v>1781.4157073720803</v>
      </c>
      <c r="G1476" s="11">
        <v>1645.7750227477948</v>
      </c>
      <c r="H1476" s="11">
        <v>2263.183149064183</v>
      </c>
      <c r="I1476" s="11">
        <v>2116.0111755678572</v>
      </c>
      <c r="J1476" s="11" t="s">
        <v>7718</v>
      </c>
    </row>
    <row r="1477" spans="1:10">
      <c r="A1477" s="14" t="s">
        <v>3125</v>
      </c>
      <c r="B1477" s="11">
        <v>3187.3836168044199</v>
      </c>
      <c r="C1477" s="11">
        <v>0.38843867817102801</v>
      </c>
      <c r="D1477" s="11">
        <v>1.2704782481924199E-4</v>
      </c>
      <c r="E1477" s="11">
        <v>1.43765738265178E-3</v>
      </c>
      <c r="F1477" s="11">
        <v>2714.5841738015215</v>
      </c>
      <c r="G1477" s="11">
        <v>2807.7498603528984</v>
      </c>
      <c r="H1477" s="11">
        <v>3847.8838342337262</v>
      </c>
      <c r="I1477" s="11">
        <v>3379.3165988295918</v>
      </c>
      <c r="J1477" s="11" t="s">
        <v>7718</v>
      </c>
    </row>
    <row r="1478" spans="1:10">
      <c r="A1478" s="13" t="s">
        <v>359</v>
      </c>
      <c r="B1478" s="11">
        <v>25.2893719454135</v>
      </c>
      <c r="C1478" s="11">
        <v>-3.5732130567654199</v>
      </c>
      <c r="D1478" s="15">
        <v>1.52781191564367E-5</v>
      </c>
      <c r="E1478" s="11">
        <v>2.2864267499481201E-4</v>
      </c>
      <c r="F1478" s="11">
        <v>46.320668447378694</v>
      </c>
      <c r="G1478" s="11">
        <v>46.991629461973396</v>
      </c>
      <c r="H1478" s="11">
        <v>3.7798465955143978</v>
      </c>
      <c r="I1478" s="11">
        <v>4.0653432767873774</v>
      </c>
      <c r="J1478" s="11" t="s">
        <v>7719</v>
      </c>
    </row>
    <row r="1479" spans="1:10">
      <c r="A1479" s="13" t="s">
        <v>2370</v>
      </c>
      <c r="B1479" s="11">
        <v>70.835117931870997</v>
      </c>
      <c r="C1479" s="11">
        <v>-2.9156821894966001</v>
      </c>
      <c r="D1479" s="15">
        <v>2.0125471201601201E-8</v>
      </c>
      <c r="E1479" s="15">
        <v>6.45696092287101E-7</v>
      </c>
      <c r="F1479" s="11">
        <v>157.29726993589051</v>
      </c>
      <c r="G1479" s="11">
        <v>92.915267345265704</v>
      </c>
      <c r="H1479" s="11">
        <v>18.899232977571998</v>
      </c>
      <c r="I1479" s="11">
        <v>14.228701468755768</v>
      </c>
      <c r="J1479" s="11" t="s">
        <v>7719</v>
      </c>
    </row>
    <row r="1480" spans="1:10">
      <c r="A1480" s="13" t="s">
        <v>2372</v>
      </c>
      <c r="B1480" s="11">
        <v>17147.815409192299</v>
      </c>
      <c r="C1480" s="11">
        <v>-0.37497871190064402</v>
      </c>
      <c r="D1480" s="15">
        <v>1.89529291819125E-8</v>
      </c>
      <c r="E1480" s="15">
        <v>6.1233902973711704E-7</v>
      </c>
      <c r="F1480" s="11">
        <v>19348.529216039937</v>
      </c>
      <c r="G1480" s="11">
        <v>19378.707195170991</v>
      </c>
      <c r="H1480" s="11">
        <v>14559.024124272311</v>
      </c>
      <c r="I1480" s="11">
        <v>15305.001101285441</v>
      </c>
      <c r="J1480" s="11" t="s">
        <v>7719</v>
      </c>
    </row>
    <row r="1481" spans="1:10">
      <c r="A1481" s="14" t="s">
        <v>2376</v>
      </c>
      <c r="B1481" s="11">
        <v>363.26060489086802</v>
      </c>
      <c r="C1481" s="11">
        <v>0.63887680447166495</v>
      </c>
      <c r="D1481" s="11">
        <v>9.1233170994182804E-4</v>
      </c>
      <c r="E1481" s="11">
        <v>7.5362741248958202E-3</v>
      </c>
      <c r="F1481" s="11">
        <v>279.854038536247</v>
      </c>
      <c r="G1481" s="11">
        <v>288.357726243927</v>
      </c>
      <c r="H1481" s="11">
        <v>422.39785704873537</v>
      </c>
      <c r="I1481" s="11">
        <v>462.43279773456459</v>
      </c>
      <c r="J1481" s="11" t="s">
        <v>7718</v>
      </c>
    </row>
    <row r="1482" spans="1:10">
      <c r="A1482" s="13" t="s">
        <v>3390</v>
      </c>
      <c r="B1482" s="11">
        <v>3198.2643047306201</v>
      </c>
      <c r="C1482" s="11">
        <v>-0.30808258338487599</v>
      </c>
      <c r="D1482" s="11">
        <v>1.9494284688444501E-4</v>
      </c>
      <c r="E1482" s="11">
        <v>2.05933513118267E-3</v>
      </c>
      <c r="F1482" s="11">
        <v>3549.3212197803468</v>
      </c>
      <c r="G1482" s="11">
        <v>3527.5761843840046</v>
      </c>
      <c r="H1482" s="11">
        <v>2862.288834453354</v>
      </c>
      <c r="I1482" s="11">
        <v>2853.8709803046568</v>
      </c>
      <c r="J1482" s="11" t="s">
        <v>7719</v>
      </c>
    </row>
    <row r="1483" spans="1:10">
      <c r="A1483" s="14" t="s">
        <v>2377</v>
      </c>
      <c r="B1483" s="11">
        <v>874.47358728209394</v>
      </c>
      <c r="C1483" s="11">
        <v>0.45772843402824898</v>
      </c>
      <c r="D1483" s="11">
        <v>8.2874939721011597E-4</v>
      </c>
      <c r="E1483" s="11">
        <v>6.9595617764767704E-3</v>
      </c>
      <c r="F1483" s="11">
        <v>743.0607230100369</v>
      </c>
      <c r="G1483" s="11">
        <v>730.50623981795275</v>
      </c>
      <c r="H1483" s="11">
        <v>958.19111196290589</v>
      </c>
      <c r="I1483" s="11">
        <v>1066.1362743374557</v>
      </c>
      <c r="J1483" s="11" t="s">
        <v>7718</v>
      </c>
    </row>
    <row r="1484" spans="1:10">
      <c r="A1484" s="13" t="s">
        <v>2380</v>
      </c>
      <c r="B1484" s="11">
        <v>715.06012074889895</v>
      </c>
      <c r="C1484" s="11">
        <v>-1.0056080662639499</v>
      </c>
      <c r="D1484" s="15">
        <v>1.09476627380136E-12</v>
      </c>
      <c r="E1484" s="15">
        <v>7.9894899869538398E-11</v>
      </c>
      <c r="F1484" s="11">
        <v>942.81860568935565</v>
      </c>
      <c r="G1484" s="11">
        <v>966.53237870649775</v>
      </c>
      <c r="H1484" s="11">
        <v>476.26067103481518</v>
      </c>
      <c r="I1484" s="11">
        <v>474.6288275649249</v>
      </c>
      <c r="J1484" s="11" t="s">
        <v>7719</v>
      </c>
    </row>
    <row r="1485" spans="1:10">
      <c r="A1485" s="13" t="s">
        <v>3391</v>
      </c>
      <c r="B1485" s="11">
        <v>1135.5277585992501</v>
      </c>
      <c r="C1485" s="11">
        <v>-0.44232842581050402</v>
      </c>
      <c r="D1485" s="11">
        <v>7.0692643128566102E-4</v>
      </c>
      <c r="E1485" s="11">
        <v>6.09817759938747E-3</v>
      </c>
      <c r="F1485" s="11">
        <v>1218.8125885216546</v>
      </c>
      <c r="G1485" s="11">
        <v>1398.0009764937181</v>
      </c>
      <c r="H1485" s="11">
        <v>950.63141877187491</v>
      </c>
      <c r="I1485" s="11">
        <v>974.66605060976929</v>
      </c>
      <c r="J1485" s="11" t="s">
        <v>7719</v>
      </c>
    </row>
    <row r="1486" spans="1:10">
      <c r="A1486" s="13" t="s">
        <v>2382</v>
      </c>
      <c r="B1486" s="11">
        <v>94.178955370261804</v>
      </c>
      <c r="C1486" s="11">
        <v>-1.2886287058018799</v>
      </c>
      <c r="D1486" s="11">
        <v>1.10858659726183E-3</v>
      </c>
      <c r="E1486" s="11">
        <v>8.8610031600789493E-3</v>
      </c>
      <c r="F1486" s="11">
        <v>128.34685215627883</v>
      </c>
      <c r="G1486" s="11">
        <v>138.83890522855754</v>
      </c>
      <c r="H1486" s="11">
        <v>43.468235848415574</v>
      </c>
      <c r="I1486" s="11">
        <v>66.06182824779458</v>
      </c>
      <c r="J1486" s="11" t="s">
        <v>7719</v>
      </c>
    </row>
    <row r="1487" spans="1:10">
      <c r="A1487" s="14" t="s">
        <v>2383</v>
      </c>
      <c r="B1487" s="11">
        <v>3777.88408608089</v>
      </c>
      <c r="C1487" s="11">
        <v>0.327055094539832</v>
      </c>
      <c r="D1487" s="11">
        <v>3.60411028333996E-4</v>
      </c>
      <c r="E1487" s="11">
        <v>3.5096927463397899E-3</v>
      </c>
      <c r="F1487" s="11">
        <v>3515.545732370821</v>
      </c>
      <c r="G1487" s="11">
        <v>3186.8868707847591</v>
      </c>
      <c r="H1487" s="11">
        <v>4279.7313077710569</v>
      </c>
      <c r="I1487" s="11">
        <v>4129.3724333967239</v>
      </c>
      <c r="J1487" s="11" t="s">
        <v>7718</v>
      </c>
    </row>
    <row r="1488" spans="1:10">
      <c r="A1488" s="13" t="s">
        <v>365</v>
      </c>
      <c r="B1488" s="11">
        <v>86.461793212295007</v>
      </c>
      <c r="C1488" s="11">
        <v>-1.8349665674614</v>
      </c>
      <c r="D1488" s="15">
        <v>5.3616465982128699E-6</v>
      </c>
      <c r="E1488" s="15">
        <v>9.07476733905601E-5</v>
      </c>
      <c r="F1488" s="11">
        <v>141.85704712009795</v>
      </c>
      <c r="G1488" s="11">
        <v>128.15898944174552</v>
      </c>
      <c r="H1488" s="11">
        <v>32.12869606187239</v>
      </c>
      <c r="I1488" s="11">
        <v>43.702440225464102</v>
      </c>
      <c r="J1488" s="11" t="s">
        <v>7719</v>
      </c>
    </row>
    <row r="1489" spans="1:10">
      <c r="A1489" s="14" t="s">
        <v>2384</v>
      </c>
      <c r="B1489" s="11">
        <v>4986.2043649945399</v>
      </c>
      <c r="C1489" s="11">
        <v>0.27358147784736497</v>
      </c>
      <c r="D1489" s="11">
        <v>9.1370527924476697E-4</v>
      </c>
      <c r="E1489" s="11">
        <v>7.5431143888935199E-3</v>
      </c>
      <c r="F1489" s="11">
        <v>4574.1660091785507</v>
      </c>
      <c r="G1489" s="11">
        <v>4455.6608662580338</v>
      </c>
      <c r="H1489" s="11">
        <v>5657.4853918362351</v>
      </c>
      <c r="I1489" s="11">
        <v>5257.5051927052591</v>
      </c>
      <c r="J1489" s="11" t="s">
        <v>7718</v>
      </c>
    </row>
    <row r="1490" spans="1:10">
      <c r="A1490" s="14" t="s">
        <v>2387</v>
      </c>
      <c r="B1490" s="11">
        <v>2466.60198474762</v>
      </c>
      <c r="C1490" s="11">
        <v>0.454215512677626</v>
      </c>
      <c r="D1490" s="15">
        <v>3.9450952683092802E-7</v>
      </c>
      <c r="E1490" s="15">
        <v>9.3894625421997807E-6</v>
      </c>
      <c r="F1490" s="11">
        <v>2103.7303586517819</v>
      </c>
      <c r="G1490" s="11">
        <v>2059.0877636973496</v>
      </c>
      <c r="H1490" s="11">
        <v>2853.7841796132757</v>
      </c>
      <c r="I1490" s="11">
        <v>2849.8056370278714</v>
      </c>
      <c r="J1490" s="11" t="s">
        <v>7718</v>
      </c>
    </row>
    <row r="1491" spans="1:10">
      <c r="A1491" s="14" t="s">
        <v>2388</v>
      </c>
      <c r="B1491" s="11">
        <v>690.16623383608601</v>
      </c>
      <c r="C1491" s="11">
        <v>0.57246146704459699</v>
      </c>
      <c r="D1491" s="15">
        <v>7.7353115197713296E-5</v>
      </c>
      <c r="E1491" s="11">
        <v>9.2850596957810697E-4</v>
      </c>
      <c r="F1491" s="11">
        <v>545.23286818268821</v>
      </c>
      <c r="G1491" s="11">
        <v>564.96754512236043</v>
      </c>
      <c r="H1491" s="11">
        <v>848.57556069298425</v>
      </c>
      <c r="I1491" s="11">
        <v>801.8889613463092</v>
      </c>
      <c r="J1491" s="11" t="s">
        <v>7718</v>
      </c>
    </row>
    <row r="1492" spans="1:10">
      <c r="A1492" s="14" t="s">
        <v>2389</v>
      </c>
      <c r="B1492" s="11">
        <v>2175.7846452317999</v>
      </c>
      <c r="C1492" s="11">
        <v>0.45214966959543901</v>
      </c>
      <c r="D1492" s="15">
        <v>4.5090434668107802E-6</v>
      </c>
      <c r="E1492" s="15">
        <v>7.8726077094772005E-5</v>
      </c>
      <c r="F1492" s="11">
        <v>1776.5906377421359</v>
      </c>
      <c r="G1492" s="11">
        <v>1898.8890268951995</v>
      </c>
      <c r="H1492" s="11">
        <v>2464.4599802754556</v>
      </c>
      <c r="I1492" s="11">
        <v>2563.1989360143839</v>
      </c>
      <c r="J1492" s="11" t="s">
        <v>7718</v>
      </c>
    </row>
    <row r="1493" spans="1:10">
      <c r="A1493" s="14" t="s">
        <v>2390</v>
      </c>
      <c r="B1493" s="11">
        <v>2037.3908034912599</v>
      </c>
      <c r="C1493" s="11">
        <v>0.84121750761196101</v>
      </c>
      <c r="D1493" s="15">
        <v>1.10950041830615E-14</v>
      </c>
      <c r="E1493" s="15">
        <v>1.1198665536012699E-12</v>
      </c>
      <c r="F1493" s="11">
        <v>1490.9465156499859</v>
      </c>
      <c r="G1493" s="11">
        <v>1427.9047406967768</v>
      </c>
      <c r="H1493" s="11">
        <v>2467.2948652221112</v>
      </c>
      <c r="I1493" s="11">
        <v>2763.4170923962852</v>
      </c>
      <c r="J1493" s="11" t="s">
        <v>7718</v>
      </c>
    </row>
    <row r="1494" spans="1:10">
      <c r="A1494" s="13" t="s">
        <v>3392</v>
      </c>
      <c r="B1494" s="11">
        <v>23.189159339778801</v>
      </c>
      <c r="C1494" s="11">
        <v>-3.8775425715277798</v>
      </c>
      <c r="D1494" s="15">
        <v>2.3353950888902999E-5</v>
      </c>
      <c r="E1494" s="11">
        <v>3.28487131878337E-4</v>
      </c>
      <c r="F1494" s="11">
        <v>47.285682373365987</v>
      </c>
      <c r="G1494" s="11">
        <v>39.515688411205041</v>
      </c>
      <c r="H1494" s="11">
        <v>1.8899232977571963</v>
      </c>
      <c r="I1494" s="11">
        <v>4.0653432767873774</v>
      </c>
      <c r="J1494" s="11" t="s">
        <v>7719</v>
      </c>
    </row>
    <row r="1495" spans="1:10">
      <c r="A1495" s="14" t="s">
        <v>367</v>
      </c>
      <c r="B1495" s="11">
        <v>1974.9912987025</v>
      </c>
      <c r="C1495" s="11">
        <v>1.6769347999258899</v>
      </c>
      <c r="D1495" s="15">
        <v>1.6953901516630601E-57</v>
      </c>
      <c r="E1495" s="15">
        <v>2.9304818771495998E-54</v>
      </c>
      <c r="F1495" s="11">
        <v>915.79821576171912</v>
      </c>
      <c r="G1495" s="11">
        <v>966.53237870649775</v>
      </c>
      <c r="H1495" s="11">
        <v>2907.64699359939</v>
      </c>
      <c r="I1495" s="11">
        <v>3109.9876067422929</v>
      </c>
      <c r="J1495" s="11" t="s">
        <v>7718</v>
      </c>
    </row>
    <row r="1496" spans="1:10">
      <c r="A1496" s="14" t="s">
        <v>3132</v>
      </c>
      <c r="B1496" s="11">
        <v>675.60564750633205</v>
      </c>
      <c r="C1496" s="11">
        <v>0.49236492002049798</v>
      </c>
      <c r="D1496" s="11">
        <v>7.6928388740948905E-4</v>
      </c>
      <c r="E1496" s="11">
        <v>6.5507294241215798E-3</v>
      </c>
      <c r="F1496" s="11">
        <v>579.00835559223412</v>
      </c>
      <c r="G1496" s="11">
        <v>543.60771354873759</v>
      </c>
      <c r="H1496" s="11">
        <v>774.86855208045552</v>
      </c>
      <c r="I1496" s="11">
        <v>804.93796880390107</v>
      </c>
      <c r="J1496" s="11" t="s">
        <v>7718</v>
      </c>
    </row>
    <row r="1497" spans="1:10">
      <c r="A1497" s="13" t="s">
        <v>2393</v>
      </c>
      <c r="B1497" s="11">
        <v>467.63455007504098</v>
      </c>
      <c r="C1497" s="11">
        <v>-0.67460994789038997</v>
      </c>
      <c r="D1497" s="11">
        <v>1.4361844362172199E-4</v>
      </c>
      <c r="E1497" s="11">
        <v>1.6015772890332E-3</v>
      </c>
      <c r="F1497" s="11">
        <v>602.16868981592427</v>
      </c>
      <c r="G1497" s="11">
        <v>547.8796798634628</v>
      </c>
      <c r="H1497" s="11">
        <v>377.9846595514407</v>
      </c>
      <c r="I1497" s="11">
        <v>342.50517106933512</v>
      </c>
      <c r="J1497" s="11" t="s">
        <v>7719</v>
      </c>
    </row>
    <row r="1498" spans="1:10">
      <c r="A1498" s="14" t="s">
        <v>2394</v>
      </c>
      <c r="B1498" s="11">
        <v>994.35419353815405</v>
      </c>
      <c r="C1498" s="11">
        <v>0.56749102096452897</v>
      </c>
      <c r="D1498" s="15">
        <v>6.67287570896108E-5</v>
      </c>
      <c r="E1498" s="11">
        <v>8.1360143957173595E-4</v>
      </c>
      <c r="F1498" s="11">
        <v>775.87119649359101</v>
      </c>
      <c r="G1498" s="11">
        <v>826.62548189925974</v>
      </c>
      <c r="H1498" s="11">
        <v>1093.3206277525151</v>
      </c>
      <c r="I1498" s="11">
        <v>1281.5994680072092</v>
      </c>
      <c r="J1498" s="11" t="s">
        <v>7718</v>
      </c>
    </row>
    <row r="1499" spans="1:10">
      <c r="A1499" s="14" t="s">
        <v>2395</v>
      </c>
      <c r="B1499" s="11">
        <v>403.38831619051803</v>
      </c>
      <c r="C1499" s="11">
        <v>1.0171710416472901</v>
      </c>
      <c r="D1499" s="15">
        <v>3.7804410043166399E-7</v>
      </c>
      <c r="E1499" s="15">
        <v>9.0756837166129401E-6</v>
      </c>
      <c r="F1499" s="11">
        <v>240.28846757077761</v>
      </c>
      <c r="G1499" s="11">
        <v>293.69768413733499</v>
      </c>
      <c r="H1499" s="11">
        <v>562.25218108276715</v>
      </c>
      <c r="I1499" s="11">
        <v>517.31493197119346</v>
      </c>
      <c r="J1499" s="11" t="s">
        <v>7718</v>
      </c>
    </row>
    <row r="1500" spans="1:10">
      <c r="A1500" s="14" t="s">
        <v>2396</v>
      </c>
      <c r="B1500" s="11">
        <v>2252.9087504365398</v>
      </c>
      <c r="C1500" s="11">
        <v>0.62787575250133498</v>
      </c>
      <c r="D1500" s="15">
        <v>3.2737814590981198E-11</v>
      </c>
      <c r="E1500" s="15">
        <v>1.8553217219839699E-9</v>
      </c>
      <c r="F1500" s="11">
        <v>1814.22618085571</v>
      </c>
      <c r="G1500" s="11">
        <v>1725.8743911488903</v>
      </c>
      <c r="H1500" s="11">
        <v>2710.1500089839092</v>
      </c>
      <c r="I1500" s="11">
        <v>2761.3844207578063</v>
      </c>
      <c r="J1500" s="11" t="s">
        <v>7718</v>
      </c>
    </row>
    <row r="1501" spans="1:10">
      <c r="A1501" s="13" t="s">
        <v>3133</v>
      </c>
      <c r="B1501" s="11">
        <v>60.853294586585797</v>
      </c>
      <c r="C1501" s="11">
        <v>-1.4703542160766101</v>
      </c>
      <c r="D1501" s="11">
        <v>1.2211385240419499E-3</v>
      </c>
      <c r="E1501" s="11">
        <v>9.6154452694919793E-3</v>
      </c>
      <c r="F1501" s="11">
        <v>84.92122548686109</v>
      </c>
      <c r="G1501" s="11">
        <v>93.983258923946678</v>
      </c>
      <c r="H1501" s="11">
        <v>34.018619359629689</v>
      </c>
      <c r="I1501" s="11">
        <v>30.490074575905258</v>
      </c>
      <c r="J1501" s="11" t="s">
        <v>7719</v>
      </c>
    </row>
    <row r="1502" spans="1:10">
      <c r="A1502" s="14" t="s">
        <v>2401</v>
      </c>
      <c r="B1502" s="11">
        <v>1645.0772999226699</v>
      </c>
      <c r="C1502" s="11">
        <v>0.52625496986271103</v>
      </c>
      <c r="D1502" s="15">
        <v>1.3803405947506E-6</v>
      </c>
      <c r="E1502" s="15">
        <v>2.79054820821802E-5</v>
      </c>
      <c r="F1502" s="11">
        <v>1396.3751509032381</v>
      </c>
      <c r="G1502" s="11">
        <v>1299.7457512550707</v>
      </c>
      <c r="H1502" s="11">
        <v>1887.0884128105824</v>
      </c>
      <c r="I1502" s="11">
        <v>1997.0998847218239</v>
      </c>
      <c r="J1502" s="11" t="s">
        <v>7718</v>
      </c>
    </row>
    <row r="1503" spans="1:10">
      <c r="A1503" s="14" t="s">
        <v>2402</v>
      </c>
      <c r="B1503" s="11">
        <v>1300.9649333490199</v>
      </c>
      <c r="C1503" s="11">
        <v>0.53386990270944301</v>
      </c>
      <c r="D1503" s="15">
        <v>2.7544855139543401E-6</v>
      </c>
      <c r="E1503" s="15">
        <v>5.1263829995909201E-5</v>
      </c>
      <c r="F1503" s="11">
        <v>1052.8301932518464</v>
      </c>
      <c r="G1503" s="11">
        <v>1073.3315365746398</v>
      </c>
      <c r="H1503" s="11">
        <v>1584.7006851693718</v>
      </c>
      <c r="I1503" s="11">
        <v>1492.9973184001549</v>
      </c>
      <c r="J1503" s="11" t="s">
        <v>7718</v>
      </c>
    </row>
    <row r="1504" spans="1:10">
      <c r="A1504" s="14" t="s">
        <v>2403</v>
      </c>
      <c r="B1504" s="11">
        <v>3606.6042417355502</v>
      </c>
      <c r="C1504" s="11">
        <v>0.36133306293851702</v>
      </c>
      <c r="D1504" s="15">
        <v>2.2522235913259701E-5</v>
      </c>
      <c r="E1504" s="11">
        <v>3.1746939674674301E-4</v>
      </c>
      <c r="F1504" s="11">
        <v>3174.8958164973133</v>
      </c>
      <c r="G1504" s="11">
        <v>3139.8952413228299</v>
      </c>
      <c r="H1504" s="11">
        <v>4181.4552962878724</v>
      </c>
      <c r="I1504" s="11">
        <v>3930.1706128342757</v>
      </c>
      <c r="J1504" s="11" t="s">
        <v>7718</v>
      </c>
    </row>
    <row r="1505" spans="1:10">
      <c r="A1505" s="14" t="s">
        <v>2404</v>
      </c>
      <c r="B1505" s="11">
        <v>12493.646877458599</v>
      </c>
      <c r="C1505" s="11">
        <v>0.55067029074091201</v>
      </c>
      <c r="D1505" s="15">
        <v>1.6455416511171799E-5</v>
      </c>
      <c r="E1505" s="11">
        <v>2.4467258012525098E-4</v>
      </c>
      <c r="F1505" s="11">
        <v>10316.963882727518</v>
      </c>
      <c r="G1505" s="11">
        <v>9959.0214712021589</v>
      </c>
      <c r="H1505" s="11">
        <v>16991.355408486266</v>
      </c>
      <c r="I1505" s="11">
        <v>12707.24674741795</v>
      </c>
      <c r="J1505" s="11" t="s">
        <v>7718</v>
      </c>
    </row>
    <row r="1506" spans="1:10">
      <c r="A1506" s="14" t="s">
        <v>2405</v>
      </c>
      <c r="B1506" s="11">
        <v>2677.8925530056099</v>
      </c>
      <c r="C1506" s="11">
        <v>0.29472310960124098</v>
      </c>
      <c r="D1506" s="11">
        <v>1.24819688584525E-3</v>
      </c>
      <c r="E1506" s="11">
        <v>9.8119151673885397E-3</v>
      </c>
      <c r="F1506" s="11">
        <v>2357.5290211864481</v>
      </c>
      <c r="G1506" s="11">
        <v>2453.1766562307221</v>
      </c>
      <c r="H1506" s="11">
        <v>2879.2981441330489</v>
      </c>
      <c r="I1506" s="11">
        <v>3021.5663904721864</v>
      </c>
      <c r="J1506" s="11" t="s">
        <v>7718</v>
      </c>
    </row>
    <row r="1507" spans="1:10">
      <c r="A1507" s="13" t="s">
        <v>2407</v>
      </c>
      <c r="B1507" s="11">
        <v>670.50099019167601</v>
      </c>
      <c r="C1507" s="11">
        <v>-1.18608753975546</v>
      </c>
      <c r="D1507" s="15">
        <v>3.1497425544990999E-15</v>
      </c>
      <c r="E1507" s="15">
        <v>3.6295533369677999E-13</v>
      </c>
      <c r="F1507" s="11">
        <v>947.64367531928724</v>
      </c>
      <c r="G1507" s="11">
        <v>915.26878292979939</v>
      </c>
      <c r="H1507" s="11">
        <v>391.2141226357403</v>
      </c>
      <c r="I1507" s="11">
        <v>427.87737988186944</v>
      </c>
      <c r="J1507" s="11" t="s">
        <v>7719</v>
      </c>
    </row>
    <row r="1508" spans="1:10">
      <c r="A1508" s="14" t="s">
        <v>2409</v>
      </c>
      <c r="B1508" s="11">
        <v>2382.3840995279002</v>
      </c>
      <c r="C1508" s="11">
        <v>0.50694676967729302</v>
      </c>
      <c r="D1508" s="15">
        <v>9.3157304182309504E-8</v>
      </c>
      <c r="E1508" s="15">
        <v>2.59190986364784E-6</v>
      </c>
      <c r="F1508" s="11">
        <v>1974.4184925694697</v>
      </c>
      <c r="G1508" s="11">
        <v>1961.9005300374115</v>
      </c>
      <c r="H1508" s="11">
        <v>2888.7477606219863</v>
      </c>
      <c r="I1508" s="11">
        <v>2704.469614882878</v>
      </c>
      <c r="J1508" s="11" t="s">
        <v>7718</v>
      </c>
    </row>
    <row r="1509" spans="1:10">
      <c r="A1509" s="14" t="s">
        <v>375</v>
      </c>
      <c r="B1509" s="11">
        <v>2596.8342154597299</v>
      </c>
      <c r="C1509" s="11">
        <v>0.36015245966430198</v>
      </c>
      <c r="D1509" s="15">
        <v>8.2717392452116094E-5</v>
      </c>
      <c r="E1509" s="11">
        <v>9.8435120725289199E-4</v>
      </c>
      <c r="F1509" s="11">
        <v>2229.1821690300626</v>
      </c>
      <c r="G1509" s="11">
        <v>2319.6777088955519</v>
      </c>
      <c r="H1509" s="11">
        <v>2857.5640262088682</v>
      </c>
      <c r="I1509" s="11">
        <v>2980.9129577044268</v>
      </c>
      <c r="J1509" s="11" t="s">
        <v>7718</v>
      </c>
    </row>
    <row r="1510" spans="1:10">
      <c r="A1510" s="14" t="s">
        <v>3138</v>
      </c>
      <c r="B1510" s="11">
        <v>3478.9778733725102</v>
      </c>
      <c r="C1510" s="11">
        <v>0.26749821857157202</v>
      </c>
      <c r="D1510" s="11">
        <v>1.0656415466609799E-3</v>
      </c>
      <c r="E1510" s="11">
        <v>8.5922398292875204E-3</v>
      </c>
      <c r="F1510" s="11">
        <v>3145.9453987177872</v>
      </c>
      <c r="G1510" s="11">
        <v>3168.7310139472647</v>
      </c>
      <c r="H1510" s="11">
        <v>3753.3876693457528</v>
      </c>
      <c r="I1510" s="11">
        <v>3847.8474114791866</v>
      </c>
      <c r="J1510" s="11" t="s">
        <v>7718</v>
      </c>
    </row>
    <row r="1511" spans="1:10">
      <c r="A1511" s="13" t="s">
        <v>2412</v>
      </c>
      <c r="B1511" s="11">
        <v>362.4353347421</v>
      </c>
      <c r="C1511" s="11">
        <v>-0.65351773612616004</v>
      </c>
      <c r="D1511" s="11">
        <v>5.3673874533446996E-4</v>
      </c>
      <c r="E1511" s="11">
        <v>4.8329115943823702E-3</v>
      </c>
      <c r="F1511" s="11">
        <v>441.97637810207198</v>
      </c>
      <c r="G1511" s="11">
        <v>444.28449673138641</v>
      </c>
      <c r="H1511" s="11">
        <v>276.87376312142999</v>
      </c>
      <c r="I1511" s="11">
        <v>286.60670101350917</v>
      </c>
      <c r="J1511" s="11" t="s">
        <v>7719</v>
      </c>
    </row>
    <row r="1512" spans="1:10">
      <c r="A1512" s="14" t="s">
        <v>2414</v>
      </c>
      <c r="B1512" s="11">
        <v>864.32570810937295</v>
      </c>
      <c r="C1512" s="11">
        <v>0.774290159742131</v>
      </c>
      <c r="D1512" s="15">
        <v>2.2539282174140301E-8</v>
      </c>
      <c r="E1512" s="15">
        <v>7.1649010092876202E-7</v>
      </c>
      <c r="F1512" s="11">
        <v>615.67888477974043</v>
      </c>
      <c r="G1512" s="11">
        <v>660.01879562498902</v>
      </c>
      <c r="H1512" s="11">
        <v>1042.2926987131268</v>
      </c>
      <c r="I1512" s="11">
        <v>1139.3124533196299</v>
      </c>
      <c r="J1512" s="11" t="s">
        <v>7718</v>
      </c>
    </row>
    <row r="1513" spans="1:10">
      <c r="A1513" s="14" t="s">
        <v>2415</v>
      </c>
      <c r="B1513" s="11">
        <v>6666.1483510913304</v>
      </c>
      <c r="C1513" s="11">
        <v>0.53415430633688998</v>
      </c>
      <c r="D1513" s="15">
        <v>7.1336464616667896E-9</v>
      </c>
      <c r="E1513" s="15">
        <v>2.5358371021061298E-7</v>
      </c>
      <c r="F1513" s="11">
        <v>5309.5066207808559</v>
      </c>
      <c r="G1513" s="11">
        <v>5582.3919817668484</v>
      </c>
      <c r="H1513" s="11">
        <v>7384.8752859862871</v>
      </c>
      <c r="I1513" s="11">
        <v>8387.819515831472</v>
      </c>
      <c r="J1513" s="11" t="s">
        <v>7718</v>
      </c>
    </row>
    <row r="1514" spans="1:10">
      <c r="A1514" s="14" t="s">
        <v>2416</v>
      </c>
      <c r="B1514" s="11">
        <v>1320.8346649068801</v>
      </c>
      <c r="C1514" s="11">
        <v>0.38241506665936198</v>
      </c>
      <c r="D1514" s="11">
        <v>1.0994595178958201E-3</v>
      </c>
      <c r="E1514" s="11">
        <v>8.8033156997471794E-3</v>
      </c>
      <c r="F1514" s="11">
        <v>1179.2470175561741</v>
      </c>
      <c r="G1514" s="11">
        <v>1113.9152165644891</v>
      </c>
      <c r="H1514" s="11">
        <v>1438.2316295932542</v>
      </c>
      <c r="I1514" s="11">
        <v>1551.9447959135459</v>
      </c>
      <c r="J1514" s="11" t="s">
        <v>7718</v>
      </c>
    </row>
    <row r="1515" spans="1:10">
      <c r="A1515" s="14" t="s">
        <v>2418</v>
      </c>
      <c r="B1515" s="11">
        <v>5504.8291250107204</v>
      </c>
      <c r="C1515" s="11">
        <v>0.399020830941827</v>
      </c>
      <c r="D1515" s="15">
        <v>3.45250147698137E-7</v>
      </c>
      <c r="E1515" s="15">
        <v>8.3609790584410595E-6</v>
      </c>
      <c r="F1515" s="11">
        <v>4656.1921928876618</v>
      </c>
      <c r="G1515" s="11">
        <v>4841.2058261618167</v>
      </c>
      <c r="H1515" s="11">
        <v>6409.6748643434021</v>
      </c>
      <c r="I1515" s="11">
        <v>6112.2436166496882</v>
      </c>
      <c r="J1515" s="11" t="s">
        <v>7718</v>
      </c>
    </row>
    <row r="1516" spans="1:10">
      <c r="A1516" s="13" t="s">
        <v>2420</v>
      </c>
      <c r="B1516" s="11">
        <v>89.915282785687495</v>
      </c>
      <c r="C1516" s="11">
        <v>-1.66823733876533</v>
      </c>
      <c r="D1516" s="11">
        <v>2.42285350148079E-4</v>
      </c>
      <c r="E1516" s="11">
        <v>2.49837570607579E-3</v>
      </c>
      <c r="F1516" s="11">
        <v>119.66172682239541</v>
      </c>
      <c r="G1516" s="11">
        <v>153.79078733009516</v>
      </c>
      <c r="H1516" s="11">
        <v>29.293811115236633</v>
      </c>
      <c r="I1516" s="11">
        <v>56.91480587502312</v>
      </c>
      <c r="J1516" s="11" t="s">
        <v>7719</v>
      </c>
    </row>
    <row r="1517" spans="1:10">
      <c r="A1517" s="14" t="s">
        <v>2422</v>
      </c>
      <c r="B1517" s="11">
        <v>3507.0718787265801</v>
      </c>
      <c r="C1517" s="11">
        <v>0.49018948654440397</v>
      </c>
      <c r="D1517" s="15">
        <v>4.27301747584001E-9</v>
      </c>
      <c r="E1517" s="15">
        <v>1.58410953501114E-7</v>
      </c>
      <c r="F1517" s="11">
        <v>2873.811471589438</v>
      </c>
      <c r="G1517" s="11">
        <v>2960.4726561043067</v>
      </c>
      <c r="H1517" s="11">
        <v>4167.2808715546798</v>
      </c>
      <c r="I1517" s="11">
        <v>4026.7225156578156</v>
      </c>
      <c r="J1517" s="11" t="s">
        <v>7718</v>
      </c>
    </row>
    <row r="1518" spans="1:10">
      <c r="A1518" s="13" t="s">
        <v>376</v>
      </c>
      <c r="B1518" s="11">
        <v>232.66561416971399</v>
      </c>
      <c r="C1518" s="11">
        <v>-2.2463296770694599</v>
      </c>
      <c r="D1518" s="15">
        <v>5.6923474565896104E-17</v>
      </c>
      <c r="E1518" s="15">
        <v>8.1148227453320693E-15</v>
      </c>
      <c r="F1518" s="11">
        <v>343.54495765139336</v>
      </c>
      <c r="G1518" s="11">
        <v>425.06064831512248</v>
      </c>
      <c r="H1518" s="11">
        <v>74.65197026140963</v>
      </c>
      <c r="I1518" s="11">
        <v>87.40488045092836</v>
      </c>
      <c r="J1518" s="11" t="s">
        <v>7719</v>
      </c>
    </row>
    <row r="1519" spans="1:10">
      <c r="A1519" s="13" t="s">
        <v>2424</v>
      </c>
      <c r="B1519" s="11">
        <v>2470.3792929854399</v>
      </c>
      <c r="C1519" s="11">
        <v>-0.45366262982702099</v>
      </c>
      <c r="D1519" s="15">
        <v>8.5197118265940596E-7</v>
      </c>
      <c r="E1519" s="15">
        <v>1.8407902365334799E-5</v>
      </c>
      <c r="F1519" s="11">
        <v>2842.9310259579192</v>
      </c>
      <c r="G1519" s="11">
        <v>2868.625380337668</v>
      </c>
      <c r="H1519" s="11">
        <v>2140.3381347099662</v>
      </c>
      <c r="I1519" s="11">
        <v>2029.6226309361612</v>
      </c>
      <c r="J1519" s="11" t="s">
        <v>7719</v>
      </c>
    </row>
    <row r="1520" spans="1:10">
      <c r="A1520" s="13" t="s">
        <v>2425</v>
      </c>
      <c r="B1520" s="11">
        <v>165.77883687469699</v>
      </c>
      <c r="C1520" s="11">
        <v>-1.13898714266832</v>
      </c>
      <c r="D1520" s="11">
        <v>1.04026139907035E-4</v>
      </c>
      <c r="E1520" s="11">
        <v>1.2027370088917E-3</v>
      </c>
      <c r="F1520" s="11">
        <v>208.44300801320438</v>
      </c>
      <c r="G1520" s="11">
        <v>247.77404625404114</v>
      </c>
      <c r="H1520" s="11">
        <v>113.39539786543251</v>
      </c>
      <c r="I1520" s="11">
        <v>93.502895366109314</v>
      </c>
      <c r="J1520" s="11" t="s">
        <v>7719</v>
      </c>
    </row>
    <row r="1521" spans="1:10">
      <c r="A1521" s="13" t="s">
        <v>2426</v>
      </c>
      <c r="B1521" s="11">
        <v>105.038757371556</v>
      </c>
      <c r="C1521" s="11">
        <v>-1.10781170492532</v>
      </c>
      <c r="D1521" s="11">
        <v>1.17070415382486E-3</v>
      </c>
      <c r="E1521" s="11">
        <v>9.2823950912214095E-3</v>
      </c>
      <c r="F1521" s="11">
        <v>142.82206104608437</v>
      </c>
      <c r="G1521" s="11">
        <v>144.17886312196396</v>
      </c>
      <c r="H1521" s="11">
        <v>67.092277070380803</v>
      </c>
      <c r="I1521" s="11">
        <v>66.06182824779458</v>
      </c>
      <c r="J1521" s="11" t="s">
        <v>7719</v>
      </c>
    </row>
    <row r="1522" spans="1:10">
      <c r="A1522" s="14" t="s">
        <v>2429</v>
      </c>
      <c r="B1522" s="11">
        <v>7355.8006536555304</v>
      </c>
      <c r="C1522" s="11">
        <v>0.57358009079059602</v>
      </c>
      <c r="D1522" s="15">
        <v>9.4592887845980804E-14</v>
      </c>
      <c r="E1522" s="15">
        <v>8.0742620563840902E-12</v>
      </c>
      <c r="F1522" s="11">
        <v>5905.885227040626</v>
      </c>
      <c r="G1522" s="11">
        <v>5918.8093290514598</v>
      </c>
      <c r="H1522" s="11">
        <v>8481.9757603341641</v>
      </c>
      <c r="I1522" s="11">
        <v>9116.5322981957979</v>
      </c>
      <c r="J1522" s="11" t="s">
        <v>7718</v>
      </c>
    </row>
    <row r="1523" spans="1:10">
      <c r="A1523" s="14" t="s">
        <v>2430</v>
      </c>
      <c r="B1523" s="11">
        <v>7852.72952707476</v>
      </c>
      <c r="C1523" s="11">
        <v>0.53403777264526398</v>
      </c>
      <c r="D1523" s="15">
        <v>2.2889312349312501E-14</v>
      </c>
      <c r="E1523" s="15">
        <v>2.1828511114916801E-12</v>
      </c>
      <c r="F1523" s="11">
        <v>6513.8440004124377</v>
      </c>
      <c r="G1523" s="11">
        <v>6317.1701878994791</v>
      </c>
      <c r="H1523" s="11">
        <v>9307.8722414543026</v>
      </c>
      <c r="I1523" s="11">
        <v>9272.0316785327759</v>
      </c>
      <c r="J1523" s="11" t="s">
        <v>7718</v>
      </c>
    </row>
    <row r="1524" spans="1:10">
      <c r="A1524" s="14" t="s">
        <v>2431</v>
      </c>
      <c r="B1524" s="11">
        <v>7517.6953504345802</v>
      </c>
      <c r="C1524" s="11">
        <v>0.45029189769216299</v>
      </c>
      <c r="D1524" s="15">
        <v>2.6787026819251E-10</v>
      </c>
      <c r="E1524" s="15">
        <v>1.2996877433565E-8</v>
      </c>
      <c r="F1524" s="11">
        <v>6359.4417722547905</v>
      </c>
      <c r="G1524" s="11">
        <v>6348.1419436810984</v>
      </c>
      <c r="H1524" s="11">
        <v>8515.9943796938169</v>
      </c>
      <c r="I1524" s="11">
        <v>8847.203306108795</v>
      </c>
      <c r="J1524" s="11" t="s">
        <v>7718</v>
      </c>
    </row>
    <row r="1525" spans="1:10">
      <c r="A1525" s="14" t="s">
        <v>2432</v>
      </c>
      <c r="B1525" s="11">
        <v>5683.0074691888803</v>
      </c>
      <c r="C1525" s="11">
        <v>0.51204787949195896</v>
      </c>
      <c r="D1525" s="15">
        <v>4.2884665994003497E-12</v>
      </c>
      <c r="E1525" s="15">
        <v>2.86477855731923E-10</v>
      </c>
      <c r="F1525" s="11">
        <v>4667.7723599994661</v>
      </c>
      <c r="G1525" s="11">
        <v>4702.3669209334566</v>
      </c>
      <c r="H1525" s="11">
        <v>6780.099830703899</v>
      </c>
      <c r="I1525" s="11">
        <v>6581.7907651186879</v>
      </c>
      <c r="J1525" s="11" t="s">
        <v>7718</v>
      </c>
    </row>
    <row r="1526" spans="1:10">
      <c r="A1526" s="13" t="s">
        <v>3393</v>
      </c>
      <c r="B1526" s="11">
        <v>939.13161377936501</v>
      </c>
      <c r="C1526" s="11">
        <v>-0.836577158764651</v>
      </c>
      <c r="D1526" s="11">
        <v>1.3591681627323499E-4</v>
      </c>
      <c r="E1526" s="11">
        <v>1.5305030418780901E-3</v>
      </c>
      <c r="F1526" s="11">
        <v>919.65827146566619</v>
      </c>
      <c r="G1526" s="11">
        <v>1488.7802606816012</v>
      </c>
      <c r="H1526" s="11">
        <v>667.14292410829501</v>
      </c>
      <c r="I1526" s="11">
        <v>680.94499886188532</v>
      </c>
      <c r="J1526" s="11" t="s">
        <v>7719</v>
      </c>
    </row>
    <row r="1527" spans="1:10">
      <c r="A1527" s="13" t="s">
        <v>3394</v>
      </c>
      <c r="B1527" s="11">
        <v>258.06515972289498</v>
      </c>
      <c r="C1527" s="11">
        <v>-1.28716827171904</v>
      </c>
      <c r="D1527" s="15">
        <v>5.2934197104891299E-6</v>
      </c>
      <c r="E1527" s="15">
        <v>8.9702705584122206E-5</v>
      </c>
      <c r="F1527" s="11">
        <v>423.64111350831939</v>
      </c>
      <c r="G1527" s="11">
        <v>308.64956623887031</v>
      </c>
      <c r="H1527" s="11">
        <v>172.92798174478469</v>
      </c>
      <c r="I1527" s="11">
        <v>127.04197739960571</v>
      </c>
      <c r="J1527" s="11" t="s">
        <v>7719</v>
      </c>
    </row>
    <row r="1528" spans="1:10">
      <c r="A1528" s="13" t="s">
        <v>2433</v>
      </c>
      <c r="B1528" s="11">
        <v>624.62138667552199</v>
      </c>
      <c r="C1528" s="11">
        <v>-0.69486638212005003</v>
      </c>
      <c r="D1528" s="15">
        <v>4.9083731964935602E-6</v>
      </c>
      <c r="E1528" s="15">
        <v>8.4419135026259995E-5</v>
      </c>
      <c r="F1528" s="11">
        <v>781.66128004951531</v>
      </c>
      <c r="G1528" s="11">
        <v>762.54598717839031</v>
      </c>
      <c r="H1528" s="11">
        <v>458.30639970612231</v>
      </c>
      <c r="I1528" s="11">
        <v>495.97187976805799</v>
      </c>
      <c r="J1528" s="11" t="s">
        <v>7719</v>
      </c>
    </row>
    <row r="1529" spans="1:10">
      <c r="A1529" s="13" t="s">
        <v>2434</v>
      </c>
      <c r="B1529" s="11">
        <v>2707.86756651823</v>
      </c>
      <c r="C1529" s="11">
        <v>-0.71881168408712903</v>
      </c>
      <c r="D1529" s="15">
        <v>4.1101808894932E-14</v>
      </c>
      <c r="E1529" s="15">
        <v>3.6906221649293502E-12</v>
      </c>
      <c r="F1529" s="11">
        <v>3276.2222787260462</v>
      </c>
      <c r="G1529" s="11">
        <v>3461.3607065058231</v>
      </c>
      <c r="H1529" s="11">
        <v>1976.8597694539906</v>
      </c>
      <c r="I1529" s="11">
        <v>2117.0275113869834</v>
      </c>
      <c r="J1529" s="11" t="s">
        <v>7719</v>
      </c>
    </row>
    <row r="1530" spans="1:10">
      <c r="A1530" s="13" t="s">
        <v>3395</v>
      </c>
      <c r="B1530" s="11">
        <v>2100.4108836065898</v>
      </c>
      <c r="C1530" s="11">
        <v>-0.48247471469236702</v>
      </c>
      <c r="D1530" s="15">
        <v>3.67227867310387E-6</v>
      </c>
      <c r="E1530" s="15">
        <v>6.6034160587360695E-5</v>
      </c>
      <c r="F1530" s="11">
        <v>2340.1587705186007</v>
      </c>
      <c r="G1530" s="11">
        <v>2556.7718393627456</v>
      </c>
      <c r="H1530" s="11">
        <v>1703.7658529281246</v>
      </c>
      <c r="I1530" s="11">
        <v>1800.9470716168196</v>
      </c>
      <c r="J1530" s="11" t="s">
        <v>7719</v>
      </c>
    </row>
    <row r="1531" spans="1:10">
      <c r="A1531" s="14" t="s">
        <v>2436</v>
      </c>
      <c r="B1531" s="11">
        <v>498.75969096087101</v>
      </c>
      <c r="C1531" s="11">
        <v>0.61163034606118705</v>
      </c>
      <c r="D1531" s="11">
        <v>7.6933646114936698E-4</v>
      </c>
      <c r="E1531" s="11">
        <v>6.5507294241215798E-3</v>
      </c>
      <c r="F1531" s="11">
        <v>357.05515261521106</v>
      </c>
      <c r="G1531" s="11">
        <v>432.53658936589335</v>
      </c>
      <c r="H1531" s="11">
        <v>618.00491836660683</v>
      </c>
      <c r="I1531" s="11">
        <v>587.442103495776</v>
      </c>
      <c r="J1531" s="11" t="s">
        <v>7718</v>
      </c>
    </row>
    <row r="1532" spans="1:10">
      <c r="A1532" s="13" t="s">
        <v>2437</v>
      </c>
      <c r="B1532" s="11">
        <v>1249.53152767454</v>
      </c>
      <c r="C1532" s="11">
        <v>-0.58291790327251303</v>
      </c>
      <c r="D1532" s="15">
        <v>1.0728966428402701E-6</v>
      </c>
      <c r="E1532" s="15">
        <v>2.2489792997800401E-5</v>
      </c>
      <c r="F1532" s="11">
        <v>1443.6608332766239</v>
      </c>
      <c r="G1532" s="11">
        <v>1553.9277469812002</v>
      </c>
      <c r="H1532" s="11">
        <v>1030.9531589265239</v>
      </c>
      <c r="I1532" s="11">
        <v>969.58437151378837</v>
      </c>
      <c r="J1532" s="11" t="s">
        <v>7719</v>
      </c>
    </row>
    <row r="1533" spans="1:10">
      <c r="A1533" s="13" t="s">
        <v>378</v>
      </c>
      <c r="B1533" s="11">
        <v>890.61589391004395</v>
      </c>
      <c r="C1533" s="11">
        <v>-0.49491821125827301</v>
      </c>
      <c r="D1533" s="11">
        <v>1.3484911587662799E-4</v>
      </c>
      <c r="E1533" s="11">
        <v>1.52095723845189E-3</v>
      </c>
      <c r="F1533" s="11">
        <v>1019.0547058423369</v>
      </c>
      <c r="G1533" s="11">
        <v>1064.7876039451394</v>
      </c>
      <c r="H1533" s="11">
        <v>728.56543128540045</v>
      </c>
      <c r="I1533" s="11">
        <v>750.05583456727265</v>
      </c>
      <c r="J1533" s="11" t="s">
        <v>7719</v>
      </c>
    </row>
    <row r="1534" spans="1:10">
      <c r="A1534" s="14" t="s">
        <v>2439</v>
      </c>
      <c r="B1534" s="11">
        <v>3951.3389828045301</v>
      </c>
      <c r="C1534" s="11">
        <v>0.49591763723028798</v>
      </c>
      <c r="D1534" s="15">
        <v>1.9671432155606699E-8</v>
      </c>
      <c r="E1534" s="15">
        <v>6.3259666011100001E-7</v>
      </c>
      <c r="F1534" s="11">
        <v>3330.2630585813317</v>
      </c>
      <c r="G1534" s="11">
        <v>3227.4705507746585</v>
      </c>
      <c r="H1534" s="11">
        <v>4817.414485983044</v>
      </c>
      <c r="I1534" s="11">
        <v>4430.207835879105</v>
      </c>
      <c r="J1534" s="11" t="s">
        <v>7718</v>
      </c>
    </row>
    <row r="1535" spans="1:10">
      <c r="A1535" s="14" t="s">
        <v>3141</v>
      </c>
      <c r="B1535" s="11">
        <v>1023.75042268978</v>
      </c>
      <c r="C1535" s="11">
        <v>0.49259089362362601</v>
      </c>
      <c r="D1535" s="15">
        <v>6.1505976229823096E-5</v>
      </c>
      <c r="E1535" s="11">
        <v>7.6073760224149695E-4</v>
      </c>
      <c r="F1535" s="11">
        <v>872.37258909230229</v>
      </c>
      <c r="G1535" s="11">
        <v>828.76146505662211</v>
      </c>
      <c r="H1535" s="11">
        <v>1205.7710639690836</v>
      </c>
      <c r="I1535" s="11">
        <v>1188.0965726411002</v>
      </c>
      <c r="J1535" s="11" t="s">
        <v>7718</v>
      </c>
    </row>
    <row r="1536" spans="1:10">
      <c r="A1536" s="13" t="s">
        <v>3142</v>
      </c>
      <c r="B1536" s="11">
        <v>272.49829129708297</v>
      </c>
      <c r="C1536" s="11">
        <v>-1.74209645143628</v>
      </c>
      <c r="D1536" s="15">
        <v>5.4699167392979897E-15</v>
      </c>
      <c r="E1536" s="15">
        <v>5.9092194274228599E-13</v>
      </c>
      <c r="F1536" s="11">
        <v>423.64111350831939</v>
      </c>
      <c r="G1536" s="11">
        <v>415.44872410699179</v>
      </c>
      <c r="H1536" s="11">
        <v>122.84501435421812</v>
      </c>
      <c r="I1536" s="11">
        <v>128.058313218802</v>
      </c>
      <c r="J1536" s="11" t="s">
        <v>7719</v>
      </c>
    </row>
    <row r="1537" spans="1:10">
      <c r="A1537" s="13" t="s">
        <v>2445</v>
      </c>
      <c r="B1537" s="11">
        <v>18046.993906403601</v>
      </c>
      <c r="C1537" s="11">
        <v>-0.47625302358593802</v>
      </c>
      <c r="D1537" s="15">
        <v>1.02461306306367E-7</v>
      </c>
      <c r="E1537" s="15">
        <v>2.81676927157942E-6</v>
      </c>
      <c r="F1537" s="11">
        <v>19883.146931036939</v>
      </c>
      <c r="G1537" s="11">
        <v>22114.901619751643</v>
      </c>
      <c r="H1537" s="11">
        <v>14294.434862587077</v>
      </c>
      <c r="I1537" s="11">
        <v>15895.492212239089</v>
      </c>
      <c r="J1537" s="11" t="s">
        <v>7719</v>
      </c>
    </row>
    <row r="1538" spans="1:10">
      <c r="A1538" s="14" t="s">
        <v>2446</v>
      </c>
      <c r="B1538" s="11">
        <v>3687.4234514222899</v>
      </c>
      <c r="C1538" s="11">
        <v>0.30975602280234799</v>
      </c>
      <c r="D1538" s="11">
        <v>1.4292047267553301E-4</v>
      </c>
      <c r="E1538" s="11">
        <v>1.5950801421769801E-3</v>
      </c>
      <c r="F1538" s="11">
        <v>3240.5167634644872</v>
      </c>
      <c r="G1538" s="11">
        <v>3346.0176160081478</v>
      </c>
      <c r="H1538" s="11">
        <v>4118.1428658128752</v>
      </c>
      <c r="I1538" s="11">
        <v>4045.0165604033537</v>
      </c>
      <c r="J1538" s="11" t="s">
        <v>7718</v>
      </c>
    </row>
    <row r="1539" spans="1:10">
      <c r="A1539" s="14" t="s">
        <v>2447</v>
      </c>
      <c r="B1539" s="11">
        <v>2067.0928211074302</v>
      </c>
      <c r="C1539" s="11">
        <v>0.43926299057886597</v>
      </c>
      <c r="D1539" s="15">
        <v>4.2251579141064299E-6</v>
      </c>
      <c r="E1539" s="15">
        <v>7.4808557792911204E-5</v>
      </c>
      <c r="F1539" s="11">
        <v>1728.3399414428052</v>
      </c>
      <c r="G1539" s="11">
        <v>1781.4099532402461</v>
      </c>
      <c r="H1539" s="11">
        <v>2352.9545057076371</v>
      </c>
      <c r="I1539" s="11">
        <v>2405.6668840389902</v>
      </c>
      <c r="J1539" s="11" t="s">
        <v>7718</v>
      </c>
    </row>
    <row r="1540" spans="1:10">
      <c r="A1540" s="13" t="s">
        <v>379</v>
      </c>
      <c r="B1540" s="11">
        <v>64.537600575914297</v>
      </c>
      <c r="C1540" s="11">
        <v>-2.2802907547769</v>
      </c>
      <c r="D1540" s="15">
        <v>8.9955089418434602E-7</v>
      </c>
      <c r="E1540" s="15">
        <v>1.92554021126643E-5</v>
      </c>
      <c r="F1540" s="11">
        <v>115.80167111844654</v>
      </c>
      <c r="G1540" s="11">
        <v>98.255225238671756</v>
      </c>
      <c r="H1540" s="11">
        <v>21.734117924207801</v>
      </c>
      <c r="I1540" s="11">
        <v>22.359388022330545</v>
      </c>
      <c r="J1540" s="11" t="s">
        <v>7719</v>
      </c>
    </row>
    <row r="1541" spans="1:10">
      <c r="A1541" s="13" t="s">
        <v>3396</v>
      </c>
      <c r="B1541" s="11">
        <v>9.5280540813065997</v>
      </c>
      <c r="C1541" s="11">
        <v>-6.72519643231972</v>
      </c>
      <c r="D1541" s="11">
        <v>3.10241620631275E-4</v>
      </c>
      <c r="E1541" s="11">
        <v>3.0997262500645001E-3</v>
      </c>
      <c r="F1541" s="11">
        <v>23.160334223689365</v>
      </c>
      <c r="G1541" s="11">
        <v>14.951882101537043</v>
      </c>
      <c r="H1541" s="11">
        <v>0</v>
      </c>
      <c r="I1541" s="11">
        <v>0</v>
      </c>
      <c r="J1541" s="11" t="s">
        <v>7719</v>
      </c>
    </row>
    <row r="1542" spans="1:10">
      <c r="A1542" s="14" t="s">
        <v>2450</v>
      </c>
      <c r="B1542" s="11">
        <v>2984.1547963045</v>
      </c>
      <c r="C1542" s="11">
        <v>0.34816096890949699</v>
      </c>
      <c r="D1542" s="11">
        <v>3.2250408874236398E-4</v>
      </c>
      <c r="E1542" s="11">
        <v>3.1968362287666001E-3</v>
      </c>
      <c r="F1542" s="11">
        <v>2742.5695776552197</v>
      </c>
      <c r="G1542" s="11">
        <v>2508.7122183222423</v>
      </c>
      <c r="H1542" s="11">
        <v>3446.2751334602212</v>
      </c>
      <c r="I1542" s="11">
        <v>3239.0622557803422</v>
      </c>
      <c r="J1542" s="11" t="s">
        <v>7718</v>
      </c>
    </row>
    <row r="1543" spans="1:10">
      <c r="A1543" s="14" t="s">
        <v>381</v>
      </c>
      <c r="B1543" s="11">
        <v>1233.22068029158</v>
      </c>
      <c r="C1543" s="11">
        <v>1.5280987847474801</v>
      </c>
      <c r="D1543" s="15">
        <v>4.8480954496857002E-22</v>
      </c>
      <c r="E1543" s="15">
        <v>1.21889934324098E-19</v>
      </c>
      <c r="F1543" s="11">
        <v>551.98796566459805</v>
      </c>
      <c r="G1543" s="11">
        <v>718.75833245245917</v>
      </c>
      <c r="H1543" s="11">
        <v>1732.1147023944384</v>
      </c>
      <c r="I1543" s="11">
        <v>1930.0217206548045</v>
      </c>
      <c r="J1543" s="11" t="s">
        <v>7718</v>
      </c>
    </row>
    <row r="1544" spans="1:10">
      <c r="A1544" s="13" t="s">
        <v>3397</v>
      </c>
      <c r="B1544" s="11">
        <v>131.10896984037501</v>
      </c>
      <c r="C1544" s="11">
        <v>-2.0827640897478799</v>
      </c>
      <c r="D1544" s="15">
        <v>8.8942677830214192E-9</v>
      </c>
      <c r="E1544" s="15">
        <v>3.0901993694376901E-7</v>
      </c>
      <c r="F1544" s="11">
        <v>248.97359290466076</v>
      </c>
      <c r="G1544" s="11">
        <v>175.15061890371933</v>
      </c>
      <c r="H1544" s="11">
        <v>44.413197497294128</v>
      </c>
      <c r="I1544" s="11">
        <v>55.898470055826579</v>
      </c>
      <c r="J1544" s="11" t="s">
        <v>7719</v>
      </c>
    </row>
    <row r="1545" spans="1:10">
      <c r="A1545" s="14" t="s">
        <v>3146</v>
      </c>
      <c r="B1545" s="11">
        <v>211.80125205220401</v>
      </c>
      <c r="C1545" s="11">
        <v>1.0292477418208901</v>
      </c>
      <c r="D1545" s="15">
        <v>9.6158001283397606E-5</v>
      </c>
      <c r="E1545" s="11">
        <v>1.1217864895046799E-3</v>
      </c>
      <c r="F1545" s="11">
        <v>140.89203319411033</v>
      </c>
      <c r="G1545" s="11">
        <v>137.77091364987709</v>
      </c>
      <c r="H1545" s="11">
        <v>317.50711402320985</v>
      </c>
      <c r="I1545" s="11">
        <v>251.03494734161995</v>
      </c>
      <c r="J1545" s="11" t="s">
        <v>7718</v>
      </c>
    </row>
    <row r="1546" spans="1:10">
      <c r="A1546" s="13" t="s">
        <v>3398</v>
      </c>
      <c r="B1546" s="11">
        <v>628.593455242098</v>
      </c>
      <c r="C1546" s="11">
        <v>-0.52290312843523901</v>
      </c>
      <c r="D1546" s="11">
        <v>4.05746749148206E-4</v>
      </c>
      <c r="E1546" s="11">
        <v>3.8429219501516401E-3</v>
      </c>
      <c r="F1546" s="11">
        <v>738.23565338009666</v>
      </c>
      <c r="G1546" s="11">
        <v>744.39013034080642</v>
      </c>
      <c r="H1546" s="11">
        <v>522.56379182986632</v>
      </c>
      <c r="I1546" s="11">
        <v>509.1842454176201</v>
      </c>
      <c r="J1546" s="11" t="s">
        <v>7719</v>
      </c>
    </row>
    <row r="1547" spans="1:10">
      <c r="A1547" s="13" t="s">
        <v>382</v>
      </c>
      <c r="B1547" s="11">
        <v>871.45465227080103</v>
      </c>
      <c r="C1547" s="11">
        <v>-0.50372912337827203</v>
      </c>
      <c r="D1547" s="11">
        <v>1.6533843695713701E-4</v>
      </c>
      <c r="E1547" s="11">
        <v>1.7903679766979601E-3</v>
      </c>
      <c r="F1547" s="11">
        <v>1012.2996083604233</v>
      </c>
      <c r="G1547" s="11">
        <v>1031.6798650060412</v>
      </c>
      <c r="H1547" s="11">
        <v>690.76696533026018</v>
      </c>
      <c r="I1547" s="11">
        <v>751.07217038646513</v>
      </c>
      <c r="J1547" s="11" t="s">
        <v>7719</v>
      </c>
    </row>
    <row r="1548" spans="1:10">
      <c r="A1548" s="13" t="s">
        <v>2453</v>
      </c>
      <c r="B1548" s="11">
        <v>171.45543921562</v>
      </c>
      <c r="C1548" s="11">
        <v>-7.8631640773892197</v>
      </c>
      <c r="D1548" s="15">
        <v>3.7385114220396402E-19</v>
      </c>
      <c r="E1548" s="15">
        <v>6.9859643167519004E-17</v>
      </c>
      <c r="F1548" s="11">
        <v>325.20969305763947</v>
      </c>
      <c r="G1548" s="11">
        <v>357.77717885820658</v>
      </c>
      <c r="H1548" s="11">
        <v>2.8348849466358148</v>
      </c>
      <c r="I1548" s="11">
        <v>0</v>
      </c>
      <c r="J1548" s="11" t="s">
        <v>7719</v>
      </c>
    </row>
    <row r="1549" spans="1:10">
      <c r="A1549" s="13" t="s">
        <v>2455</v>
      </c>
      <c r="B1549" s="11">
        <v>892.05237193977996</v>
      </c>
      <c r="C1549" s="11">
        <v>-0.58811926270468895</v>
      </c>
      <c r="D1549" s="15">
        <v>8.5606744841348599E-5</v>
      </c>
      <c r="E1549" s="11">
        <v>1.0135017702621301E-3</v>
      </c>
      <c r="F1549" s="11">
        <v>1104.9409452551477</v>
      </c>
      <c r="G1549" s="11">
        <v>1038.0878144781607</v>
      </c>
      <c r="H1549" s="11">
        <v>776.75847537821187</v>
      </c>
      <c r="I1549" s="11">
        <v>648.4222526475836</v>
      </c>
      <c r="J1549" s="11" t="s">
        <v>7719</v>
      </c>
    </row>
    <row r="1550" spans="1:10">
      <c r="A1550" s="13" t="s">
        <v>384</v>
      </c>
      <c r="B1550" s="11">
        <v>4773.3893144105004</v>
      </c>
      <c r="C1550" s="11">
        <v>-0.89614593795908304</v>
      </c>
      <c r="D1550" s="15">
        <v>1.1674641869609801E-11</v>
      </c>
      <c r="E1550" s="15">
        <v>7.2393250122405202E-10</v>
      </c>
      <c r="F1550" s="11">
        <v>6547.6194878221586</v>
      </c>
      <c r="G1550" s="11">
        <v>5872.8856911681642</v>
      </c>
      <c r="H1550" s="11">
        <v>3770.3969790257374</v>
      </c>
      <c r="I1550" s="11">
        <v>2902.655099626103</v>
      </c>
      <c r="J1550" s="11" t="s">
        <v>7719</v>
      </c>
    </row>
    <row r="1551" spans="1:10">
      <c r="A1551" s="14" t="s">
        <v>2456</v>
      </c>
      <c r="B1551" s="11">
        <v>1929.1341538287099</v>
      </c>
      <c r="C1551" s="11">
        <v>0.43761958885896601</v>
      </c>
      <c r="D1551" s="15">
        <v>6.0746166597774202E-6</v>
      </c>
      <c r="E1551" s="11">
        <v>1.01204577314942E-4</v>
      </c>
      <c r="F1551" s="11">
        <v>1653.0688552158063</v>
      </c>
      <c r="G1551" s="11">
        <v>1624.4151911741255</v>
      </c>
      <c r="H1551" s="11">
        <v>2237.6691845446071</v>
      </c>
      <c r="I1551" s="11">
        <v>2201.3833843803332</v>
      </c>
      <c r="J1551" s="11" t="s">
        <v>7718</v>
      </c>
    </row>
    <row r="1552" spans="1:10">
      <c r="A1552" s="13" t="s">
        <v>2460</v>
      </c>
      <c r="B1552" s="11">
        <v>182.530155145636</v>
      </c>
      <c r="C1552" s="11">
        <v>-1.4256015793913499</v>
      </c>
      <c r="D1552" s="15">
        <v>9.4878740308609197E-8</v>
      </c>
      <c r="E1552" s="15">
        <v>2.63450445981415E-6</v>
      </c>
      <c r="F1552" s="11">
        <v>258.62373216453238</v>
      </c>
      <c r="G1552" s="11">
        <v>273.40584414239186</v>
      </c>
      <c r="H1552" s="11">
        <v>95.441126536738494</v>
      </c>
      <c r="I1552" s="11">
        <v>102.64991773888093</v>
      </c>
      <c r="J1552" s="11" t="s">
        <v>7719</v>
      </c>
    </row>
    <row r="1553" spans="1:10">
      <c r="A1553" s="14" t="s">
        <v>2461</v>
      </c>
      <c r="B1553" s="11">
        <v>5862.4415737985601</v>
      </c>
      <c r="C1553" s="11">
        <v>0.299651306624868</v>
      </c>
      <c r="D1553" s="11">
        <v>3.3988817486681899E-4</v>
      </c>
      <c r="E1553" s="11">
        <v>3.3380494900982802E-3</v>
      </c>
      <c r="F1553" s="11">
        <v>5067.2881253578917</v>
      </c>
      <c r="G1553" s="11">
        <v>5444.6210681169205</v>
      </c>
      <c r="H1553" s="11">
        <v>6271.7104636074819</v>
      </c>
      <c r="I1553" s="11">
        <v>6666.1466381122536</v>
      </c>
      <c r="J1553" s="11" t="s">
        <v>7718</v>
      </c>
    </row>
    <row r="1554" spans="1:10">
      <c r="A1554" s="14" t="s">
        <v>2463</v>
      </c>
      <c r="B1554" s="11">
        <v>9361.1845805849407</v>
      </c>
      <c r="C1554" s="11">
        <v>0.36966969941797201</v>
      </c>
      <c r="D1554" s="15">
        <v>3.6707950409953799E-7</v>
      </c>
      <c r="E1554" s="15">
        <v>8.8431626876104704E-6</v>
      </c>
      <c r="F1554" s="11">
        <v>7987.4202653950579</v>
      </c>
      <c r="G1554" s="11">
        <v>8349.5581621299207</v>
      </c>
      <c r="H1554" s="11">
        <v>10327.485860594577</v>
      </c>
      <c r="I1554" s="11">
        <v>10780.274034220742</v>
      </c>
      <c r="J1554" s="11" t="s">
        <v>7718</v>
      </c>
    </row>
    <row r="1555" spans="1:10">
      <c r="A1555" s="13" t="s">
        <v>2465</v>
      </c>
      <c r="B1555" s="11">
        <v>904.61897806305899</v>
      </c>
      <c r="C1555" s="11">
        <v>-0.85462984162843303</v>
      </c>
      <c r="D1555" s="15">
        <v>4.6307113136331701E-10</v>
      </c>
      <c r="E1555" s="15">
        <v>2.14877436392347E-8</v>
      </c>
      <c r="F1555" s="11">
        <v>1157.0516972585192</v>
      </c>
      <c r="G1555" s="11">
        <v>1172.6547533920143</v>
      </c>
      <c r="H1555" s="11">
        <v>604.77545528230496</v>
      </c>
      <c r="I1555" s="11">
        <v>683.99400631947606</v>
      </c>
      <c r="J1555" s="11" t="s">
        <v>7719</v>
      </c>
    </row>
    <row r="1556" spans="1:10">
      <c r="A1556" s="13" t="s">
        <v>2466</v>
      </c>
      <c r="B1556" s="11">
        <v>3201.1587132782902</v>
      </c>
      <c r="C1556" s="11">
        <v>-0.362968982654025</v>
      </c>
      <c r="D1556" s="15">
        <v>3.6651419637584703E-5</v>
      </c>
      <c r="E1556" s="11">
        <v>4.8638755350146001E-4</v>
      </c>
      <c r="F1556" s="11">
        <v>3717.233642902248</v>
      </c>
      <c r="G1556" s="11">
        <v>3485.9245128153984</v>
      </c>
      <c r="H1556" s="11">
        <v>2819.7655602538407</v>
      </c>
      <c r="I1556" s="11">
        <v>2781.7111371418</v>
      </c>
      <c r="J1556" s="11" t="s">
        <v>7719</v>
      </c>
    </row>
    <row r="1557" spans="1:10">
      <c r="A1557" s="13" t="s">
        <v>2467</v>
      </c>
      <c r="B1557" s="11">
        <v>503.90438619841098</v>
      </c>
      <c r="C1557" s="11">
        <v>-1.0196806979050399</v>
      </c>
      <c r="D1557" s="15">
        <v>9.0968987812871497E-10</v>
      </c>
      <c r="E1557" s="15">
        <v>3.9187512880884298E-8</v>
      </c>
      <c r="F1557" s="11">
        <v>672.61470641297956</v>
      </c>
      <c r="G1557" s="11">
        <v>677.10666088389337</v>
      </c>
      <c r="H1557" s="11">
        <v>320.3419989698462</v>
      </c>
      <c r="I1557" s="11">
        <v>345.55417852692688</v>
      </c>
      <c r="J1557" s="11" t="s">
        <v>7719</v>
      </c>
    </row>
    <row r="1558" spans="1:10">
      <c r="A1558" s="14" t="s">
        <v>2468</v>
      </c>
      <c r="B1558" s="11">
        <v>265.23257274070602</v>
      </c>
      <c r="C1558" s="11">
        <v>1.7921551011250101</v>
      </c>
      <c r="D1558" s="15">
        <v>3.4814281620363502E-14</v>
      </c>
      <c r="E1558" s="15">
        <v>3.1881581870621599E-12</v>
      </c>
      <c r="F1558" s="11">
        <v>126.4168243043049</v>
      </c>
      <c r="G1558" s="11">
        <v>111.07112418284623</v>
      </c>
      <c r="H1558" s="11">
        <v>387.43427604022713</v>
      </c>
      <c r="I1558" s="11">
        <v>436.00806643544524</v>
      </c>
      <c r="J1558" s="11" t="s">
        <v>7718</v>
      </c>
    </row>
    <row r="1559" spans="1:10">
      <c r="A1559" s="13" t="s">
        <v>2471</v>
      </c>
      <c r="B1559" s="11">
        <v>1238.3442671196699</v>
      </c>
      <c r="C1559" s="11">
        <v>-0.410597910888086</v>
      </c>
      <c r="D1559" s="11">
        <v>7.3847643521999596E-4</v>
      </c>
      <c r="E1559" s="11">
        <v>6.3269220236815997E-3</v>
      </c>
      <c r="F1559" s="11">
        <v>1358.7396077897677</v>
      </c>
      <c r="G1559" s="11">
        <v>1468.4884206867036</v>
      </c>
      <c r="H1559" s="11">
        <v>1103.7152058902134</v>
      </c>
      <c r="I1559" s="11">
        <v>1022.4338341120216</v>
      </c>
      <c r="J1559" s="11" t="s">
        <v>7719</v>
      </c>
    </row>
    <row r="1560" spans="1:10">
      <c r="A1560" s="14" t="s">
        <v>2472</v>
      </c>
      <c r="B1560" s="11">
        <v>1218.64681554854</v>
      </c>
      <c r="C1560" s="11">
        <v>0.509010885784277</v>
      </c>
      <c r="D1560" s="15">
        <v>1.25633142332474E-5</v>
      </c>
      <c r="E1560" s="11">
        <v>1.9260034281302199E-4</v>
      </c>
      <c r="F1560" s="11">
        <v>1005.5445108785158</v>
      </c>
      <c r="G1560" s="11">
        <v>1006.0480671177047</v>
      </c>
      <c r="H1560" s="11">
        <v>1386.2587389049131</v>
      </c>
      <c r="I1560" s="11">
        <v>1476.7359452930548</v>
      </c>
      <c r="J1560" s="11" t="s">
        <v>7718</v>
      </c>
    </row>
    <row r="1561" spans="1:10">
      <c r="A1561" s="14" t="s">
        <v>2474</v>
      </c>
      <c r="B1561" s="11">
        <v>1061.5539413228701</v>
      </c>
      <c r="C1561" s="11">
        <v>0.65024821940612099</v>
      </c>
      <c r="D1561" s="15">
        <v>1.2148102398964199E-7</v>
      </c>
      <c r="E1561" s="15">
        <v>3.2873573380210701E-6</v>
      </c>
      <c r="F1561" s="11">
        <v>805.78662819919521</v>
      </c>
      <c r="G1561" s="11">
        <v>846.91732189420111</v>
      </c>
      <c r="H1561" s="11">
        <v>1267.1935711461695</v>
      </c>
      <c r="I1561" s="11">
        <v>1326.3182440518713</v>
      </c>
      <c r="J1561" s="11" t="s">
        <v>7718</v>
      </c>
    </row>
    <row r="1562" spans="1:10">
      <c r="A1562" s="14" t="s">
        <v>3148</v>
      </c>
      <c r="B1562" s="11">
        <v>1922.04579268269</v>
      </c>
      <c r="C1562" s="11">
        <v>0.36090598329906098</v>
      </c>
      <c r="D1562" s="11">
        <v>2.5126261645439202E-4</v>
      </c>
      <c r="E1562" s="11">
        <v>2.58132203590738E-3</v>
      </c>
      <c r="F1562" s="11">
        <v>1644.3837298819137</v>
      </c>
      <c r="G1562" s="11">
        <v>1721.6024248341021</v>
      </c>
      <c r="H1562" s="11">
        <v>2143.1730196567105</v>
      </c>
      <c r="I1562" s="11">
        <v>2179.0239963580834</v>
      </c>
      <c r="J1562" s="11" t="s">
        <v>7718</v>
      </c>
    </row>
    <row r="1563" spans="1:10">
      <c r="A1563" s="14" t="s">
        <v>2475</v>
      </c>
      <c r="B1563" s="11">
        <v>2782.8863625622198</v>
      </c>
      <c r="C1563" s="11">
        <v>0.39744750223954001</v>
      </c>
      <c r="D1563" s="15">
        <v>4.9283113339469704E-6</v>
      </c>
      <c r="E1563" s="15">
        <v>8.4656756678035602E-5</v>
      </c>
      <c r="F1563" s="11">
        <v>2421.2199403015684</v>
      </c>
      <c r="G1563" s="11">
        <v>2382.6892120377106</v>
      </c>
      <c r="H1563" s="11">
        <v>3203.4199896985538</v>
      </c>
      <c r="I1563" s="11">
        <v>3124.2163082110023</v>
      </c>
      <c r="J1563" s="11" t="s">
        <v>7718</v>
      </c>
    </row>
    <row r="1564" spans="1:10">
      <c r="A1564" s="13" t="s">
        <v>389</v>
      </c>
      <c r="B1564" s="11">
        <v>1145.2516064574099</v>
      </c>
      <c r="C1564" s="11">
        <v>-0.53921607337011801</v>
      </c>
      <c r="D1564" s="15">
        <v>9.6967997464404196E-6</v>
      </c>
      <c r="E1564" s="11">
        <v>1.54300744411712E-4</v>
      </c>
      <c r="F1564" s="11">
        <v>1333.649245714153</v>
      </c>
      <c r="G1564" s="11">
        <v>1379.8451196561718</v>
      </c>
      <c r="H1564" s="11">
        <v>894.87868148803591</v>
      </c>
      <c r="I1564" s="11">
        <v>972.63337897137808</v>
      </c>
      <c r="J1564" s="11" t="s">
        <v>7719</v>
      </c>
    </row>
    <row r="1565" spans="1:10">
      <c r="A1565" s="14" t="s">
        <v>2479</v>
      </c>
      <c r="B1565" s="11">
        <v>594.71086967832798</v>
      </c>
      <c r="C1565" s="11">
        <v>0.64023649818449402</v>
      </c>
      <c r="D1565" s="15">
        <v>2.4478742521267001E-5</v>
      </c>
      <c r="E1565" s="11">
        <v>3.41566146906236E-4</v>
      </c>
      <c r="F1565" s="11">
        <v>465.13671232576098</v>
      </c>
      <c r="G1565" s="11">
        <v>464.57633672632949</v>
      </c>
      <c r="H1565" s="11">
        <v>715.33596820110324</v>
      </c>
      <c r="I1565" s="11">
        <v>733.79446146012003</v>
      </c>
      <c r="J1565" s="11" t="s">
        <v>7718</v>
      </c>
    </row>
    <row r="1566" spans="1:10">
      <c r="A1566" s="13" t="s">
        <v>2480</v>
      </c>
      <c r="B1566" s="11">
        <v>798.03798776582096</v>
      </c>
      <c r="C1566" s="11">
        <v>-0.89291810184876197</v>
      </c>
      <c r="D1566" s="15">
        <v>3.8178654993966102E-10</v>
      </c>
      <c r="E1566" s="15">
        <v>1.8142077019125901E-8</v>
      </c>
      <c r="F1566" s="11">
        <v>1086.6056806614358</v>
      </c>
      <c r="G1566" s="11">
        <v>987.89221028012696</v>
      </c>
      <c r="H1566" s="11">
        <v>542.40798645631662</v>
      </c>
      <c r="I1566" s="11">
        <v>575.24607366541193</v>
      </c>
      <c r="J1566" s="11" t="s">
        <v>7719</v>
      </c>
    </row>
    <row r="1567" spans="1:10">
      <c r="A1567" s="13" t="s">
        <v>3399</v>
      </c>
      <c r="B1567" s="11">
        <v>318.46087270609303</v>
      </c>
      <c r="C1567" s="11">
        <v>-0.82175574578162502</v>
      </c>
      <c r="D1567" s="15">
        <v>5.1543129412232203E-5</v>
      </c>
      <c r="E1567" s="11">
        <v>6.5388843441499696E-4</v>
      </c>
      <c r="F1567" s="11">
        <v>391.79565395074587</v>
      </c>
      <c r="G1567" s="11">
        <v>421.85667357908079</v>
      </c>
      <c r="H1567" s="11">
        <v>231.51560397525714</v>
      </c>
      <c r="I1567" s="11">
        <v>228.67555931928879</v>
      </c>
      <c r="J1567" s="11" t="s">
        <v>7719</v>
      </c>
    </row>
    <row r="1568" spans="1:10">
      <c r="A1568" s="13" t="s">
        <v>3400</v>
      </c>
      <c r="B1568" s="11">
        <v>62.133435056654001</v>
      </c>
      <c r="C1568" s="11">
        <v>-1.48173442834195</v>
      </c>
      <c r="D1568" s="11">
        <v>9.8798391185222698E-4</v>
      </c>
      <c r="E1568" s="11">
        <v>8.0699884573617198E-3</v>
      </c>
      <c r="F1568" s="11">
        <v>96.501392598705962</v>
      </c>
      <c r="G1568" s="11">
        <v>86.507317873178323</v>
      </c>
      <c r="H1568" s="11">
        <v>34.018619359629689</v>
      </c>
      <c r="I1568" s="11">
        <v>31.506410395102108</v>
      </c>
      <c r="J1568" s="11" t="s">
        <v>7719</v>
      </c>
    </row>
    <row r="1569" spans="1:10">
      <c r="A1569" s="13" t="s">
        <v>3401</v>
      </c>
      <c r="B1569" s="11">
        <v>328.57621134279299</v>
      </c>
      <c r="C1569" s="11">
        <v>-0.83198378341352497</v>
      </c>
      <c r="D1569" s="15">
        <v>6.5770285962249298E-5</v>
      </c>
      <c r="E1569" s="11">
        <v>8.0555492850840004E-4</v>
      </c>
      <c r="F1569" s="11">
        <v>418.81604387838416</v>
      </c>
      <c r="G1569" s="11">
        <v>422.92466515776027</v>
      </c>
      <c r="H1569" s="11">
        <v>256.08460684610128</v>
      </c>
      <c r="I1569" s="11">
        <v>216.47952948892706</v>
      </c>
      <c r="J1569" s="11" t="s">
        <v>7719</v>
      </c>
    </row>
    <row r="1570" spans="1:10">
      <c r="A1570" s="13" t="s">
        <v>3402</v>
      </c>
      <c r="B1570" s="11">
        <v>53.987177289338298</v>
      </c>
      <c r="C1570" s="11">
        <v>-9.2263666581178594</v>
      </c>
      <c r="D1570" s="15">
        <v>1.2953713633364399E-9</v>
      </c>
      <c r="E1570" s="15">
        <v>5.4115997619988997E-8</v>
      </c>
      <c r="F1570" s="11">
        <v>108.08155971055017</v>
      </c>
      <c r="G1570" s="11">
        <v>107.86714944680256</v>
      </c>
      <c r="H1570" s="11">
        <v>0</v>
      </c>
      <c r="I1570" s="11">
        <v>0</v>
      </c>
      <c r="J1570" s="11" t="s">
        <v>7719</v>
      </c>
    </row>
    <row r="1571" spans="1:10">
      <c r="A1571" s="14" t="s">
        <v>2484</v>
      </c>
      <c r="B1571" s="11">
        <v>4526.56329287265</v>
      </c>
      <c r="C1571" s="11">
        <v>0.253173708677707</v>
      </c>
      <c r="D1571" s="11">
        <v>1.18229947826715E-3</v>
      </c>
      <c r="E1571" s="11">
        <v>9.3528816850561806E-3</v>
      </c>
      <c r="F1571" s="11">
        <v>4174.6502438199059</v>
      </c>
      <c r="G1571" s="11">
        <v>4086.1357800342689</v>
      </c>
      <c r="H1571" s="11">
        <v>5002.626969163487</v>
      </c>
      <c r="I1571" s="11">
        <v>4842.8401784729049</v>
      </c>
      <c r="J1571" s="11" t="s">
        <v>7718</v>
      </c>
    </row>
    <row r="1572" spans="1:10">
      <c r="A1572" s="14" t="s">
        <v>2491</v>
      </c>
      <c r="B1572" s="11">
        <v>4328.9401889596102</v>
      </c>
      <c r="C1572" s="11">
        <v>0.37411529866764298</v>
      </c>
      <c r="D1572" s="15">
        <v>3.2201528525974299E-6</v>
      </c>
      <c r="E1572" s="15">
        <v>5.8943588060147799E-5</v>
      </c>
      <c r="F1572" s="11">
        <v>3673.8080162327278</v>
      </c>
      <c r="G1572" s="11">
        <v>3868.2654979833314</v>
      </c>
      <c r="H1572" s="11">
        <v>4903.4059960309414</v>
      </c>
      <c r="I1572" s="11">
        <v>4870.2812455912699</v>
      </c>
      <c r="J1572" s="11" t="s">
        <v>7718</v>
      </c>
    </row>
    <row r="1573" spans="1:10">
      <c r="A1573" s="13" t="s">
        <v>390</v>
      </c>
      <c r="B1573" s="11">
        <v>2108.7354885946402</v>
      </c>
      <c r="C1573" s="11">
        <v>-0.60911815818700799</v>
      </c>
      <c r="D1573" s="15">
        <v>2.6316486368649701E-10</v>
      </c>
      <c r="E1573" s="15">
        <v>1.28135342783693E-8</v>
      </c>
      <c r="F1573" s="11">
        <v>2508.0711936404332</v>
      </c>
      <c r="G1573" s="11">
        <v>2586.6756035659882</v>
      </c>
      <c r="H1573" s="11">
        <v>1634.7836525599569</v>
      </c>
      <c r="I1573" s="11">
        <v>1705.411504612332</v>
      </c>
      <c r="J1573" s="11" t="s">
        <v>7719</v>
      </c>
    </row>
    <row r="1574" spans="1:10">
      <c r="A1574" s="13" t="s">
        <v>2494</v>
      </c>
      <c r="B1574" s="11">
        <v>1283.22488215822</v>
      </c>
      <c r="C1574" s="11">
        <v>-0.55275946183459201</v>
      </c>
      <c r="D1574" s="11">
        <v>2.9729393345924102E-4</v>
      </c>
      <c r="E1574" s="11">
        <v>2.9898040086359201E-3</v>
      </c>
      <c r="F1574" s="11">
        <v>1486.1214460200674</v>
      </c>
      <c r="G1574" s="11">
        <v>1565.6756543466311</v>
      </c>
      <c r="H1574" s="11">
        <v>906.21822127457881</v>
      </c>
      <c r="I1574" s="11">
        <v>1174.8842069915365</v>
      </c>
      <c r="J1574" s="11" t="s">
        <v>7719</v>
      </c>
    </row>
    <row r="1575" spans="1:10">
      <c r="A1575" s="14" t="s">
        <v>2495</v>
      </c>
      <c r="B1575" s="11">
        <v>8992.2206498033302</v>
      </c>
      <c r="C1575" s="11">
        <v>0.58455754688627104</v>
      </c>
      <c r="D1575" s="15">
        <v>1.7979717372748102E-15</v>
      </c>
      <c r="E1575" s="15">
        <v>2.14330630888243E-13</v>
      </c>
      <c r="F1575" s="11">
        <v>6992.4909077020911</v>
      </c>
      <c r="G1575" s="11">
        <v>7397.977665524948</v>
      </c>
      <c r="H1575" s="11">
        <v>10622.313895044002</v>
      </c>
      <c r="I1575" s="11">
        <v>10956.100130941686</v>
      </c>
      <c r="J1575" s="11" t="s">
        <v>7718</v>
      </c>
    </row>
    <row r="1576" spans="1:10">
      <c r="A1576" s="13" t="s">
        <v>2497</v>
      </c>
      <c r="B1576" s="11">
        <v>2871.9821662821801</v>
      </c>
      <c r="C1576" s="11">
        <v>-0.80736724179361796</v>
      </c>
      <c r="D1576" s="15">
        <v>4.32100307350761E-21</v>
      </c>
      <c r="E1576" s="15">
        <v>9.6372307258811593E-19</v>
      </c>
      <c r="F1576" s="11">
        <v>3672.8430023067417</v>
      </c>
      <c r="G1576" s="11">
        <v>3637.5793169882031</v>
      </c>
      <c r="H1576" s="11">
        <v>2080.8055508307266</v>
      </c>
      <c r="I1576" s="11">
        <v>2096.7007950031339</v>
      </c>
      <c r="J1576" s="11" t="s">
        <v>7719</v>
      </c>
    </row>
    <row r="1577" spans="1:10">
      <c r="A1577" s="13" t="s">
        <v>392</v>
      </c>
      <c r="B1577" s="11">
        <v>1204.96773167425</v>
      </c>
      <c r="C1577" s="11">
        <v>-0.43988766219660702</v>
      </c>
      <c r="D1577" s="11">
        <v>5.4850139703645402E-4</v>
      </c>
      <c r="E1577" s="11">
        <v>4.9187271843191202E-3</v>
      </c>
      <c r="F1577" s="11">
        <v>1416.6404433490325</v>
      </c>
      <c r="G1577" s="11">
        <v>1357.4172965038274</v>
      </c>
      <c r="H1577" s="11">
        <v>956.30118866514636</v>
      </c>
      <c r="I1577" s="11">
        <v>1089.511998178994</v>
      </c>
      <c r="J1577" s="11" t="s">
        <v>7719</v>
      </c>
    </row>
    <row r="1578" spans="1:10">
      <c r="A1578" s="14" t="s">
        <v>2498</v>
      </c>
      <c r="B1578" s="11">
        <v>907.33948974775103</v>
      </c>
      <c r="C1578" s="11">
        <v>0.52982543799092596</v>
      </c>
      <c r="D1578" s="15">
        <v>2.9849084808647499E-5</v>
      </c>
      <c r="E1578" s="11">
        <v>4.0557840540471303E-4</v>
      </c>
      <c r="F1578" s="11">
        <v>744.99075086200605</v>
      </c>
      <c r="G1578" s="11">
        <v>740.11816402607985</v>
      </c>
      <c r="H1578" s="11">
        <v>1065.9167399350665</v>
      </c>
      <c r="I1578" s="11">
        <v>1078.3323041678773</v>
      </c>
      <c r="J1578" s="11" t="s">
        <v>7718</v>
      </c>
    </row>
    <row r="1579" spans="1:10">
      <c r="A1579" s="14" t="s">
        <v>3403</v>
      </c>
      <c r="B1579" s="11">
        <v>760.02062119576897</v>
      </c>
      <c r="C1579" s="11">
        <v>0.49485435314890402</v>
      </c>
      <c r="D1579" s="11">
        <v>3.2862804660328002E-4</v>
      </c>
      <c r="E1579" s="11">
        <v>3.23896552275849E-3</v>
      </c>
      <c r="F1579" s="11">
        <v>646.55933041132914</v>
      </c>
      <c r="G1579" s="11">
        <v>615.16314932037926</v>
      </c>
      <c r="H1579" s="11">
        <v>891.09883489252093</v>
      </c>
      <c r="I1579" s="11">
        <v>887.26117015884245</v>
      </c>
      <c r="J1579" s="11" t="s">
        <v>7718</v>
      </c>
    </row>
    <row r="1580" spans="1:10">
      <c r="A1580" s="13" t="s">
        <v>393</v>
      </c>
      <c r="B1580" s="11">
        <v>463.09946789556699</v>
      </c>
      <c r="C1580" s="11">
        <v>-1.02941661747098</v>
      </c>
      <c r="D1580" s="15">
        <v>2.1437774886115798E-9</v>
      </c>
      <c r="E1580" s="15">
        <v>8.5925087282669196E-8</v>
      </c>
      <c r="F1580" s="11">
        <v>639.80423292941794</v>
      </c>
      <c r="G1580" s="11">
        <v>603.41524195488796</v>
      </c>
      <c r="H1580" s="11">
        <v>304.27765093890969</v>
      </c>
      <c r="I1580" s="11">
        <v>304.9007457590522</v>
      </c>
      <c r="J1580" s="11" t="s">
        <v>7719</v>
      </c>
    </row>
    <row r="1581" spans="1:10">
      <c r="A1581" s="14" t="s">
        <v>2499</v>
      </c>
      <c r="B1581" s="11">
        <v>3886.26079392976</v>
      </c>
      <c r="C1581" s="11">
        <v>0.44631832804353699</v>
      </c>
      <c r="D1581" s="11">
        <v>1.6024790267982E-4</v>
      </c>
      <c r="E1581" s="11">
        <v>1.7434366626723401E-3</v>
      </c>
      <c r="F1581" s="11">
        <v>3371.7586573987824</v>
      </c>
      <c r="G1581" s="11">
        <v>3208.2467023583063</v>
      </c>
      <c r="H1581" s="11">
        <v>4952.5440017727478</v>
      </c>
      <c r="I1581" s="11">
        <v>4012.4938141891694</v>
      </c>
      <c r="J1581" s="11" t="s">
        <v>7718</v>
      </c>
    </row>
    <row r="1582" spans="1:10">
      <c r="A1582" s="14" t="s">
        <v>2502</v>
      </c>
      <c r="B1582" s="11">
        <v>2250.8483965072601</v>
      </c>
      <c r="C1582" s="11">
        <v>0.43790966803945303</v>
      </c>
      <c r="D1582" s="15">
        <v>6.4940843898772299E-5</v>
      </c>
      <c r="E1582" s="11">
        <v>7.9680744403924002E-4</v>
      </c>
      <c r="F1582" s="11">
        <v>1891.427294934645</v>
      </c>
      <c r="G1582" s="11">
        <v>1931.9967658342678</v>
      </c>
      <c r="H1582" s="11">
        <v>2412.4870895871077</v>
      </c>
      <c r="I1582" s="11">
        <v>2767.4824356730142</v>
      </c>
      <c r="J1582" s="11" t="s">
        <v>7718</v>
      </c>
    </row>
    <row r="1583" spans="1:10">
      <c r="A1583" s="13" t="s">
        <v>2505</v>
      </c>
      <c r="B1583" s="11">
        <v>741.089590389303</v>
      </c>
      <c r="C1583" s="11">
        <v>-1.56372992075463</v>
      </c>
      <c r="D1583" s="15">
        <v>7.8880407609227204E-28</v>
      </c>
      <c r="E1583" s="15">
        <v>2.66038604004974E-25</v>
      </c>
      <c r="F1583" s="11">
        <v>1079.8505831794948</v>
      </c>
      <c r="G1583" s="11">
        <v>1135.2750481381386</v>
      </c>
      <c r="H1583" s="11">
        <v>374.20481295592606</v>
      </c>
      <c r="I1583" s="11">
        <v>375.02791728363508</v>
      </c>
      <c r="J1583" s="11" t="s">
        <v>7719</v>
      </c>
    </row>
    <row r="1584" spans="1:10">
      <c r="A1584" s="13" t="s">
        <v>3404</v>
      </c>
      <c r="B1584" s="11">
        <v>54.747812068920403</v>
      </c>
      <c r="C1584" s="11">
        <v>-2.2940338537002698</v>
      </c>
      <c r="D1584" s="15">
        <v>5.83109870841024E-6</v>
      </c>
      <c r="E1584" s="15">
        <v>9.7854894344534901E-5</v>
      </c>
      <c r="F1584" s="11">
        <v>96.501392598705962</v>
      </c>
      <c r="G1584" s="11">
        <v>85.439326294496965</v>
      </c>
      <c r="H1584" s="11">
        <v>20.78915627532923</v>
      </c>
      <c r="I1584" s="11">
        <v>16.26137310714947</v>
      </c>
      <c r="J1584" s="11" t="s">
        <v>7719</v>
      </c>
    </row>
    <row r="1585" spans="1:10">
      <c r="A1585" s="14" t="s">
        <v>3405</v>
      </c>
      <c r="B1585" s="11">
        <v>584.68582593242002</v>
      </c>
      <c r="C1585" s="11">
        <v>0.61239463280055995</v>
      </c>
      <c r="D1585" s="11">
        <v>2.0931422000015901E-4</v>
      </c>
      <c r="E1585" s="11">
        <v>2.1894077414237501E-3</v>
      </c>
      <c r="F1585" s="11">
        <v>462.24167054780162</v>
      </c>
      <c r="G1585" s="11">
        <v>462.44035356896694</v>
      </c>
      <c r="H1585" s="11">
        <v>654.85842267286887</v>
      </c>
      <c r="I1585" s="11">
        <v>759.20285694004326</v>
      </c>
      <c r="J1585" s="11" t="s">
        <v>7718</v>
      </c>
    </row>
    <row r="1586" spans="1:10">
      <c r="A1586" s="13" t="s">
        <v>2507</v>
      </c>
      <c r="B1586" s="11">
        <v>492.37742108606602</v>
      </c>
      <c r="C1586" s="11">
        <v>-0.81737896641144603</v>
      </c>
      <c r="D1586" s="15">
        <v>9.4586941455422904E-7</v>
      </c>
      <c r="E1586" s="15">
        <v>2.0153285461411201E-5</v>
      </c>
      <c r="F1586" s="11">
        <v>646.55933041132914</v>
      </c>
      <c r="G1586" s="11">
        <v>609.82319142697384</v>
      </c>
      <c r="H1586" s="11">
        <v>354.36061832947587</v>
      </c>
      <c r="I1586" s="11">
        <v>358.76654417648626</v>
      </c>
      <c r="J1586" s="11" t="s">
        <v>7719</v>
      </c>
    </row>
    <row r="1587" spans="1:10">
      <c r="A1587" s="14" t="s">
        <v>2508</v>
      </c>
      <c r="B1587" s="11">
        <v>1554.2851080759399</v>
      </c>
      <c r="C1587" s="11">
        <v>0.88620552760757498</v>
      </c>
      <c r="D1587" s="15">
        <v>1.03561783255996E-15</v>
      </c>
      <c r="E1587" s="15">
        <v>1.26730295474682E-13</v>
      </c>
      <c r="F1587" s="11">
        <v>1049.9351514739492</v>
      </c>
      <c r="G1587" s="11">
        <v>1133.1390649807468</v>
      </c>
      <c r="H1587" s="11">
        <v>1974.9698461562141</v>
      </c>
      <c r="I1587" s="11">
        <v>2059.0963696927838</v>
      </c>
      <c r="J1587" s="11" t="s">
        <v>7718</v>
      </c>
    </row>
    <row r="1588" spans="1:10">
      <c r="A1588" s="13" t="s">
        <v>2512</v>
      </c>
      <c r="B1588" s="11">
        <v>602.22180080685496</v>
      </c>
      <c r="C1588" s="11">
        <v>-0.99137500601637196</v>
      </c>
      <c r="D1588" s="15">
        <v>2.6389539073082299E-9</v>
      </c>
      <c r="E1588" s="15">
        <v>1.04261298943595E-7</v>
      </c>
      <c r="F1588" s="11">
        <v>743.0607230100369</v>
      </c>
      <c r="G1588" s="11">
        <v>859.73322083837945</v>
      </c>
      <c r="H1588" s="11">
        <v>388.37923768910673</v>
      </c>
      <c r="I1588" s="11">
        <v>417.71402168990272</v>
      </c>
      <c r="J1588" s="11" t="s">
        <v>7719</v>
      </c>
    </row>
    <row r="1589" spans="1:10">
      <c r="A1589" s="14" t="s">
        <v>394</v>
      </c>
      <c r="B1589" s="11">
        <v>18520.606785248401</v>
      </c>
      <c r="C1589" s="11">
        <v>0.302129627149966</v>
      </c>
      <c r="D1589" s="15">
        <v>1.09271903468649E-5</v>
      </c>
      <c r="E1589" s="11">
        <v>1.7131653981456601E-4</v>
      </c>
      <c r="F1589" s="11">
        <v>16070.376909462089</v>
      </c>
      <c r="G1589" s="11">
        <v>17107.08910731582</v>
      </c>
      <c r="H1589" s="11">
        <v>20379.042919715888</v>
      </c>
      <c r="I1589" s="11">
        <v>20525.918204498732</v>
      </c>
      <c r="J1589" s="11" t="s">
        <v>7718</v>
      </c>
    </row>
    <row r="1590" spans="1:10">
      <c r="A1590" s="14" t="s">
        <v>3155</v>
      </c>
      <c r="B1590" s="11">
        <v>345.999289355423</v>
      </c>
      <c r="C1590" s="11">
        <v>0.65211893154072997</v>
      </c>
      <c r="D1590" s="11">
        <v>9.0845241893122003E-4</v>
      </c>
      <c r="E1590" s="11">
        <v>7.5087149127202098E-3</v>
      </c>
      <c r="F1590" s="11">
        <v>270.20389927637575</v>
      </c>
      <c r="G1590" s="11">
        <v>268.0658862489841</v>
      </c>
      <c r="H1590" s="11">
        <v>442.24205167518636</v>
      </c>
      <c r="I1590" s="11">
        <v>403.48532022114665</v>
      </c>
      <c r="J1590" s="11" t="s">
        <v>7718</v>
      </c>
    </row>
    <row r="1591" spans="1:10">
      <c r="A1591" s="14" t="s">
        <v>2514</v>
      </c>
      <c r="B1591" s="11">
        <v>995.68102678577702</v>
      </c>
      <c r="C1591" s="11">
        <v>0.60630704016528403</v>
      </c>
      <c r="D1591" s="15">
        <v>1.68309176125433E-6</v>
      </c>
      <c r="E1591" s="15">
        <v>3.3153551103454198E-5</v>
      </c>
      <c r="F1591" s="11">
        <v>819.29682316301273</v>
      </c>
      <c r="G1591" s="11">
        <v>759.34201244234521</v>
      </c>
      <c r="H1591" s="11">
        <v>1191.5966392358785</v>
      </c>
      <c r="I1591" s="11">
        <v>1212.4886323018554</v>
      </c>
      <c r="J1591" s="11" t="s">
        <v>7718</v>
      </c>
    </row>
    <row r="1592" spans="1:10">
      <c r="A1592" s="14" t="s">
        <v>2515</v>
      </c>
      <c r="B1592" s="11">
        <v>981.57023818819698</v>
      </c>
      <c r="C1592" s="11">
        <v>0.51511252389724604</v>
      </c>
      <c r="D1592" s="15">
        <v>2.7989042886269002E-5</v>
      </c>
      <c r="E1592" s="11">
        <v>3.8510695027992801E-4</v>
      </c>
      <c r="F1592" s="11">
        <v>805.78662819919521</v>
      </c>
      <c r="G1592" s="11">
        <v>810.60560821904221</v>
      </c>
      <c r="H1592" s="11">
        <v>1160.4129048229129</v>
      </c>
      <c r="I1592" s="11">
        <v>1149.4758115116003</v>
      </c>
      <c r="J1592" s="11" t="s">
        <v>7718</v>
      </c>
    </row>
    <row r="1593" spans="1:10">
      <c r="A1593" s="13" t="s">
        <v>2516</v>
      </c>
      <c r="B1593" s="11">
        <v>991.78971490800302</v>
      </c>
      <c r="C1593" s="11">
        <v>-0.44440025968249097</v>
      </c>
      <c r="D1593" s="11">
        <v>6.6311861774954203E-4</v>
      </c>
      <c r="E1593" s="11">
        <v>5.8035469912915598E-3</v>
      </c>
      <c r="F1593" s="11">
        <v>1158.0167111844542</v>
      </c>
      <c r="G1593" s="11">
        <v>1128.8670986660059</v>
      </c>
      <c r="H1593" s="11">
        <v>884.48410335036999</v>
      </c>
      <c r="I1593" s="11">
        <v>795.79094643112694</v>
      </c>
      <c r="J1593" s="11" t="s">
        <v>7719</v>
      </c>
    </row>
    <row r="1594" spans="1:10">
      <c r="A1594" s="14" t="s">
        <v>2517</v>
      </c>
      <c r="B1594" s="11">
        <v>3237.7856746488701</v>
      </c>
      <c r="C1594" s="11">
        <v>0.67471315036271196</v>
      </c>
      <c r="D1594" s="15">
        <v>6.15983624833987E-15</v>
      </c>
      <c r="E1594" s="15">
        <v>6.6029624528716096E-13</v>
      </c>
      <c r="F1594" s="11">
        <v>2528.3364860860283</v>
      </c>
      <c r="G1594" s="11">
        <v>2459.5846057028675</v>
      </c>
      <c r="H1594" s="11">
        <v>3885.6823001889366</v>
      </c>
      <c r="I1594" s="11">
        <v>4077.5393066176061</v>
      </c>
      <c r="J1594" s="11" t="s">
        <v>7718</v>
      </c>
    </row>
    <row r="1595" spans="1:10">
      <c r="A1595" s="14" t="s">
        <v>2520</v>
      </c>
      <c r="B1595" s="11">
        <v>2782.3365946744598</v>
      </c>
      <c r="C1595" s="11">
        <v>0.72527738833132605</v>
      </c>
      <c r="D1595" s="15">
        <v>3.6888331015831402E-16</v>
      </c>
      <c r="E1595" s="15">
        <v>4.6797416631827197E-14</v>
      </c>
      <c r="F1595" s="11">
        <v>2086.3601079840678</v>
      </c>
      <c r="G1595" s="11">
        <v>2108.2153763167116</v>
      </c>
      <c r="H1595" s="11">
        <v>3386.7425495809521</v>
      </c>
      <c r="I1595" s="11">
        <v>3548.0283448162213</v>
      </c>
      <c r="J1595" s="11" t="s">
        <v>7718</v>
      </c>
    </row>
    <row r="1596" spans="1:10">
      <c r="A1596" s="13" t="s">
        <v>395</v>
      </c>
      <c r="B1596" s="11">
        <v>803.45478376025096</v>
      </c>
      <c r="C1596" s="11">
        <v>-1.0742117445413</v>
      </c>
      <c r="D1596" s="15">
        <v>2.4821382458497699E-14</v>
      </c>
      <c r="E1596" s="15">
        <v>2.3348984805177301E-12</v>
      </c>
      <c r="F1596" s="11">
        <v>1128.1012794788408</v>
      </c>
      <c r="G1596" s="11">
        <v>1050.9037134223518</v>
      </c>
      <c r="H1596" s="11">
        <v>535.79325491416785</v>
      </c>
      <c r="I1596" s="11">
        <v>499.02088722564906</v>
      </c>
      <c r="J1596" s="11" t="s">
        <v>7719</v>
      </c>
    </row>
    <row r="1597" spans="1:10">
      <c r="A1597" s="13" t="s">
        <v>3406</v>
      </c>
      <c r="B1597" s="11">
        <v>563.15274149055597</v>
      </c>
      <c r="C1597" s="11">
        <v>-0.60574744884776699</v>
      </c>
      <c r="D1597" s="11">
        <v>6.9883069322588501E-4</v>
      </c>
      <c r="E1597" s="11">
        <v>6.0358718463007803E-3</v>
      </c>
      <c r="F1597" s="11">
        <v>721.83041663831898</v>
      </c>
      <c r="G1597" s="11">
        <v>637.59097247268551</v>
      </c>
      <c r="H1597" s="11">
        <v>486.65524917248086</v>
      </c>
      <c r="I1597" s="11">
        <v>406.53432767873716</v>
      </c>
      <c r="J1597" s="11" t="s">
        <v>7719</v>
      </c>
    </row>
    <row r="1598" spans="1:10">
      <c r="A1598" s="13" t="s">
        <v>2524</v>
      </c>
      <c r="B1598" s="11">
        <v>1514.38441067485</v>
      </c>
      <c r="C1598" s="11">
        <v>-0.62255339065527204</v>
      </c>
      <c r="D1598" s="15">
        <v>3.2200670267421198E-7</v>
      </c>
      <c r="E1598" s="15">
        <v>7.8809003266885098E-6</v>
      </c>
      <c r="F1598" s="11">
        <v>1767.9055124082731</v>
      </c>
      <c r="G1598" s="11">
        <v>1904.2289847885795</v>
      </c>
      <c r="H1598" s="11">
        <v>1115.9997073256645</v>
      </c>
      <c r="I1598" s="11">
        <v>1269.4034381768588</v>
      </c>
      <c r="J1598" s="11" t="s">
        <v>7719</v>
      </c>
    </row>
    <row r="1599" spans="1:10">
      <c r="A1599" s="13" t="s">
        <v>3157</v>
      </c>
      <c r="B1599" s="11">
        <v>333.20974660647499</v>
      </c>
      <c r="C1599" s="11">
        <v>-1.1141022063816901</v>
      </c>
      <c r="D1599" s="15">
        <v>1.1404941722946499E-6</v>
      </c>
      <c r="E1599" s="15">
        <v>2.3573622443184502E-5</v>
      </c>
      <c r="F1599" s="11">
        <v>482.50696299352768</v>
      </c>
      <c r="G1599" s="11">
        <v>429.3326146298499</v>
      </c>
      <c r="H1599" s="11">
        <v>239.07529716628588</v>
      </c>
      <c r="I1599" s="11">
        <v>181.92411163623527</v>
      </c>
      <c r="J1599" s="11" t="s">
        <v>7719</v>
      </c>
    </row>
    <row r="1600" spans="1:10">
      <c r="A1600" s="13" t="s">
        <v>2529</v>
      </c>
      <c r="B1600" s="11">
        <v>1725.31003149553</v>
      </c>
      <c r="C1600" s="11">
        <v>-0.44526637014287102</v>
      </c>
      <c r="D1600" s="11">
        <v>1.4146619005170799E-4</v>
      </c>
      <c r="E1600" s="11">
        <v>1.58524673908835E-3</v>
      </c>
      <c r="F1600" s="11">
        <v>1851.8617239691955</v>
      </c>
      <c r="G1600" s="11">
        <v>2127.4392247329556</v>
      </c>
      <c r="H1600" s="11">
        <v>1440.1215528910393</v>
      </c>
      <c r="I1600" s="11">
        <v>1481.8176243890102</v>
      </c>
      <c r="J1600" s="11" t="s">
        <v>7719</v>
      </c>
    </row>
    <row r="1601" spans="1:10">
      <c r="A1601" s="13" t="s">
        <v>2531</v>
      </c>
      <c r="B1601" s="11">
        <v>771.57211560376197</v>
      </c>
      <c r="C1601" s="11">
        <v>-0.57225469766028803</v>
      </c>
      <c r="D1601" s="11">
        <v>2.13236412640544E-4</v>
      </c>
      <c r="E1601" s="11">
        <v>2.2270642854935398E-3</v>
      </c>
      <c r="F1601" s="11">
        <v>983.34919058080959</v>
      </c>
      <c r="G1601" s="11">
        <v>861.86920399574115</v>
      </c>
      <c r="H1601" s="11">
        <v>657.69330761950494</v>
      </c>
      <c r="I1601" s="11">
        <v>583.37676021898528</v>
      </c>
      <c r="J1601" s="11" t="s">
        <v>7719</v>
      </c>
    </row>
    <row r="1602" spans="1:10">
      <c r="A1602" s="14" t="s">
        <v>397</v>
      </c>
      <c r="B1602" s="11">
        <v>1480.1836243227101</v>
      </c>
      <c r="C1602" s="11">
        <v>0.73050336036986996</v>
      </c>
      <c r="D1602" s="11">
        <v>4.1853578720988901E-4</v>
      </c>
      <c r="E1602" s="11">
        <v>3.9451348776675804E-3</v>
      </c>
      <c r="F1602" s="11">
        <v>951.50373102323772</v>
      </c>
      <c r="G1602" s="11">
        <v>1275.1819449453772</v>
      </c>
      <c r="H1602" s="11">
        <v>1484.5347503882342</v>
      </c>
      <c r="I1602" s="11">
        <v>2209.5140709338889</v>
      </c>
      <c r="J1602" s="11" t="s">
        <v>7718</v>
      </c>
    </row>
    <row r="1603" spans="1:10">
      <c r="A1603" s="14" t="s">
        <v>2534</v>
      </c>
      <c r="B1603" s="11">
        <v>298.60783386929597</v>
      </c>
      <c r="C1603" s="11">
        <v>0.68943267125706897</v>
      </c>
      <c r="D1603" s="11">
        <v>1.0052756909286499E-3</v>
      </c>
      <c r="E1603" s="11">
        <v>8.1722235474199507E-3</v>
      </c>
      <c r="F1603" s="11">
        <v>218.09314727307475</v>
      </c>
      <c r="G1603" s="11">
        <v>239.23011362459283</v>
      </c>
      <c r="H1603" s="11">
        <v>373.259851307048</v>
      </c>
      <c r="I1603" s="11">
        <v>363.84822327247036</v>
      </c>
      <c r="J1603" s="11" t="s">
        <v>7718</v>
      </c>
    </row>
    <row r="1604" spans="1:10">
      <c r="A1604" s="14" t="s">
        <v>2535</v>
      </c>
      <c r="B1604" s="11">
        <v>1254.5041158557999</v>
      </c>
      <c r="C1604" s="11">
        <v>0.49705314840845899</v>
      </c>
      <c r="D1604" s="15">
        <v>1.44372914093705E-5</v>
      </c>
      <c r="E1604" s="11">
        <v>2.17471531164244E-4</v>
      </c>
      <c r="F1604" s="11">
        <v>1036.4249565100981</v>
      </c>
      <c r="G1604" s="11">
        <v>1044.4957639502302</v>
      </c>
      <c r="H1604" s="11">
        <v>1427.8370514555188</v>
      </c>
      <c r="I1604" s="11">
        <v>1509.2586915073532</v>
      </c>
      <c r="J1604" s="11" t="s">
        <v>7718</v>
      </c>
    </row>
    <row r="1605" spans="1:10">
      <c r="A1605" s="14" t="s">
        <v>398</v>
      </c>
      <c r="B1605" s="11">
        <v>1734.3994962207901</v>
      </c>
      <c r="C1605" s="11">
        <v>0.48813283094342602</v>
      </c>
      <c r="D1605" s="11">
        <v>1.159728502447E-4</v>
      </c>
      <c r="E1605" s="11">
        <v>1.3275435208474401E-3</v>
      </c>
      <c r="F1605" s="11">
        <v>1461.9960978704362</v>
      </c>
      <c r="G1605" s="11">
        <v>1425.7687575394368</v>
      </c>
      <c r="H1605" s="11">
        <v>2210.2652967270542</v>
      </c>
      <c r="I1605" s="11">
        <v>1839.5678327463418</v>
      </c>
      <c r="J1605" s="11" t="s">
        <v>7718</v>
      </c>
    </row>
    <row r="1606" spans="1:10">
      <c r="A1606" s="13" t="s">
        <v>3158</v>
      </c>
      <c r="B1606" s="11">
        <v>301.98541290902801</v>
      </c>
      <c r="C1606" s="11">
        <v>-1.09531099101197</v>
      </c>
      <c r="D1606" s="15">
        <v>2.8495123896041001E-7</v>
      </c>
      <c r="E1606" s="15">
        <v>7.1136702500413899E-6</v>
      </c>
      <c r="F1606" s="11">
        <v>404.34083498857854</v>
      </c>
      <c r="G1606" s="11">
        <v>418.65269884303632</v>
      </c>
      <c r="H1606" s="11">
        <v>205.05667780665661</v>
      </c>
      <c r="I1606" s="11">
        <v>179.89143999784162</v>
      </c>
      <c r="J1606" s="11" t="s">
        <v>7719</v>
      </c>
    </row>
    <row r="1607" spans="1:10">
      <c r="A1607" s="14" t="s">
        <v>2537</v>
      </c>
      <c r="B1607" s="11">
        <v>2413.87486709421</v>
      </c>
      <c r="C1607" s="11">
        <v>0.47680220872256601</v>
      </c>
      <c r="D1607" s="15">
        <v>1.45247718249383E-7</v>
      </c>
      <c r="E1607" s="15">
        <v>3.8387988571758499E-6</v>
      </c>
      <c r="F1607" s="11">
        <v>1987.9286875333935</v>
      </c>
      <c r="G1607" s="11">
        <v>2049.4758394892092</v>
      </c>
      <c r="H1607" s="11">
        <v>2815.0407520094327</v>
      </c>
      <c r="I1607" s="11">
        <v>2803.0541893448817</v>
      </c>
      <c r="J1607" s="11" t="s">
        <v>7718</v>
      </c>
    </row>
    <row r="1608" spans="1:10">
      <c r="A1608" s="14" t="s">
        <v>2538</v>
      </c>
      <c r="B1608" s="11">
        <v>2407.3878288261799</v>
      </c>
      <c r="C1608" s="11">
        <v>0.69830262787833097</v>
      </c>
      <c r="D1608" s="15">
        <v>3.5680833582977102E-14</v>
      </c>
      <c r="E1608" s="15">
        <v>3.2248010901006998E-12</v>
      </c>
      <c r="F1608" s="11">
        <v>1875.0220581928561</v>
      </c>
      <c r="G1608" s="11">
        <v>1796.3618353418531</v>
      </c>
      <c r="H1608" s="11">
        <v>2954.8950760433677</v>
      </c>
      <c r="I1608" s="11">
        <v>3003.2723457267216</v>
      </c>
      <c r="J1608" s="11" t="s">
        <v>7718</v>
      </c>
    </row>
    <row r="1609" spans="1:10">
      <c r="A1609" s="14" t="s">
        <v>2541</v>
      </c>
      <c r="B1609" s="11">
        <v>5964.6056097263499</v>
      </c>
      <c r="C1609" s="11">
        <v>0.27383471032600698</v>
      </c>
      <c r="D1609" s="11">
        <v>3.6008778271672502E-4</v>
      </c>
      <c r="E1609" s="11">
        <v>3.5090161095185902E-3</v>
      </c>
      <c r="F1609" s="11">
        <v>5423.3782640473564</v>
      </c>
      <c r="G1609" s="11">
        <v>5377.3375986597348</v>
      </c>
      <c r="H1609" s="11">
        <v>6716.7874002292883</v>
      </c>
      <c r="I1609" s="11">
        <v>6340.9191759691203</v>
      </c>
      <c r="J1609" s="11" t="s">
        <v>7718</v>
      </c>
    </row>
    <row r="1610" spans="1:10">
      <c r="A1610" s="13" t="s">
        <v>3159</v>
      </c>
      <c r="B1610" s="11">
        <v>79.146014727138805</v>
      </c>
      <c r="C1610" s="11">
        <v>-2.2149852916599002</v>
      </c>
      <c r="D1610" s="15">
        <v>2.9727624710484798E-7</v>
      </c>
      <c r="E1610" s="15">
        <v>7.3647047031924397E-6</v>
      </c>
      <c r="F1610" s="11">
        <v>132.20690786022675</v>
      </c>
      <c r="G1610" s="11">
        <v>128.15898944174552</v>
      </c>
      <c r="H1610" s="11">
        <v>22.679079573086426</v>
      </c>
      <c r="I1610" s="11">
        <v>33.539082033495795</v>
      </c>
      <c r="J1610" s="11" t="s">
        <v>7719</v>
      </c>
    </row>
    <row r="1611" spans="1:10">
      <c r="A1611" s="14" t="s">
        <v>2543</v>
      </c>
      <c r="B1611" s="11">
        <v>700.24612609502606</v>
      </c>
      <c r="C1611" s="11">
        <v>0.60288407318738901</v>
      </c>
      <c r="D1611" s="15">
        <v>2.14179125385909E-5</v>
      </c>
      <c r="E1611" s="11">
        <v>3.05733873605609E-4</v>
      </c>
      <c r="F1611" s="11">
        <v>547.16289603466021</v>
      </c>
      <c r="G1611" s="11">
        <v>564.96754512236043</v>
      </c>
      <c r="H1611" s="11">
        <v>838.18098255531811</v>
      </c>
      <c r="I1611" s="11">
        <v>850.67308066775831</v>
      </c>
      <c r="J1611" s="11" t="s">
        <v>7718</v>
      </c>
    </row>
    <row r="1612" spans="1:10">
      <c r="A1612" s="14" t="s">
        <v>2544</v>
      </c>
      <c r="B1612" s="11">
        <v>5565.2433041846298</v>
      </c>
      <c r="C1612" s="11">
        <v>0.61257812142577694</v>
      </c>
      <c r="D1612" s="15">
        <v>2.2835887952304601E-13</v>
      </c>
      <c r="E1612" s="15">
        <v>1.84663543043549E-11</v>
      </c>
      <c r="F1612" s="11">
        <v>4602.1514130322294</v>
      </c>
      <c r="G1612" s="11">
        <v>4199.3428873745079</v>
      </c>
      <c r="H1612" s="11">
        <v>6739.4664798021431</v>
      </c>
      <c r="I1612" s="11">
        <v>6720.0124365297343</v>
      </c>
      <c r="J1612" s="11" t="s">
        <v>7718</v>
      </c>
    </row>
    <row r="1613" spans="1:10">
      <c r="A1613" s="14" t="s">
        <v>2546</v>
      </c>
      <c r="B1613" s="11">
        <v>2367.96304354838</v>
      </c>
      <c r="C1613" s="11">
        <v>0.31753883250437198</v>
      </c>
      <c r="D1613" s="11">
        <v>1.1937860456283399E-3</v>
      </c>
      <c r="E1613" s="11">
        <v>9.4329562508277901E-3</v>
      </c>
      <c r="F1613" s="11">
        <v>2152.9460688771042</v>
      </c>
      <c r="G1613" s="11">
        <v>2063.3597300121537</v>
      </c>
      <c r="H1613" s="11">
        <v>2528.717372399105</v>
      </c>
      <c r="I1613" s="11">
        <v>2726.8290029051827</v>
      </c>
      <c r="J1613" s="11" t="s">
        <v>7718</v>
      </c>
    </row>
    <row r="1614" spans="1:10">
      <c r="A1614" s="14" t="s">
        <v>2548</v>
      </c>
      <c r="B1614" s="11">
        <v>938.71849314164001</v>
      </c>
      <c r="C1614" s="11">
        <v>0.57928216434567903</v>
      </c>
      <c r="D1614" s="11">
        <v>3.2007031016234502E-4</v>
      </c>
      <c r="E1614" s="11">
        <v>3.17772392569336E-3</v>
      </c>
      <c r="F1614" s="11">
        <v>794.20646108734741</v>
      </c>
      <c r="G1614" s="11">
        <v>711.28239140169103</v>
      </c>
      <c r="H1614" s="11">
        <v>1248.2943381686425</v>
      </c>
      <c r="I1614" s="11">
        <v>1001.0907819088907</v>
      </c>
      <c r="J1614" s="11" t="s">
        <v>7718</v>
      </c>
    </row>
    <row r="1615" spans="1:10">
      <c r="A1615" s="13" t="s">
        <v>3407</v>
      </c>
      <c r="B1615" s="11">
        <v>24.1805569876961</v>
      </c>
      <c r="C1615" s="11">
        <v>-8.0671106564241306</v>
      </c>
      <c r="D1615" s="15">
        <v>5.80717600608309E-7</v>
      </c>
      <c r="E1615" s="15">
        <v>1.3057175579206001E-5</v>
      </c>
      <c r="F1615" s="11">
        <v>44.390640595404754</v>
      </c>
      <c r="G1615" s="11">
        <v>52.331587355379561</v>
      </c>
      <c r="H1615" s="11">
        <v>0</v>
      </c>
      <c r="I1615" s="11">
        <v>0</v>
      </c>
      <c r="J1615" s="11" t="s">
        <v>7719</v>
      </c>
    </row>
    <row r="1616" spans="1:10">
      <c r="A1616" s="13" t="s">
        <v>2549</v>
      </c>
      <c r="B1616" s="11">
        <v>1066.75805868831</v>
      </c>
      <c r="C1616" s="11">
        <v>-0.523660650122171</v>
      </c>
      <c r="D1616" s="15">
        <v>2.4561369244473401E-5</v>
      </c>
      <c r="E1616" s="11">
        <v>3.4237360273445299E-4</v>
      </c>
      <c r="F1616" s="11">
        <v>1239.0778809673689</v>
      </c>
      <c r="G1616" s="11">
        <v>1277.3179281027653</v>
      </c>
      <c r="H1616" s="11">
        <v>841.01586750195338</v>
      </c>
      <c r="I1616" s="11">
        <v>909.6205581811721</v>
      </c>
      <c r="J1616" s="11" t="s">
        <v>7719</v>
      </c>
    </row>
    <row r="1617" spans="1:10">
      <c r="A1617" s="13" t="s">
        <v>2551</v>
      </c>
      <c r="B1617" s="11">
        <v>2254.2954477521398</v>
      </c>
      <c r="C1617" s="11">
        <v>-0.39717519345135699</v>
      </c>
      <c r="D1617" s="11">
        <v>1.0844312710132001E-4</v>
      </c>
      <c r="E1617" s="11">
        <v>1.25066852506844E-3</v>
      </c>
      <c r="F1617" s="11">
        <v>2455.9604416371371</v>
      </c>
      <c r="G1617" s="11">
        <v>2669.9789467029673</v>
      </c>
      <c r="H1617" s="11">
        <v>2008.9884655158785</v>
      </c>
      <c r="I1617" s="11">
        <v>1882.2539371525309</v>
      </c>
      <c r="J1617" s="11" t="s">
        <v>7719</v>
      </c>
    </row>
    <row r="1618" spans="1:10">
      <c r="A1618" s="14" t="s">
        <v>2552</v>
      </c>
      <c r="B1618" s="11">
        <v>2241.3957541575201</v>
      </c>
      <c r="C1618" s="11">
        <v>0.50597025402741902</v>
      </c>
      <c r="D1618" s="15">
        <v>3.5736560318126798E-8</v>
      </c>
      <c r="E1618" s="15">
        <v>1.0696215499546699E-6</v>
      </c>
      <c r="F1618" s="11">
        <v>1853.7917518211987</v>
      </c>
      <c r="G1618" s="11">
        <v>1850.8294058545398</v>
      </c>
      <c r="H1618" s="11">
        <v>2618.488729042575</v>
      </c>
      <c r="I1618" s="11">
        <v>2642.4731299117834</v>
      </c>
      <c r="J1618" s="11" t="s">
        <v>7718</v>
      </c>
    </row>
    <row r="1619" spans="1:10">
      <c r="A1619" s="13" t="s">
        <v>400</v>
      </c>
      <c r="B1619" s="11">
        <v>362.36129792240598</v>
      </c>
      <c r="C1619" s="11">
        <v>-2.3106445720537301</v>
      </c>
      <c r="D1619" s="15">
        <v>5.9804056895923503E-22</v>
      </c>
      <c r="E1619" s="15">
        <v>1.4508254364154899E-19</v>
      </c>
      <c r="F1619" s="11">
        <v>629.18907974356148</v>
      </c>
      <c r="G1619" s="11">
        <v>576.71545248785606</v>
      </c>
      <c r="H1619" s="11">
        <v>99.220973132252922</v>
      </c>
      <c r="I1619" s="11">
        <v>144.31968632595155</v>
      </c>
      <c r="J1619" s="11" t="s">
        <v>7719</v>
      </c>
    </row>
    <row r="1620" spans="1:10">
      <c r="A1620" s="14" t="s">
        <v>2554</v>
      </c>
      <c r="B1620" s="11">
        <v>1515.05534641395</v>
      </c>
      <c r="C1620" s="11">
        <v>0.51857954798629002</v>
      </c>
      <c r="D1620" s="15">
        <v>1.1767973980162501E-6</v>
      </c>
      <c r="E1620" s="15">
        <v>2.4179427072464598E-5</v>
      </c>
      <c r="F1620" s="11">
        <v>1276.7134240808757</v>
      </c>
      <c r="G1620" s="11">
        <v>1214.3064249605065</v>
      </c>
      <c r="H1620" s="11">
        <v>1778.417823189515</v>
      </c>
      <c r="I1620" s="11">
        <v>1790.7837134248082</v>
      </c>
      <c r="J1620" s="11" t="s">
        <v>7718</v>
      </c>
    </row>
    <row r="1621" spans="1:10">
      <c r="A1621" s="13" t="s">
        <v>3408</v>
      </c>
      <c r="B1621" s="11">
        <v>1581.4463294985301</v>
      </c>
      <c r="C1621" s="11">
        <v>-0.35898642110453699</v>
      </c>
      <c r="D1621" s="11">
        <v>6.6818904997492602E-4</v>
      </c>
      <c r="E1621" s="11">
        <v>5.8368402925162797E-3</v>
      </c>
      <c r="F1621" s="11">
        <v>1739.9201085547224</v>
      </c>
      <c r="G1621" s="11">
        <v>1814.5176921794098</v>
      </c>
      <c r="H1621" s="11">
        <v>1361.6897360340888</v>
      </c>
      <c r="I1621" s="11">
        <v>1409.657781226028</v>
      </c>
      <c r="J1621" s="11" t="s">
        <v>7719</v>
      </c>
    </row>
    <row r="1622" spans="1:10">
      <c r="A1622" s="13" t="s">
        <v>2556</v>
      </c>
      <c r="B1622" s="11">
        <v>1519.6524540303899</v>
      </c>
      <c r="C1622" s="11">
        <v>-0.80014970394943896</v>
      </c>
      <c r="D1622" s="15">
        <v>4.0151356822492398E-11</v>
      </c>
      <c r="E1622" s="15">
        <v>2.21200383323277E-9</v>
      </c>
      <c r="F1622" s="11">
        <v>1870.1969885629658</v>
      </c>
      <c r="G1622" s="11">
        <v>1990.7363026617461</v>
      </c>
      <c r="H1622" s="11">
        <v>1035.6779671709328</v>
      </c>
      <c r="I1622" s="11">
        <v>1181.998557725904</v>
      </c>
      <c r="J1622" s="11" t="s">
        <v>7719</v>
      </c>
    </row>
    <row r="1623" spans="1:10">
      <c r="A1623" s="14" t="s">
        <v>3409</v>
      </c>
      <c r="B1623" s="11">
        <v>1752.54760501487</v>
      </c>
      <c r="C1623" s="11">
        <v>0.42623704389535899</v>
      </c>
      <c r="D1623" s="15">
        <v>2.09098877327916E-5</v>
      </c>
      <c r="E1623" s="11">
        <v>2.9962894048605402E-4</v>
      </c>
      <c r="F1623" s="11">
        <v>1473.5762649822268</v>
      </c>
      <c r="G1623" s="11">
        <v>1517.6160333060513</v>
      </c>
      <c r="H1623" s="11">
        <v>1999.5388490271312</v>
      </c>
      <c r="I1623" s="11">
        <v>2019.4592727440668</v>
      </c>
      <c r="J1623" s="11" t="s">
        <v>7718</v>
      </c>
    </row>
    <row r="1624" spans="1:10">
      <c r="A1624" s="14" t="s">
        <v>2558</v>
      </c>
      <c r="B1624" s="11">
        <v>1233.3858573662501</v>
      </c>
      <c r="C1624" s="11">
        <v>0.38320411549654898</v>
      </c>
      <c r="D1624" s="11">
        <v>6.6373327307371502E-4</v>
      </c>
      <c r="E1624" s="11">
        <v>5.8052521822032398E-3</v>
      </c>
      <c r="F1624" s="11">
        <v>1073.0954856975825</v>
      </c>
      <c r="G1624" s="11">
        <v>1067.9915786811998</v>
      </c>
      <c r="H1624" s="11">
        <v>1405.1579718824471</v>
      </c>
      <c r="I1624" s="11">
        <v>1387.2983932036973</v>
      </c>
      <c r="J1624" s="11" t="s">
        <v>7718</v>
      </c>
    </row>
    <row r="1625" spans="1:10">
      <c r="A1625" s="14" t="s">
        <v>2560</v>
      </c>
      <c r="B1625" s="11">
        <v>856.53496044024496</v>
      </c>
      <c r="C1625" s="11">
        <v>0.431493575571058</v>
      </c>
      <c r="D1625" s="11">
        <v>1.14115946694384E-3</v>
      </c>
      <c r="E1625" s="11">
        <v>9.0689385683330303E-3</v>
      </c>
      <c r="F1625" s="11">
        <v>753.6758761958904</v>
      </c>
      <c r="G1625" s="11">
        <v>704.87444192960345</v>
      </c>
      <c r="H1625" s="11">
        <v>982.76011483374282</v>
      </c>
      <c r="I1625" s="11">
        <v>984.82940880173874</v>
      </c>
      <c r="J1625" s="11" t="s">
        <v>7718</v>
      </c>
    </row>
    <row r="1626" spans="1:10">
      <c r="A1626" s="13" t="s">
        <v>2561</v>
      </c>
      <c r="B1626" s="11">
        <v>455.417338543119</v>
      </c>
      <c r="C1626" s="11">
        <v>-0.66209126062471402</v>
      </c>
      <c r="D1626" s="11">
        <v>5.9448464195052805E-4</v>
      </c>
      <c r="E1626" s="11">
        <v>5.2797261585689802E-3</v>
      </c>
      <c r="F1626" s="11">
        <v>566.4631745544051</v>
      </c>
      <c r="G1626" s="11">
        <v>550.01566302082472</v>
      </c>
      <c r="H1626" s="11">
        <v>392.15908428461853</v>
      </c>
      <c r="I1626" s="11">
        <v>313.03143231262675</v>
      </c>
      <c r="J1626" s="11" t="s">
        <v>7719</v>
      </c>
    </row>
    <row r="1627" spans="1:10">
      <c r="A1627" s="17">
        <v>43898</v>
      </c>
      <c r="B1627" s="11">
        <v>591.95092142916803</v>
      </c>
      <c r="C1627" s="11">
        <v>-0.51264268043333205</v>
      </c>
      <c r="D1627" s="11">
        <v>1.2217484335043001E-3</v>
      </c>
      <c r="E1627" s="11">
        <v>9.6154452694919793E-3</v>
      </c>
      <c r="F1627" s="11">
        <v>665.85960893106846</v>
      </c>
      <c r="G1627" s="11">
        <v>726.23427350322754</v>
      </c>
      <c r="H1627" s="11">
        <v>470.59090114154509</v>
      </c>
      <c r="I1627" s="11">
        <v>505.11890214083024</v>
      </c>
      <c r="J1627" s="11" t="s">
        <v>7719</v>
      </c>
    </row>
    <row r="1628" spans="1:10">
      <c r="A1628" s="14" t="s">
        <v>2563</v>
      </c>
      <c r="B1628" s="11">
        <v>1459.8172060004699</v>
      </c>
      <c r="C1628" s="11">
        <v>0.72702929984673603</v>
      </c>
      <c r="D1628" s="15">
        <v>6.6309465112982301E-10</v>
      </c>
      <c r="E1628" s="15">
        <v>2.9770366350075301E-8</v>
      </c>
      <c r="F1628" s="11">
        <v>1152.2266276285586</v>
      </c>
      <c r="G1628" s="11">
        <v>1046.6317471075859</v>
      </c>
      <c r="H1628" s="11">
        <v>1885.1984895127994</v>
      </c>
      <c r="I1628" s="11">
        <v>1755.2119597528949</v>
      </c>
      <c r="J1628" s="11" t="s">
        <v>7718</v>
      </c>
    </row>
    <row r="1629" spans="1:10">
      <c r="A1629" s="14" t="s">
        <v>3160</v>
      </c>
      <c r="B1629" s="11">
        <v>1499.18340752738</v>
      </c>
      <c r="C1629" s="11">
        <v>0.524929976971235</v>
      </c>
      <c r="D1629" s="15">
        <v>2.1967713788448298E-5</v>
      </c>
      <c r="E1629" s="11">
        <v>3.1187838425735502E-4</v>
      </c>
      <c r="F1629" s="11">
        <v>1177.3169897041978</v>
      </c>
      <c r="G1629" s="11">
        <v>1281.5898944174257</v>
      </c>
      <c r="H1629" s="11">
        <v>1655.5728088353546</v>
      </c>
      <c r="I1629" s="11">
        <v>1882.2539371525309</v>
      </c>
      <c r="J1629" s="11" t="s">
        <v>7718</v>
      </c>
    </row>
    <row r="1630" spans="1:10">
      <c r="A1630" s="13" t="s">
        <v>403</v>
      </c>
      <c r="B1630" s="11">
        <v>652.04679034794196</v>
      </c>
      <c r="C1630" s="11">
        <v>-2.2501888406302002</v>
      </c>
      <c r="D1630" s="15">
        <v>2.9232107145848E-29</v>
      </c>
      <c r="E1630" s="15">
        <v>1.09249075030483E-26</v>
      </c>
      <c r="F1630" s="11">
        <v>1075.9905274755513</v>
      </c>
      <c r="G1630" s="11">
        <v>1078.6714944680232</v>
      </c>
      <c r="H1630" s="11">
        <v>185.21248318020577</v>
      </c>
      <c r="I1630" s="11">
        <v>268.31265626796647</v>
      </c>
      <c r="J1630" s="11" t="s">
        <v>7719</v>
      </c>
    </row>
    <row r="1631" spans="1:10">
      <c r="A1631" s="13" t="s">
        <v>3162</v>
      </c>
      <c r="B1631" s="11">
        <v>1206.12987487797</v>
      </c>
      <c r="C1631" s="11">
        <v>-2.8147335978751999</v>
      </c>
      <c r="D1631" s="15">
        <v>7.91830199609518E-5</v>
      </c>
      <c r="E1631" s="11">
        <v>9.4554645943008796E-4</v>
      </c>
      <c r="F1631" s="11">
        <v>1068.270416067644</v>
      </c>
      <c r="G1631" s="11">
        <v>3155.9151150030234</v>
      </c>
      <c r="H1631" s="11">
        <v>313.72726742769572</v>
      </c>
      <c r="I1631" s="11">
        <v>286.60670101350917</v>
      </c>
      <c r="J1631" s="11" t="s">
        <v>7719</v>
      </c>
    </row>
    <row r="1632" spans="1:10">
      <c r="A1632" s="13" t="s">
        <v>3163</v>
      </c>
      <c r="B1632" s="11">
        <v>6690.4552347674298</v>
      </c>
      <c r="C1632" s="11">
        <v>-2.1204947607535898</v>
      </c>
      <c r="D1632" s="15">
        <v>4.0101767643143598E-68</v>
      </c>
      <c r="E1632" s="15">
        <v>7.9218177567055705E-65</v>
      </c>
      <c r="F1632" s="11">
        <v>12099.344604026068</v>
      </c>
      <c r="G1632" s="11">
        <v>9658.915837592569</v>
      </c>
      <c r="H1632" s="11">
        <v>2635.4980387224659</v>
      </c>
      <c r="I1632" s="11">
        <v>2368.0624587287207</v>
      </c>
      <c r="J1632" s="11" t="s">
        <v>7719</v>
      </c>
    </row>
    <row r="1633" spans="1:10">
      <c r="A1633" s="14" t="s">
        <v>2564</v>
      </c>
      <c r="B1633" s="11">
        <v>713.099362871003</v>
      </c>
      <c r="C1633" s="11">
        <v>0.52630723523658196</v>
      </c>
      <c r="D1633" s="11">
        <v>2.0033267558867401E-4</v>
      </c>
      <c r="E1633" s="11">
        <v>2.1066161506009002E-3</v>
      </c>
      <c r="F1633" s="11">
        <v>596.37860626000338</v>
      </c>
      <c r="G1633" s="11">
        <v>572.44348617313119</v>
      </c>
      <c r="H1633" s="11">
        <v>854.24533058625605</v>
      </c>
      <c r="I1633" s="11">
        <v>829.33002846462239</v>
      </c>
      <c r="J1633" s="11" t="s">
        <v>7718</v>
      </c>
    </row>
    <row r="1634" spans="1:10">
      <c r="A1634" s="13" t="s">
        <v>2566</v>
      </c>
      <c r="B1634" s="11">
        <v>1245.7617140975401</v>
      </c>
      <c r="C1634" s="11">
        <v>-0.48615305382309998</v>
      </c>
      <c r="D1634" s="15">
        <v>2.0858979036961899E-5</v>
      </c>
      <c r="E1634" s="11">
        <v>2.9945296551604799E-4</v>
      </c>
      <c r="F1634" s="11">
        <v>1428.2206104608256</v>
      </c>
      <c r="G1634" s="11">
        <v>1479.1683364734895</v>
      </c>
      <c r="H1634" s="11">
        <v>1018.6686574911306</v>
      </c>
      <c r="I1634" s="11">
        <v>1056.9892519647399</v>
      </c>
      <c r="J1634" s="11" t="s">
        <v>7719</v>
      </c>
    </row>
    <row r="1635" spans="1:10">
      <c r="A1635" s="14" t="s">
        <v>3410</v>
      </c>
      <c r="B1635" s="11">
        <v>1352.0056727026699</v>
      </c>
      <c r="C1635" s="11">
        <v>0.36879315698991599</v>
      </c>
      <c r="D1635" s="11">
        <v>8.0612364123833105E-4</v>
      </c>
      <c r="E1635" s="11">
        <v>6.8128202032241899E-3</v>
      </c>
      <c r="F1635" s="11">
        <v>1190.8271846679957</v>
      </c>
      <c r="G1635" s="11">
        <v>1169.4507786559002</v>
      </c>
      <c r="H1635" s="11">
        <v>1550.6820658097326</v>
      </c>
      <c r="I1635" s="11">
        <v>1497.0626616769853</v>
      </c>
      <c r="J1635" s="11" t="s">
        <v>7718</v>
      </c>
    </row>
    <row r="1636" spans="1:10">
      <c r="A1636" s="14" t="s">
        <v>2567</v>
      </c>
      <c r="B1636" s="11">
        <v>1287.74758666099</v>
      </c>
      <c r="C1636" s="11">
        <v>0.54137077293116298</v>
      </c>
      <c r="D1636" s="15">
        <v>4.9942176373491697E-6</v>
      </c>
      <c r="E1636" s="15">
        <v>8.5576259590166496E-5</v>
      </c>
      <c r="F1636" s="11">
        <v>1092.3957642173536</v>
      </c>
      <c r="G1636" s="11">
        <v>1004.9800755390215</v>
      </c>
      <c r="H1636" s="11">
        <v>1486.4246736860252</v>
      </c>
      <c r="I1636" s="11">
        <v>1567.1898332015171</v>
      </c>
      <c r="J1636" s="11" t="s">
        <v>7718</v>
      </c>
    </row>
    <row r="1637" spans="1:10">
      <c r="A1637" s="14" t="s">
        <v>2568</v>
      </c>
      <c r="B1637" s="11">
        <v>4455.1864037824998</v>
      </c>
      <c r="C1637" s="11">
        <v>0.50755698136581295</v>
      </c>
      <c r="D1637" s="15">
        <v>1.9901622522576E-6</v>
      </c>
      <c r="E1637" s="15">
        <v>3.8599946239955302E-5</v>
      </c>
      <c r="F1637" s="11">
        <v>3849.4405507624278</v>
      </c>
      <c r="G1637" s="11">
        <v>3509.4203275464674</v>
      </c>
      <c r="H1637" s="11">
        <v>5628.1915807208743</v>
      </c>
      <c r="I1637" s="11">
        <v>4833.6931561003121</v>
      </c>
      <c r="J1637" s="11" t="s">
        <v>7718</v>
      </c>
    </row>
    <row r="1638" spans="1:10">
      <c r="A1638" s="13" t="s">
        <v>3164</v>
      </c>
      <c r="B1638" s="11">
        <v>902.518048737762</v>
      </c>
      <c r="C1638" s="11">
        <v>-0.64595505415300603</v>
      </c>
      <c r="D1638" s="15">
        <v>2.44674943214226E-6</v>
      </c>
      <c r="E1638" s="15">
        <v>4.6220834901179199E-5</v>
      </c>
      <c r="F1638" s="11">
        <v>1084.6756528094484</v>
      </c>
      <c r="G1638" s="11">
        <v>1118.1871828792591</v>
      </c>
      <c r="H1638" s="11">
        <v>745.5747409652173</v>
      </c>
      <c r="I1638" s="11">
        <v>661.6346182971447</v>
      </c>
      <c r="J1638" s="11" t="s">
        <v>7719</v>
      </c>
    </row>
    <row r="1639" spans="1:10">
      <c r="A1639" s="13" t="s">
        <v>2571</v>
      </c>
      <c r="B1639" s="11">
        <v>536.90705290609299</v>
      </c>
      <c r="C1639" s="11">
        <v>-0.73205284083442501</v>
      </c>
      <c r="D1639" s="15">
        <v>8.1957554396177896E-6</v>
      </c>
      <c r="E1639" s="11">
        <v>1.32752631661888E-4</v>
      </c>
      <c r="F1639" s="11">
        <v>636.90919115145743</v>
      </c>
      <c r="G1639" s="11">
        <v>703.8064503509213</v>
      </c>
      <c r="H1639" s="11">
        <v>404.44358572004217</v>
      </c>
      <c r="I1639" s="11">
        <v>402.46898440195054</v>
      </c>
      <c r="J1639" s="11" t="s">
        <v>7719</v>
      </c>
    </row>
    <row r="1640" spans="1:10">
      <c r="A1640" s="13" t="s">
        <v>3411</v>
      </c>
      <c r="B1640" s="11">
        <v>727.37044729487104</v>
      </c>
      <c r="C1640" s="11">
        <v>-1.1678038862000699</v>
      </c>
      <c r="D1640" s="15">
        <v>4.5792620852140499E-16</v>
      </c>
      <c r="E1640" s="15">
        <v>5.7565487376672701E-14</v>
      </c>
      <c r="F1640" s="11">
        <v>990.10428806272034</v>
      </c>
      <c r="G1640" s="11">
        <v>1023.1359323766374</v>
      </c>
      <c r="H1640" s="11">
        <v>432.79243518639862</v>
      </c>
      <c r="I1640" s="11">
        <v>463.44913355375894</v>
      </c>
      <c r="J1640" s="11" t="s">
        <v>7719</v>
      </c>
    </row>
    <row r="1641" spans="1:10">
      <c r="A1641" s="13" t="s">
        <v>3412</v>
      </c>
      <c r="B1641" s="11">
        <v>65.465787308573695</v>
      </c>
      <c r="C1641" s="11">
        <v>-1.6893498322145</v>
      </c>
      <c r="D1641" s="11">
        <v>5.3643284838322803E-4</v>
      </c>
      <c r="E1641" s="11">
        <v>4.8329115943823702E-3</v>
      </c>
      <c r="F1641" s="11">
        <v>119.66172682239541</v>
      </c>
      <c r="G1641" s="11">
        <v>80.099368401091269</v>
      </c>
      <c r="H1641" s="11">
        <v>25.513964519722215</v>
      </c>
      <c r="I1641" s="11">
        <v>36.588089491086365</v>
      </c>
      <c r="J1641" s="11" t="s">
        <v>7719</v>
      </c>
    </row>
    <row r="1642" spans="1:10">
      <c r="A1642" s="13" t="s">
        <v>404</v>
      </c>
      <c r="B1642" s="11">
        <v>765.53532039095205</v>
      </c>
      <c r="C1642" s="11">
        <v>-0.493489755045179</v>
      </c>
      <c r="D1642" s="11">
        <v>1.02090636917777E-3</v>
      </c>
      <c r="E1642" s="11">
        <v>8.2895439066295699E-3</v>
      </c>
      <c r="F1642" s="11">
        <v>958.25882850514699</v>
      </c>
      <c r="G1642" s="11">
        <v>831.96543979266482</v>
      </c>
      <c r="H1642" s="11">
        <v>652.96849937511365</v>
      </c>
      <c r="I1642" s="11">
        <v>618.94851389087864</v>
      </c>
      <c r="J1642" s="11" t="s">
        <v>7719</v>
      </c>
    </row>
    <row r="1643" spans="1:10">
      <c r="A1643" s="13" t="s">
        <v>3413</v>
      </c>
      <c r="B1643" s="11">
        <v>2748.7551442047602</v>
      </c>
      <c r="C1643" s="11">
        <v>-0.40858537040953102</v>
      </c>
      <c r="D1643" s="15">
        <v>2.6623683666696601E-5</v>
      </c>
      <c r="E1643" s="11">
        <v>3.6852081856164197E-4</v>
      </c>
      <c r="F1643" s="11">
        <v>3192.2660671651834</v>
      </c>
      <c r="G1643" s="11">
        <v>3077.9517297592092</v>
      </c>
      <c r="H1643" s="11">
        <v>2249.0087243310577</v>
      </c>
      <c r="I1643" s="11">
        <v>2475.7940555634386</v>
      </c>
      <c r="J1643" s="11" t="s">
        <v>7719</v>
      </c>
    </row>
    <row r="1644" spans="1:10">
      <c r="A1644" s="14" t="s">
        <v>2575</v>
      </c>
      <c r="B1644" s="11">
        <v>1134.58547951895</v>
      </c>
      <c r="C1644" s="11">
        <v>0.71607503140648998</v>
      </c>
      <c r="D1644" s="15">
        <v>3.4717030446798698E-8</v>
      </c>
      <c r="E1644" s="15">
        <v>1.0436241239529E-6</v>
      </c>
      <c r="F1644" s="11">
        <v>841.49214346071562</v>
      </c>
      <c r="G1644" s="11">
        <v>875.75309451859721</v>
      </c>
      <c r="H1644" s="11">
        <v>1322.0013467811871</v>
      </c>
      <c r="I1644" s="11">
        <v>1499.0953333153011</v>
      </c>
      <c r="J1644" s="11" t="s">
        <v>7718</v>
      </c>
    </row>
    <row r="1645" spans="1:10">
      <c r="A1645" s="13" t="s">
        <v>3165</v>
      </c>
      <c r="B1645" s="11">
        <v>62.159717244565599</v>
      </c>
      <c r="C1645" s="11">
        <v>-5.40846195070257</v>
      </c>
      <c r="D1645" s="11">
        <v>6.8318584410682502E-4</v>
      </c>
      <c r="E1645" s="11">
        <v>5.9490515442752996E-3</v>
      </c>
      <c r="F1645" s="11">
        <v>135.1019496381887</v>
      </c>
      <c r="G1645" s="11">
        <v>107.86714944680256</v>
      </c>
      <c r="H1645" s="11">
        <v>5.6697698932715879</v>
      </c>
      <c r="I1645" s="11">
        <v>0</v>
      </c>
      <c r="J1645" s="11" t="s">
        <v>7719</v>
      </c>
    </row>
    <row r="1646" spans="1:10">
      <c r="A1646" s="13" t="s">
        <v>2576</v>
      </c>
      <c r="B1646" s="11">
        <v>75.192091181604496</v>
      </c>
      <c r="C1646" s="11">
        <v>-2.4032201672139499</v>
      </c>
      <c r="D1646" s="15">
        <v>2.7543998288524602E-7</v>
      </c>
      <c r="E1646" s="15">
        <v>6.91589415269026E-6</v>
      </c>
      <c r="F1646" s="11">
        <v>151.50718637996786</v>
      </c>
      <c r="G1646" s="11">
        <v>101.45919997471549</v>
      </c>
      <c r="H1646" s="11">
        <v>26.4589261686009</v>
      </c>
      <c r="I1646" s="11">
        <v>21.343052203133674</v>
      </c>
      <c r="J1646" s="11" t="s">
        <v>7719</v>
      </c>
    </row>
    <row r="1647" spans="1:10">
      <c r="A1647" s="14" t="s">
        <v>2577</v>
      </c>
      <c r="B1647" s="11">
        <v>2380.8239886745</v>
      </c>
      <c r="C1647" s="11">
        <v>0.71999758367018896</v>
      </c>
      <c r="D1647" s="15">
        <v>4.0088711980567498E-15</v>
      </c>
      <c r="E1647" s="15">
        <v>4.4705379779619998E-13</v>
      </c>
      <c r="F1647" s="11">
        <v>1819.0512504855731</v>
      </c>
      <c r="G1647" s="11">
        <v>1778.2059785042497</v>
      </c>
      <c r="H1647" s="11">
        <v>2922.7663799814395</v>
      </c>
      <c r="I1647" s="11">
        <v>3003.2723457267216</v>
      </c>
      <c r="J1647" s="11" t="s">
        <v>7718</v>
      </c>
    </row>
    <row r="1648" spans="1:10">
      <c r="A1648" s="13" t="s">
        <v>2578</v>
      </c>
      <c r="B1648" s="11">
        <v>2650.8752784920498</v>
      </c>
      <c r="C1648" s="11">
        <v>-0.38679737216670301</v>
      </c>
      <c r="D1648" s="15">
        <v>1.7668654218382698E-5</v>
      </c>
      <c r="E1648" s="11">
        <v>2.5991718141680402E-4</v>
      </c>
      <c r="F1648" s="11">
        <v>2981.8930313000897</v>
      </c>
      <c r="G1648" s="11">
        <v>3026.688133982519</v>
      </c>
      <c r="H1648" s="11">
        <v>2353.8994673565858</v>
      </c>
      <c r="I1648" s="11">
        <v>2241.0204813290256</v>
      </c>
      <c r="J1648" s="11" t="s">
        <v>7719</v>
      </c>
    </row>
    <row r="1649" spans="1:10">
      <c r="A1649" s="14" t="s">
        <v>2581</v>
      </c>
      <c r="B1649" s="11">
        <v>2137.5123889108099</v>
      </c>
      <c r="C1649" s="11">
        <v>0.42477220394825299</v>
      </c>
      <c r="D1649" s="15">
        <v>1.2798454771641799E-5</v>
      </c>
      <c r="E1649" s="11">
        <v>1.9598785446540799E-4</v>
      </c>
      <c r="F1649" s="11">
        <v>1877.9170999707658</v>
      </c>
      <c r="G1649" s="11">
        <v>1771.7980290321862</v>
      </c>
      <c r="H1649" s="11">
        <v>2414.3770128849055</v>
      </c>
      <c r="I1649" s="11">
        <v>2485.9574137554105</v>
      </c>
      <c r="J1649" s="11" t="s">
        <v>7718</v>
      </c>
    </row>
    <row r="1650" spans="1:10">
      <c r="A1650" s="14" t="s">
        <v>3414</v>
      </c>
      <c r="B1650" s="11">
        <v>642.35790691646298</v>
      </c>
      <c r="C1650" s="11">
        <v>0.57236383811731095</v>
      </c>
      <c r="D1650" s="11">
        <v>1.5206718546051701E-4</v>
      </c>
      <c r="E1650" s="11">
        <v>1.67797894809087E-3</v>
      </c>
      <c r="F1650" s="11">
        <v>515.31743647708777</v>
      </c>
      <c r="G1650" s="11">
        <v>517.97591566038886</v>
      </c>
      <c r="H1650" s="11">
        <v>801.32747824905471</v>
      </c>
      <c r="I1650" s="11">
        <v>734.81079727931626</v>
      </c>
      <c r="J1650" s="11" t="s">
        <v>7718</v>
      </c>
    </row>
    <row r="1651" spans="1:10">
      <c r="A1651" s="13" t="s">
        <v>3415</v>
      </c>
      <c r="B1651" s="11">
        <v>327.61712519862499</v>
      </c>
      <c r="C1651" s="11">
        <v>-1.52391596359708</v>
      </c>
      <c r="D1651" s="15">
        <v>3.8468947497661498E-13</v>
      </c>
      <c r="E1651" s="15">
        <v>2.9717799217746499E-11</v>
      </c>
      <c r="F1651" s="11">
        <v>455.48657306589212</v>
      </c>
      <c r="G1651" s="11">
        <v>516.90792408170762</v>
      </c>
      <c r="H1651" s="11">
        <v>166.31325020263336</v>
      </c>
      <c r="I1651" s="11">
        <v>171.76075344426621</v>
      </c>
      <c r="J1651" s="11" t="s">
        <v>7719</v>
      </c>
    </row>
    <row r="1652" spans="1:10">
      <c r="A1652" s="13" t="s">
        <v>2584</v>
      </c>
      <c r="B1652" s="11">
        <v>1016.43467114035</v>
      </c>
      <c r="C1652" s="11">
        <v>-0.56243894595117705</v>
      </c>
      <c r="D1652" s="15">
        <v>6.7662223946979402E-6</v>
      </c>
      <c r="E1652" s="11">
        <v>1.1112033642979E-4</v>
      </c>
      <c r="F1652" s="11">
        <v>1170.5618922223075</v>
      </c>
      <c r="G1652" s="11">
        <v>1253.8221133717818</v>
      </c>
      <c r="H1652" s="11">
        <v>821.1716728755016</v>
      </c>
      <c r="I1652" s="11">
        <v>820.18300609185133</v>
      </c>
      <c r="J1652" s="11" t="s">
        <v>7719</v>
      </c>
    </row>
    <row r="1653" spans="1:10">
      <c r="A1653" s="13" t="s">
        <v>2585</v>
      </c>
      <c r="B1653" s="11">
        <v>1225.4250328472799</v>
      </c>
      <c r="C1653" s="11">
        <v>-0.431240765719481</v>
      </c>
      <c r="D1653" s="11">
        <v>1.76621948307338E-4</v>
      </c>
      <c r="E1653" s="11">
        <v>1.8947465486376001E-3</v>
      </c>
      <c r="F1653" s="11">
        <v>1378.0398863094836</v>
      </c>
      <c r="G1653" s="11">
        <v>1436.4486733262518</v>
      </c>
      <c r="H1653" s="11">
        <v>1027.1733123310057</v>
      </c>
      <c r="I1653" s="11">
        <v>1060.0382594223172</v>
      </c>
      <c r="J1653" s="11" t="s">
        <v>7719</v>
      </c>
    </row>
    <row r="1654" spans="1:10">
      <c r="A1654" s="13" t="s">
        <v>3416</v>
      </c>
      <c r="B1654" s="11">
        <v>259.96427877140002</v>
      </c>
      <c r="C1654" s="11">
        <v>-0.79335755612876202</v>
      </c>
      <c r="D1654" s="11">
        <v>3.7308960243906598E-4</v>
      </c>
      <c r="E1654" s="11">
        <v>3.6086382625923601E-3</v>
      </c>
      <c r="F1654" s="11">
        <v>325.20969305763947</v>
      </c>
      <c r="G1654" s="11">
        <v>334.28136412722006</v>
      </c>
      <c r="H1654" s="11">
        <v>198.44194626450602</v>
      </c>
      <c r="I1654" s="11">
        <v>181.92411163623527</v>
      </c>
      <c r="J1654" s="11" t="s">
        <v>7719</v>
      </c>
    </row>
    <row r="1655" spans="1:10">
      <c r="A1655" s="14" t="s">
        <v>2586</v>
      </c>
      <c r="B1655" s="11">
        <v>2181.1653933284401</v>
      </c>
      <c r="C1655" s="11">
        <v>0.32824037172578702</v>
      </c>
      <c r="D1655" s="11">
        <v>3.8023447420364398E-4</v>
      </c>
      <c r="E1655" s="11">
        <v>3.6513071592277702E-3</v>
      </c>
      <c r="F1655" s="11">
        <v>1931.9578798260418</v>
      </c>
      <c r="G1655" s="11">
        <v>1936.2687321490284</v>
      </c>
      <c r="H1655" s="11">
        <v>2430.4413609158091</v>
      </c>
      <c r="I1655" s="11">
        <v>2425.993600422918</v>
      </c>
      <c r="J1655" s="11" t="s">
        <v>7718</v>
      </c>
    </row>
    <row r="1656" spans="1:10">
      <c r="A1656" s="14" t="s">
        <v>3417</v>
      </c>
      <c r="B1656" s="11">
        <v>897.464914149479</v>
      </c>
      <c r="C1656" s="11">
        <v>0.458198344737689</v>
      </c>
      <c r="D1656" s="11">
        <v>4.2420301096917902E-4</v>
      </c>
      <c r="E1656" s="11">
        <v>3.9795652887936296E-3</v>
      </c>
      <c r="F1656" s="11">
        <v>772.97615471563313</v>
      </c>
      <c r="G1656" s="11">
        <v>739.05017244739861</v>
      </c>
      <c r="H1656" s="11">
        <v>1016.7787341933779</v>
      </c>
      <c r="I1656" s="11">
        <v>1061.0545952415118</v>
      </c>
      <c r="J1656" s="11" t="s">
        <v>7718</v>
      </c>
    </row>
    <row r="1657" spans="1:10">
      <c r="A1657" s="14" t="s">
        <v>2588</v>
      </c>
      <c r="B1657" s="11">
        <v>520.97411237860695</v>
      </c>
      <c r="C1657" s="11">
        <v>0.57949962492389195</v>
      </c>
      <c r="D1657" s="11">
        <v>3.4308074574136802E-4</v>
      </c>
      <c r="E1657" s="11">
        <v>3.36701245714098E-3</v>
      </c>
      <c r="F1657" s="11">
        <v>406.27086284055179</v>
      </c>
      <c r="G1657" s="11">
        <v>429.3326146298499</v>
      </c>
      <c r="H1657" s="11">
        <v>629.34445815314996</v>
      </c>
      <c r="I1657" s="11">
        <v>618.94851389087864</v>
      </c>
      <c r="J1657" s="11" t="s">
        <v>7718</v>
      </c>
    </row>
    <row r="1658" spans="1:10">
      <c r="A1658" s="13" t="s">
        <v>3418</v>
      </c>
      <c r="B1658" s="11">
        <v>176.35629497413501</v>
      </c>
      <c r="C1658" s="11">
        <v>-23.616435680708602</v>
      </c>
      <c r="D1658" s="15">
        <v>7.9960727556313997E-7</v>
      </c>
      <c r="E1658" s="15">
        <v>1.7412550246436399E-5</v>
      </c>
      <c r="F1658" s="11">
        <v>705.42517989653788</v>
      </c>
      <c r="G1658" s="11">
        <v>0</v>
      </c>
      <c r="H1658" s="11">
        <v>0</v>
      </c>
      <c r="I1658" s="11">
        <v>0</v>
      </c>
      <c r="J1658" s="11" t="s">
        <v>7719</v>
      </c>
    </row>
    <row r="1659" spans="1:10">
      <c r="A1659" s="13" t="s">
        <v>2590</v>
      </c>
      <c r="B1659" s="11">
        <v>697.60885584194295</v>
      </c>
      <c r="C1659" s="11">
        <v>-0.482953314490772</v>
      </c>
      <c r="D1659" s="11">
        <v>9.1562905059895802E-4</v>
      </c>
      <c r="E1659" s="11">
        <v>7.5544859854906896E-3</v>
      </c>
      <c r="F1659" s="11">
        <v>790.34640538340307</v>
      </c>
      <c r="G1659" s="11">
        <v>836.23740610739196</v>
      </c>
      <c r="H1659" s="11">
        <v>563.19714273164539</v>
      </c>
      <c r="I1659" s="11">
        <v>600.65446914533413</v>
      </c>
      <c r="J1659" s="11" t="s">
        <v>7719</v>
      </c>
    </row>
    <row r="1660" spans="1:10">
      <c r="A1660" s="13" t="s">
        <v>3419</v>
      </c>
      <c r="B1660" s="11">
        <v>12.818815819805801</v>
      </c>
      <c r="C1660" s="11">
        <v>-7.1529518010208504</v>
      </c>
      <c r="D1660" s="15">
        <v>4.8793675148442902E-5</v>
      </c>
      <c r="E1660" s="11">
        <v>6.2473975921543403E-4</v>
      </c>
      <c r="F1660" s="11">
        <v>29.915431705598735</v>
      </c>
      <c r="G1660" s="11">
        <v>21.359831573624358</v>
      </c>
      <c r="H1660" s="11">
        <v>0</v>
      </c>
      <c r="I1660" s="11">
        <v>0</v>
      </c>
      <c r="J1660" s="11" t="s">
        <v>7719</v>
      </c>
    </row>
    <row r="1661" spans="1:10">
      <c r="A1661" s="14" t="s">
        <v>2592</v>
      </c>
      <c r="B1661" s="11">
        <v>3369.0003969526601</v>
      </c>
      <c r="C1661" s="11">
        <v>0.52069065904849998</v>
      </c>
      <c r="D1661" s="15">
        <v>3.7559713843542602E-7</v>
      </c>
      <c r="E1661" s="15">
        <v>9.0326212700609898E-6</v>
      </c>
      <c r="F1661" s="11">
        <v>2789.8552600286584</v>
      </c>
      <c r="G1661" s="11">
        <v>2744.7383572106455</v>
      </c>
      <c r="H1661" s="11">
        <v>3690.0752388708884</v>
      </c>
      <c r="I1661" s="11">
        <v>4251.3327317003605</v>
      </c>
      <c r="J1661" s="11" t="s">
        <v>7718</v>
      </c>
    </row>
    <row r="1662" spans="1:10">
      <c r="A1662" s="13" t="s">
        <v>2593</v>
      </c>
      <c r="B1662" s="11">
        <v>45.990499589613698</v>
      </c>
      <c r="C1662" s="11">
        <v>-3.86890423914882</v>
      </c>
      <c r="D1662" s="15">
        <v>4.5340375585602E-9</v>
      </c>
      <c r="E1662" s="15">
        <v>1.6719112362605399E-7</v>
      </c>
      <c r="F1662" s="11">
        <v>98.431420450679553</v>
      </c>
      <c r="G1662" s="11">
        <v>73.691418929003632</v>
      </c>
      <c r="H1662" s="11">
        <v>4.7248082443930031</v>
      </c>
      <c r="I1662" s="11">
        <v>7.1143507343778918</v>
      </c>
      <c r="J1662" s="11" t="s">
        <v>7719</v>
      </c>
    </row>
    <row r="1663" spans="1:10">
      <c r="A1663" s="14" t="s">
        <v>406</v>
      </c>
      <c r="B1663" s="11">
        <v>10628.547908856501</v>
      </c>
      <c r="C1663" s="11">
        <v>0.41413314730912598</v>
      </c>
      <c r="D1663" s="15">
        <v>4.4550673531333599E-10</v>
      </c>
      <c r="E1663" s="15">
        <v>2.09539698500436E-8</v>
      </c>
      <c r="F1663" s="11">
        <v>9051.8306257588283</v>
      </c>
      <c r="G1663" s="11">
        <v>9175.1156524503967</v>
      </c>
      <c r="H1663" s="11">
        <v>12031.251713522481</v>
      </c>
      <c r="I1663" s="11">
        <v>12255.993643694641</v>
      </c>
      <c r="J1663" s="11" t="s">
        <v>7718</v>
      </c>
    </row>
    <row r="1664" spans="1:10">
      <c r="A1664" s="14" t="s">
        <v>2594</v>
      </c>
      <c r="B1664" s="11">
        <v>5269.6910310257299</v>
      </c>
      <c r="C1664" s="11">
        <v>0.73132749209340298</v>
      </c>
      <c r="D1664" s="15">
        <v>3.4774237343376701E-21</v>
      </c>
      <c r="E1664" s="15">
        <v>7.8829205571182504E-19</v>
      </c>
      <c r="F1664" s="11">
        <v>3864.880773578036</v>
      </c>
      <c r="G1664" s="11">
        <v>4059.4359905672286</v>
      </c>
      <c r="H1664" s="11">
        <v>6525.9051471555922</v>
      </c>
      <c r="I1664" s="11">
        <v>6628.5422128017753</v>
      </c>
      <c r="J1664" s="11" t="s">
        <v>7718</v>
      </c>
    </row>
    <row r="1665" spans="1:10">
      <c r="A1665" s="14" t="s">
        <v>3420</v>
      </c>
      <c r="B1665" s="11">
        <v>471.26248717997402</v>
      </c>
      <c r="C1665" s="11">
        <v>0.64663010710500601</v>
      </c>
      <c r="D1665" s="11">
        <v>1.1724351033729499E-4</v>
      </c>
      <c r="E1665" s="11">
        <v>1.34097871045833E-3</v>
      </c>
      <c r="F1665" s="11">
        <v>370.56534757902966</v>
      </c>
      <c r="G1665" s="11">
        <v>364.18512833029422</v>
      </c>
      <c r="H1665" s="11">
        <v>581.1514140603382</v>
      </c>
      <c r="I1665" s="11">
        <v>569.14805875023239</v>
      </c>
      <c r="J1665" s="11" t="s">
        <v>7718</v>
      </c>
    </row>
    <row r="1666" spans="1:10">
      <c r="A1666" s="13" t="s">
        <v>2597</v>
      </c>
      <c r="B1666" s="11">
        <v>1083.79263023924</v>
      </c>
      <c r="C1666" s="11">
        <v>-0.60740616551905002</v>
      </c>
      <c r="D1666" s="15">
        <v>3.0988834150272501E-7</v>
      </c>
      <c r="E1666" s="15">
        <v>7.6247971286471103E-6</v>
      </c>
      <c r="F1666" s="11">
        <v>1294.0836747486505</v>
      </c>
      <c r="G1666" s="11">
        <v>1323.2415659860292</v>
      </c>
      <c r="H1666" s="11">
        <v>858.0251771817741</v>
      </c>
      <c r="I1666" s="11">
        <v>859.82010304052881</v>
      </c>
      <c r="J1666" s="11" t="s">
        <v>7719</v>
      </c>
    </row>
    <row r="1667" spans="1:10">
      <c r="A1667" s="14" t="s">
        <v>2598</v>
      </c>
      <c r="B1667" s="11">
        <v>1146.3356739672399</v>
      </c>
      <c r="C1667" s="11">
        <v>0.810643832932886</v>
      </c>
      <c r="D1667" s="15">
        <v>2.09990860851392E-10</v>
      </c>
      <c r="E1667" s="15">
        <v>1.0333642789512599E-8</v>
      </c>
      <c r="F1667" s="11">
        <v>810.61169782912839</v>
      </c>
      <c r="G1667" s="11">
        <v>854.39326294496971</v>
      </c>
      <c r="H1667" s="11">
        <v>1380.588969011628</v>
      </c>
      <c r="I1667" s="11">
        <v>1539.7487660831812</v>
      </c>
      <c r="J1667" s="11" t="s">
        <v>7718</v>
      </c>
    </row>
    <row r="1668" spans="1:10">
      <c r="A1668" s="14" t="s">
        <v>3167</v>
      </c>
      <c r="B1668" s="11">
        <v>7184.1970462660001</v>
      </c>
      <c r="C1668" s="11">
        <v>0.31381570839592199</v>
      </c>
      <c r="D1668" s="11">
        <v>1.21017587040974E-4</v>
      </c>
      <c r="E1668" s="11">
        <v>1.37844414629538E-3</v>
      </c>
      <c r="F1668" s="11">
        <v>6605.5203233815573</v>
      </c>
      <c r="G1668" s="11">
        <v>6206.0990637166578</v>
      </c>
      <c r="H1668" s="11">
        <v>8245.7353481149094</v>
      </c>
      <c r="I1668" s="11">
        <v>7679.433449851208</v>
      </c>
      <c r="J1668" s="11" t="s">
        <v>7718</v>
      </c>
    </row>
    <row r="1669" spans="1:10">
      <c r="A1669" s="14" t="s">
        <v>3168</v>
      </c>
      <c r="B1669" s="11">
        <v>4526.0355728322302</v>
      </c>
      <c r="C1669" s="11">
        <v>0.27791665845008301</v>
      </c>
      <c r="D1669" s="11">
        <v>3.03032556768335E-4</v>
      </c>
      <c r="E1669" s="11">
        <v>3.0364740543424198E-3</v>
      </c>
      <c r="F1669" s="11">
        <v>4106.1342550748122</v>
      </c>
      <c r="G1669" s="11">
        <v>4076.523855826129</v>
      </c>
      <c r="H1669" s="11">
        <v>4897.7362261376893</v>
      </c>
      <c r="I1669" s="11">
        <v>5023.7479542899346</v>
      </c>
      <c r="J1669" s="11" t="s">
        <v>7718</v>
      </c>
    </row>
    <row r="1670" spans="1:10">
      <c r="A1670" s="14" t="s">
        <v>2599</v>
      </c>
      <c r="B1670" s="11">
        <v>4388.5751334099596</v>
      </c>
      <c r="C1670" s="11">
        <v>0.43220047908917397</v>
      </c>
      <c r="D1670" s="15">
        <v>5.4017456832762701E-5</v>
      </c>
      <c r="E1670" s="11">
        <v>6.8339743191531805E-4</v>
      </c>
      <c r="F1670" s="11">
        <v>3609.1520831914841</v>
      </c>
      <c r="G1670" s="11">
        <v>3862.925540089881</v>
      </c>
      <c r="H1670" s="11">
        <v>4626.5322329094806</v>
      </c>
      <c r="I1670" s="11">
        <v>5455.6906774487179</v>
      </c>
      <c r="J1670" s="11" t="s">
        <v>7718</v>
      </c>
    </row>
    <row r="1671" spans="1:10">
      <c r="A1671" s="14" t="s">
        <v>3169</v>
      </c>
      <c r="B1671" s="11">
        <v>2829.6811641028798</v>
      </c>
      <c r="C1671" s="11">
        <v>0.29337513251283098</v>
      </c>
      <c r="D1671" s="11">
        <v>1.2023551438533999E-3</v>
      </c>
      <c r="E1671" s="11">
        <v>9.4898213066237896E-3</v>
      </c>
      <c r="F1671" s="11">
        <v>2625.8028926107763</v>
      </c>
      <c r="G1671" s="11">
        <v>2459.5846057028675</v>
      </c>
      <c r="H1671" s="11">
        <v>3092.8594767795585</v>
      </c>
      <c r="I1671" s="11">
        <v>3140.4776813182552</v>
      </c>
      <c r="J1671" s="11" t="s">
        <v>7718</v>
      </c>
    </row>
    <row r="1672" spans="1:10">
      <c r="A1672" s="13" t="s">
        <v>3171</v>
      </c>
      <c r="B1672" s="11">
        <v>397.35003287568799</v>
      </c>
      <c r="C1672" s="11">
        <v>-2.5770746044088502</v>
      </c>
      <c r="D1672" s="15">
        <v>4.3212477925107199E-39</v>
      </c>
      <c r="E1672" s="15">
        <v>2.4897589364515899E-36</v>
      </c>
      <c r="F1672" s="11">
        <v>684.19487352482588</v>
      </c>
      <c r="G1672" s="11">
        <v>677.10666088389337</v>
      </c>
      <c r="H1672" s="11">
        <v>115.2853211631892</v>
      </c>
      <c r="I1672" s="11">
        <v>112.81327593085004</v>
      </c>
      <c r="J1672" s="11" t="s">
        <v>7719</v>
      </c>
    </row>
    <row r="1673" spans="1:10">
      <c r="A1673" s="13" t="s">
        <v>3421</v>
      </c>
      <c r="B1673" s="11">
        <v>801.54412743774503</v>
      </c>
      <c r="C1673" s="11">
        <v>-0.46728320599430501</v>
      </c>
      <c r="D1673" s="11">
        <v>1.1378300048562201E-3</v>
      </c>
      <c r="E1673" s="11">
        <v>9.0476787275168193E-3</v>
      </c>
      <c r="F1673" s="11">
        <v>877.1976587222365</v>
      </c>
      <c r="G1673" s="11">
        <v>983.62024396539755</v>
      </c>
      <c r="H1673" s="11">
        <v>689.82200368138126</v>
      </c>
      <c r="I1673" s="11">
        <v>655.53660338196164</v>
      </c>
      <c r="J1673" s="11" t="s">
        <v>7719</v>
      </c>
    </row>
    <row r="1674" spans="1:10">
      <c r="A1674" s="14" t="s">
        <v>2600</v>
      </c>
      <c r="B1674" s="11">
        <v>81.2168806910733</v>
      </c>
      <c r="C1674" s="11">
        <v>1.5079755780764199</v>
      </c>
      <c r="D1674" s="11">
        <v>2.0906185771798599E-4</v>
      </c>
      <c r="E1674" s="11">
        <v>2.1894077414237501E-3</v>
      </c>
      <c r="F1674" s="11">
        <v>37.635543113495288</v>
      </c>
      <c r="G1674" s="11">
        <v>46.991629461973396</v>
      </c>
      <c r="H1674" s="11">
        <v>129.4597458963683</v>
      </c>
      <c r="I1674" s="11">
        <v>110.78060429245582</v>
      </c>
      <c r="J1674" s="11" t="s">
        <v>7718</v>
      </c>
    </row>
    <row r="1675" spans="1:10">
      <c r="A1675" s="14" t="s">
        <v>3172</v>
      </c>
      <c r="B1675" s="11">
        <v>1010.85759284272</v>
      </c>
      <c r="C1675" s="11">
        <v>0.55573004031507101</v>
      </c>
      <c r="D1675" s="15">
        <v>9.0573056566741398E-6</v>
      </c>
      <c r="E1675" s="11">
        <v>1.45295153852077E-4</v>
      </c>
      <c r="F1675" s="11">
        <v>789.38139145741388</v>
      </c>
      <c r="G1675" s="11">
        <v>847.98531347288554</v>
      </c>
      <c r="H1675" s="11">
        <v>1205.7710639690836</v>
      </c>
      <c r="I1675" s="11">
        <v>1200.2926024714952</v>
      </c>
      <c r="J1675" s="11" t="s">
        <v>7718</v>
      </c>
    </row>
    <row r="1676" spans="1:10">
      <c r="A1676" s="13" t="s">
        <v>2601</v>
      </c>
      <c r="B1676" s="11">
        <v>334.553947955745</v>
      </c>
      <c r="C1676" s="11">
        <v>-1.6000343228407301</v>
      </c>
      <c r="D1676" s="15">
        <v>1.7486664851004199E-15</v>
      </c>
      <c r="E1676" s="15">
        <v>2.10447301884383E-13</v>
      </c>
      <c r="F1676" s="11">
        <v>497.94718580932317</v>
      </c>
      <c r="G1676" s="11">
        <v>508.36399145225982</v>
      </c>
      <c r="H1676" s="11">
        <v>167.25821185151284</v>
      </c>
      <c r="I1676" s="11">
        <v>164.64640270988798</v>
      </c>
      <c r="J1676" s="11" t="s">
        <v>7719</v>
      </c>
    </row>
    <row r="1677" spans="1:10">
      <c r="A1677" s="14" t="s">
        <v>2602</v>
      </c>
      <c r="B1677" s="11">
        <v>3219.5230127836198</v>
      </c>
      <c r="C1677" s="11">
        <v>0.47767510480825398</v>
      </c>
      <c r="D1677" s="15">
        <v>3.1507258744183403E-8</v>
      </c>
      <c r="E1677" s="15">
        <v>9.6177124484452205E-7</v>
      </c>
      <c r="F1677" s="11">
        <v>2743.5345915812459</v>
      </c>
      <c r="G1677" s="11">
        <v>2639.0071909212697</v>
      </c>
      <c r="H1677" s="11">
        <v>3820.4799464160669</v>
      </c>
      <c r="I1677" s="11">
        <v>3675.0703222158645</v>
      </c>
      <c r="J1677" s="11" t="s">
        <v>7718</v>
      </c>
    </row>
    <row r="1678" spans="1:10">
      <c r="A1678" s="13" t="s">
        <v>2604</v>
      </c>
      <c r="B1678" s="11">
        <v>2447.7964508161099</v>
      </c>
      <c r="C1678" s="11">
        <v>-0.36005732716690098</v>
      </c>
      <c r="D1678" s="11">
        <v>3.01432336355834E-4</v>
      </c>
      <c r="E1678" s="11">
        <v>3.02262969334915E-3</v>
      </c>
      <c r="F1678" s="11">
        <v>2636.4180457966604</v>
      </c>
      <c r="G1678" s="11">
        <v>2867.5573887590181</v>
      </c>
      <c r="H1678" s="11">
        <v>2202.7056035360333</v>
      </c>
      <c r="I1678" s="11">
        <v>2084.5047651727427</v>
      </c>
      <c r="J1678" s="11" t="s">
        <v>7719</v>
      </c>
    </row>
    <row r="1679" spans="1:10">
      <c r="A1679" s="14" t="s">
        <v>2608</v>
      </c>
      <c r="B1679" s="11">
        <v>4355.6632827763297</v>
      </c>
      <c r="C1679" s="11">
        <v>0.29487294135506897</v>
      </c>
      <c r="D1679" s="11">
        <v>2.7452471616009499E-4</v>
      </c>
      <c r="E1679" s="11">
        <v>2.7892195261291601E-3</v>
      </c>
      <c r="F1679" s="11">
        <v>3827.2452304645631</v>
      </c>
      <c r="G1679" s="11">
        <v>3997.4924790036803</v>
      </c>
      <c r="H1679" s="11">
        <v>4889.231571297888</v>
      </c>
      <c r="I1679" s="11">
        <v>4708.6838503388462</v>
      </c>
      <c r="J1679" s="11" t="s">
        <v>7718</v>
      </c>
    </row>
    <row r="1680" spans="1:10">
      <c r="A1680" s="13" t="s">
        <v>3175</v>
      </c>
      <c r="B1680" s="11">
        <v>95.385211443506805</v>
      </c>
      <c r="C1680" s="11">
        <v>-1.7283485166874999</v>
      </c>
      <c r="D1680" s="15">
        <v>4.5559218273378996E-6</v>
      </c>
      <c r="E1680" s="15">
        <v>7.9344190212126599E-5</v>
      </c>
      <c r="F1680" s="11">
        <v>146.68211675003317</v>
      </c>
      <c r="G1680" s="11">
        <v>146.31484627932639</v>
      </c>
      <c r="H1680" s="11">
        <v>38.743427604022656</v>
      </c>
      <c r="I1680" s="11">
        <v>49.800455140645418</v>
      </c>
      <c r="J1680" s="11" t="s">
        <v>7719</v>
      </c>
    </row>
    <row r="1681" spans="1:10">
      <c r="A1681" s="14" t="s">
        <v>2610</v>
      </c>
      <c r="B1681" s="11">
        <v>1176.9352975060101</v>
      </c>
      <c r="C1681" s="11">
        <v>0.790805794805444</v>
      </c>
      <c r="D1681" s="15">
        <v>6.2866009213687198E-11</v>
      </c>
      <c r="E1681" s="15">
        <v>3.38253375644695E-9</v>
      </c>
      <c r="F1681" s="11">
        <v>898.4279650939543</v>
      </c>
      <c r="G1681" s="11">
        <v>825.55749032057929</v>
      </c>
      <c r="H1681" s="11">
        <v>1469.4153640062686</v>
      </c>
      <c r="I1681" s="11">
        <v>1514.3403706032996</v>
      </c>
      <c r="J1681" s="11" t="s">
        <v>7718</v>
      </c>
    </row>
    <row r="1682" spans="1:10">
      <c r="A1682" s="14" t="s">
        <v>2613</v>
      </c>
      <c r="B1682" s="11">
        <v>510.717056060895</v>
      </c>
      <c r="C1682" s="11">
        <v>0.667110702560196</v>
      </c>
      <c r="D1682" s="11">
        <v>1.26374699213025E-4</v>
      </c>
      <c r="E1682" s="11">
        <v>1.4323847055063199E-3</v>
      </c>
      <c r="F1682" s="11">
        <v>409.16590461851183</v>
      </c>
      <c r="G1682" s="11">
        <v>380.20500201051294</v>
      </c>
      <c r="H1682" s="11">
        <v>668.08788575717188</v>
      </c>
      <c r="I1682" s="11">
        <v>585.40943185738286</v>
      </c>
      <c r="J1682" s="11" t="s">
        <v>7718</v>
      </c>
    </row>
    <row r="1683" spans="1:10">
      <c r="A1683" s="14" t="s">
        <v>3176</v>
      </c>
      <c r="B1683" s="11">
        <v>1771.66322396684</v>
      </c>
      <c r="C1683" s="11">
        <v>0.35614545527866798</v>
      </c>
      <c r="D1683" s="11">
        <v>3.5420917513660397E-4</v>
      </c>
      <c r="E1683" s="11">
        <v>3.46148726062824E-3</v>
      </c>
      <c r="F1683" s="11">
        <v>1570.0776575809737</v>
      </c>
      <c r="G1683" s="11">
        <v>1537.9078733009001</v>
      </c>
      <c r="H1683" s="11">
        <v>1968.3551146140869</v>
      </c>
      <c r="I1683" s="11">
        <v>2010.31225037133</v>
      </c>
      <c r="J1683" s="11" t="s">
        <v>7718</v>
      </c>
    </row>
    <row r="1684" spans="1:10">
      <c r="A1684" s="14" t="s">
        <v>3177</v>
      </c>
      <c r="B1684" s="11">
        <v>1958.92527552307</v>
      </c>
      <c r="C1684" s="11">
        <v>0.44536133185027499</v>
      </c>
      <c r="D1684" s="15">
        <v>4.8157801373867103E-6</v>
      </c>
      <c r="E1684" s="15">
        <v>8.3033176732897105E-5</v>
      </c>
      <c r="F1684" s="11">
        <v>1666.5790501796823</v>
      </c>
      <c r="G1684" s="11">
        <v>1651.1149806411472</v>
      </c>
      <c r="H1684" s="11">
        <v>2214.9901049714772</v>
      </c>
      <c r="I1684" s="11">
        <v>2303.0169663000615</v>
      </c>
      <c r="J1684" s="11" t="s">
        <v>7718</v>
      </c>
    </row>
    <row r="1685" spans="1:10">
      <c r="A1685" s="14" t="s">
        <v>2615</v>
      </c>
      <c r="B1685" s="11">
        <v>38812.056939035203</v>
      </c>
      <c r="C1685" s="11">
        <v>0.341628027731328</v>
      </c>
      <c r="D1685" s="15">
        <v>1.37821660533512E-8</v>
      </c>
      <c r="E1685" s="15">
        <v>4.60578581881937E-7</v>
      </c>
      <c r="F1685" s="11">
        <v>34564.868801005381</v>
      </c>
      <c r="G1685" s="11">
        <v>33910.868606286334</v>
      </c>
      <c r="H1685" s="11">
        <v>43075.131802480995</v>
      </c>
      <c r="I1685" s="11">
        <v>43697.35854636952</v>
      </c>
      <c r="J1685" s="11" t="s">
        <v>7718</v>
      </c>
    </row>
    <row r="1686" spans="1:10">
      <c r="A1686" s="14" t="s">
        <v>2617</v>
      </c>
      <c r="B1686" s="11">
        <v>1246.5101458311599</v>
      </c>
      <c r="C1686" s="11">
        <v>0.76071646430089701</v>
      </c>
      <c r="D1686" s="15">
        <v>7.6873041604879696E-10</v>
      </c>
      <c r="E1686" s="15">
        <v>3.3853516538607497E-8</v>
      </c>
      <c r="F1686" s="11">
        <v>942.81860568935565</v>
      </c>
      <c r="G1686" s="11">
        <v>907.79284187903113</v>
      </c>
      <c r="H1686" s="11">
        <v>1654.6278471864441</v>
      </c>
      <c r="I1686" s="11">
        <v>1480.8012885697633</v>
      </c>
      <c r="J1686" s="11" t="s">
        <v>7718</v>
      </c>
    </row>
    <row r="1687" spans="1:10">
      <c r="A1687" s="13" t="s">
        <v>2620</v>
      </c>
      <c r="B1687" s="11">
        <v>266.82589695134402</v>
      </c>
      <c r="C1687" s="11">
        <v>-0.84175289302539003</v>
      </c>
      <c r="D1687" s="11">
        <v>1.18719937972078E-4</v>
      </c>
      <c r="E1687" s="11">
        <v>1.35450437481674E-3</v>
      </c>
      <c r="F1687" s="11">
        <v>346.43999942935329</v>
      </c>
      <c r="G1687" s="11">
        <v>338.55333044194464</v>
      </c>
      <c r="H1687" s="11">
        <v>186.15744482908448</v>
      </c>
      <c r="I1687" s="11">
        <v>196.15281310499049</v>
      </c>
      <c r="J1687" s="11" t="s">
        <v>7719</v>
      </c>
    </row>
    <row r="1688" spans="1:10">
      <c r="A1688" s="14" t="s">
        <v>2621</v>
      </c>
      <c r="B1688" s="11">
        <v>949.93791794686604</v>
      </c>
      <c r="C1688" s="11">
        <v>0.58404214325732895</v>
      </c>
      <c r="D1688" s="15">
        <v>1.2446328747529999E-5</v>
      </c>
      <c r="E1688" s="11">
        <v>1.9101868359694101E-4</v>
      </c>
      <c r="F1688" s="11">
        <v>744.02573693602062</v>
      </c>
      <c r="G1688" s="11">
        <v>776.4298777012408</v>
      </c>
      <c r="H1688" s="11">
        <v>1081.0361263171333</v>
      </c>
      <c r="I1688" s="11">
        <v>1198.2599308330923</v>
      </c>
      <c r="J1688" s="11" t="s">
        <v>7718</v>
      </c>
    </row>
    <row r="1689" spans="1:10">
      <c r="A1689" s="13" t="s">
        <v>408</v>
      </c>
      <c r="B1689" s="11">
        <v>697.44881169513906</v>
      </c>
      <c r="C1689" s="11">
        <v>-2.5809638685887699</v>
      </c>
      <c r="D1689" s="15">
        <v>5.4242040952544596E-51</v>
      </c>
      <c r="E1689" s="15">
        <v>5.76968417147528E-48</v>
      </c>
      <c r="F1689" s="11">
        <v>1300.8387722305756</v>
      </c>
      <c r="G1689" s="11">
        <v>1089.3514102548686</v>
      </c>
      <c r="H1689" s="11">
        <v>199.38690791338433</v>
      </c>
      <c r="I1689" s="11">
        <v>200.21815638177819</v>
      </c>
      <c r="J1689" s="11" t="s">
        <v>7719</v>
      </c>
    </row>
    <row r="1690" spans="1:10">
      <c r="A1690" s="13" t="s">
        <v>409</v>
      </c>
      <c r="B1690" s="11">
        <v>829.40259020777705</v>
      </c>
      <c r="C1690" s="11">
        <v>-1.2032626836359199</v>
      </c>
      <c r="D1690" s="15">
        <v>8.4040071354973101E-15</v>
      </c>
      <c r="E1690" s="15">
        <v>8.6081933829375501E-13</v>
      </c>
      <c r="F1690" s="11">
        <v>1050.9001653998896</v>
      </c>
      <c r="G1690" s="11">
        <v>1262.3660460011699</v>
      </c>
      <c r="H1690" s="11">
        <v>495.15990401238849</v>
      </c>
      <c r="I1690" s="11">
        <v>509.1842454176201</v>
      </c>
      <c r="J1690" s="11" t="s">
        <v>7719</v>
      </c>
    </row>
    <row r="1691" spans="1:10">
      <c r="A1691" s="14" t="s">
        <v>2623</v>
      </c>
      <c r="B1691" s="11">
        <v>2592.9394057062</v>
      </c>
      <c r="C1691" s="11">
        <v>0.40529428293919201</v>
      </c>
      <c r="D1691" s="15">
        <v>1.21619383474396E-5</v>
      </c>
      <c r="E1691" s="11">
        <v>1.8747803588789499E-4</v>
      </c>
      <c r="F1691" s="11">
        <v>2249.447461475866</v>
      </c>
      <c r="G1691" s="11">
        <v>2212.8785510275138</v>
      </c>
      <c r="H1691" s="11">
        <v>3048.4462792823706</v>
      </c>
      <c r="I1691" s="11">
        <v>2860.9853310390304</v>
      </c>
      <c r="J1691" s="11" t="s">
        <v>7718</v>
      </c>
    </row>
    <row r="1692" spans="1:10">
      <c r="A1692" s="14" t="s">
        <v>2624</v>
      </c>
      <c r="B1692" s="11">
        <v>7279.27818866691</v>
      </c>
      <c r="C1692" s="11">
        <v>0.48424057983297603</v>
      </c>
      <c r="D1692" s="15">
        <v>7.2784988261613695E-12</v>
      </c>
      <c r="E1692" s="15">
        <v>4.6758330000699502E-10</v>
      </c>
      <c r="F1692" s="11">
        <v>6155.8238338712326</v>
      </c>
      <c r="G1692" s="11">
        <v>5981.8208321934253</v>
      </c>
      <c r="H1692" s="11">
        <v>8523.5540728852593</v>
      </c>
      <c r="I1692" s="11">
        <v>8455.9140157176607</v>
      </c>
      <c r="J1692" s="11" t="s">
        <v>7718</v>
      </c>
    </row>
    <row r="1693" spans="1:10">
      <c r="A1693" s="14" t="s">
        <v>2626</v>
      </c>
      <c r="B1693" s="11">
        <v>2514.0594423582202</v>
      </c>
      <c r="C1693" s="11">
        <v>0.42046172999753401</v>
      </c>
      <c r="D1693" s="15">
        <v>2.4317299704489698E-6</v>
      </c>
      <c r="E1693" s="15">
        <v>4.6062961686806002E-5</v>
      </c>
      <c r="F1693" s="11">
        <v>2133.645790357446</v>
      </c>
      <c r="G1693" s="11">
        <v>2166.9549131441659</v>
      </c>
      <c r="H1693" s="11">
        <v>2850.9492946667242</v>
      </c>
      <c r="I1693" s="11">
        <v>2904.6877712644823</v>
      </c>
      <c r="J1693" s="11" t="s">
        <v>7718</v>
      </c>
    </row>
    <row r="1694" spans="1:10">
      <c r="A1694" s="14" t="s">
        <v>2627</v>
      </c>
      <c r="B1694" s="11">
        <v>2107.5267283405601</v>
      </c>
      <c r="C1694" s="11">
        <v>0.57984735162880097</v>
      </c>
      <c r="D1694" s="15">
        <v>2.1621069893353699E-8</v>
      </c>
      <c r="E1694" s="15">
        <v>6.8888514858363005E-7</v>
      </c>
      <c r="F1694" s="11">
        <v>1741.8501364066674</v>
      </c>
      <c r="G1694" s="11">
        <v>1637.2310901182602</v>
      </c>
      <c r="H1694" s="11">
        <v>2626.0484222335954</v>
      </c>
      <c r="I1694" s="11">
        <v>2424.9772646036477</v>
      </c>
      <c r="J1694" s="11" t="s">
        <v>7718</v>
      </c>
    </row>
    <row r="1695" spans="1:10">
      <c r="A1695" s="14" t="s">
        <v>2629</v>
      </c>
      <c r="B1695" s="11">
        <v>2081.2553600753999</v>
      </c>
      <c r="C1695" s="11">
        <v>0.61514129684132501</v>
      </c>
      <c r="D1695" s="15">
        <v>1.9549183012545799E-10</v>
      </c>
      <c r="E1695" s="15">
        <v>9.7239605286864505E-9</v>
      </c>
      <c r="F1695" s="11">
        <v>1621.2233956582295</v>
      </c>
      <c r="G1695" s="11">
        <v>1667.134854321353</v>
      </c>
      <c r="H1695" s="11">
        <v>2466.349903573182</v>
      </c>
      <c r="I1695" s="11">
        <v>2570.3132867488098</v>
      </c>
      <c r="J1695" s="11" t="s">
        <v>7718</v>
      </c>
    </row>
    <row r="1696" spans="1:10">
      <c r="A1696" s="14" t="s">
        <v>2630</v>
      </c>
      <c r="B1696" s="11">
        <v>2865.0905126390198</v>
      </c>
      <c r="C1696" s="11">
        <v>0.33883770587681</v>
      </c>
      <c r="D1696" s="15">
        <v>7.4600651873093805E-5</v>
      </c>
      <c r="E1696" s="11">
        <v>9.0094132235907503E-4</v>
      </c>
      <c r="F1696" s="11">
        <v>2551.496820309821</v>
      </c>
      <c r="G1696" s="11">
        <v>2508.7122183222423</v>
      </c>
      <c r="H1696" s="11">
        <v>3198.6951814540512</v>
      </c>
      <c r="I1696" s="11">
        <v>3201.4578304699467</v>
      </c>
      <c r="J1696" s="11" t="s">
        <v>7718</v>
      </c>
    </row>
    <row r="1697" spans="1:10">
      <c r="A1697" s="14" t="s">
        <v>3178</v>
      </c>
      <c r="B1697" s="11">
        <v>3104.8349352894402</v>
      </c>
      <c r="C1697" s="11">
        <v>0.32684869245460302</v>
      </c>
      <c r="D1697" s="11">
        <v>1.42443131010642E-4</v>
      </c>
      <c r="E1697" s="11">
        <v>1.59232305223538E-3</v>
      </c>
      <c r="F1697" s="11">
        <v>2809.1555385483507</v>
      </c>
      <c r="G1697" s="11">
        <v>2699.882710906089</v>
      </c>
      <c r="H1697" s="11">
        <v>3495.4131392018921</v>
      </c>
      <c r="I1697" s="11">
        <v>3414.8883525013844</v>
      </c>
      <c r="J1697" s="11" t="s">
        <v>7718</v>
      </c>
    </row>
    <row r="1698" spans="1:10">
      <c r="A1698" s="13" t="s">
        <v>2632</v>
      </c>
      <c r="B1698" s="11">
        <v>2192.4707985794498</v>
      </c>
      <c r="C1698" s="11">
        <v>-0.85427190722327195</v>
      </c>
      <c r="D1698" s="15">
        <v>8.9710667575535907E-16</v>
      </c>
      <c r="E1698" s="15">
        <v>1.10760634931653E-13</v>
      </c>
      <c r="F1698" s="11">
        <v>2712.6541459495666</v>
      </c>
      <c r="G1698" s="11">
        <v>2933.7728666372454</v>
      </c>
      <c r="H1698" s="11">
        <v>1490.2045202815189</v>
      </c>
      <c r="I1698" s="11">
        <v>1633.2516614493516</v>
      </c>
      <c r="J1698" s="11" t="s">
        <v>7719</v>
      </c>
    </row>
    <row r="1699" spans="1:10">
      <c r="A1699" s="14" t="s">
        <v>2634</v>
      </c>
      <c r="B1699" s="11">
        <v>1074.75873694145</v>
      </c>
      <c r="C1699" s="11">
        <v>1.0866367551548199</v>
      </c>
      <c r="D1699" s="15">
        <v>3.8929313031753102E-17</v>
      </c>
      <c r="E1699" s="15">
        <v>5.6664688484534999E-15</v>
      </c>
      <c r="F1699" s="11">
        <v>682.26484567285149</v>
      </c>
      <c r="G1699" s="11">
        <v>694.19452614279169</v>
      </c>
      <c r="H1699" s="11">
        <v>1539.3425260232448</v>
      </c>
      <c r="I1699" s="11">
        <v>1383.2330499269106</v>
      </c>
      <c r="J1699" s="11" t="s">
        <v>7718</v>
      </c>
    </row>
    <row r="1700" spans="1:10">
      <c r="A1700" s="14" t="s">
        <v>2635</v>
      </c>
      <c r="B1700" s="11">
        <v>1221.5273157015099</v>
      </c>
      <c r="C1700" s="11">
        <v>1.06655574589852</v>
      </c>
      <c r="D1700" s="15">
        <v>5.2891279498027099E-18</v>
      </c>
      <c r="E1700" s="15">
        <v>8.5044257313804401E-16</v>
      </c>
      <c r="F1700" s="11">
        <v>783.59130790148868</v>
      </c>
      <c r="G1700" s="11">
        <v>795.65372611750774</v>
      </c>
      <c r="H1700" s="11">
        <v>1739.6743955855552</v>
      </c>
      <c r="I1700" s="11">
        <v>1567.1898332015171</v>
      </c>
      <c r="J1700" s="11" t="s">
        <v>7718</v>
      </c>
    </row>
    <row r="1701" spans="1:10">
      <c r="A1701" s="14" t="s">
        <v>411</v>
      </c>
      <c r="B1701" s="11">
        <v>1449.30278964271</v>
      </c>
      <c r="C1701" s="11">
        <v>1.1333051095289</v>
      </c>
      <c r="D1701" s="15">
        <v>4.8495347604909003E-26</v>
      </c>
      <c r="E1701" s="15">
        <v>1.5595201550713501E-23</v>
      </c>
      <c r="F1701" s="11">
        <v>903.25303472388737</v>
      </c>
      <c r="G1701" s="11">
        <v>912.06480819375793</v>
      </c>
      <c r="H1701" s="11">
        <v>1992.9241174849317</v>
      </c>
      <c r="I1701" s="11">
        <v>1988.9691981681867</v>
      </c>
      <c r="J1701" s="11" t="s">
        <v>7718</v>
      </c>
    </row>
    <row r="1702" spans="1:10">
      <c r="A1702" s="14" t="s">
        <v>2636</v>
      </c>
      <c r="B1702" s="11">
        <v>1245.8242400906199</v>
      </c>
      <c r="C1702" s="11">
        <v>1.06532109280321</v>
      </c>
      <c r="D1702" s="15">
        <v>1.94408302761153E-18</v>
      </c>
      <c r="E1702" s="15">
        <v>3.36034751322653E-16</v>
      </c>
      <c r="F1702" s="11">
        <v>800.9615585692585</v>
      </c>
      <c r="G1702" s="11">
        <v>810.60560821904221</v>
      </c>
      <c r="H1702" s="11">
        <v>1768.9682067008011</v>
      </c>
      <c r="I1702" s="11">
        <v>1602.7615868734656</v>
      </c>
      <c r="J1702" s="11" t="s">
        <v>7718</v>
      </c>
    </row>
    <row r="1703" spans="1:10">
      <c r="A1703" s="14" t="s">
        <v>412</v>
      </c>
      <c r="B1703" s="11">
        <v>1860.98676936739</v>
      </c>
      <c r="C1703" s="11">
        <v>1.05487720918206</v>
      </c>
      <c r="D1703" s="15">
        <v>8.5956542548554001E-21</v>
      </c>
      <c r="E1703" s="15">
        <v>1.8571985474397001E-18</v>
      </c>
      <c r="F1703" s="11">
        <v>1188.8971568160857</v>
      </c>
      <c r="G1703" s="11">
        <v>1230.3262986407622</v>
      </c>
      <c r="H1703" s="11">
        <v>2664.7918498376366</v>
      </c>
      <c r="I1703" s="11">
        <v>2359.9317721750735</v>
      </c>
      <c r="J1703" s="11" t="s">
        <v>7718</v>
      </c>
    </row>
    <row r="1704" spans="1:10">
      <c r="A1704" s="14" t="s">
        <v>2637</v>
      </c>
      <c r="B1704" s="11">
        <v>798.79746221191999</v>
      </c>
      <c r="C1704" s="11">
        <v>1.08985965389291</v>
      </c>
      <c r="D1704" s="15">
        <v>3.55771845199125E-14</v>
      </c>
      <c r="E1704" s="15">
        <v>3.2248010901006998E-12</v>
      </c>
      <c r="F1704" s="11">
        <v>505.66729721721998</v>
      </c>
      <c r="G1704" s="11">
        <v>515.83993250302638</v>
      </c>
      <c r="H1704" s="11">
        <v>1147.1834417386347</v>
      </c>
      <c r="I1704" s="11">
        <v>1026.4991773888175</v>
      </c>
      <c r="J1704" s="11" t="s">
        <v>7718</v>
      </c>
    </row>
    <row r="1705" spans="1:10">
      <c r="A1705" s="14" t="s">
        <v>2638</v>
      </c>
      <c r="B1705" s="11">
        <v>1536.61591653188</v>
      </c>
      <c r="C1705" s="11">
        <v>1.04849430744967</v>
      </c>
      <c r="D1705" s="15">
        <v>5.13325462824925E-19</v>
      </c>
      <c r="E1705" s="15">
        <v>9.4643526665907402E-17</v>
      </c>
      <c r="F1705" s="11">
        <v>980.45414880284955</v>
      </c>
      <c r="G1705" s="11">
        <v>1023.1359323766374</v>
      </c>
      <c r="H1705" s="11">
        <v>2189.4761404516589</v>
      </c>
      <c r="I1705" s="11">
        <v>1953.3974444962905</v>
      </c>
      <c r="J1705" s="11" t="s">
        <v>7718</v>
      </c>
    </row>
    <row r="1706" spans="1:10">
      <c r="A1706" s="14" t="s">
        <v>2639</v>
      </c>
      <c r="B1706" s="11">
        <v>1160.6582898776501</v>
      </c>
      <c r="C1706" s="11">
        <v>1.0391020548804999</v>
      </c>
      <c r="D1706" s="15">
        <v>4.4856220537618703E-15</v>
      </c>
      <c r="E1706" s="15">
        <v>4.96217454075353E-13</v>
      </c>
      <c r="F1706" s="11">
        <v>770.0811129376724</v>
      </c>
      <c r="G1706" s="11">
        <v>749.73008823421151</v>
      </c>
      <c r="H1706" s="11">
        <v>1673.5270801640042</v>
      </c>
      <c r="I1706" s="11">
        <v>1449.2948781747364</v>
      </c>
      <c r="J1706" s="11" t="s">
        <v>7718</v>
      </c>
    </row>
    <row r="1707" spans="1:10">
      <c r="A1707" s="14" t="s">
        <v>2640</v>
      </c>
      <c r="B1707" s="11">
        <v>3108.5787049576202</v>
      </c>
      <c r="C1707" s="11">
        <v>0.29661864482213701</v>
      </c>
      <c r="D1707" s="11">
        <v>5.9696415295116699E-4</v>
      </c>
      <c r="E1707" s="11">
        <v>5.2949456747971302E-3</v>
      </c>
      <c r="F1707" s="11">
        <v>2730.0243966173557</v>
      </c>
      <c r="G1707" s="11">
        <v>2850.4695235002291</v>
      </c>
      <c r="H1707" s="11">
        <v>3382.0177413366337</v>
      </c>
      <c r="I1707" s="11">
        <v>3471.8031583764132</v>
      </c>
      <c r="J1707" s="11" t="s">
        <v>7718</v>
      </c>
    </row>
    <row r="1708" spans="1:10">
      <c r="A1708" s="14" t="s">
        <v>2641</v>
      </c>
      <c r="B1708" s="11">
        <v>10148.445138839101</v>
      </c>
      <c r="C1708" s="11">
        <v>0.388750934310367</v>
      </c>
      <c r="D1708" s="15">
        <v>1.45048608663337E-8</v>
      </c>
      <c r="E1708" s="15">
        <v>4.8099092580254798E-7</v>
      </c>
      <c r="F1708" s="11">
        <v>8680.3002642538431</v>
      </c>
      <c r="G1708" s="11">
        <v>8898.5058335720496</v>
      </c>
      <c r="H1708" s="11">
        <v>11329.145208405336</v>
      </c>
      <c r="I1708" s="11">
        <v>11685.829249124947</v>
      </c>
      <c r="J1708" s="11" t="s">
        <v>7718</v>
      </c>
    </row>
    <row r="1709" spans="1:10">
      <c r="A1709" s="13" t="s">
        <v>2643</v>
      </c>
      <c r="B1709" s="11">
        <v>5324.32396354704</v>
      </c>
      <c r="C1709" s="11">
        <v>-0.66576200183157697</v>
      </c>
      <c r="D1709" s="15">
        <v>1.6544946748728899E-16</v>
      </c>
      <c r="E1709" s="15">
        <v>2.19984157347522E-14</v>
      </c>
      <c r="F1709" s="11">
        <v>6455.9431648535383</v>
      </c>
      <c r="G1709" s="11">
        <v>6607.6638973004519</v>
      </c>
      <c r="H1709" s="11">
        <v>4260.8320747936887</v>
      </c>
      <c r="I1709" s="11">
        <v>3972.8567172404287</v>
      </c>
      <c r="J1709" s="11" t="s">
        <v>7719</v>
      </c>
    </row>
    <row r="1710" spans="1:10">
      <c r="A1710" s="14" t="s">
        <v>2644</v>
      </c>
      <c r="B1710" s="11">
        <v>4931.2541311332598</v>
      </c>
      <c r="C1710" s="11">
        <v>0.54474033562196</v>
      </c>
      <c r="D1710" s="15">
        <v>1.80075093212159E-10</v>
      </c>
      <c r="E1710" s="15">
        <v>9.1211662598451999E-9</v>
      </c>
      <c r="F1710" s="11">
        <v>4097.449129741166</v>
      </c>
      <c r="G1710" s="11">
        <v>3924.8690516534743</v>
      </c>
      <c r="H1710" s="11">
        <v>6087.4429420758288</v>
      </c>
      <c r="I1710" s="11">
        <v>5615.2554010625418</v>
      </c>
      <c r="J1710" s="11" t="s">
        <v>7718</v>
      </c>
    </row>
    <row r="1711" spans="1:10">
      <c r="A1711" s="14" t="s">
        <v>2645</v>
      </c>
      <c r="B1711" s="11">
        <v>4788.3148244247004</v>
      </c>
      <c r="C1711" s="11">
        <v>0.42827939562746298</v>
      </c>
      <c r="D1711" s="15">
        <v>2.27741107163539E-8</v>
      </c>
      <c r="E1711" s="15">
        <v>7.2224309058660703E-7</v>
      </c>
      <c r="F1711" s="11">
        <v>4067.5336980353613</v>
      </c>
      <c r="G1711" s="11">
        <v>4097.8836873997379</v>
      </c>
      <c r="H1711" s="11">
        <v>5406.1255932344857</v>
      </c>
      <c r="I1711" s="11">
        <v>5581.7163190290712</v>
      </c>
      <c r="J1711" s="11" t="s">
        <v>7718</v>
      </c>
    </row>
    <row r="1712" spans="1:10">
      <c r="A1712" s="14" t="s">
        <v>2646</v>
      </c>
      <c r="B1712" s="11">
        <v>4966.5765056918299</v>
      </c>
      <c r="C1712" s="11">
        <v>0.57230311077160301</v>
      </c>
      <c r="D1712" s="15">
        <v>1.7843892495926101E-13</v>
      </c>
      <c r="E1712" s="15">
        <v>1.4775170385249399E-11</v>
      </c>
      <c r="F1712" s="11">
        <v>4089.7290183330756</v>
      </c>
      <c r="G1712" s="11">
        <v>3898.1692621865486</v>
      </c>
      <c r="H1712" s="11">
        <v>5940.9738864999017</v>
      </c>
      <c r="I1712" s="11">
        <v>5937.4338557480196</v>
      </c>
      <c r="J1712" s="11" t="s">
        <v>7718</v>
      </c>
    </row>
    <row r="1713" spans="1:10">
      <c r="A1713" s="14" t="s">
        <v>2647</v>
      </c>
      <c r="B1713" s="11">
        <v>11006.3382899352</v>
      </c>
      <c r="C1713" s="11">
        <v>0.53710179323392604</v>
      </c>
      <c r="D1713" s="15">
        <v>1.9426311941664099E-14</v>
      </c>
      <c r="E1713" s="15">
        <v>1.8654655661759099E-12</v>
      </c>
      <c r="F1713" s="11">
        <v>9115.521544873558</v>
      </c>
      <c r="G1713" s="11">
        <v>8846.1742462163311</v>
      </c>
      <c r="H1713" s="11">
        <v>13324.904210836799</v>
      </c>
      <c r="I1713" s="11">
        <v>12738.753157813155</v>
      </c>
      <c r="J1713" s="11" t="s">
        <v>7718</v>
      </c>
    </row>
    <row r="1714" spans="1:10">
      <c r="A1714" s="14" t="s">
        <v>2648</v>
      </c>
      <c r="B1714" s="11">
        <v>10423.1061548693</v>
      </c>
      <c r="C1714" s="11">
        <v>0.50910607808765396</v>
      </c>
      <c r="D1714" s="15">
        <v>1.1967383471786601E-13</v>
      </c>
      <c r="E1714" s="15">
        <v>1.00905474785284E-11</v>
      </c>
      <c r="F1714" s="11">
        <v>8767.1515175926306</v>
      </c>
      <c r="G1714" s="11">
        <v>8438.2014631603543</v>
      </c>
      <c r="H1714" s="11">
        <v>12345.923942599115</v>
      </c>
      <c r="I1714" s="11">
        <v>12141.147696125408</v>
      </c>
      <c r="J1714" s="11" t="s">
        <v>7718</v>
      </c>
    </row>
    <row r="1715" spans="1:10">
      <c r="A1715" s="14" t="s">
        <v>2651</v>
      </c>
      <c r="B1715" s="11">
        <v>43.309291779774298</v>
      </c>
      <c r="C1715" s="11">
        <v>2.5572933961969802</v>
      </c>
      <c r="D1715" s="15">
        <v>1.4809829522754801E-5</v>
      </c>
      <c r="E1715" s="11">
        <v>2.22840394603539E-4</v>
      </c>
      <c r="F1715" s="11">
        <v>15.440222815792971</v>
      </c>
      <c r="G1715" s="11">
        <v>9.611924208130926</v>
      </c>
      <c r="H1715" s="11">
        <v>69.927162017016329</v>
      </c>
      <c r="I1715" s="11">
        <v>78.257858078156758</v>
      </c>
      <c r="J1715" s="11" t="s">
        <v>7718</v>
      </c>
    </row>
    <row r="1716" spans="1:10">
      <c r="A1716" s="14" t="s">
        <v>2652</v>
      </c>
      <c r="B1716" s="11">
        <v>4128.3813901545</v>
      </c>
      <c r="C1716" s="11">
        <v>0.62281129160538196</v>
      </c>
      <c r="D1716" s="15">
        <v>4.5598046054860003E-15</v>
      </c>
      <c r="E1716" s="15">
        <v>5.0042046098936804E-13</v>
      </c>
      <c r="F1716" s="11">
        <v>3200.9511924991648</v>
      </c>
      <c r="G1716" s="11">
        <v>3301.1619697037122</v>
      </c>
      <c r="H1716" s="11">
        <v>5052.7099365538488</v>
      </c>
      <c r="I1716" s="11">
        <v>4958.702461861455</v>
      </c>
      <c r="J1716" s="11" t="s">
        <v>7718</v>
      </c>
    </row>
    <row r="1717" spans="1:10">
      <c r="A1717" s="14" t="s">
        <v>2653</v>
      </c>
      <c r="B1717" s="11">
        <v>1408.96449603167</v>
      </c>
      <c r="C1717" s="11">
        <v>0.51612624365070603</v>
      </c>
      <c r="D1717" s="15">
        <v>2.1701493565279401E-5</v>
      </c>
      <c r="E1717" s="11">
        <v>3.0873277059741101E-4</v>
      </c>
      <c r="F1717" s="11">
        <v>1092.3957642173536</v>
      </c>
      <c r="G1717" s="11">
        <v>1227.1223239047181</v>
      </c>
      <c r="H1717" s="11">
        <v>1600.7650332003934</v>
      </c>
      <c r="I1717" s="11">
        <v>1715.5748628042215</v>
      </c>
      <c r="J1717" s="11" t="s">
        <v>7718</v>
      </c>
    </row>
    <row r="1718" spans="1:10">
      <c r="A1718" s="14" t="s">
        <v>414</v>
      </c>
      <c r="B1718" s="11">
        <v>2832.1022421934899</v>
      </c>
      <c r="C1718" s="11">
        <v>0.793488608366127</v>
      </c>
      <c r="D1718" s="15">
        <v>2.1027787344898899E-15</v>
      </c>
      <c r="E1718" s="15">
        <v>2.4852328496176298E-13</v>
      </c>
      <c r="F1718" s="11">
        <v>2102.7653447258708</v>
      </c>
      <c r="G1718" s="11">
        <v>2041.9998984384267</v>
      </c>
      <c r="H1718" s="11">
        <v>3792.1310969498995</v>
      </c>
      <c r="I1718" s="11">
        <v>3391.5126286597665</v>
      </c>
      <c r="J1718" s="11" t="s">
        <v>7718</v>
      </c>
    </row>
    <row r="1719" spans="1:10">
      <c r="A1719" s="14" t="s">
        <v>2654</v>
      </c>
      <c r="B1719" s="11">
        <v>8126.7667554746104</v>
      </c>
      <c r="C1719" s="11">
        <v>0.73354508235150395</v>
      </c>
      <c r="D1719" s="15">
        <v>1.14416064877936E-24</v>
      </c>
      <c r="E1719" s="15">
        <v>3.2961361356918799E-22</v>
      </c>
      <c r="F1719" s="11">
        <v>5981.1563132676356</v>
      </c>
      <c r="G1719" s="11">
        <v>6227.4588952903778</v>
      </c>
      <c r="H1719" s="11">
        <v>10035.49271109083</v>
      </c>
      <c r="I1719" s="11">
        <v>10262.959102250086</v>
      </c>
      <c r="J1719" s="11" t="s">
        <v>7718</v>
      </c>
    </row>
    <row r="1720" spans="1:10">
      <c r="A1720" s="14" t="s">
        <v>2657</v>
      </c>
      <c r="B1720" s="11">
        <v>2226.2463417666299</v>
      </c>
      <c r="C1720" s="11">
        <v>0.49756630457014001</v>
      </c>
      <c r="D1720" s="15">
        <v>5.70649899132811E-7</v>
      </c>
      <c r="E1720" s="15">
        <v>1.28937039300793E-5</v>
      </c>
      <c r="F1720" s="11">
        <v>1884.6721974527784</v>
      </c>
      <c r="G1720" s="11">
        <v>1807.0417511286398</v>
      </c>
      <c r="H1720" s="11">
        <v>2509.8181394214994</v>
      </c>
      <c r="I1720" s="11">
        <v>2703.4532790636608</v>
      </c>
      <c r="J1720" s="11" t="s">
        <v>7718</v>
      </c>
    </row>
    <row r="1721" spans="1:10">
      <c r="A1721" s="14" t="s">
        <v>3180</v>
      </c>
      <c r="B1721" s="11">
        <v>1984.68557607905</v>
      </c>
      <c r="C1721" s="11">
        <v>0.41947903772880202</v>
      </c>
      <c r="D1721" s="11">
        <v>3.7520201840049097E-4</v>
      </c>
      <c r="E1721" s="11">
        <v>3.6214004347709301E-3</v>
      </c>
      <c r="F1721" s="11">
        <v>1770.8005541862665</v>
      </c>
      <c r="G1721" s="11">
        <v>1625.4831827528105</v>
      </c>
      <c r="H1721" s="11">
        <v>2429.4963992668199</v>
      </c>
      <c r="I1721" s="11">
        <v>2112.962168110219</v>
      </c>
      <c r="J1721" s="11" t="s">
        <v>7718</v>
      </c>
    </row>
    <row r="1722" spans="1:10">
      <c r="A1722" s="13" t="s">
        <v>2658</v>
      </c>
      <c r="B1722" s="11">
        <v>1121.94871989892</v>
      </c>
      <c r="C1722" s="11">
        <v>-0.823576714541294</v>
      </c>
      <c r="D1722" s="15">
        <v>4.4500635715223898E-6</v>
      </c>
      <c r="E1722" s="15">
        <v>7.8090709475903001E-5</v>
      </c>
      <c r="F1722" s="11">
        <v>1528.5820587634803</v>
      </c>
      <c r="G1722" s="11">
        <v>1339.2614396662364</v>
      </c>
      <c r="H1722" s="11">
        <v>943.07172558084267</v>
      </c>
      <c r="I1722" s="11">
        <v>676.87965558509609</v>
      </c>
      <c r="J1722" s="11" t="s">
        <v>7719</v>
      </c>
    </row>
    <row r="1723" spans="1:10">
      <c r="A1723" s="13" t="s">
        <v>3181</v>
      </c>
      <c r="B1723" s="11">
        <v>1118.44797707773</v>
      </c>
      <c r="C1723" s="11">
        <v>-0.72490358780196995</v>
      </c>
      <c r="D1723" s="15">
        <v>5.0874405831909197E-5</v>
      </c>
      <c r="E1723" s="11">
        <v>6.4897719911774997E-4</v>
      </c>
      <c r="F1723" s="11">
        <v>1479.3663485381858</v>
      </c>
      <c r="G1723" s="11">
        <v>1308.2896838844706</v>
      </c>
      <c r="H1723" s="11">
        <v>981.81515318486765</v>
      </c>
      <c r="I1723" s="11">
        <v>704.32072270341098</v>
      </c>
      <c r="J1723" s="11" t="s">
        <v>7719</v>
      </c>
    </row>
    <row r="1724" spans="1:10">
      <c r="A1724" s="13" t="s">
        <v>2659</v>
      </c>
      <c r="B1724" s="11">
        <v>1199.04543414254</v>
      </c>
      <c r="C1724" s="11">
        <v>-0.67217216315239803</v>
      </c>
      <c r="D1724" s="15">
        <v>3.8044406800061996E-9</v>
      </c>
      <c r="E1724" s="15">
        <v>1.4256857919546301E-7</v>
      </c>
      <c r="F1724" s="11">
        <v>1479.3663485381858</v>
      </c>
      <c r="G1724" s="11">
        <v>1467.420429107957</v>
      </c>
      <c r="H1724" s="11">
        <v>919.44768435887784</v>
      </c>
      <c r="I1724" s="11">
        <v>929.9472745651135</v>
      </c>
      <c r="J1724" s="11" t="s">
        <v>7719</v>
      </c>
    </row>
    <row r="1725" spans="1:10">
      <c r="A1725" s="14" t="s">
        <v>415</v>
      </c>
      <c r="B1725" s="11">
        <v>542.593108787608</v>
      </c>
      <c r="C1725" s="11">
        <v>0.85204820150037897</v>
      </c>
      <c r="D1725" s="15">
        <v>1.5104848623711299E-6</v>
      </c>
      <c r="E1725" s="15">
        <v>3.0053215362399899E-5</v>
      </c>
      <c r="F1725" s="11">
        <v>419.78105780437159</v>
      </c>
      <c r="G1725" s="11">
        <v>353.505212543482</v>
      </c>
      <c r="H1725" s="11">
        <v>664.30803916165917</v>
      </c>
      <c r="I1725" s="11">
        <v>732.77812564092176</v>
      </c>
      <c r="J1725" s="11" t="s">
        <v>7718</v>
      </c>
    </row>
    <row r="1726" spans="1:10">
      <c r="A1726" s="14" t="s">
        <v>2661</v>
      </c>
      <c r="B1726" s="11">
        <v>2654.6431462793398</v>
      </c>
      <c r="C1726" s="11">
        <v>0.500054714291983</v>
      </c>
      <c r="D1726" s="15">
        <v>8.2213473784605102E-5</v>
      </c>
      <c r="E1726" s="11">
        <v>9.7919717096771699E-4</v>
      </c>
      <c r="F1726" s="11">
        <v>2089.2551497620238</v>
      </c>
      <c r="G1726" s="11">
        <v>2308.9977931087501</v>
      </c>
      <c r="H1726" s="11">
        <v>2794.2515957340765</v>
      </c>
      <c r="I1726" s="11">
        <v>3426.0680465124469</v>
      </c>
      <c r="J1726" s="11" t="s">
        <v>7718</v>
      </c>
    </row>
    <row r="1727" spans="1:10">
      <c r="A1727" s="13" t="s">
        <v>3182</v>
      </c>
      <c r="B1727" s="11">
        <v>123.455592507304</v>
      </c>
      <c r="C1727" s="11">
        <v>-2.07457934638991</v>
      </c>
      <c r="D1727" s="15">
        <v>7.1419980409392201E-10</v>
      </c>
      <c r="E1727" s="15">
        <v>3.1961019064759699E-8</v>
      </c>
      <c r="F1727" s="11">
        <v>202.65292445728261</v>
      </c>
      <c r="G1727" s="11">
        <v>196.51045047734382</v>
      </c>
      <c r="H1727" s="11">
        <v>51.972890688323034</v>
      </c>
      <c r="I1727" s="11">
        <v>42.686104406267333</v>
      </c>
      <c r="J1727" s="11" t="s">
        <v>7719</v>
      </c>
    </row>
    <row r="1728" spans="1:10">
      <c r="A1728" s="14" t="s">
        <v>2663</v>
      </c>
      <c r="B1728" s="11">
        <v>12568.1579867409</v>
      </c>
      <c r="C1728" s="11">
        <v>0.76323498114993704</v>
      </c>
      <c r="D1728" s="15">
        <v>5.8910936255267503E-25</v>
      </c>
      <c r="E1728" s="15">
        <v>1.7709139707344299E-22</v>
      </c>
      <c r="F1728" s="11">
        <v>9554.602881197854</v>
      </c>
      <c r="G1728" s="11">
        <v>9083.2683766837272</v>
      </c>
      <c r="H1728" s="11">
        <v>16291.138826667433</v>
      </c>
      <c r="I1728" s="11">
        <v>15343.621862414238</v>
      </c>
      <c r="J1728" s="11" t="s">
        <v>7718</v>
      </c>
    </row>
    <row r="1729" spans="1:10">
      <c r="A1729" s="13" t="s">
        <v>2664</v>
      </c>
      <c r="B1729" s="11">
        <v>1709.95676915441</v>
      </c>
      <c r="C1729" s="11">
        <v>-0.37678538885311103</v>
      </c>
      <c r="D1729" s="11">
        <v>3.7815176135679398E-4</v>
      </c>
      <c r="E1729" s="11">
        <v>3.6388883479761699E-3</v>
      </c>
      <c r="F1729" s="11">
        <v>1859.5818353771144</v>
      </c>
      <c r="G1729" s="11">
        <v>2004.6201931847056</v>
      </c>
      <c r="H1729" s="11">
        <v>1469.4153640062686</v>
      </c>
      <c r="I1729" s="11">
        <v>1506.20968404972</v>
      </c>
      <c r="J1729" s="11" t="s">
        <v>7719</v>
      </c>
    </row>
    <row r="1730" spans="1:10">
      <c r="A1730" s="13" t="s">
        <v>3183</v>
      </c>
      <c r="B1730" s="11">
        <v>265.808536864845</v>
      </c>
      <c r="C1730" s="11">
        <v>-0.96250427172228303</v>
      </c>
      <c r="D1730" s="15">
        <v>1.28740183510217E-5</v>
      </c>
      <c r="E1730" s="11">
        <v>1.9675024521405399E-4</v>
      </c>
      <c r="F1730" s="11">
        <v>361.88022224514623</v>
      </c>
      <c r="G1730" s="11">
        <v>340.68931359930889</v>
      </c>
      <c r="H1730" s="11">
        <v>176.70782834029865</v>
      </c>
      <c r="I1730" s="11">
        <v>183.95678327462821</v>
      </c>
      <c r="J1730" s="11" t="s">
        <v>7719</v>
      </c>
    </row>
    <row r="1731" spans="1:10">
      <c r="A1731" s="13" t="s">
        <v>3422</v>
      </c>
      <c r="B1731" s="11">
        <v>217.92718566526801</v>
      </c>
      <c r="C1731" s="11">
        <v>-0.897709381831993</v>
      </c>
      <c r="D1731" s="11">
        <v>4.3488638625142602E-4</v>
      </c>
      <c r="E1731" s="11">
        <v>4.05475074112608E-3</v>
      </c>
      <c r="F1731" s="11">
        <v>287.57414994414273</v>
      </c>
      <c r="G1731" s="11">
        <v>279.81379361447762</v>
      </c>
      <c r="H1731" s="11">
        <v>169.14813514926951</v>
      </c>
      <c r="I1731" s="11">
        <v>135.17266395318026</v>
      </c>
      <c r="J1731" s="11" t="s">
        <v>7719</v>
      </c>
    </row>
    <row r="1732" spans="1:10">
      <c r="A1732" s="14" t="s">
        <v>2666</v>
      </c>
      <c r="B1732" s="11">
        <v>1405.50762704609</v>
      </c>
      <c r="C1732" s="11">
        <v>0.54179787133496704</v>
      </c>
      <c r="D1732" s="15">
        <v>8.0380908031516396E-7</v>
      </c>
      <c r="E1732" s="15">
        <v>1.7476528243078799E-5</v>
      </c>
      <c r="F1732" s="11">
        <v>1135.8213908867394</v>
      </c>
      <c r="G1732" s="11">
        <v>1153.4309049757223</v>
      </c>
      <c r="H1732" s="11">
        <v>1625.3340360712177</v>
      </c>
      <c r="I1732" s="11">
        <v>1707.4441762506415</v>
      </c>
      <c r="J1732" s="11" t="s">
        <v>7718</v>
      </c>
    </row>
    <row r="1733" spans="1:10">
      <c r="A1733" s="13" t="s">
        <v>2670</v>
      </c>
      <c r="B1733" s="11">
        <v>752.666010300778</v>
      </c>
      <c r="C1733" s="11">
        <v>-0.518879852462373</v>
      </c>
      <c r="D1733" s="11">
        <v>1.5909324078413901E-4</v>
      </c>
      <c r="E1733" s="11">
        <v>1.7336023117124301E-3</v>
      </c>
      <c r="F1733" s="11">
        <v>878.16267264822523</v>
      </c>
      <c r="G1733" s="11">
        <v>894.9769429348604</v>
      </c>
      <c r="H1733" s="11">
        <v>610.44522517557482</v>
      </c>
      <c r="I1733" s="11">
        <v>627.07920044445166</v>
      </c>
      <c r="J1733" s="11" t="s">
        <v>7719</v>
      </c>
    </row>
    <row r="1734" spans="1:10">
      <c r="A1734" s="13" t="s">
        <v>2671</v>
      </c>
      <c r="B1734" s="11">
        <v>1706.3218327571699</v>
      </c>
      <c r="C1734" s="11">
        <v>-0.470288113458871</v>
      </c>
      <c r="D1734" s="11">
        <v>4.9026241128495595E-4</v>
      </c>
      <c r="E1734" s="11">
        <v>4.4807327318231102E-3</v>
      </c>
      <c r="F1734" s="11">
        <v>2135.5758182092891</v>
      </c>
      <c r="G1734" s="11">
        <v>1828.4015827022188</v>
      </c>
      <c r="H1734" s="11">
        <v>1543.1223726187623</v>
      </c>
      <c r="I1734" s="11">
        <v>1318.1875574983478</v>
      </c>
      <c r="J1734" s="11" t="s">
        <v>7719</v>
      </c>
    </row>
    <row r="1735" spans="1:10">
      <c r="A1735" s="14" t="s">
        <v>2672</v>
      </c>
      <c r="B1735" s="11">
        <v>5265.9929726277896</v>
      </c>
      <c r="C1735" s="11">
        <v>0.36796049559774002</v>
      </c>
      <c r="D1735" s="15">
        <v>9.5559607833735002E-5</v>
      </c>
      <c r="E1735" s="11">
        <v>1.1160458252744E-3</v>
      </c>
      <c r="F1735" s="11">
        <v>4300.102054198197</v>
      </c>
      <c r="G1735" s="11">
        <v>4896.7413882532592</v>
      </c>
      <c r="H1735" s="11">
        <v>5807.7342940079843</v>
      </c>
      <c r="I1735" s="11">
        <v>6059.394154051769</v>
      </c>
      <c r="J1735" s="11" t="s">
        <v>7718</v>
      </c>
    </row>
    <row r="1736" spans="1:10">
      <c r="A1736" s="14" t="s">
        <v>3423</v>
      </c>
      <c r="B1736" s="11">
        <v>564.04185773644201</v>
      </c>
      <c r="C1736" s="11">
        <v>0.531672248801071</v>
      </c>
      <c r="D1736" s="11">
        <v>6.5332665955930395E-4</v>
      </c>
      <c r="E1736" s="11">
        <v>5.7360006656419398E-3</v>
      </c>
      <c r="F1736" s="11">
        <v>451.62651736194221</v>
      </c>
      <c r="G1736" s="11">
        <v>470.9842861984161</v>
      </c>
      <c r="H1736" s="11">
        <v>657.69330761950494</v>
      </c>
      <c r="I1736" s="11">
        <v>675.86331976590066</v>
      </c>
      <c r="J1736" s="11" t="s">
        <v>7718</v>
      </c>
    </row>
    <row r="1737" spans="1:10">
      <c r="A1737" s="14" t="s">
        <v>2674</v>
      </c>
      <c r="B1737" s="11">
        <v>779.34511364754303</v>
      </c>
      <c r="C1737" s="11">
        <v>0.56406096374578296</v>
      </c>
      <c r="D1737" s="11">
        <v>1.5627892100998099E-4</v>
      </c>
      <c r="E1737" s="11">
        <v>1.7137390322966E-3</v>
      </c>
      <c r="F1737" s="11">
        <v>613.74885692776934</v>
      </c>
      <c r="G1737" s="11">
        <v>643.9989219447732</v>
      </c>
      <c r="H1737" s="11">
        <v>864.6399087239181</v>
      </c>
      <c r="I1737" s="11">
        <v>994.99276699370705</v>
      </c>
      <c r="J1737" s="11" t="s">
        <v>7718</v>
      </c>
    </row>
    <row r="1738" spans="1:10">
      <c r="A1738" s="13" t="s">
        <v>3424</v>
      </c>
      <c r="B1738" s="11">
        <v>2944.8663963705299</v>
      </c>
      <c r="C1738" s="11">
        <v>-1.85523620888005</v>
      </c>
      <c r="D1738" s="15">
        <v>2.51904354991941E-39</v>
      </c>
      <c r="E1738" s="15">
        <v>1.5144927916645901E-36</v>
      </c>
      <c r="F1738" s="11">
        <v>4820.244560305302</v>
      </c>
      <c r="G1738" s="11">
        <v>4407.6012452172954</v>
      </c>
      <c r="H1738" s="11">
        <v>1095.210551050277</v>
      </c>
      <c r="I1738" s="11">
        <v>1456.409228909049</v>
      </c>
      <c r="J1738" s="11" t="s">
        <v>7719</v>
      </c>
    </row>
    <row r="1739" spans="1:10">
      <c r="A1739" s="14" t="s">
        <v>2675</v>
      </c>
      <c r="B1739" s="11">
        <v>789.00544811128805</v>
      </c>
      <c r="C1739" s="11">
        <v>0.60219277009769101</v>
      </c>
      <c r="D1739" s="15">
        <v>3.23772721535809E-5</v>
      </c>
      <c r="E1739" s="11">
        <v>4.3721964779269202E-4</v>
      </c>
      <c r="F1739" s="11">
        <v>604.09871766789581</v>
      </c>
      <c r="G1739" s="11">
        <v>649.33887983817738</v>
      </c>
      <c r="H1739" s="11">
        <v>901.49341303018878</v>
      </c>
      <c r="I1739" s="11">
        <v>1001.0907819088907</v>
      </c>
      <c r="J1739" s="11" t="s">
        <v>7718</v>
      </c>
    </row>
    <row r="1740" spans="1:10">
      <c r="A1740" s="14" t="s">
        <v>3187</v>
      </c>
      <c r="B1740" s="11">
        <v>1111.5984958587201</v>
      </c>
      <c r="C1740" s="11">
        <v>0.54488591637020001</v>
      </c>
      <c r="D1740" s="15">
        <v>3.71997442122677E-6</v>
      </c>
      <c r="E1740" s="15">
        <v>6.6718296104700106E-5</v>
      </c>
      <c r="F1740" s="11">
        <v>909.04311827980837</v>
      </c>
      <c r="G1740" s="11">
        <v>899.24890924958061</v>
      </c>
      <c r="H1740" s="11">
        <v>1336.1757715142992</v>
      </c>
      <c r="I1740" s="11">
        <v>1301.9261843911602</v>
      </c>
      <c r="J1740" s="11" t="s">
        <v>7718</v>
      </c>
    </row>
    <row r="1741" spans="1:10">
      <c r="A1741" s="13" t="s">
        <v>419</v>
      </c>
      <c r="B1741" s="11">
        <v>717.27915231654299</v>
      </c>
      <c r="C1741" s="11">
        <v>-0.61687187074679695</v>
      </c>
      <c r="D1741" s="15">
        <v>2.2240266145177E-5</v>
      </c>
      <c r="E1741" s="11">
        <v>3.1477830118271E-4</v>
      </c>
      <c r="F1741" s="11">
        <v>827.98194849689435</v>
      </c>
      <c r="G1741" s="11">
        <v>908.8608334577176</v>
      </c>
      <c r="H1741" s="11">
        <v>564.14210438052635</v>
      </c>
      <c r="I1741" s="11">
        <v>568.1317229310331</v>
      </c>
      <c r="J1741" s="11" t="s">
        <v>7719</v>
      </c>
    </row>
    <row r="1742" spans="1:10">
      <c r="A1742" s="14" t="s">
        <v>2679</v>
      </c>
      <c r="B1742" s="11">
        <v>474.458094248728</v>
      </c>
      <c r="C1742" s="11">
        <v>0.866504497082908</v>
      </c>
      <c r="D1742" s="15">
        <v>4.5401906212616399E-7</v>
      </c>
      <c r="E1742" s="15">
        <v>1.0677169372586101E-5</v>
      </c>
      <c r="F1742" s="11">
        <v>325.20969305763947</v>
      </c>
      <c r="G1742" s="11">
        <v>347.09726307139397</v>
      </c>
      <c r="H1742" s="11">
        <v>594.38087714464211</v>
      </c>
      <c r="I1742" s="11">
        <v>631.14454372124135</v>
      </c>
      <c r="J1742" s="11" t="s">
        <v>7718</v>
      </c>
    </row>
    <row r="1743" spans="1:10">
      <c r="A1743" s="14" t="s">
        <v>2680</v>
      </c>
      <c r="B1743" s="11">
        <v>707.32384037846498</v>
      </c>
      <c r="C1743" s="11">
        <v>0.75888056325125797</v>
      </c>
      <c r="D1743" s="15">
        <v>1.3813856542431901E-7</v>
      </c>
      <c r="E1743" s="15">
        <v>3.6876063372345202E-6</v>
      </c>
      <c r="F1743" s="11">
        <v>529.79264536689539</v>
      </c>
      <c r="G1743" s="11">
        <v>521.1798903964326</v>
      </c>
      <c r="H1743" s="11">
        <v>918.50272271000415</v>
      </c>
      <c r="I1743" s="11">
        <v>859.82010304052881</v>
      </c>
      <c r="J1743" s="11" t="s">
        <v>7718</v>
      </c>
    </row>
    <row r="1744" spans="1:10">
      <c r="A1744" s="14" t="s">
        <v>2681</v>
      </c>
      <c r="B1744" s="11">
        <v>459.833252690373</v>
      </c>
      <c r="C1744" s="11">
        <v>0.78495823043911706</v>
      </c>
      <c r="D1744" s="15">
        <v>1.10897191833954E-5</v>
      </c>
      <c r="E1744" s="11">
        <v>1.73275295896036E-4</v>
      </c>
      <c r="F1744" s="11">
        <v>345.47498550336576</v>
      </c>
      <c r="G1744" s="11">
        <v>330.00939781249411</v>
      </c>
      <c r="H1744" s="11">
        <v>617.05995671772769</v>
      </c>
      <c r="I1744" s="11">
        <v>546.78867072789944</v>
      </c>
      <c r="J1744" s="11" t="s">
        <v>7718</v>
      </c>
    </row>
    <row r="1745" spans="1:10">
      <c r="A1745" s="14" t="s">
        <v>2682</v>
      </c>
      <c r="B1745" s="11">
        <v>333.11742496598299</v>
      </c>
      <c r="C1745" s="11">
        <v>0.75272119377958502</v>
      </c>
      <c r="D1745" s="11">
        <v>1.4504744889155301E-4</v>
      </c>
      <c r="E1745" s="11">
        <v>1.6149083118135201E-3</v>
      </c>
      <c r="F1745" s="11">
        <v>243.18350934873894</v>
      </c>
      <c r="G1745" s="11">
        <v>253.11400414744708</v>
      </c>
      <c r="H1745" s="11">
        <v>407.27847066667624</v>
      </c>
      <c r="I1745" s="11">
        <v>428.89371570106709</v>
      </c>
      <c r="J1745" s="11" t="s">
        <v>7718</v>
      </c>
    </row>
    <row r="1746" spans="1:10">
      <c r="A1746" s="14" t="s">
        <v>2683</v>
      </c>
      <c r="B1746" s="11">
        <v>360.872867919513</v>
      </c>
      <c r="C1746" s="11">
        <v>0.99425098524503197</v>
      </c>
      <c r="D1746" s="15">
        <v>2.52345791484351E-7</v>
      </c>
      <c r="E1746" s="15">
        <v>6.3789000505290297E-6</v>
      </c>
      <c r="F1746" s="11">
        <v>231.60334223689304</v>
      </c>
      <c r="G1746" s="11">
        <v>250.97802099008553</v>
      </c>
      <c r="H1746" s="11">
        <v>478.15059433257198</v>
      </c>
      <c r="I1746" s="11">
        <v>482.75951411850065</v>
      </c>
      <c r="J1746" s="11" t="s">
        <v>7718</v>
      </c>
    </row>
    <row r="1747" spans="1:10">
      <c r="A1747" s="14" t="s">
        <v>2684</v>
      </c>
      <c r="B1747" s="11">
        <v>420.07673295270001</v>
      </c>
      <c r="C1747" s="11">
        <v>0.66422612280985005</v>
      </c>
      <c r="D1747" s="11">
        <v>6.8295692967809197E-4</v>
      </c>
      <c r="E1747" s="11">
        <v>5.9490515442752996E-3</v>
      </c>
      <c r="F1747" s="11">
        <v>302.04935883394802</v>
      </c>
      <c r="G1747" s="11">
        <v>348.16525465007572</v>
      </c>
      <c r="H1747" s="11">
        <v>477.20563268369551</v>
      </c>
      <c r="I1747" s="11">
        <v>552.88668564308125</v>
      </c>
      <c r="J1747" s="11" t="s">
        <v>7718</v>
      </c>
    </row>
    <row r="1748" spans="1:10">
      <c r="A1748" s="14" t="s">
        <v>2685</v>
      </c>
      <c r="B1748" s="11">
        <v>2144.7647787618698</v>
      </c>
      <c r="C1748" s="11">
        <v>0.41029736084663998</v>
      </c>
      <c r="D1748" s="11">
        <v>1.9467519295688E-4</v>
      </c>
      <c r="E1748" s="11">
        <v>2.0580799451129501E-3</v>
      </c>
      <c r="F1748" s="11">
        <v>1747.6402199626227</v>
      </c>
      <c r="G1748" s="11">
        <v>1936.2687321490284</v>
      </c>
      <c r="H1748" s="11">
        <v>2335.0002343789702</v>
      </c>
      <c r="I1748" s="11">
        <v>2560.1499285568152</v>
      </c>
      <c r="J1748" s="11" t="s">
        <v>7718</v>
      </c>
    </row>
    <row r="1749" spans="1:10">
      <c r="A1749" s="14" t="s">
        <v>3188</v>
      </c>
      <c r="B1749" s="11">
        <v>1139.3278373605599</v>
      </c>
      <c r="C1749" s="11">
        <v>0.64066995288555595</v>
      </c>
      <c r="D1749" s="15">
        <v>7.7900436627703397E-8</v>
      </c>
      <c r="E1749" s="15">
        <v>2.21192451270612E-6</v>
      </c>
      <c r="F1749" s="11">
        <v>918.69325753967848</v>
      </c>
      <c r="G1749" s="11">
        <v>861.86920399574115</v>
      </c>
      <c r="H1749" s="11">
        <v>1384.3688156072001</v>
      </c>
      <c r="I1749" s="11">
        <v>1392.3800722997212</v>
      </c>
      <c r="J1749" s="11" t="s">
        <v>7718</v>
      </c>
    </row>
    <row r="1750" spans="1:10">
      <c r="A1750" s="14" t="s">
        <v>3425</v>
      </c>
      <c r="B1750" s="11">
        <v>274.43865442051901</v>
      </c>
      <c r="C1750" s="11">
        <v>0.870915396934412</v>
      </c>
      <c r="D1750" s="15">
        <v>5.3513314649917003E-5</v>
      </c>
      <c r="E1750" s="11">
        <v>6.7763929943136703E-4</v>
      </c>
      <c r="F1750" s="11">
        <v>196.86284090135976</v>
      </c>
      <c r="G1750" s="11">
        <v>191.17049258393689</v>
      </c>
      <c r="H1750" s="11">
        <v>359.08542657386948</v>
      </c>
      <c r="I1750" s="11">
        <v>350.63585762291137</v>
      </c>
      <c r="J1750" s="11" t="s">
        <v>7718</v>
      </c>
    </row>
    <row r="1751" spans="1:10">
      <c r="A1751" s="14" t="s">
        <v>420</v>
      </c>
      <c r="B1751" s="11">
        <v>388.49909816068799</v>
      </c>
      <c r="C1751" s="11">
        <v>2.00449891284077</v>
      </c>
      <c r="D1751" s="15">
        <v>9.6371576901244695E-24</v>
      </c>
      <c r="E1751" s="15">
        <v>2.5627426257507901E-21</v>
      </c>
      <c r="F1751" s="11">
        <v>157.29726993589051</v>
      </c>
      <c r="G1751" s="11">
        <v>152.72279575141371</v>
      </c>
      <c r="H1751" s="11">
        <v>659.58323091726481</v>
      </c>
      <c r="I1751" s="11">
        <v>584.39309603818447</v>
      </c>
      <c r="J1751" s="11" t="s">
        <v>7718</v>
      </c>
    </row>
    <row r="1752" spans="1:10">
      <c r="A1752" s="14" t="s">
        <v>3426</v>
      </c>
      <c r="B1752" s="11">
        <v>206.139664649244</v>
      </c>
      <c r="C1752" s="11">
        <v>0.95830470158788905</v>
      </c>
      <c r="D1752" s="11">
        <v>1.0873737721834501E-4</v>
      </c>
      <c r="E1752" s="11">
        <v>1.2519737320360301E-3</v>
      </c>
      <c r="F1752" s="11">
        <v>136.06696356417555</v>
      </c>
      <c r="G1752" s="11">
        <v>144.17886312196396</v>
      </c>
      <c r="H1752" s="11">
        <v>274.98383982367278</v>
      </c>
      <c r="I1752" s="11">
        <v>269.32899208716339</v>
      </c>
      <c r="J1752" s="11" t="s">
        <v>7718</v>
      </c>
    </row>
    <row r="1753" spans="1:10">
      <c r="A1753" s="14" t="s">
        <v>2686</v>
      </c>
      <c r="B1753" s="11">
        <v>6412.7269587089704</v>
      </c>
      <c r="C1753" s="11">
        <v>0.269144821211665</v>
      </c>
      <c r="D1753" s="11">
        <v>8.8443909567275996E-4</v>
      </c>
      <c r="E1753" s="11">
        <v>7.3453596486263801E-3</v>
      </c>
      <c r="F1753" s="11">
        <v>5705.1623304356799</v>
      </c>
      <c r="G1753" s="11">
        <v>5927.3532616806606</v>
      </c>
      <c r="H1753" s="11">
        <v>6740.4114414508849</v>
      </c>
      <c r="I1753" s="11">
        <v>7277.9808012683889</v>
      </c>
      <c r="J1753" s="11" t="s">
        <v>7718</v>
      </c>
    </row>
    <row r="1754" spans="1:10">
      <c r="A1754" s="13" t="s">
        <v>2687</v>
      </c>
      <c r="B1754" s="11">
        <v>593.62888691458704</v>
      </c>
      <c r="C1754" s="11">
        <v>-0.67783920177419998</v>
      </c>
      <c r="D1754" s="15">
        <v>1.34685762347137E-5</v>
      </c>
      <c r="E1754" s="11">
        <v>2.04214333523707E-4</v>
      </c>
      <c r="F1754" s="11">
        <v>760.43097367780138</v>
      </c>
      <c r="G1754" s="11">
        <v>700.60247561487688</v>
      </c>
      <c r="H1754" s="11">
        <v>460.19632300387769</v>
      </c>
      <c r="I1754" s="11">
        <v>453.28577536179296</v>
      </c>
      <c r="J1754" s="11" t="s">
        <v>7719</v>
      </c>
    </row>
    <row r="1755" spans="1:10">
      <c r="A1755" s="14" t="s">
        <v>2688</v>
      </c>
      <c r="B1755" s="11">
        <v>2611.6885605807402</v>
      </c>
      <c r="C1755" s="11">
        <v>0.553419193719206</v>
      </c>
      <c r="D1755" s="15">
        <v>1.7716801865449E-8</v>
      </c>
      <c r="E1755" s="15">
        <v>5.7644220281277405E-7</v>
      </c>
      <c r="F1755" s="11">
        <v>2113.3804979117222</v>
      </c>
      <c r="G1755" s="11">
        <v>2119.9632836822366</v>
      </c>
      <c r="H1755" s="11">
        <v>2953.0051527456299</v>
      </c>
      <c r="I1755" s="11">
        <v>3260.4053079835794</v>
      </c>
      <c r="J1755" s="11" t="s">
        <v>7718</v>
      </c>
    </row>
    <row r="1756" spans="1:10">
      <c r="A1756" s="14" t="s">
        <v>2691</v>
      </c>
      <c r="B1756" s="11">
        <v>2131.0538304952902</v>
      </c>
      <c r="C1756" s="11">
        <v>0.37970013459992003</v>
      </c>
      <c r="D1756" s="15">
        <v>9.5048071126208102E-5</v>
      </c>
      <c r="E1756" s="11">
        <v>1.1110099133839399E-3</v>
      </c>
      <c r="F1756" s="11">
        <v>1847.0366543392204</v>
      </c>
      <c r="G1756" s="11">
        <v>1857.2373553266561</v>
      </c>
      <c r="H1756" s="11">
        <v>2335.0002343789702</v>
      </c>
      <c r="I1756" s="11">
        <v>2484.941077936352</v>
      </c>
      <c r="J1756" s="11" t="s">
        <v>7718</v>
      </c>
    </row>
    <row r="1757" spans="1:10">
      <c r="A1757" s="14" t="s">
        <v>2692</v>
      </c>
      <c r="B1757" s="11">
        <v>2126.0927831465601</v>
      </c>
      <c r="C1757" s="11">
        <v>0.422128674488707</v>
      </c>
      <c r="D1757" s="15">
        <v>4.3593076690787998E-5</v>
      </c>
      <c r="E1757" s="11">
        <v>5.6654611323328605E-4</v>
      </c>
      <c r="F1757" s="11">
        <v>1734.1300249988039</v>
      </c>
      <c r="G1757" s="11">
        <v>1901.0250100525254</v>
      </c>
      <c r="H1757" s="11">
        <v>2489.9739447951019</v>
      </c>
      <c r="I1757" s="11">
        <v>2379.2421527397946</v>
      </c>
      <c r="J1757" s="11" t="s">
        <v>7718</v>
      </c>
    </row>
    <row r="1758" spans="1:10">
      <c r="A1758" s="13" t="s">
        <v>2694</v>
      </c>
      <c r="B1758" s="11">
        <v>787.413684493544</v>
      </c>
      <c r="C1758" s="11">
        <v>-0.68806578635391302</v>
      </c>
      <c r="D1758" s="15">
        <v>1.1067474696182299E-6</v>
      </c>
      <c r="E1758" s="15">
        <v>2.3048349412471199E-5</v>
      </c>
      <c r="F1758" s="11">
        <v>996.85938554463246</v>
      </c>
      <c r="G1758" s="11">
        <v>946.24053871155638</v>
      </c>
      <c r="H1758" s="11">
        <v>576.42660581594953</v>
      </c>
      <c r="I1758" s="11">
        <v>630.12820790204421</v>
      </c>
      <c r="J1758" s="11" t="s">
        <v>7719</v>
      </c>
    </row>
    <row r="1759" spans="1:10">
      <c r="A1759" s="13" t="s">
        <v>2695</v>
      </c>
      <c r="B1759" s="11">
        <v>1124.02354992245</v>
      </c>
      <c r="C1759" s="11">
        <v>-0.76284168169445099</v>
      </c>
      <c r="D1759" s="15">
        <v>1.33153543580441E-10</v>
      </c>
      <c r="E1759" s="15">
        <v>6.8628405597406998E-9</v>
      </c>
      <c r="F1759" s="11">
        <v>1381.8999420134835</v>
      </c>
      <c r="G1759" s="11">
        <v>1447.1285891130576</v>
      </c>
      <c r="H1759" s="11">
        <v>830.6212893642894</v>
      </c>
      <c r="I1759" s="11">
        <v>836.44437919900292</v>
      </c>
      <c r="J1759" s="11" t="s">
        <v>7719</v>
      </c>
    </row>
    <row r="1760" spans="1:10">
      <c r="A1760" s="14" t="s">
        <v>2699</v>
      </c>
      <c r="B1760" s="11">
        <v>988.99677821500097</v>
      </c>
      <c r="C1760" s="11">
        <v>0.56428624658214099</v>
      </c>
      <c r="D1760" s="15">
        <v>1.9646380686195001E-5</v>
      </c>
      <c r="E1760" s="11">
        <v>2.8506836529769598E-4</v>
      </c>
      <c r="F1760" s="11">
        <v>787.45136360543893</v>
      </c>
      <c r="G1760" s="11">
        <v>808.46962506167756</v>
      </c>
      <c r="H1760" s="11">
        <v>1115.0547456767258</v>
      </c>
      <c r="I1760" s="11">
        <v>1245.0113785161675</v>
      </c>
      <c r="J1760" s="11" t="s">
        <v>7718</v>
      </c>
    </row>
    <row r="1761" spans="1:10">
      <c r="A1761" s="14" t="s">
        <v>2701</v>
      </c>
      <c r="B1761" s="11">
        <v>1031.62131541242</v>
      </c>
      <c r="C1761" s="11">
        <v>0.53793349739674401</v>
      </c>
      <c r="D1761" s="15">
        <v>9.2041463981172603E-6</v>
      </c>
      <c r="E1761" s="11">
        <v>1.4713865478978701E-4</v>
      </c>
      <c r="F1761" s="11">
        <v>831.84200420084414</v>
      </c>
      <c r="G1761" s="11">
        <v>851.18928820893007</v>
      </c>
      <c r="H1761" s="11">
        <v>1208.6059489156971</v>
      </c>
      <c r="I1761" s="11">
        <v>1234.8480203241761</v>
      </c>
      <c r="J1761" s="11" t="s">
        <v>7718</v>
      </c>
    </row>
    <row r="1762" spans="1:10">
      <c r="A1762" s="14" t="s">
        <v>2703</v>
      </c>
      <c r="B1762" s="11">
        <v>1760.6204247790099</v>
      </c>
      <c r="C1762" s="11">
        <v>0.47426575225641798</v>
      </c>
      <c r="D1762" s="15">
        <v>2.70065905227447E-6</v>
      </c>
      <c r="E1762" s="15">
        <v>5.0467015424787E-5</v>
      </c>
      <c r="F1762" s="11">
        <v>1491.9115295759461</v>
      </c>
      <c r="G1762" s="11">
        <v>1455.6725217425062</v>
      </c>
      <c r="H1762" s="11">
        <v>2084.585397426129</v>
      </c>
      <c r="I1762" s="11">
        <v>2010.31225037133</v>
      </c>
      <c r="J1762" s="11" t="s">
        <v>7718</v>
      </c>
    </row>
    <row r="1763" spans="1:10">
      <c r="A1763" s="14" t="s">
        <v>2706</v>
      </c>
      <c r="B1763" s="11">
        <v>5748.2665529452097</v>
      </c>
      <c r="C1763" s="11">
        <v>0.46261058282832501</v>
      </c>
      <c r="D1763" s="15">
        <v>4.0844893152866402E-9</v>
      </c>
      <c r="E1763" s="15">
        <v>1.52238054587018E-7</v>
      </c>
      <c r="F1763" s="11">
        <v>4996.8421087610332</v>
      </c>
      <c r="G1763" s="11">
        <v>4671.3951651515672</v>
      </c>
      <c r="H1763" s="11">
        <v>6638.3555833723012</v>
      </c>
      <c r="I1763" s="11">
        <v>6686.4733544962273</v>
      </c>
      <c r="J1763" s="11" t="s">
        <v>7718</v>
      </c>
    </row>
    <row r="1764" spans="1:10">
      <c r="A1764" s="14" t="s">
        <v>2707</v>
      </c>
      <c r="B1764" s="11">
        <v>8155.6521829261801</v>
      </c>
      <c r="C1764" s="11">
        <v>0.364093566114356</v>
      </c>
      <c r="D1764" s="15">
        <v>1.6414699512687299E-7</v>
      </c>
      <c r="E1764" s="15">
        <v>4.2746226904225996E-6</v>
      </c>
      <c r="F1764" s="11">
        <v>7241.4645006066658</v>
      </c>
      <c r="G1764" s="11">
        <v>7022.044629829119</v>
      </c>
      <c r="H1764" s="11">
        <v>9163.2931091755036</v>
      </c>
      <c r="I1764" s="11">
        <v>9195.8064920928609</v>
      </c>
      <c r="J1764" s="11" t="s">
        <v>7718</v>
      </c>
    </row>
    <row r="1765" spans="1:10">
      <c r="A1765" s="13" t="s">
        <v>2708</v>
      </c>
      <c r="B1765" s="11">
        <v>1706.69914975457</v>
      </c>
      <c r="C1765" s="11">
        <v>-0.36625684951144299</v>
      </c>
      <c r="D1765" s="11">
        <v>3.1539844017733598E-4</v>
      </c>
      <c r="E1765" s="11">
        <v>3.14162918694679E-3</v>
      </c>
      <c r="F1765" s="11">
        <v>1883.7071835267802</v>
      </c>
      <c r="G1765" s="11">
        <v>1960.8325384587631</v>
      </c>
      <c r="H1765" s="11">
        <v>1489.2595586326559</v>
      </c>
      <c r="I1765" s="11">
        <v>1492.9973184001549</v>
      </c>
      <c r="J1765" s="11" t="s">
        <v>7719</v>
      </c>
    </row>
    <row r="1766" spans="1:10">
      <c r="A1766" s="14" t="s">
        <v>3427</v>
      </c>
      <c r="B1766" s="11">
        <v>85.866850095097007</v>
      </c>
      <c r="C1766" s="11">
        <v>1.9594364145572301</v>
      </c>
      <c r="D1766" s="15">
        <v>5.21125975455147E-6</v>
      </c>
      <c r="E1766" s="15">
        <v>8.8418772866181297E-5</v>
      </c>
      <c r="F1766" s="11">
        <v>31.845459557573001</v>
      </c>
      <c r="G1766" s="11">
        <v>38.447696832523654</v>
      </c>
      <c r="H1766" s="11">
        <v>110.56051291879649</v>
      </c>
      <c r="I1766" s="11">
        <v>162.61373107149453</v>
      </c>
      <c r="J1766" s="11" t="s">
        <v>7718</v>
      </c>
    </row>
    <row r="1767" spans="1:10">
      <c r="A1767" s="14" t="s">
        <v>2712</v>
      </c>
      <c r="B1767" s="11">
        <v>10005.112174019399</v>
      </c>
      <c r="C1767" s="11">
        <v>0.68593731303277194</v>
      </c>
      <c r="D1767" s="15">
        <v>4.0111921028209997E-9</v>
      </c>
      <c r="E1767" s="15">
        <v>1.49910174048132E-7</v>
      </c>
      <c r="F1767" s="11">
        <v>7962.329903318946</v>
      </c>
      <c r="G1767" s="11">
        <v>7377.6858255295929</v>
      </c>
      <c r="H1767" s="11">
        <v>10916.196967845499</v>
      </c>
      <c r="I1767" s="11">
        <v>13764.235999382541</v>
      </c>
      <c r="J1767" s="11" t="s">
        <v>7718</v>
      </c>
    </row>
    <row r="1768" spans="1:10">
      <c r="A1768" s="14" t="s">
        <v>2713</v>
      </c>
      <c r="B1768" s="11">
        <v>3621.8998815746099</v>
      </c>
      <c r="C1768" s="11">
        <v>0.404374963938258</v>
      </c>
      <c r="D1768" s="15">
        <v>1.2722520925098801E-6</v>
      </c>
      <c r="E1768" s="15">
        <v>2.6024707004773099E-5</v>
      </c>
      <c r="F1768" s="11">
        <v>3160.4206076077157</v>
      </c>
      <c r="G1768" s="11">
        <v>3074.7477550231274</v>
      </c>
      <c r="H1768" s="11">
        <v>4214.5289539986261</v>
      </c>
      <c r="I1768" s="11">
        <v>4037.9022096690601</v>
      </c>
      <c r="J1768" s="11" t="s">
        <v>7718</v>
      </c>
    </row>
    <row r="1769" spans="1:10">
      <c r="A1769" s="13" t="s">
        <v>2714</v>
      </c>
      <c r="B1769" s="11">
        <v>1012.24263330153</v>
      </c>
      <c r="C1769" s="11">
        <v>-0.72702944651210699</v>
      </c>
      <c r="D1769" s="15">
        <v>8.8150064209491602E-8</v>
      </c>
      <c r="E1769" s="15">
        <v>2.4625032078562601E-6</v>
      </c>
      <c r="F1769" s="11">
        <v>1331.7192178621101</v>
      </c>
      <c r="G1769" s="11">
        <v>1191.8786018081998</v>
      </c>
      <c r="H1769" s="11">
        <v>728.56543128540045</v>
      </c>
      <c r="I1769" s="11">
        <v>796.80728225032453</v>
      </c>
      <c r="J1769" s="11" t="s">
        <v>7719</v>
      </c>
    </row>
    <row r="1770" spans="1:10">
      <c r="A1770" s="14" t="s">
        <v>424</v>
      </c>
      <c r="B1770" s="11">
        <v>3591.14234350379</v>
      </c>
      <c r="C1770" s="11">
        <v>0.44426245234741901</v>
      </c>
      <c r="D1770" s="15">
        <v>1.1092644302772699E-6</v>
      </c>
      <c r="E1770" s="15">
        <v>2.30660278825174E-5</v>
      </c>
      <c r="F1770" s="11">
        <v>2922.0621678888474</v>
      </c>
      <c r="G1770" s="11">
        <v>3163.3910560537934</v>
      </c>
      <c r="H1770" s="11">
        <v>4022.7017392762355</v>
      </c>
      <c r="I1770" s="11">
        <v>4256.4144107964794</v>
      </c>
      <c r="J1770" s="11" t="s">
        <v>7718</v>
      </c>
    </row>
    <row r="1771" spans="1:10">
      <c r="A1771" s="14" t="s">
        <v>2716</v>
      </c>
      <c r="B1771" s="11">
        <v>1372.0950010087099</v>
      </c>
      <c r="C1771" s="11">
        <v>0.41041382114118802</v>
      </c>
      <c r="D1771" s="11">
        <v>7.7770516058368096E-4</v>
      </c>
      <c r="E1771" s="11">
        <v>6.6097768657351801E-3</v>
      </c>
      <c r="F1771" s="11">
        <v>1162.8417808144259</v>
      </c>
      <c r="G1771" s="11">
        <v>1194.0145849656121</v>
      </c>
      <c r="H1771" s="11">
        <v>1665.9673869730257</v>
      </c>
      <c r="I1771" s="11">
        <v>1465.5562512818856</v>
      </c>
      <c r="J1771" s="11" t="s">
        <v>7718</v>
      </c>
    </row>
    <row r="1772" spans="1:10">
      <c r="A1772" s="14" t="s">
        <v>2717</v>
      </c>
      <c r="B1772" s="11">
        <v>4922.1049724247696</v>
      </c>
      <c r="C1772" s="11">
        <v>0.59554916120341295</v>
      </c>
      <c r="D1772" s="15">
        <v>1.6430272664545299E-10</v>
      </c>
      <c r="E1772" s="15">
        <v>8.38368304078716E-9</v>
      </c>
      <c r="F1772" s="11">
        <v>4111.9243386309799</v>
      </c>
      <c r="G1772" s="11">
        <v>3728.358601176009</v>
      </c>
      <c r="H1772" s="11">
        <v>6166.8197205817178</v>
      </c>
      <c r="I1772" s="11">
        <v>5681.3172293104981</v>
      </c>
      <c r="J1772" s="11" t="s">
        <v>7718</v>
      </c>
    </row>
    <row r="1773" spans="1:10">
      <c r="A1773" s="14" t="s">
        <v>2721</v>
      </c>
      <c r="B1773" s="11">
        <v>4217.9835666562803</v>
      </c>
      <c r="C1773" s="11">
        <v>0.57809284878340095</v>
      </c>
      <c r="D1773" s="15">
        <v>2.6771677866979001E-12</v>
      </c>
      <c r="E1773" s="15">
        <v>1.83266713635933E-10</v>
      </c>
      <c r="F1773" s="11">
        <v>3336.0531421371634</v>
      </c>
      <c r="G1773" s="11">
        <v>3432.5249338813965</v>
      </c>
      <c r="H1773" s="11">
        <v>5194.4541838857349</v>
      </c>
      <c r="I1773" s="11">
        <v>4908.902006720632</v>
      </c>
      <c r="J1773" s="11" t="s">
        <v>7718</v>
      </c>
    </row>
    <row r="1774" spans="1:10">
      <c r="A1774" s="14" t="s">
        <v>3190</v>
      </c>
      <c r="B1774" s="11">
        <v>1283.58838658334</v>
      </c>
      <c r="C1774" s="11">
        <v>0.41729594679831</v>
      </c>
      <c r="D1774" s="11">
        <v>3.8213565704051599E-4</v>
      </c>
      <c r="E1774" s="11">
        <v>3.6644742479585699E-3</v>
      </c>
      <c r="F1774" s="11">
        <v>1082.7456249574684</v>
      </c>
      <c r="G1774" s="11">
        <v>1116.0511997218969</v>
      </c>
      <c r="H1774" s="11">
        <v>1528.9479478855887</v>
      </c>
      <c r="I1774" s="11">
        <v>1406.6087737684068</v>
      </c>
      <c r="J1774" s="11" t="s">
        <v>7718</v>
      </c>
    </row>
    <row r="1775" spans="1:10">
      <c r="A1775" s="14" t="s">
        <v>3191</v>
      </c>
      <c r="B1775" s="11">
        <v>140.467006875637</v>
      </c>
      <c r="C1775" s="11">
        <v>1.22975994094576</v>
      </c>
      <c r="D1775" s="15">
        <v>5.1006197353399498E-5</v>
      </c>
      <c r="E1775" s="11">
        <v>6.5005870691503098E-4</v>
      </c>
      <c r="F1775" s="11">
        <v>87.816267264822145</v>
      </c>
      <c r="G1775" s="11">
        <v>80.099368401091269</v>
      </c>
      <c r="H1775" s="11">
        <v>206.9466011044141</v>
      </c>
      <c r="I1775" s="11">
        <v>187.00579073221877</v>
      </c>
      <c r="J1775" s="11" t="s">
        <v>7718</v>
      </c>
    </row>
    <row r="1776" spans="1:10">
      <c r="A1776" s="14" t="s">
        <v>2722</v>
      </c>
      <c r="B1776" s="11">
        <v>851.08167474612003</v>
      </c>
      <c r="C1776" s="11">
        <v>0.69710488713349195</v>
      </c>
      <c r="D1776" s="15">
        <v>1.2928130196417601E-6</v>
      </c>
      <c r="E1776" s="15">
        <v>2.6328451304280201E-5</v>
      </c>
      <c r="F1776" s="11">
        <v>606.99375944586006</v>
      </c>
      <c r="G1776" s="11">
        <v>692.05854298542829</v>
      </c>
      <c r="H1776" s="11">
        <v>1016.7787341933779</v>
      </c>
      <c r="I1776" s="11">
        <v>1088.4956623598246</v>
      </c>
      <c r="J1776" s="11" t="s">
        <v>7718</v>
      </c>
    </row>
    <row r="1777" spans="1:10">
      <c r="A1777" s="14" t="s">
        <v>2727</v>
      </c>
      <c r="B1777" s="11">
        <v>10704.2757736659</v>
      </c>
      <c r="C1777" s="11">
        <v>0.35633419090427298</v>
      </c>
      <c r="D1777" s="15">
        <v>2.5279412985897502E-7</v>
      </c>
      <c r="E1777" s="15">
        <v>6.3789000505290297E-6</v>
      </c>
      <c r="F1777" s="11">
        <v>9195.6177007305141</v>
      </c>
      <c r="G1777" s="11">
        <v>9583.0884355066501</v>
      </c>
      <c r="H1777" s="11">
        <v>12150.316881281327</v>
      </c>
      <c r="I1777" s="11">
        <v>11888.080077145103</v>
      </c>
      <c r="J1777" s="11" t="s">
        <v>7718</v>
      </c>
    </row>
    <row r="1778" spans="1:10">
      <c r="A1778" s="13" t="s">
        <v>2729</v>
      </c>
      <c r="B1778" s="11">
        <v>699.93323139042195</v>
      </c>
      <c r="C1778" s="11">
        <v>-0.58774719309691603</v>
      </c>
      <c r="D1778" s="15">
        <v>3.5882549465272103E-5</v>
      </c>
      <c r="E1778" s="11">
        <v>4.7709989808248401E-4</v>
      </c>
      <c r="F1778" s="11">
        <v>838.59710168275581</v>
      </c>
      <c r="G1778" s="11">
        <v>842.64535557947761</v>
      </c>
      <c r="H1778" s="11">
        <v>571.70179757155506</v>
      </c>
      <c r="I1778" s="11">
        <v>546.78867072789944</v>
      </c>
      <c r="J1778" s="11" t="s">
        <v>7719</v>
      </c>
    </row>
  </sheetData>
  <autoFilter ref="A14:J14" xr:uid="{C184B7B1-2F58-4F8C-A0FF-C4E2FD8B37F7}"/>
  <mergeCells count="1">
    <mergeCell ref="F13:I13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8EFF-674D-410F-8168-B386C0998FDF}">
  <dimension ref="A1:J1880"/>
  <sheetViews>
    <sheetView workbookViewId="0">
      <selection activeCell="P38" sqref="P38"/>
    </sheetView>
  </sheetViews>
  <sheetFormatPr baseColWidth="10" defaultColWidth="8.83203125" defaultRowHeight="14"/>
  <cols>
    <col min="1" max="1" width="14.1640625" style="11" customWidth="1"/>
    <col min="2" max="3" width="9" style="11" bestFit="1" customWidth="1"/>
    <col min="4" max="5" width="9.33203125" style="11" bestFit="1" customWidth="1"/>
    <col min="6" max="9" width="9" style="11" bestFit="1" customWidth="1"/>
    <col min="10" max="16384" width="8.83203125" style="11"/>
  </cols>
  <sheetData>
    <row r="1" spans="1:10" ht="18">
      <c r="A1" s="1" t="s">
        <v>7731</v>
      </c>
      <c r="B1" s="2"/>
      <c r="C1" s="2"/>
      <c r="D1" s="2"/>
      <c r="E1" s="2"/>
      <c r="F1" s="2"/>
    </row>
    <row r="2" spans="1:10" ht="18">
      <c r="A2" s="1"/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2"/>
      <c r="D3" s="2"/>
      <c r="E3" s="2"/>
      <c r="F3" s="2"/>
    </row>
    <row r="4" spans="1:10">
      <c r="A4" s="4" t="s">
        <v>2</v>
      </c>
      <c r="B4" s="2" t="s">
        <v>7739</v>
      </c>
      <c r="C4" s="2"/>
      <c r="D4" s="2"/>
      <c r="E4" s="2"/>
      <c r="F4" s="2"/>
    </row>
    <row r="5" spans="1:10">
      <c r="A5" s="4" t="s">
        <v>3</v>
      </c>
      <c r="B5" s="4" t="s">
        <v>426</v>
      </c>
      <c r="C5" s="2"/>
      <c r="D5" s="2"/>
      <c r="E5" s="2"/>
      <c r="F5" s="2"/>
    </row>
    <row r="6" spans="1:10">
      <c r="A6" s="4" t="s">
        <v>4</v>
      </c>
      <c r="B6" s="2" t="s">
        <v>434</v>
      </c>
      <c r="C6" s="2"/>
      <c r="D6" s="2"/>
      <c r="E6" s="2"/>
      <c r="F6" s="2"/>
    </row>
    <row r="7" spans="1:10">
      <c r="A7" s="4" t="s">
        <v>5</v>
      </c>
      <c r="B7" s="2" t="s">
        <v>7740</v>
      </c>
      <c r="C7" s="2"/>
      <c r="D7" s="2"/>
      <c r="E7" s="2"/>
      <c r="F7" s="2"/>
    </row>
    <row r="8" spans="1:10">
      <c r="A8" s="4" t="s">
        <v>6</v>
      </c>
      <c r="B8" s="2" t="s">
        <v>7738</v>
      </c>
      <c r="C8" s="2"/>
      <c r="D8" s="2"/>
      <c r="E8" s="2"/>
      <c r="F8" s="2"/>
    </row>
    <row r="9" spans="1:10">
      <c r="A9" s="5" t="s">
        <v>7</v>
      </c>
      <c r="B9" s="2" t="s">
        <v>432</v>
      </c>
      <c r="C9" s="2"/>
      <c r="D9" s="2"/>
      <c r="E9" s="2"/>
      <c r="F9" s="2"/>
    </row>
    <row r="10" spans="1:10">
      <c r="A10" s="4" t="s">
        <v>7717</v>
      </c>
      <c r="B10" s="2" t="s">
        <v>7720</v>
      </c>
      <c r="C10" s="2"/>
      <c r="D10" s="2"/>
      <c r="E10" s="2"/>
      <c r="F10" s="2"/>
    </row>
    <row r="11" spans="1:10">
      <c r="A11" s="5"/>
      <c r="B11" s="2"/>
      <c r="C11" s="2"/>
      <c r="D11" s="2"/>
      <c r="E11" s="2"/>
      <c r="F11" s="2"/>
      <c r="I11" s="13"/>
    </row>
    <row r="12" spans="1:10">
      <c r="A12" s="2" t="s">
        <v>7722</v>
      </c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18" t="s">
        <v>433</v>
      </c>
      <c r="G13" s="18"/>
      <c r="H13" s="18"/>
      <c r="I13" s="18"/>
    </row>
    <row r="14" spans="1:10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7721</v>
      </c>
    </row>
    <row r="15" spans="1:10">
      <c r="A15" s="13" t="s">
        <v>2730</v>
      </c>
      <c r="B15" s="11">
        <v>242.474237381921</v>
      </c>
      <c r="C15" s="11">
        <v>-1.22230007198151</v>
      </c>
      <c r="D15" s="15">
        <v>1.0010374857607399E-6</v>
      </c>
      <c r="E15" s="15">
        <v>1.8930307710227998E-5</v>
      </c>
      <c r="F15" s="11">
        <v>368.96529392311749</v>
      </c>
      <c r="G15" s="11">
        <v>309.7721444687823</v>
      </c>
      <c r="H15" s="11">
        <v>144.04820169453737</v>
      </c>
      <c r="I15" s="11">
        <v>147.11130944124477</v>
      </c>
      <c r="J15" s="11" t="s">
        <v>7719</v>
      </c>
    </row>
    <row r="16" spans="1:10">
      <c r="A16" s="13" t="s">
        <v>443</v>
      </c>
      <c r="B16" s="11">
        <v>295.85124033738202</v>
      </c>
      <c r="C16" s="11">
        <v>-1.0210104962397399</v>
      </c>
      <c r="D16" s="15">
        <v>4.1629389415588301E-6</v>
      </c>
      <c r="E16" s="15">
        <v>6.6217388385682102E-5</v>
      </c>
      <c r="F16" s="11">
        <v>381.98759841452039</v>
      </c>
      <c r="G16" s="11">
        <v>410.90050778333477</v>
      </c>
      <c r="H16" s="11">
        <v>189.26041098552361</v>
      </c>
      <c r="I16" s="11">
        <v>201.25644416614745</v>
      </c>
      <c r="J16" s="11" t="s">
        <v>7719</v>
      </c>
    </row>
    <row r="17" spans="1:10">
      <c r="A17" s="13" t="s">
        <v>2731</v>
      </c>
      <c r="B17" s="11">
        <v>220.35658661773999</v>
      </c>
      <c r="C17" s="11">
        <v>-0.92303102428459904</v>
      </c>
      <c r="D17" s="11">
        <v>3.4808946585193802E-4</v>
      </c>
      <c r="E17" s="11">
        <v>3.03368659982701E-3</v>
      </c>
      <c r="F17" s="11">
        <v>310.79900052817806</v>
      </c>
      <c r="G17" s="11">
        <v>266.12727188039668</v>
      </c>
      <c r="H17" s="11">
        <v>146.15109514993216</v>
      </c>
      <c r="I17" s="11">
        <v>158.348978912451</v>
      </c>
      <c r="J17" s="11" t="s">
        <v>7719</v>
      </c>
    </row>
    <row r="18" spans="1:10">
      <c r="A18" s="13" t="s">
        <v>444</v>
      </c>
      <c r="B18" s="11">
        <v>7151.3592301565004</v>
      </c>
      <c r="C18" s="11">
        <v>-1.08564564554951</v>
      </c>
      <c r="D18" s="15">
        <v>3.5809835025017399E-39</v>
      </c>
      <c r="E18" s="15">
        <v>2.01095577905707E-36</v>
      </c>
      <c r="F18" s="11">
        <v>9686.8582343394064</v>
      </c>
      <c r="G18" s="11">
        <v>9757.2902962226981</v>
      </c>
      <c r="H18" s="11">
        <v>4410.8190226905017</v>
      </c>
      <c r="I18" s="11">
        <v>4750.4693673735428</v>
      </c>
      <c r="J18" s="11" t="s">
        <v>7719</v>
      </c>
    </row>
    <row r="19" spans="1:10">
      <c r="A19" s="13" t="s">
        <v>445</v>
      </c>
      <c r="B19" s="11">
        <v>1873.1816087401201</v>
      </c>
      <c r="C19" s="11">
        <v>-1.3347904967559301</v>
      </c>
      <c r="D19" s="15">
        <v>8.9102267105866996E-29</v>
      </c>
      <c r="E19" s="15">
        <v>2.44860613178591E-26</v>
      </c>
      <c r="F19" s="11">
        <v>2881.4019071313951</v>
      </c>
      <c r="G19" s="11">
        <v>2483.4997011878631</v>
      </c>
      <c r="H19" s="11">
        <v>1073.5271089789776</v>
      </c>
      <c r="I19" s="11">
        <v>1054.2977176622317</v>
      </c>
      <c r="J19" s="11" t="s">
        <v>7719</v>
      </c>
    </row>
    <row r="20" spans="1:10">
      <c r="A20" s="14" t="s">
        <v>9</v>
      </c>
      <c r="B20" s="11">
        <v>68.825800064502303</v>
      </c>
      <c r="C20" s="11">
        <v>1.78322584435808</v>
      </c>
      <c r="D20" s="15">
        <v>7.2568186627794098E-5</v>
      </c>
      <c r="E20" s="11">
        <v>8.0110316109793897E-4</v>
      </c>
      <c r="F20" s="11">
        <v>32.121684412130243</v>
      </c>
      <c r="G20" s="11">
        <v>29.806254450604442</v>
      </c>
      <c r="H20" s="11">
        <v>103.04177931434013</v>
      </c>
      <c r="I20" s="11">
        <v>110.33348208093417</v>
      </c>
      <c r="J20" s="11" t="s">
        <v>7718</v>
      </c>
    </row>
    <row r="21" spans="1:10">
      <c r="A21" s="14" t="s">
        <v>2733</v>
      </c>
      <c r="B21" s="11">
        <v>3981.5762907671601</v>
      </c>
      <c r="C21" s="11">
        <v>0.39573487766322202</v>
      </c>
      <c r="D21" s="15">
        <v>5.4227642915292297E-6</v>
      </c>
      <c r="E21" s="15">
        <v>8.2986283873686596E-5</v>
      </c>
      <c r="F21" s="11">
        <v>3386.6673213977992</v>
      </c>
      <c r="G21" s="11">
        <v>3491.5898070708549</v>
      </c>
      <c r="H21" s="11">
        <v>4524.3752692817579</v>
      </c>
      <c r="I21" s="11">
        <v>4523.6727653184189</v>
      </c>
      <c r="J21" s="11" t="s">
        <v>7718</v>
      </c>
    </row>
    <row r="22" spans="1:10">
      <c r="A22" s="14" t="s">
        <v>450</v>
      </c>
      <c r="B22" s="11">
        <v>4878.7961777128803</v>
      </c>
      <c r="C22" s="11">
        <v>0.52444685355454701</v>
      </c>
      <c r="D22" s="15">
        <v>7.3658439657337496E-10</v>
      </c>
      <c r="E22" s="15">
        <v>2.7576011785918E-8</v>
      </c>
      <c r="F22" s="11">
        <v>3969.1984089799735</v>
      </c>
      <c r="G22" s="11">
        <v>4034.4894417067999</v>
      </c>
      <c r="H22" s="11">
        <v>5616.8284193590571</v>
      </c>
      <c r="I22" s="11">
        <v>5894.6684408053479</v>
      </c>
      <c r="J22" s="11" t="s">
        <v>7718</v>
      </c>
    </row>
    <row r="23" spans="1:10">
      <c r="A23" s="14" t="s">
        <v>453</v>
      </c>
      <c r="B23" s="11">
        <v>7538.6290612917001</v>
      </c>
      <c r="C23" s="11">
        <v>0.371868819120594</v>
      </c>
      <c r="D23" s="15">
        <v>4.8522899954284703E-6</v>
      </c>
      <c r="E23" s="15">
        <v>7.5966275855701899E-5</v>
      </c>
      <c r="F23" s="11">
        <v>6361.8298208674632</v>
      </c>
      <c r="G23" s="11">
        <v>6784.1164147750178</v>
      </c>
      <c r="H23" s="11">
        <v>8417.8825019447831</v>
      </c>
      <c r="I23" s="11">
        <v>8590.6875075791395</v>
      </c>
      <c r="J23" s="11" t="s">
        <v>7718</v>
      </c>
    </row>
    <row r="24" spans="1:10">
      <c r="A24" s="13" t="s">
        <v>454</v>
      </c>
      <c r="B24" s="11">
        <v>440.31193197169898</v>
      </c>
      <c r="C24" s="11">
        <v>-0.96434602665132896</v>
      </c>
      <c r="D24" s="15">
        <v>1.53847394179645E-6</v>
      </c>
      <c r="E24" s="15">
        <v>2.79478192921448E-5</v>
      </c>
      <c r="F24" s="11">
        <v>531.31002324928795</v>
      </c>
      <c r="G24" s="11">
        <v>633.38290707534827</v>
      </c>
      <c r="H24" s="11">
        <v>321.74269867539044</v>
      </c>
      <c r="I24" s="11">
        <v>274.81209888677159</v>
      </c>
      <c r="J24" s="11" t="s">
        <v>7719</v>
      </c>
    </row>
    <row r="25" spans="1:10">
      <c r="A25" s="14" t="s">
        <v>455</v>
      </c>
      <c r="B25" s="11">
        <v>5186.8193777254501</v>
      </c>
      <c r="C25" s="11">
        <v>0.49380208848741702</v>
      </c>
      <c r="D25" s="15">
        <v>1.07486009892854E-8</v>
      </c>
      <c r="E25" s="15">
        <v>3.1768633953686498E-7</v>
      </c>
      <c r="F25" s="11">
        <v>4460.5733651223463</v>
      </c>
      <c r="G25" s="11">
        <v>4153.7144595093314</v>
      </c>
      <c r="H25" s="11">
        <v>6097.3395739168782</v>
      </c>
      <c r="I25" s="11">
        <v>6035.6501123531589</v>
      </c>
      <c r="J25" s="11" t="s">
        <v>7718</v>
      </c>
    </row>
    <row r="26" spans="1:10">
      <c r="A26" s="14" t="s">
        <v>456</v>
      </c>
      <c r="B26" s="11">
        <v>2460.1547048059201</v>
      </c>
      <c r="C26" s="11">
        <v>0.48050403419007298</v>
      </c>
      <c r="D26" s="15">
        <v>1.85822617521578E-6</v>
      </c>
      <c r="E26" s="15">
        <v>3.2698704739900603E-5</v>
      </c>
      <c r="F26" s="11">
        <v>1980.258436326146</v>
      </c>
      <c r="G26" s="11">
        <v>2129.0181750432002</v>
      </c>
      <c r="H26" s="11">
        <v>2848.3691853320774</v>
      </c>
      <c r="I26" s="11">
        <v>2882.9730225222797</v>
      </c>
      <c r="J26" s="11" t="s">
        <v>7718</v>
      </c>
    </row>
    <row r="27" spans="1:10">
      <c r="A27" s="14" t="s">
        <v>3428</v>
      </c>
      <c r="B27" s="11">
        <v>2737.8124130032802</v>
      </c>
      <c r="C27" s="11">
        <v>0.37005981598812698</v>
      </c>
      <c r="D27" s="15">
        <v>9.6360637296589503E-5</v>
      </c>
      <c r="E27" s="11">
        <v>1.0226737808732499E-3</v>
      </c>
      <c r="F27" s="11">
        <v>2357.9052665769027</v>
      </c>
      <c r="G27" s="11">
        <v>2419.6291559365009</v>
      </c>
      <c r="H27" s="11">
        <v>3064.9672112377252</v>
      </c>
      <c r="I27" s="11">
        <v>3108.7480182618556</v>
      </c>
      <c r="J27" s="11" t="s">
        <v>7718</v>
      </c>
    </row>
    <row r="28" spans="1:10">
      <c r="A28" s="14" t="s">
        <v>458</v>
      </c>
      <c r="B28" s="11">
        <v>1042.0832562759799</v>
      </c>
      <c r="C28" s="11">
        <v>0.49207245862895899</v>
      </c>
      <c r="D28" s="11">
        <v>1.4298974220509E-4</v>
      </c>
      <c r="E28" s="11">
        <v>1.4338940297522801E-3</v>
      </c>
      <c r="F28" s="11">
        <v>855.13132826886829</v>
      </c>
      <c r="G28" s="11">
        <v>877.15548811778922</v>
      </c>
      <c r="H28" s="11">
        <v>1242.8100321382888</v>
      </c>
      <c r="I28" s="11">
        <v>1193.2361765789967</v>
      </c>
      <c r="J28" s="11" t="s">
        <v>7718</v>
      </c>
    </row>
    <row r="29" spans="1:10">
      <c r="A29" s="14" t="s">
        <v>459</v>
      </c>
      <c r="B29" s="11">
        <v>2204.5475115127801</v>
      </c>
      <c r="C29" s="11">
        <v>0.48183695876032101</v>
      </c>
      <c r="D29" s="15">
        <v>2.4593333880357701E-6</v>
      </c>
      <c r="E29" s="15">
        <v>4.1146049274443001E-5</v>
      </c>
      <c r="F29" s="11">
        <v>1787.5283298534064</v>
      </c>
      <c r="G29" s="11">
        <v>1892.6971576134522</v>
      </c>
      <c r="H29" s="11">
        <v>2566.5814623092174</v>
      </c>
      <c r="I29" s="11">
        <v>2571.3830962750671</v>
      </c>
      <c r="J29" s="11" t="s">
        <v>7718</v>
      </c>
    </row>
    <row r="30" spans="1:10">
      <c r="A30" s="14" t="s">
        <v>461</v>
      </c>
      <c r="B30" s="11">
        <v>5076.8467635636098</v>
      </c>
      <c r="C30" s="11">
        <v>0.501512714403058</v>
      </c>
      <c r="D30" s="15">
        <v>5.7321951395867901E-7</v>
      </c>
      <c r="E30" s="15">
        <v>1.16227680412721E-5</v>
      </c>
      <c r="F30" s="11">
        <v>3893.6690429299488</v>
      </c>
      <c r="G30" s="11">
        <v>4514.5830401791063</v>
      </c>
      <c r="H30" s="11">
        <v>5776.6483219692145</v>
      </c>
      <c r="I30" s="11">
        <v>6122.4866491764114</v>
      </c>
      <c r="J30" s="11" t="s">
        <v>7718</v>
      </c>
    </row>
    <row r="31" spans="1:10">
      <c r="A31" s="14" t="s">
        <v>12</v>
      </c>
      <c r="B31" s="11">
        <v>16974.646959853399</v>
      </c>
      <c r="C31" s="11">
        <v>0.65167930661985896</v>
      </c>
      <c r="D31" s="15">
        <v>5.6960330799072204E-13</v>
      </c>
      <c r="E31" s="15">
        <v>4.1331440033753698E-11</v>
      </c>
      <c r="F31" s="11">
        <v>12265.27452363721</v>
      </c>
      <c r="G31" s="11">
        <v>14146.26126407451</v>
      </c>
      <c r="H31" s="11">
        <v>21332.802658251083</v>
      </c>
      <c r="I31" s="11">
        <v>20154.249393450096</v>
      </c>
      <c r="J31" s="11" t="s">
        <v>7718</v>
      </c>
    </row>
    <row r="32" spans="1:10">
      <c r="A32" s="14" t="s">
        <v>464</v>
      </c>
      <c r="B32" s="11">
        <v>239.721964467536</v>
      </c>
      <c r="C32" s="11">
        <v>0.84169184046948398</v>
      </c>
      <c r="D32" s="11">
        <v>1.00641096417343E-3</v>
      </c>
      <c r="E32" s="11">
        <v>7.4363867352768903E-3</v>
      </c>
      <c r="F32" s="11">
        <v>176.23518745033567</v>
      </c>
      <c r="G32" s="11">
        <v>167.12792674088988</v>
      </c>
      <c r="H32" s="11">
        <v>270.22180901821935</v>
      </c>
      <c r="I32" s="11">
        <v>345.30293466069975</v>
      </c>
      <c r="J32" s="11" t="s">
        <v>7718</v>
      </c>
    </row>
    <row r="33" spans="1:10">
      <c r="A33" s="13" t="s">
        <v>14</v>
      </c>
      <c r="B33" s="11">
        <v>6219.6175100837499</v>
      </c>
      <c r="C33" s="11">
        <v>-0.43703582096912003</v>
      </c>
      <c r="D33" s="15">
        <v>8.8487566265438802E-7</v>
      </c>
      <c r="E33" s="15">
        <v>1.71607418300962E-5</v>
      </c>
      <c r="F33" s="11">
        <v>6905.2939949750244</v>
      </c>
      <c r="G33" s="11">
        <v>7404.7252128003038</v>
      </c>
      <c r="H33" s="11">
        <v>5073.2304611397212</v>
      </c>
      <c r="I33" s="11">
        <v>5495.2203714200186</v>
      </c>
      <c r="J33" s="11" t="s">
        <v>7719</v>
      </c>
    </row>
    <row r="34" spans="1:10">
      <c r="A34" s="14" t="s">
        <v>466</v>
      </c>
      <c r="B34" s="11">
        <v>2921.6730078119599</v>
      </c>
      <c r="C34" s="11">
        <v>0.45343683462954698</v>
      </c>
      <c r="D34" s="15">
        <v>1.0722598017528201E-5</v>
      </c>
      <c r="E34" s="11">
        <v>1.5185644297631E-4</v>
      </c>
      <c r="F34" s="11">
        <v>2467.2926243046318</v>
      </c>
      <c r="G34" s="11">
        <v>2465.403046699988</v>
      </c>
      <c r="H34" s="11">
        <v>3173.2662241905596</v>
      </c>
      <c r="I34" s="11">
        <v>3580.7301360524839</v>
      </c>
      <c r="J34" s="11" t="s">
        <v>7718</v>
      </c>
    </row>
    <row r="35" spans="1:10">
      <c r="A35" s="13" t="s">
        <v>3429</v>
      </c>
      <c r="B35" s="11">
        <v>1398.43712375265</v>
      </c>
      <c r="C35" s="11">
        <v>-0.44150778846214001</v>
      </c>
      <c r="D35" s="11">
        <v>4.95755639884323E-4</v>
      </c>
      <c r="E35" s="11">
        <v>4.10460246458072E-3</v>
      </c>
      <c r="F35" s="11">
        <v>1691.1632766170594</v>
      </c>
      <c r="G35" s="11">
        <v>1529.6995587685376</v>
      </c>
      <c r="H35" s="11">
        <v>1249.1187125044662</v>
      </c>
      <c r="I35" s="11">
        <v>1123.7669471206434</v>
      </c>
      <c r="J35" s="11" t="s">
        <v>7719</v>
      </c>
    </row>
    <row r="36" spans="1:10">
      <c r="A36" s="14" t="s">
        <v>3430</v>
      </c>
      <c r="B36" s="11">
        <v>2820.6643668837601</v>
      </c>
      <c r="C36" s="11">
        <v>0.36191541972601099</v>
      </c>
      <c r="D36" s="11">
        <v>4.85224253435522E-4</v>
      </c>
      <c r="E36" s="11">
        <v>4.02770854850454E-3</v>
      </c>
      <c r="F36" s="11">
        <v>2459.4792416099185</v>
      </c>
      <c r="G36" s="11">
        <v>2478.1771557502157</v>
      </c>
      <c r="H36" s="11">
        <v>2980.8514730219808</v>
      </c>
      <c r="I36" s="11">
        <v>3364.1495971529012</v>
      </c>
      <c r="J36" s="11" t="s">
        <v>7718</v>
      </c>
    </row>
    <row r="37" spans="1:10">
      <c r="A37" s="14" t="s">
        <v>467</v>
      </c>
      <c r="B37" s="11">
        <v>3148.26492193168</v>
      </c>
      <c r="C37" s="11">
        <v>0.54332895840015605</v>
      </c>
      <c r="D37" s="15">
        <v>1.18898158421049E-7</v>
      </c>
      <c r="E37" s="15">
        <v>2.8438678040116002E-6</v>
      </c>
      <c r="F37" s="11">
        <v>2397.8403336839028</v>
      </c>
      <c r="G37" s="11">
        <v>2728.336791317859</v>
      </c>
      <c r="H37" s="11">
        <v>3706.3497151331399</v>
      </c>
      <c r="I37" s="11">
        <v>3760.5328475919346</v>
      </c>
      <c r="J37" s="11" t="s">
        <v>7718</v>
      </c>
    </row>
    <row r="38" spans="1:10">
      <c r="A38" s="13" t="s">
        <v>2737</v>
      </c>
      <c r="B38" s="11">
        <v>2397.7908701768001</v>
      </c>
      <c r="C38" s="11">
        <v>-0.413646746429992</v>
      </c>
      <c r="D38" s="15">
        <v>2.36336630385735E-5</v>
      </c>
      <c r="E38" s="11">
        <v>3.0135065034560602E-4</v>
      </c>
      <c r="F38" s="11">
        <v>2746.8380940535849</v>
      </c>
      <c r="G38" s="11">
        <v>2731.5303185804851</v>
      </c>
      <c r="H38" s="11">
        <v>2045.0638853713103</v>
      </c>
      <c r="I38" s="11">
        <v>2067.7311827019562</v>
      </c>
      <c r="J38" s="11" t="s">
        <v>7719</v>
      </c>
    </row>
    <row r="39" spans="1:10">
      <c r="A39" s="14" t="s">
        <v>471</v>
      </c>
      <c r="B39" s="11">
        <v>2409.6400106766</v>
      </c>
      <c r="C39" s="11">
        <v>0.61372290573652899</v>
      </c>
      <c r="D39" s="15">
        <v>2.9989273370099197E-8</v>
      </c>
      <c r="E39" s="15">
        <v>8.10337771648958E-7</v>
      </c>
      <c r="F39" s="11">
        <v>1809.2321706724701</v>
      </c>
      <c r="G39" s="11">
        <v>2001.2770845405378</v>
      </c>
      <c r="H39" s="11">
        <v>2764.2534471163899</v>
      </c>
      <c r="I39" s="11">
        <v>3063.7973403771452</v>
      </c>
      <c r="J39" s="11" t="s">
        <v>7718</v>
      </c>
    </row>
    <row r="40" spans="1:10">
      <c r="A40" s="14" t="s">
        <v>472</v>
      </c>
      <c r="B40" s="11">
        <v>6419.3628367123201</v>
      </c>
      <c r="C40" s="11">
        <v>0.46118657177734002</v>
      </c>
      <c r="D40" s="15">
        <v>4.8384803391569396E-7</v>
      </c>
      <c r="E40" s="15">
        <v>9.9512439586864805E-6</v>
      </c>
      <c r="F40" s="11">
        <v>5064.8082935233433</v>
      </c>
      <c r="G40" s="11">
        <v>5740.8975090039212</v>
      </c>
      <c r="H40" s="11">
        <v>7423.2138975431371</v>
      </c>
      <c r="I40" s="11">
        <v>7448.531646778466</v>
      </c>
      <c r="J40" s="11" t="s">
        <v>7718</v>
      </c>
    </row>
    <row r="41" spans="1:10">
      <c r="A41" s="14" t="s">
        <v>2738</v>
      </c>
      <c r="B41" s="11">
        <v>818.50441520798699</v>
      </c>
      <c r="C41" s="11">
        <v>0.67019165616165199</v>
      </c>
      <c r="D41" s="15">
        <v>2.1363816901457598E-6</v>
      </c>
      <c r="E41" s="15">
        <v>3.66488656356818E-5</v>
      </c>
      <c r="F41" s="11">
        <v>620.72984742359722</v>
      </c>
      <c r="G41" s="11">
        <v>642.96348886304008</v>
      </c>
      <c r="H41" s="11">
        <v>1000.9772847678757</v>
      </c>
      <c r="I41" s="11">
        <v>1009.3470397774311</v>
      </c>
      <c r="J41" s="11" t="s">
        <v>7718</v>
      </c>
    </row>
    <row r="42" spans="1:10">
      <c r="A42" s="14" t="s">
        <v>3196</v>
      </c>
      <c r="B42" s="11">
        <v>1601.2443958746401</v>
      </c>
      <c r="C42" s="11">
        <v>0.55106233336128496</v>
      </c>
      <c r="D42" s="15">
        <v>8.2442284057819402E-5</v>
      </c>
      <c r="E42" s="11">
        <v>8.9405922828782202E-4</v>
      </c>
      <c r="F42" s="11">
        <v>1433.3216476872622</v>
      </c>
      <c r="G42" s="11">
        <v>1163.5084326610636</v>
      </c>
      <c r="H42" s="11">
        <v>2037.7037582774551</v>
      </c>
      <c r="I42" s="11">
        <v>1770.4437448727788</v>
      </c>
      <c r="J42" s="11" t="s">
        <v>7718</v>
      </c>
    </row>
    <row r="43" spans="1:10">
      <c r="A43" s="14" t="s">
        <v>473</v>
      </c>
      <c r="B43" s="11">
        <v>3352.24219118575</v>
      </c>
      <c r="C43" s="11">
        <v>0.49416066153067401</v>
      </c>
      <c r="D43" s="15">
        <v>3.1574554865314801E-7</v>
      </c>
      <c r="E43" s="15">
        <v>6.6765285397582603E-6</v>
      </c>
      <c r="F43" s="11">
        <v>2653.9456553480795</v>
      </c>
      <c r="G43" s="11">
        <v>2914.6258816340751</v>
      </c>
      <c r="H43" s="11">
        <v>3872.4782981093499</v>
      </c>
      <c r="I43" s="11">
        <v>3967.9189296514924</v>
      </c>
      <c r="J43" s="11" t="s">
        <v>7718</v>
      </c>
    </row>
    <row r="44" spans="1:10">
      <c r="A44" s="13" t="s">
        <v>3431</v>
      </c>
      <c r="B44" s="11">
        <v>206.11568502303501</v>
      </c>
      <c r="C44" s="11">
        <v>-0.90413821466372302</v>
      </c>
      <c r="D44" s="11">
        <v>4.9854946642199102E-4</v>
      </c>
      <c r="E44" s="11">
        <v>4.1224487249080901E-3</v>
      </c>
      <c r="F44" s="11">
        <v>274.33654795224732</v>
      </c>
      <c r="G44" s="11">
        <v>262.93374461783304</v>
      </c>
      <c r="H44" s="11">
        <v>148.25398860532687</v>
      </c>
      <c r="I44" s="11">
        <v>138.93845891673172</v>
      </c>
      <c r="J44" s="11" t="s">
        <v>7719</v>
      </c>
    </row>
    <row r="45" spans="1:10">
      <c r="A45" s="14" t="s">
        <v>3432</v>
      </c>
      <c r="B45" s="11">
        <v>1829.73612554893</v>
      </c>
      <c r="C45" s="11">
        <v>0.38974281302032798</v>
      </c>
      <c r="D45" s="11">
        <v>2.9897547977184101E-4</v>
      </c>
      <c r="E45" s="11">
        <v>2.6760688127048498E-3</v>
      </c>
      <c r="F45" s="11">
        <v>1595.6663770134242</v>
      </c>
      <c r="G45" s="11">
        <v>1572.2799222694402</v>
      </c>
      <c r="H45" s="11">
        <v>2131.2825170424735</v>
      </c>
      <c r="I45" s="11">
        <v>2019.7156858704939</v>
      </c>
      <c r="J45" s="11" t="s">
        <v>7718</v>
      </c>
    </row>
    <row r="46" spans="1:10">
      <c r="A46" s="14" t="s">
        <v>477</v>
      </c>
      <c r="B46" s="11">
        <v>792.38374312545795</v>
      </c>
      <c r="C46" s="11">
        <v>0.47225949038137199</v>
      </c>
      <c r="D46" s="11">
        <v>1.3261380442207999E-3</v>
      </c>
      <c r="E46" s="11">
        <v>9.2933456003175003E-3</v>
      </c>
      <c r="F46" s="11">
        <v>642.43368824260426</v>
      </c>
      <c r="G46" s="11">
        <v>685.54385236390272</v>
      </c>
      <c r="H46" s="11">
        <v>957.86796893228916</v>
      </c>
      <c r="I46" s="11">
        <v>883.68946296303682</v>
      </c>
      <c r="J46" s="11" t="s">
        <v>7718</v>
      </c>
    </row>
    <row r="47" spans="1:10">
      <c r="A47" s="13" t="s">
        <v>478</v>
      </c>
      <c r="B47" s="11">
        <v>175.57416229390401</v>
      </c>
      <c r="C47" s="11">
        <v>-1.3199629650146401</v>
      </c>
      <c r="D47" s="15">
        <v>3.2903821185051097E-5</v>
      </c>
      <c r="E47" s="11">
        <v>4.04363229710865E-4</v>
      </c>
      <c r="F47" s="11">
        <v>302.11746420057671</v>
      </c>
      <c r="G47" s="11">
        <v>199.06319936653796</v>
      </c>
      <c r="H47" s="11">
        <v>103.04177931434013</v>
      </c>
      <c r="I47" s="11">
        <v>98.07420629416356</v>
      </c>
      <c r="J47" s="11" t="s">
        <v>7719</v>
      </c>
    </row>
    <row r="48" spans="1:10">
      <c r="A48" s="14" t="s">
        <v>483</v>
      </c>
      <c r="B48" s="11">
        <v>11781.6185421468</v>
      </c>
      <c r="C48" s="11">
        <v>0.64677526884769299</v>
      </c>
      <c r="D48" s="15">
        <v>5.1343479591374E-12</v>
      </c>
      <c r="E48" s="15">
        <v>3.1729779062305602E-10</v>
      </c>
      <c r="F48" s="11">
        <v>9803.1908211291448</v>
      </c>
      <c r="G48" s="11">
        <v>8562.911100023759</v>
      </c>
      <c r="H48" s="11">
        <v>15014.659271518443</v>
      </c>
      <c r="I48" s="11">
        <v>13745.71297591628</v>
      </c>
      <c r="J48" s="11" t="s">
        <v>7718</v>
      </c>
    </row>
    <row r="49" spans="1:10">
      <c r="A49" s="14" t="s">
        <v>486</v>
      </c>
      <c r="B49" s="11">
        <v>614.03501374577695</v>
      </c>
      <c r="C49" s="11">
        <v>0.69145035002765798</v>
      </c>
      <c r="D49" s="15">
        <v>1.28515445692148E-5</v>
      </c>
      <c r="E49" s="11">
        <v>1.77529999632063E-4</v>
      </c>
      <c r="F49" s="11">
        <v>474.01188348710946</v>
      </c>
      <c r="G49" s="11">
        <v>465.19047124693452</v>
      </c>
      <c r="H49" s="11">
        <v>750.73296357590914</v>
      </c>
      <c r="I49" s="11">
        <v>766.20473667315287</v>
      </c>
      <c r="J49" s="11" t="s">
        <v>7718</v>
      </c>
    </row>
    <row r="50" spans="1:10">
      <c r="A50" s="14" t="s">
        <v>488</v>
      </c>
      <c r="B50" s="11">
        <v>3418.9414625486202</v>
      </c>
      <c r="C50" s="11">
        <v>0.46248225266359999</v>
      </c>
      <c r="D50" s="15">
        <v>8.5181046315652102E-5</v>
      </c>
      <c r="E50" s="11">
        <v>9.2066811231210301E-4</v>
      </c>
      <c r="F50" s="11">
        <v>3124.484924304315</v>
      </c>
      <c r="G50" s="11">
        <v>2625.0794098282668</v>
      </c>
      <c r="H50" s="11">
        <v>4232.0730789817171</v>
      </c>
      <c r="I50" s="11">
        <v>3694.1284370802628</v>
      </c>
      <c r="J50" s="11" t="s">
        <v>7718</v>
      </c>
    </row>
    <row r="51" spans="1:10">
      <c r="A51" s="13" t="s">
        <v>489</v>
      </c>
      <c r="B51" s="11">
        <v>592.82900131529198</v>
      </c>
      <c r="C51" s="11">
        <v>-0.92741473191633605</v>
      </c>
      <c r="D51" s="15">
        <v>1.8817798616836E-8</v>
      </c>
      <c r="E51" s="15">
        <v>5.3183957753840996E-7</v>
      </c>
      <c r="F51" s="11">
        <v>752.68919960315816</v>
      </c>
      <c r="G51" s="11">
        <v>801.5753429037585</v>
      </c>
      <c r="H51" s="11">
        <v>423.73303126203115</v>
      </c>
      <c r="I51" s="11">
        <v>393.31843149221964</v>
      </c>
      <c r="J51" s="11" t="s">
        <v>7719</v>
      </c>
    </row>
    <row r="52" spans="1:10">
      <c r="A52" s="13" t="s">
        <v>491</v>
      </c>
      <c r="B52" s="11">
        <v>101.24297271022699</v>
      </c>
      <c r="C52" s="11">
        <v>-1.3534921940917299</v>
      </c>
      <c r="D52" s="11">
        <v>3.37760272258051E-4</v>
      </c>
      <c r="E52" s="11">
        <v>2.9616599843411799E-3</v>
      </c>
      <c r="F52" s="11">
        <v>163.21288295893123</v>
      </c>
      <c r="G52" s="11">
        <v>127.74109050259068</v>
      </c>
      <c r="H52" s="11">
        <v>57.829570023354215</v>
      </c>
      <c r="I52" s="11">
        <v>56.188347356031166</v>
      </c>
      <c r="J52" s="11" t="s">
        <v>7719</v>
      </c>
    </row>
    <row r="53" spans="1:10">
      <c r="A53" s="13" t="s">
        <v>492</v>
      </c>
      <c r="B53" s="11">
        <v>47.046517920834603</v>
      </c>
      <c r="C53" s="11">
        <v>-2.3452445662436099</v>
      </c>
      <c r="D53" s="15">
        <v>9.9354275378369194E-5</v>
      </c>
      <c r="E53" s="11">
        <v>1.0492721347399999E-3</v>
      </c>
      <c r="F53" s="11">
        <v>85.947209643267144</v>
      </c>
      <c r="G53" s="11">
        <v>71.322108863946397</v>
      </c>
      <c r="H53" s="11">
        <v>9.4630205492761466</v>
      </c>
      <c r="I53" s="11">
        <v>21.453732626848311</v>
      </c>
      <c r="J53" s="11" t="s">
        <v>7719</v>
      </c>
    </row>
    <row r="54" spans="1:10">
      <c r="A54" s="14" t="s">
        <v>493</v>
      </c>
      <c r="B54" s="11">
        <v>2170.3250853135301</v>
      </c>
      <c r="C54" s="11">
        <v>0.71437635765029694</v>
      </c>
      <c r="D54" s="15">
        <v>1.30768147758171E-11</v>
      </c>
      <c r="E54" s="15">
        <v>7.3434843323675297E-10</v>
      </c>
      <c r="F54" s="11">
        <v>1576.5669970926385</v>
      </c>
      <c r="G54" s="11">
        <v>1711.730612734767</v>
      </c>
      <c r="H54" s="11">
        <v>2733.7614920130986</v>
      </c>
      <c r="I54" s="11">
        <v>2659.2412394136659</v>
      </c>
      <c r="J54" s="11" t="s">
        <v>7718</v>
      </c>
    </row>
    <row r="55" spans="1:10">
      <c r="A55" s="14" t="s">
        <v>2740</v>
      </c>
      <c r="B55" s="11">
        <v>219.84351328825699</v>
      </c>
      <c r="C55" s="11">
        <v>1.15911109347387</v>
      </c>
      <c r="D55" s="15">
        <v>1.2731481149702301E-5</v>
      </c>
      <c r="E55" s="11">
        <v>1.7605975431429899E-4</v>
      </c>
      <c r="F55" s="11">
        <v>133.69565944508196</v>
      </c>
      <c r="G55" s="11">
        <v>138.38618137780708</v>
      </c>
      <c r="H55" s="11">
        <v>268.1189155628245</v>
      </c>
      <c r="I55" s="11">
        <v>339.17329676731612</v>
      </c>
      <c r="J55" s="11" t="s">
        <v>7718</v>
      </c>
    </row>
    <row r="56" spans="1:10">
      <c r="A56" s="14" t="s">
        <v>495</v>
      </c>
      <c r="B56" s="11">
        <v>1398.17964687945</v>
      </c>
      <c r="C56" s="11">
        <v>0.73362054765694795</v>
      </c>
      <c r="D56" s="15">
        <v>2.4575426450566699E-8</v>
      </c>
      <c r="E56" s="15">
        <v>6.8408665524896302E-7</v>
      </c>
      <c r="F56" s="11">
        <v>968.85945416046582</v>
      </c>
      <c r="G56" s="11">
        <v>1132.6376691229725</v>
      </c>
      <c r="H56" s="11">
        <v>1669.6974035834253</v>
      </c>
      <c r="I56" s="11">
        <v>1821.5240606509315</v>
      </c>
      <c r="J56" s="11" t="s">
        <v>7718</v>
      </c>
    </row>
    <row r="57" spans="1:10">
      <c r="A57" s="14" t="s">
        <v>496</v>
      </c>
      <c r="B57" s="11">
        <v>1122.7617900304299</v>
      </c>
      <c r="C57" s="11">
        <v>0.69484835591028604</v>
      </c>
      <c r="D57" s="15">
        <v>1.9529366797553699E-7</v>
      </c>
      <c r="E57" s="15">
        <v>4.4644478151717303E-6</v>
      </c>
      <c r="F57" s="11">
        <v>800.43764940497408</v>
      </c>
      <c r="G57" s="11">
        <v>915.47781526856613</v>
      </c>
      <c r="H57" s="11">
        <v>1383.7038936497149</v>
      </c>
      <c r="I57" s="11">
        <v>1391.4278017984911</v>
      </c>
      <c r="J57" s="11" t="s">
        <v>7718</v>
      </c>
    </row>
    <row r="58" spans="1:10">
      <c r="A58" s="14" t="s">
        <v>497</v>
      </c>
      <c r="B58" s="11">
        <v>2321.60832956384</v>
      </c>
      <c r="C58" s="11">
        <v>0.64146587713119096</v>
      </c>
      <c r="D58" s="15">
        <v>1.3279735198126099E-10</v>
      </c>
      <c r="E58" s="15">
        <v>5.7173686606332E-9</v>
      </c>
      <c r="F58" s="11">
        <v>1843.0901623501179</v>
      </c>
      <c r="G58" s="11">
        <v>1784.1172306862215</v>
      </c>
      <c r="H58" s="11">
        <v>2863.0894395198802</v>
      </c>
      <c r="I58" s="11">
        <v>2796.1364856992841</v>
      </c>
      <c r="J58" s="11" t="s">
        <v>7718</v>
      </c>
    </row>
    <row r="59" spans="1:10">
      <c r="A59" s="14" t="s">
        <v>499</v>
      </c>
      <c r="B59" s="11">
        <v>1933.10260813841</v>
      </c>
      <c r="C59" s="11">
        <v>0.88536450081041196</v>
      </c>
      <c r="D59" s="15">
        <v>3.9837085561290703E-15</v>
      </c>
      <c r="E59" s="15">
        <v>3.8130557775834698E-13</v>
      </c>
      <c r="F59" s="11">
        <v>1278.7903010558643</v>
      </c>
      <c r="G59" s="11">
        <v>1438.1517772416341</v>
      </c>
      <c r="H59" s="11">
        <v>2533.9866137505901</v>
      </c>
      <c r="I59" s="11">
        <v>2481.4817405054714</v>
      </c>
      <c r="J59" s="11" t="s">
        <v>7718</v>
      </c>
    </row>
    <row r="60" spans="1:10">
      <c r="A60" s="13" t="s">
        <v>500</v>
      </c>
      <c r="B60" s="11">
        <v>6293.3493300495602</v>
      </c>
      <c r="C60" s="11">
        <v>-0.27616368585585999</v>
      </c>
      <c r="D60" s="11">
        <v>7.0233186620517296E-4</v>
      </c>
      <c r="E60" s="11">
        <v>5.4911128231876598E-3</v>
      </c>
      <c r="F60" s="11">
        <v>6913.9755313030655</v>
      </c>
      <c r="G60" s="11">
        <v>6873.5351781268746</v>
      </c>
      <c r="H60" s="11">
        <v>5834.4778919924665</v>
      </c>
      <c r="I60" s="11">
        <v>5551.4087187757896</v>
      </c>
      <c r="J60" s="11" t="s">
        <v>7719</v>
      </c>
    </row>
    <row r="61" spans="1:10">
      <c r="A61" s="13" t="s">
        <v>2744</v>
      </c>
      <c r="B61" s="11">
        <v>307.29428702973399</v>
      </c>
      <c r="C61" s="11">
        <v>-0.74504349839866901</v>
      </c>
      <c r="D61" s="11">
        <v>5.5320415283984002E-4</v>
      </c>
      <c r="E61" s="11">
        <v>4.4966550271109997E-3</v>
      </c>
      <c r="F61" s="11">
        <v>380.25129114900005</v>
      </c>
      <c r="G61" s="11">
        <v>389.61032603290113</v>
      </c>
      <c r="H61" s="11">
        <v>237.62696045960175</v>
      </c>
      <c r="I61" s="11">
        <v>221.68857047743208</v>
      </c>
      <c r="J61" s="11" t="s">
        <v>7719</v>
      </c>
    </row>
    <row r="62" spans="1:10">
      <c r="A62" s="13" t="s">
        <v>502</v>
      </c>
      <c r="B62" s="11">
        <v>7201.5187145870104</v>
      </c>
      <c r="C62" s="11">
        <v>-0.549772411276507</v>
      </c>
      <c r="D62" s="15">
        <v>3.7983881666323598E-12</v>
      </c>
      <c r="E62" s="15">
        <v>2.4287119584269098E-10</v>
      </c>
      <c r="F62" s="11">
        <v>8697.1630929925759</v>
      </c>
      <c r="G62" s="11">
        <v>8417.0733550333553</v>
      </c>
      <c r="H62" s="11">
        <v>5779.8026621521776</v>
      </c>
      <c r="I62" s="11">
        <v>5912.0357481700612</v>
      </c>
      <c r="J62" s="11" t="s">
        <v>7719</v>
      </c>
    </row>
    <row r="63" spans="1:10">
      <c r="A63" s="13" t="s">
        <v>504</v>
      </c>
      <c r="B63" s="11">
        <v>75.728357604345902</v>
      </c>
      <c r="C63" s="11">
        <v>-2.8371177960484499</v>
      </c>
      <c r="D63" s="15">
        <v>6.1306888885878396E-9</v>
      </c>
      <c r="E63" s="15">
        <v>1.8943535331339799E-7</v>
      </c>
      <c r="F63" s="11">
        <v>138.03642760888394</v>
      </c>
      <c r="G63" s="11">
        <v>127.74109050259068</v>
      </c>
      <c r="H63" s="11">
        <v>12.617360732368178</v>
      </c>
      <c r="I63" s="11">
        <v>24.518551573540858</v>
      </c>
      <c r="J63" s="11" t="s">
        <v>7719</v>
      </c>
    </row>
    <row r="64" spans="1:10">
      <c r="A64" s="14" t="s">
        <v>505</v>
      </c>
      <c r="B64" s="11">
        <v>849.85264902821905</v>
      </c>
      <c r="C64" s="11">
        <v>0.54060730651405697</v>
      </c>
      <c r="D64" s="11">
        <v>2.18334662730907E-4</v>
      </c>
      <c r="E64" s="11">
        <v>2.0273260271979898E-3</v>
      </c>
      <c r="F64" s="11">
        <v>651.11522457020692</v>
      </c>
      <c r="G64" s="11">
        <v>734.51127038989955</v>
      </c>
      <c r="H64" s="11">
        <v>978.89690348623867</v>
      </c>
      <c r="I64" s="11">
        <v>1034.8871976665405</v>
      </c>
      <c r="J64" s="11" t="s">
        <v>7718</v>
      </c>
    </row>
    <row r="65" spans="1:10">
      <c r="A65" s="14" t="s">
        <v>506</v>
      </c>
      <c r="B65" s="11">
        <v>1239.69039860676</v>
      </c>
      <c r="C65" s="11">
        <v>0.42015826835317799</v>
      </c>
      <c r="D65" s="11">
        <v>1.1586281529480801E-3</v>
      </c>
      <c r="E65" s="11">
        <v>8.3091844661173798E-3</v>
      </c>
      <c r="F65" s="11">
        <v>992.29960224499644</v>
      </c>
      <c r="G65" s="11">
        <v>1129.4441418604301</v>
      </c>
      <c r="H65" s="11">
        <v>1440.4820169453778</v>
      </c>
      <c r="I65" s="11">
        <v>1396.5358333763063</v>
      </c>
      <c r="J65" s="11" t="s">
        <v>7718</v>
      </c>
    </row>
    <row r="66" spans="1:10">
      <c r="A66" s="14" t="s">
        <v>507</v>
      </c>
      <c r="B66" s="11">
        <v>502.84278644264703</v>
      </c>
      <c r="C66" s="11">
        <v>0.73362095091590396</v>
      </c>
      <c r="D66" s="15">
        <v>2.29718535864953E-5</v>
      </c>
      <c r="E66" s="11">
        <v>2.9541148366175299E-4</v>
      </c>
      <c r="F66" s="11">
        <v>368.09714029035661</v>
      </c>
      <c r="G66" s="11">
        <v>387.48130785785946</v>
      </c>
      <c r="H66" s="11">
        <v>620.35356934143886</v>
      </c>
      <c r="I66" s="11">
        <v>635.43912828093539</v>
      </c>
      <c r="J66" s="11" t="s">
        <v>7718</v>
      </c>
    </row>
    <row r="67" spans="1:10">
      <c r="A67" s="14" t="s">
        <v>509</v>
      </c>
      <c r="B67" s="11">
        <v>355.797347114221</v>
      </c>
      <c r="C67" s="11">
        <v>0.66228825898667099</v>
      </c>
      <c r="D67" s="11">
        <v>1.0419831001814599E-3</v>
      </c>
      <c r="E67" s="11">
        <v>7.6597915321250896E-3</v>
      </c>
      <c r="F67" s="11">
        <v>284.75439154537088</v>
      </c>
      <c r="G67" s="11">
        <v>266.12727188039668</v>
      </c>
      <c r="H67" s="11">
        <v>426.88737144512385</v>
      </c>
      <c r="I67" s="11">
        <v>445.42035358599333</v>
      </c>
      <c r="J67" s="11" t="s">
        <v>7718</v>
      </c>
    </row>
    <row r="68" spans="1:10">
      <c r="A68" s="14" t="s">
        <v>511</v>
      </c>
      <c r="B68" s="11">
        <v>461.17762929316302</v>
      </c>
      <c r="C68" s="11">
        <v>0.82353887793567904</v>
      </c>
      <c r="D68" s="15">
        <v>5.2894764324266301E-6</v>
      </c>
      <c r="E68" s="15">
        <v>8.1235288467565201E-5</v>
      </c>
      <c r="F68" s="11">
        <v>320.34869048854233</v>
      </c>
      <c r="G68" s="11">
        <v>345.96545344451721</v>
      </c>
      <c r="H68" s="11">
        <v>593.01595442130497</v>
      </c>
      <c r="I68" s="11">
        <v>585.3804188182861</v>
      </c>
      <c r="J68" s="11" t="s">
        <v>7718</v>
      </c>
    </row>
    <row r="69" spans="1:10">
      <c r="A69" s="14" t="s">
        <v>3433</v>
      </c>
      <c r="B69" s="11">
        <v>433.47212418811603</v>
      </c>
      <c r="C69" s="11">
        <v>0.63127363928538605</v>
      </c>
      <c r="D69" s="11">
        <v>5.9160394095390399E-4</v>
      </c>
      <c r="E69" s="11">
        <v>4.7519629983586E-3</v>
      </c>
      <c r="F69" s="11">
        <v>343.7888385730692</v>
      </c>
      <c r="G69" s="11">
        <v>336.38487165682233</v>
      </c>
      <c r="H69" s="11">
        <v>519.41468348249009</v>
      </c>
      <c r="I69" s="11">
        <v>534.30010304007783</v>
      </c>
      <c r="J69" s="11" t="s">
        <v>7718</v>
      </c>
    </row>
    <row r="70" spans="1:10">
      <c r="A70" s="14" t="s">
        <v>514</v>
      </c>
      <c r="B70" s="11">
        <v>2168.2799084363701</v>
      </c>
      <c r="C70" s="11">
        <v>0.70399525142150299</v>
      </c>
      <c r="D70" s="15">
        <v>1.7643474069225301E-10</v>
      </c>
      <c r="E70" s="15">
        <v>7.44716049274883E-9</v>
      </c>
      <c r="F70" s="11">
        <v>1547.0497735787696</v>
      </c>
      <c r="G70" s="11">
        <v>1753.2464671480072</v>
      </c>
      <c r="H70" s="11">
        <v>2670.6746883511819</v>
      </c>
      <c r="I70" s="11">
        <v>2702.1487046674006</v>
      </c>
      <c r="J70" s="11" t="s">
        <v>7718</v>
      </c>
    </row>
    <row r="71" spans="1:10">
      <c r="A71" s="13" t="s">
        <v>516</v>
      </c>
      <c r="B71" s="11">
        <v>1079.1034445836301</v>
      </c>
      <c r="C71" s="11">
        <v>-0.77161223616886598</v>
      </c>
      <c r="D71" s="15">
        <v>1.8299219365635199E-9</v>
      </c>
      <c r="E71" s="15">
        <v>6.3195913723674795E-8</v>
      </c>
      <c r="F71" s="11">
        <v>1389.0458124164384</v>
      </c>
      <c r="G71" s="11">
        <v>1332.7653775770586</v>
      </c>
      <c r="H71" s="11">
        <v>787.53359904531635</v>
      </c>
      <c r="I71" s="11">
        <v>807.06898929571912</v>
      </c>
      <c r="J71" s="11" t="s">
        <v>7719</v>
      </c>
    </row>
    <row r="72" spans="1:10">
      <c r="A72" s="14" t="s">
        <v>3434</v>
      </c>
      <c r="B72" s="11">
        <v>607.72541437275402</v>
      </c>
      <c r="C72" s="11">
        <v>0.52478507253297901</v>
      </c>
      <c r="D72" s="11">
        <v>1.3662121816635699E-3</v>
      </c>
      <c r="E72" s="11">
        <v>9.5280758846472292E-3</v>
      </c>
      <c r="F72" s="11">
        <v>501.79279973544089</v>
      </c>
      <c r="G72" s="11">
        <v>494.99672569753869</v>
      </c>
      <c r="H72" s="11">
        <v>676.08024590939533</v>
      </c>
      <c r="I72" s="11">
        <v>758.03188614863632</v>
      </c>
      <c r="J72" s="11" t="s">
        <v>7718</v>
      </c>
    </row>
    <row r="73" spans="1:10">
      <c r="A73" s="13" t="s">
        <v>3199</v>
      </c>
      <c r="B73" s="11">
        <v>39.139501078055901</v>
      </c>
      <c r="C73" s="11">
        <v>-3.98148490561799</v>
      </c>
      <c r="D73" s="15">
        <v>5.1440323338585502E-8</v>
      </c>
      <c r="E73" s="15">
        <v>1.33414300450034E-6</v>
      </c>
      <c r="F73" s="11">
        <v>73.793058784623327</v>
      </c>
      <c r="G73" s="11">
        <v>73.451127038989497</v>
      </c>
      <c r="H73" s="11">
        <v>4.2057869107893993</v>
      </c>
      <c r="I73" s="11">
        <v>5.1080315778210208</v>
      </c>
      <c r="J73" s="11" t="s">
        <v>7719</v>
      </c>
    </row>
    <row r="74" spans="1:10">
      <c r="A74" s="13" t="s">
        <v>3435</v>
      </c>
      <c r="B74" s="11">
        <v>207.17218551995401</v>
      </c>
      <c r="C74" s="11">
        <v>-1.08786579104866</v>
      </c>
      <c r="D74" s="15">
        <v>4.2213234561169299E-5</v>
      </c>
      <c r="E74" s="11">
        <v>5.0297614169009502E-4</v>
      </c>
      <c r="F74" s="11">
        <v>304.7219250988561</v>
      </c>
      <c r="G74" s="11">
        <v>258.6757082677463</v>
      </c>
      <c r="H74" s="11">
        <v>132.48228768986655</v>
      </c>
      <c r="I74" s="11">
        <v>132.80882102334601</v>
      </c>
      <c r="J74" s="11" t="s">
        <v>7719</v>
      </c>
    </row>
    <row r="75" spans="1:10">
      <c r="A75" s="13" t="s">
        <v>519</v>
      </c>
      <c r="B75" s="11">
        <v>892.49722733959402</v>
      </c>
      <c r="C75" s="11">
        <v>-0.53182528679579499</v>
      </c>
      <c r="D75" s="11">
        <v>1.35150163537768E-4</v>
      </c>
      <c r="E75" s="11">
        <v>1.36162208444135E-3</v>
      </c>
      <c r="F75" s="11">
        <v>1032.2346693519626</v>
      </c>
      <c r="G75" s="11">
        <v>1078.3477056593381</v>
      </c>
      <c r="H75" s="11">
        <v>703.41786082952933</v>
      </c>
      <c r="I75" s="11">
        <v>755.98867351751278</v>
      </c>
      <c r="J75" s="11" t="s">
        <v>7719</v>
      </c>
    </row>
    <row r="76" spans="1:10">
      <c r="A76" s="14" t="s">
        <v>21</v>
      </c>
      <c r="B76" s="11">
        <v>2228.7921854875299</v>
      </c>
      <c r="C76" s="11">
        <v>1.33410738745496</v>
      </c>
      <c r="D76" s="15">
        <v>7.3752587738301995E-32</v>
      </c>
      <c r="E76" s="15">
        <v>2.4425344185331001E-29</v>
      </c>
      <c r="F76" s="11">
        <v>1172.0074042263698</v>
      </c>
      <c r="G76" s="11">
        <v>1361.5071229401412</v>
      </c>
      <c r="H76" s="11">
        <v>3156.4430765473862</v>
      </c>
      <c r="I76" s="11">
        <v>3225.2111382361381</v>
      </c>
      <c r="J76" s="11" t="s">
        <v>7718</v>
      </c>
    </row>
    <row r="77" spans="1:10">
      <c r="A77" s="13" t="s">
        <v>520</v>
      </c>
      <c r="B77" s="11">
        <v>2320.3089662483198</v>
      </c>
      <c r="C77" s="11">
        <v>-0.42488565457488298</v>
      </c>
      <c r="D77" s="15">
        <v>3.2125521808928798E-5</v>
      </c>
      <c r="E77" s="11">
        <v>3.9592866382072997E-4</v>
      </c>
      <c r="F77" s="11">
        <v>2635.7144290602505</v>
      </c>
      <c r="G77" s="11">
        <v>2683.627409641861</v>
      </c>
      <c r="H77" s="11">
        <v>1911.5301509538119</v>
      </c>
      <c r="I77" s="11">
        <v>2050.3638753373839</v>
      </c>
      <c r="J77" s="11" t="s">
        <v>7719</v>
      </c>
    </row>
    <row r="78" spans="1:10">
      <c r="A78" s="14" t="s">
        <v>521</v>
      </c>
      <c r="B78" s="11">
        <v>3622.9849993728099</v>
      </c>
      <c r="C78" s="11">
        <v>0.82592398347707796</v>
      </c>
      <c r="D78" s="15">
        <v>4.1107317639491297E-20</v>
      </c>
      <c r="E78" s="15">
        <v>6.8069501875855001E-18</v>
      </c>
      <c r="F78" s="11">
        <v>2557.5806021118296</v>
      </c>
      <c r="G78" s="11">
        <v>2669.7887915041147</v>
      </c>
      <c r="H78" s="11">
        <v>4666.3205775207798</v>
      </c>
      <c r="I78" s="11">
        <v>4598.2500263544944</v>
      </c>
      <c r="J78" s="11" t="s">
        <v>7718</v>
      </c>
    </row>
    <row r="79" spans="1:10">
      <c r="A79" s="14" t="s">
        <v>3436</v>
      </c>
      <c r="B79" s="11">
        <v>3410.1316739487802</v>
      </c>
      <c r="C79" s="11">
        <v>0.42376280977099501</v>
      </c>
      <c r="D79" s="15">
        <v>9.1482113034893094E-5</v>
      </c>
      <c r="E79" s="11">
        <v>9.7570848221195704E-4</v>
      </c>
      <c r="F79" s="11">
        <v>3094.9677007903288</v>
      </c>
      <c r="G79" s="11">
        <v>2729.401300405324</v>
      </c>
      <c r="H79" s="11">
        <v>4134.2885333059776</v>
      </c>
      <c r="I79" s="11">
        <v>3681.8691612934558</v>
      </c>
      <c r="J79" s="11" t="s">
        <v>7718</v>
      </c>
    </row>
    <row r="80" spans="1:10">
      <c r="A80" s="13" t="s">
        <v>3437</v>
      </c>
      <c r="B80" s="11">
        <v>21.823031369471</v>
      </c>
      <c r="C80" s="11">
        <v>-3.0637732926157799</v>
      </c>
      <c r="D80" s="11">
        <v>4.3359254783610602E-4</v>
      </c>
      <c r="E80" s="11">
        <v>3.653151564156E-3</v>
      </c>
      <c r="F80" s="11">
        <v>36.462452575931607</v>
      </c>
      <c r="G80" s="11">
        <v>41.515854413341863</v>
      </c>
      <c r="H80" s="11">
        <v>4.2057869107893993</v>
      </c>
      <c r="I80" s="11">
        <v>5.1080315778210208</v>
      </c>
      <c r="J80" s="11" t="s">
        <v>7719</v>
      </c>
    </row>
    <row r="81" spans="1:10">
      <c r="A81" s="13" t="s">
        <v>526</v>
      </c>
      <c r="B81" s="11">
        <v>977.10923612530496</v>
      </c>
      <c r="C81" s="11">
        <v>-0.49892813751676102</v>
      </c>
      <c r="D81" s="11">
        <v>2.6748403976938301E-4</v>
      </c>
      <c r="E81" s="11">
        <v>2.43468911744986E-3</v>
      </c>
      <c r="F81" s="11">
        <v>1186.7660159833142</v>
      </c>
      <c r="G81" s="11">
        <v>1101.7669055848085</v>
      </c>
      <c r="H81" s="11">
        <v>779.12202522373946</v>
      </c>
      <c r="I81" s="11">
        <v>840.78199770934009</v>
      </c>
      <c r="J81" s="11" t="s">
        <v>7719</v>
      </c>
    </row>
    <row r="82" spans="1:10">
      <c r="A82" s="13" t="s">
        <v>527</v>
      </c>
      <c r="B82" s="11">
        <v>1417.9718586004101</v>
      </c>
      <c r="C82" s="11">
        <v>-0.467808370363542</v>
      </c>
      <c r="D82" s="15">
        <v>9.5283151868914297E-5</v>
      </c>
      <c r="E82" s="11">
        <v>1.01207005718659E-3</v>
      </c>
      <c r="F82" s="11">
        <v>1626.0517541599686</v>
      </c>
      <c r="G82" s="11">
        <v>1665.9567219712692</v>
      </c>
      <c r="H82" s="11">
        <v>1135.5624659131079</v>
      </c>
      <c r="I82" s="11">
        <v>1244.3164923571719</v>
      </c>
      <c r="J82" s="11" t="s">
        <v>7719</v>
      </c>
    </row>
    <row r="83" spans="1:10">
      <c r="A83" s="14" t="s">
        <v>529</v>
      </c>
      <c r="B83" s="11">
        <v>726.12660812297997</v>
      </c>
      <c r="C83" s="11">
        <v>0.705868085205832</v>
      </c>
      <c r="D83" s="15">
        <v>2.2356144928324499E-6</v>
      </c>
      <c r="E83" s="15">
        <v>3.8144249391577098E-5</v>
      </c>
      <c r="F83" s="11">
        <v>545.20048137345259</v>
      </c>
      <c r="G83" s="11">
        <v>558.86727094883418</v>
      </c>
      <c r="H83" s="11">
        <v>876.90657089959143</v>
      </c>
      <c r="I83" s="11">
        <v>923.53210927003647</v>
      </c>
      <c r="J83" s="11" t="s">
        <v>7718</v>
      </c>
    </row>
    <row r="84" spans="1:10">
      <c r="A84" s="14" t="s">
        <v>3438</v>
      </c>
      <c r="B84" s="11">
        <v>548.15810992364902</v>
      </c>
      <c r="C84" s="11">
        <v>0.80834999776817995</v>
      </c>
      <c r="D84" s="15">
        <v>1.2670438914087101E-6</v>
      </c>
      <c r="E84" s="15">
        <v>2.3412215881881099E-5</v>
      </c>
      <c r="F84" s="11">
        <v>407.16405376456834</v>
      </c>
      <c r="G84" s="11">
        <v>389.61032603290113</v>
      </c>
      <c r="H84" s="11">
        <v>696.05773373564807</v>
      </c>
      <c r="I84" s="11">
        <v>699.80032616147776</v>
      </c>
      <c r="J84" s="11" t="s">
        <v>7718</v>
      </c>
    </row>
    <row r="85" spans="1:10">
      <c r="A85" s="13" t="s">
        <v>3200</v>
      </c>
      <c r="B85" s="11">
        <v>441.07991046198799</v>
      </c>
      <c r="C85" s="11">
        <v>-1.9821775958702099</v>
      </c>
      <c r="D85" s="15">
        <v>3.9862935168973599E-25</v>
      </c>
      <c r="E85" s="15">
        <v>9.53462353041599E-23</v>
      </c>
      <c r="F85" s="11">
        <v>697.99552073926088</v>
      </c>
      <c r="G85" s="11">
        <v>710.0275613769021</v>
      </c>
      <c r="H85" s="11">
        <v>171.38581661466819</v>
      </c>
      <c r="I85" s="11">
        <v>184.91074311712035</v>
      </c>
      <c r="J85" s="11" t="s">
        <v>7719</v>
      </c>
    </row>
    <row r="86" spans="1:10">
      <c r="A86" s="14" t="s">
        <v>532</v>
      </c>
      <c r="B86" s="11">
        <v>4997.5607592736997</v>
      </c>
      <c r="C86" s="11">
        <v>0.36973047648948798</v>
      </c>
      <c r="D86" s="15">
        <v>2.24274634364892E-5</v>
      </c>
      <c r="E86" s="11">
        <v>2.8909492788991502E-4</v>
      </c>
      <c r="F86" s="11">
        <v>4208.8088116217486</v>
      </c>
      <c r="G86" s="11">
        <v>4513.5185310914758</v>
      </c>
      <c r="H86" s="11">
        <v>5709.355731396523</v>
      </c>
      <c r="I86" s="11">
        <v>5558.5599629848439</v>
      </c>
      <c r="J86" s="11" t="s">
        <v>7718</v>
      </c>
    </row>
    <row r="87" spans="1:10">
      <c r="A87" s="13" t="s">
        <v>534</v>
      </c>
      <c r="B87" s="11">
        <v>1148.15212203858</v>
      </c>
      <c r="C87" s="11">
        <v>-0.49682267153196003</v>
      </c>
      <c r="D87" s="11">
        <v>1.1983698377525901E-4</v>
      </c>
      <c r="E87" s="11">
        <v>1.2284241924136899E-3</v>
      </c>
      <c r="F87" s="11">
        <v>1404.6725778061355</v>
      </c>
      <c r="G87" s="11">
        <v>1282.7334504635057</v>
      </c>
      <c r="H87" s="11">
        <v>932.63324746755222</v>
      </c>
      <c r="I87" s="11">
        <v>972.569212417122</v>
      </c>
      <c r="J87" s="11" t="s">
        <v>7719</v>
      </c>
    </row>
    <row r="88" spans="1:10">
      <c r="A88" s="13" t="s">
        <v>536</v>
      </c>
      <c r="B88" s="11">
        <v>3523.64269677736</v>
      </c>
      <c r="C88" s="11">
        <v>-0.55328655969650897</v>
      </c>
      <c r="D88" s="15">
        <v>7.2374245860807198E-10</v>
      </c>
      <c r="E88" s="15">
        <v>2.7174004637737998E-8</v>
      </c>
      <c r="F88" s="11">
        <v>4259.1617223219309</v>
      </c>
      <c r="G88" s="11">
        <v>4122.8436959711998</v>
      </c>
      <c r="H88" s="11">
        <v>2834.7003778720014</v>
      </c>
      <c r="I88" s="11">
        <v>2877.8649909442652</v>
      </c>
      <c r="J88" s="11" t="s">
        <v>7719</v>
      </c>
    </row>
    <row r="89" spans="1:10">
      <c r="A89" s="14" t="s">
        <v>537</v>
      </c>
      <c r="B89" s="11">
        <v>751.87701638303304</v>
      </c>
      <c r="C89" s="11">
        <v>0.765435411986637</v>
      </c>
      <c r="D89" s="15">
        <v>9.4478569085663895E-7</v>
      </c>
      <c r="E89" s="15">
        <v>1.8132023749040602E-5</v>
      </c>
      <c r="F89" s="11">
        <v>593.81708480802831</v>
      </c>
      <c r="G89" s="11">
        <v>519.48043471053734</v>
      </c>
      <c r="H89" s="11">
        <v>905.29563254741595</v>
      </c>
      <c r="I89" s="11">
        <v>988.91491346614544</v>
      </c>
      <c r="J89" s="11" t="s">
        <v>7718</v>
      </c>
    </row>
    <row r="90" spans="1:10">
      <c r="A90" s="13" t="s">
        <v>538</v>
      </c>
      <c r="B90" s="11">
        <v>10147.8941252856</v>
      </c>
      <c r="C90" s="11">
        <v>-0.85354985553835705</v>
      </c>
      <c r="D90" s="15">
        <v>2.2338163595124602E-18</v>
      </c>
      <c r="E90" s="15">
        <v>3.0054137603607201E-16</v>
      </c>
      <c r="F90" s="11">
        <v>12043.027193650591</v>
      </c>
      <c r="G90" s="11">
        <v>14088.777773348456</v>
      </c>
      <c r="H90" s="11">
        <v>6945.8570831686075</v>
      </c>
      <c r="I90" s="11">
        <v>7513.9144509745847</v>
      </c>
      <c r="J90" s="11" t="s">
        <v>7719</v>
      </c>
    </row>
    <row r="91" spans="1:10">
      <c r="A91" s="13" t="s">
        <v>539</v>
      </c>
      <c r="B91" s="11">
        <v>38.916013724333297</v>
      </c>
      <c r="C91" s="11">
        <v>-4.85386706436688</v>
      </c>
      <c r="D91" s="15">
        <v>5.8678607213006402E-8</v>
      </c>
      <c r="E91" s="15">
        <v>1.4978120370814101E-6</v>
      </c>
      <c r="F91" s="11">
        <v>83.342748744986181</v>
      </c>
      <c r="G91" s="11">
        <v>67.06407251386014</v>
      </c>
      <c r="H91" s="11">
        <v>5.2572336384867615</v>
      </c>
      <c r="I91" s="11">
        <v>0</v>
      </c>
      <c r="J91" s="11" t="s">
        <v>7719</v>
      </c>
    </row>
    <row r="92" spans="1:10">
      <c r="A92" s="14" t="s">
        <v>540</v>
      </c>
      <c r="B92" s="11">
        <v>5298.4396726548803</v>
      </c>
      <c r="C92" s="11">
        <v>0.58295206964544599</v>
      </c>
      <c r="D92" s="15">
        <v>1.8898697128856801E-11</v>
      </c>
      <c r="E92" s="15">
        <v>1.01284469757807E-9</v>
      </c>
      <c r="F92" s="11">
        <v>4087.2673030353417</v>
      </c>
      <c r="G92" s="11">
        <v>4398.5515496393145</v>
      </c>
      <c r="H92" s="11">
        <v>6269.7768372592172</v>
      </c>
      <c r="I92" s="11">
        <v>6438.1630006857731</v>
      </c>
      <c r="J92" s="11" t="s">
        <v>7718</v>
      </c>
    </row>
    <row r="93" spans="1:10">
      <c r="A93" s="14" t="s">
        <v>544</v>
      </c>
      <c r="B93" s="11">
        <v>2659.52629520249</v>
      </c>
      <c r="C93" s="11">
        <v>0.39507190264308201</v>
      </c>
      <c r="D93" s="15">
        <v>6.6653230791499803E-5</v>
      </c>
      <c r="E93" s="11">
        <v>7.4706274722731805E-4</v>
      </c>
      <c r="F93" s="11">
        <v>2213.7917635387557</v>
      </c>
      <c r="G93" s="11">
        <v>2382.371337873391</v>
      </c>
      <c r="H93" s="11">
        <v>2993.4688337542648</v>
      </c>
      <c r="I93" s="11">
        <v>3048.4732456435386</v>
      </c>
      <c r="J93" s="11" t="s">
        <v>7718</v>
      </c>
    </row>
    <row r="94" spans="1:10">
      <c r="A94" s="14" t="s">
        <v>3439</v>
      </c>
      <c r="B94" s="11">
        <v>1349.8659894444299</v>
      </c>
      <c r="C94" s="11">
        <v>0.38973658052328902</v>
      </c>
      <c r="D94" s="11">
        <v>9.9251572870129898E-4</v>
      </c>
      <c r="E94" s="11">
        <v>7.3386336067037799E-3</v>
      </c>
      <c r="F94" s="11">
        <v>1173.7437114919271</v>
      </c>
      <c r="G94" s="11">
        <v>1163.5084326610636</v>
      </c>
      <c r="H94" s="11">
        <v>1492.0029066025013</v>
      </c>
      <c r="I94" s="11">
        <v>1570.2089070222207</v>
      </c>
      <c r="J94" s="11" t="s">
        <v>7718</v>
      </c>
    </row>
    <row r="95" spans="1:10">
      <c r="A95" s="14" t="s">
        <v>546</v>
      </c>
      <c r="B95" s="11">
        <v>1169.90338148726</v>
      </c>
      <c r="C95" s="11">
        <v>0.56369939004485103</v>
      </c>
      <c r="D95" s="15">
        <v>2.86887969029499E-5</v>
      </c>
      <c r="E95" s="11">
        <v>3.5732353018177603E-4</v>
      </c>
      <c r="F95" s="11">
        <v>930.6606943190144</v>
      </c>
      <c r="G95" s="11">
        <v>958.05817876943286</v>
      </c>
      <c r="H95" s="11">
        <v>1291.1765816123213</v>
      </c>
      <c r="I95" s="11">
        <v>1499.7180712482268</v>
      </c>
      <c r="J95" s="11" t="s">
        <v>7718</v>
      </c>
    </row>
    <row r="96" spans="1:10">
      <c r="A96" s="14" t="s">
        <v>547</v>
      </c>
      <c r="B96" s="11">
        <v>1222.01230821953</v>
      </c>
      <c r="C96" s="11">
        <v>0.49224878745615502</v>
      </c>
      <c r="D96" s="11">
        <v>3.3511701386436502E-4</v>
      </c>
      <c r="E96" s="11">
        <v>2.94647471141739E-3</v>
      </c>
      <c r="F96" s="11">
        <v>1086.0601945830665</v>
      </c>
      <c r="G96" s="11">
        <v>944.21956063165248</v>
      </c>
      <c r="H96" s="11">
        <v>1343.748917997247</v>
      </c>
      <c r="I96" s="11">
        <v>1514.0205596661988</v>
      </c>
      <c r="J96" s="11" t="s">
        <v>7718</v>
      </c>
    </row>
    <row r="97" spans="1:10">
      <c r="A97" s="14" t="s">
        <v>550</v>
      </c>
      <c r="B97" s="11">
        <v>525.14084180201201</v>
      </c>
      <c r="C97" s="11">
        <v>0.57932055869049603</v>
      </c>
      <c r="D97" s="11">
        <v>7.06857770762447E-4</v>
      </c>
      <c r="E97" s="11">
        <v>5.5198155786987703E-3</v>
      </c>
      <c r="F97" s="11">
        <v>427.9997409508145</v>
      </c>
      <c r="G97" s="11">
        <v>414.09403504589824</v>
      </c>
      <c r="H97" s="11">
        <v>606.68476188137356</v>
      </c>
      <c r="I97" s="11">
        <v>651.78482932996189</v>
      </c>
      <c r="J97" s="11" t="s">
        <v>7718</v>
      </c>
    </row>
    <row r="98" spans="1:10">
      <c r="A98" s="14" t="s">
        <v>3440</v>
      </c>
      <c r="B98" s="11">
        <v>910.13068913660095</v>
      </c>
      <c r="C98" s="11">
        <v>0.50941195548235596</v>
      </c>
      <c r="D98" s="11">
        <v>8.6956542085036496E-4</v>
      </c>
      <c r="E98" s="11">
        <v>6.5603428596397902E-3</v>
      </c>
      <c r="F98" s="11">
        <v>827.35041202054276</v>
      </c>
      <c r="G98" s="11">
        <v>673.83425240116651</v>
      </c>
      <c r="H98" s="11">
        <v>1047.2409407865807</v>
      </c>
      <c r="I98" s="11">
        <v>1092.0971513380994</v>
      </c>
      <c r="J98" s="11" t="s">
        <v>7718</v>
      </c>
    </row>
    <row r="99" spans="1:10">
      <c r="A99" s="14" t="s">
        <v>552</v>
      </c>
      <c r="B99" s="11">
        <v>2298.29899504482</v>
      </c>
      <c r="C99" s="11">
        <v>0.50803672191384697</v>
      </c>
      <c r="D99" s="15">
        <v>2.95442465123607E-6</v>
      </c>
      <c r="E99" s="15">
        <v>4.8672638769598303E-5</v>
      </c>
      <c r="F99" s="11">
        <v>1780.5831007913725</v>
      </c>
      <c r="G99" s="11">
        <v>2016.1802117659138</v>
      </c>
      <c r="H99" s="11">
        <v>2710.6296640037253</v>
      </c>
      <c r="I99" s="11">
        <v>2685.8030036182754</v>
      </c>
      <c r="J99" s="11" t="s">
        <v>7718</v>
      </c>
    </row>
    <row r="100" spans="1:10">
      <c r="A100" s="14" t="s">
        <v>553</v>
      </c>
      <c r="B100" s="11">
        <v>1820.9789752531201</v>
      </c>
      <c r="C100" s="11">
        <v>0.473543237238501</v>
      </c>
      <c r="D100" s="15">
        <v>4.8642640660768603E-5</v>
      </c>
      <c r="E100" s="11">
        <v>5.7011646712748401E-4</v>
      </c>
      <c r="F100" s="11">
        <v>1422.0356504613219</v>
      </c>
      <c r="G100" s="11">
        <v>1628.6989039080422</v>
      </c>
      <c r="H100" s="11">
        <v>2111.3050292162779</v>
      </c>
      <c r="I100" s="11">
        <v>2121.8763174269093</v>
      </c>
      <c r="J100" s="11" t="s">
        <v>7718</v>
      </c>
    </row>
    <row r="101" spans="1:10">
      <c r="A101" s="14" t="s">
        <v>2753</v>
      </c>
      <c r="B101" s="11">
        <v>1251.4164480762099</v>
      </c>
      <c r="C101" s="11">
        <v>0.44816066691351503</v>
      </c>
      <c r="D101" s="11">
        <v>2.4613994713932599E-4</v>
      </c>
      <c r="E101" s="11">
        <v>2.2547117427315902E-3</v>
      </c>
      <c r="F101" s="11">
        <v>1054.8066638037092</v>
      </c>
      <c r="G101" s="11">
        <v>1062.3800693465464</v>
      </c>
      <c r="H101" s="11">
        <v>1489.9000131471739</v>
      </c>
      <c r="I101" s="11">
        <v>1398.5790460073486</v>
      </c>
      <c r="J101" s="11" t="s">
        <v>7718</v>
      </c>
    </row>
    <row r="102" spans="1:10">
      <c r="A102" s="14" t="s">
        <v>555</v>
      </c>
      <c r="B102" s="11">
        <v>838.94287933584098</v>
      </c>
      <c r="C102" s="11">
        <v>0.50715936473761403</v>
      </c>
      <c r="D102" s="11">
        <v>4.2729750853526602E-4</v>
      </c>
      <c r="E102" s="11">
        <v>3.6118943849747999E-3</v>
      </c>
      <c r="F102" s="11">
        <v>727.51274425311249</v>
      </c>
      <c r="G102" s="11">
        <v>657.86661608834174</v>
      </c>
      <c r="H102" s="11">
        <v>997.82294458478407</v>
      </c>
      <c r="I102" s="11">
        <v>972.569212417122</v>
      </c>
      <c r="J102" s="11" t="s">
        <v>7718</v>
      </c>
    </row>
    <row r="103" spans="1:10">
      <c r="A103" s="14" t="s">
        <v>558</v>
      </c>
      <c r="B103" s="11">
        <v>134.703700455432</v>
      </c>
      <c r="C103" s="11">
        <v>2.3866347364307701</v>
      </c>
      <c r="D103" s="15">
        <v>2.6195919380272098E-11</v>
      </c>
      <c r="E103" s="15">
        <v>1.3753922549414399E-9</v>
      </c>
      <c r="F103" s="11">
        <v>52.95737159837666</v>
      </c>
      <c r="G103" s="11">
        <v>32.999781713169256</v>
      </c>
      <c r="H103" s="11">
        <v>226.06104645493008</v>
      </c>
      <c r="I103" s="11">
        <v>226.79660205525255</v>
      </c>
      <c r="J103" s="11" t="s">
        <v>7718</v>
      </c>
    </row>
    <row r="104" spans="1:10">
      <c r="A104" s="13" t="s">
        <v>559</v>
      </c>
      <c r="B104" s="11">
        <v>29.537993611981999</v>
      </c>
      <c r="C104" s="11">
        <v>-3.2359322911455299</v>
      </c>
      <c r="D104" s="15">
        <v>7.12686577923699E-5</v>
      </c>
      <c r="E104" s="11">
        <v>7.9013389188519205E-4</v>
      </c>
      <c r="F104" s="11">
        <v>54.69367886389729</v>
      </c>
      <c r="G104" s="11">
        <v>52.160945288557947</v>
      </c>
      <c r="H104" s="11">
        <v>2.1028934553947138</v>
      </c>
      <c r="I104" s="11">
        <v>9.1944568400777982</v>
      </c>
      <c r="J104" s="11" t="s">
        <v>7719</v>
      </c>
    </row>
    <row r="105" spans="1:10">
      <c r="A105" s="13" t="s">
        <v>3441</v>
      </c>
      <c r="B105" s="11">
        <v>119.878834939071</v>
      </c>
      <c r="C105" s="11">
        <v>-1.09959806863273</v>
      </c>
      <c r="D105" s="11">
        <v>1.3310471175521799E-3</v>
      </c>
      <c r="E105" s="11">
        <v>9.3180512576173501E-3</v>
      </c>
      <c r="F105" s="11">
        <v>154.53134663132838</v>
      </c>
      <c r="G105" s="11">
        <v>172.45047217849805</v>
      </c>
      <c r="H105" s="11">
        <v>83.064291488090774</v>
      </c>
      <c r="I105" s="11">
        <v>69.469229458365803</v>
      </c>
      <c r="J105" s="11" t="s">
        <v>7719</v>
      </c>
    </row>
    <row r="106" spans="1:10">
      <c r="A106" s="13" t="s">
        <v>25</v>
      </c>
      <c r="B106" s="11">
        <v>9403.2616099728693</v>
      </c>
      <c r="C106" s="11">
        <v>-1.0433629465329199</v>
      </c>
      <c r="D106" s="15">
        <v>5.2538459379097597E-42</v>
      </c>
      <c r="E106" s="15">
        <v>3.7699263407801303E-39</v>
      </c>
      <c r="F106" s="11">
        <v>12411.124333940652</v>
      </c>
      <c r="G106" s="11">
        <v>12914.624249811846</v>
      </c>
      <c r="H106" s="11">
        <v>6170.9408448559443</v>
      </c>
      <c r="I106" s="11">
        <v>6116.3570112830803</v>
      </c>
      <c r="J106" s="11" t="s">
        <v>7719</v>
      </c>
    </row>
    <row r="107" spans="1:10">
      <c r="A107" s="14" t="s">
        <v>561</v>
      </c>
      <c r="B107" s="11">
        <v>1986.14673470401</v>
      </c>
      <c r="C107" s="11">
        <v>0.40963605230072903</v>
      </c>
      <c r="D107" s="11">
        <v>1.1968465227835401E-3</v>
      </c>
      <c r="E107" s="11">
        <v>8.5076883259615592E-3</v>
      </c>
      <c r="F107" s="11">
        <v>1585.2485334203009</v>
      </c>
      <c r="G107" s="11">
        <v>1827.7621032745071</v>
      </c>
      <c r="H107" s="11">
        <v>2438.3049615301397</v>
      </c>
      <c r="I107" s="11">
        <v>2093.2713405910954</v>
      </c>
      <c r="J107" s="11" t="s">
        <v>7718</v>
      </c>
    </row>
    <row r="108" spans="1:10">
      <c r="A108" s="14" t="s">
        <v>562</v>
      </c>
      <c r="B108" s="11">
        <v>2584.9139035451099</v>
      </c>
      <c r="C108" s="11">
        <v>0.59297619184648598</v>
      </c>
      <c r="D108" s="15">
        <v>2.3178388200545501E-8</v>
      </c>
      <c r="E108" s="15">
        <v>6.46591926562086E-7</v>
      </c>
      <c r="F108" s="11">
        <v>1936.8507546881251</v>
      </c>
      <c r="G108" s="11">
        <v>2186.5016657694082</v>
      </c>
      <c r="H108" s="11">
        <v>3161.7003101859113</v>
      </c>
      <c r="I108" s="11">
        <v>3054.6028835370444</v>
      </c>
      <c r="J108" s="11" t="s">
        <v>7718</v>
      </c>
    </row>
    <row r="109" spans="1:10">
      <c r="A109" s="14" t="s">
        <v>564</v>
      </c>
      <c r="B109" s="11">
        <v>1242.5837748481699</v>
      </c>
      <c r="C109" s="11">
        <v>0.59895632338496696</v>
      </c>
      <c r="D109" s="15">
        <v>9.2757743582219404E-7</v>
      </c>
      <c r="E109" s="15">
        <v>1.7854828854067699E-5</v>
      </c>
      <c r="F109" s="11">
        <v>1014.8715966967642</v>
      </c>
      <c r="G109" s="11">
        <v>961.25170603199228</v>
      </c>
      <c r="H109" s="11">
        <v>1507.7746075179668</v>
      </c>
      <c r="I109" s="11">
        <v>1486.4371891459048</v>
      </c>
      <c r="J109" s="11" t="s">
        <v>7718</v>
      </c>
    </row>
    <row r="110" spans="1:10">
      <c r="A110" s="14" t="s">
        <v>565</v>
      </c>
      <c r="B110" s="11">
        <v>2457.3381577117898</v>
      </c>
      <c r="C110" s="11">
        <v>0.62687651133618605</v>
      </c>
      <c r="D110" s="15">
        <v>3.9947950577171998E-10</v>
      </c>
      <c r="E110" s="15">
        <v>1.6023842535861899E-8</v>
      </c>
      <c r="F110" s="11">
        <v>1883.025229457023</v>
      </c>
      <c r="G110" s="11">
        <v>1981.0514118776384</v>
      </c>
      <c r="H110" s="11">
        <v>2919.8675628156161</v>
      </c>
      <c r="I110" s="11">
        <v>3045.4084266968416</v>
      </c>
      <c r="J110" s="11" t="s">
        <v>7718</v>
      </c>
    </row>
    <row r="111" spans="1:10">
      <c r="A111" s="14" t="s">
        <v>3442</v>
      </c>
      <c r="B111" s="11">
        <v>1478.65161757856</v>
      </c>
      <c r="C111" s="11">
        <v>0.55264021882019498</v>
      </c>
      <c r="D111" s="15">
        <v>4.2271688609798003E-6</v>
      </c>
      <c r="E111" s="15">
        <v>6.7156350563856202E-5</v>
      </c>
      <c r="F111" s="11">
        <v>1132.9404907521791</v>
      </c>
      <c r="G111" s="11">
        <v>1265.7013050631681</v>
      </c>
      <c r="H111" s="11">
        <v>1749.607354888356</v>
      </c>
      <c r="I111" s="11">
        <v>1766.3573196104564</v>
      </c>
      <c r="J111" s="11" t="s">
        <v>7718</v>
      </c>
    </row>
    <row r="112" spans="1:10">
      <c r="A112" s="13" t="s">
        <v>3443</v>
      </c>
      <c r="B112" s="11">
        <v>111.31938197341501</v>
      </c>
      <c r="C112" s="11">
        <v>-1.3162639679235599</v>
      </c>
      <c r="D112" s="11">
        <v>1.9138395368347401E-4</v>
      </c>
      <c r="E112" s="11">
        <v>1.8229462726959799E-3</v>
      </c>
      <c r="F112" s="11">
        <v>158.00396116237027</v>
      </c>
      <c r="G112" s="11">
        <v>159.67636312823848</v>
      </c>
      <c r="H112" s="11">
        <v>68.344037300327912</v>
      </c>
      <c r="I112" s="11">
        <v>59.253166302723905</v>
      </c>
      <c r="J112" s="11" t="s">
        <v>7719</v>
      </c>
    </row>
    <row r="113" spans="1:10">
      <c r="A113" s="13" t="s">
        <v>566</v>
      </c>
      <c r="B113" s="11">
        <v>426.81142016906898</v>
      </c>
      <c r="C113" s="11">
        <v>-0.98970661146599404</v>
      </c>
      <c r="D113" s="15">
        <v>9.9380278104712293E-7</v>
      </c>
      <c r="E113" s="15">
        <v>1.88764069411833E-5</v>
      </c>
      <c r="F113" s="11">
        <v>629.41138375120056</v>
      </c>
      <c r="G113" s="11">
        <v>505.64181657275628</v>
      </c>
      <c r="H113" s="11">
        <v>291.25074357216732</v>
      </c>
      <c r="I113" s="11">
        <v>280.94173678015636</v>
      </c>
      <c r="J113" s="11" t="s">
        <v>7719</v>
      </c>
    </row>
    <row r="114" spans="1:10">
      <c r="A114" s="13" t="s">
        <v>3444</v>
      </c>
      <c r="B114" s="11">
        <v>528.88493516692597</v>
      </c>
      <c r="C114" s="11">
        <v>-0.71982535802175895</v>
      </c>
      <c r="D114" s="15">
        <v>7.3002933116794204E-5</v>
      </c>
      <c r="E114" s="11">
        <v>8.0521424776815902E-4</v>
      </c>
      <c r="F114" s="11">
        <v>714.49043976170844</v>
      </c>
      <c r="G114" s="11">
        <v>601.44763444969863</v>
      </c>
      <c r="H114" s="11">
        <v>384.82950233723</v>
      </c>
      <c r="I114" s="11">
        <v>414.7721641190663</v>
      </c>
      <c r="J114" s="11" t="s">
        <v>7719</v>
      </c>
    </row>
    <row r="115" spans="1:10">
      <c r="A115" s="14" t="s">
        <v>570</v>
      </c>
      <c r="B115" s="11">
        <v>731.56726662891106</v>
      </c>
      <c r="C115" s="11">
        <v>0.77457660955518004</v>
      </c>
      <c r="D115" s="15">
        <v>1.5833860493621399E-7</v>
      </c>
      <c r="E115" s="15">
        <v>3.6848674258669098E-6</v>
      </c>
      <c r="F115" s="11">
        <v>546.0686350062133</v>
      </c>
      <c r="G115" s="11">
        <v>533.31905284831726</v>
      </c>
      <c r="H115" s="11">
        <v>929.47890728446191</v>
      </c>
      <c r="I115" s="11">
        <v>917.40247137665153</v>
      </c>
      <c r="J115" s="11" t="s">
        <v>7718</v>
      </c>
    </row>
    <row r="116" spans="1:10">
      <c r="A116" s="14" t="s">
        <v>572</v>
      </c>
      <c r="B116" s="11">
        <v>3625.0870998788</v>
      </c>
      <c r="C116" s="11">
        <v>0.30363012234833098</v>
      </c>
      <c r="D116" s="11">
        <v>1.4404642590219599E-3</v>
      </c>
      <c r="E116" s="11">
        <v>9.9768499439026395E-3</v>
      </c>
      <c r="F116" s="11">
        <v>3088.0224717282031</v>
      </c>
      <c r="G116" s="11">
        <v>3403.235552806605</v>
      </c>
      <c r="H116" s="11">
        <v>3984.9830979729941</v>
      </c>
      <c r="I116" s="11">
        <v>4024.1072770074429</v>
      </c>
      <c r="J116" s="11" t="s">
        <v>7718</v>
      </c>
    </row>
    <row r="117" spans="1:10">
      <c r="A117" s="14" t="s">
        <v>29</v>
      </c>
      <c r="B117" s="11">
        <v>2784.35265100577</v>
      </c>
      <c r="C117" s="11">
        <v>1.41044183980778</v>
      </c>
      <c r="D117" s="15">
        <v>3.3785941548222797E-42</v>
      </c>
      <c r="E117" s="15">
        <v>2.5669365943343801E-39</v>
      </c>
      <c r="F117" s="11">
        <v>1453.2891812407311</v>
      </c>
      <c r="G117" s="11">
        <v>1592.5055949323066</v>
      </c>
      <c r="H117" s="11">
        <v>3905.0731466679476</v>
      </c>
      <c r="I117" s="11">
        <v>4186.5426811822035</v>
      </c>
      <c r="J117" s="11" t="s">
        <v>7718</v>
      </c>
    </row>
    <row r="118" spans="1:10">
      <c r="A118" s="14" t="s">
        <v>573</v>
      </c>
      <c r="B118" s="11">
        <v>1982.4062035230199</v>
      </c>
      <c r="C118" s="11">
        <v>0.49091138743875301</v>
      </c>
      <c r="D118" s="15">
        <v>2.9590105835517699E-6</v>
      </c>
      <c r="E118" s="15">
        <v>4.8686090060069599E-5</v>
      </c>
      <c r="F118" s="11">
        <v>1682.4817402894657</v>
      </c>
      <c r="G118" s="11">
        <v>1613.7957766827446</v>
      </c>
      <c r="H118" s="11">
        <v>2280.5879523754952</v>
      </c>
      <c r="I118" s="11">
        <v>2352.7593447444156</v>
      </c>
      <c r="J118" s="11" t="s">
        <v>7718</v>
      </c>
    </row>
    <row r="119" spans="1:10">
      <c r="A119" s="13" t="s">
        <v>576</v>
      </c>
      <c r="B119" s="11">
        <v>1427.5741227426099</v>
      </c>
      <c r="C119" s="11">
        <v>-0.44583982456315502</v>
      </c>
      <c r="D119" s="11">
        <v>2.8132448828191398E-4</v>
      </c>
      <c r="E119" s="11">
        <v>2.5427481390127402E-3</v>
      </c>
      <c r="F119" s="11">
        <v>1665.9868212669105</v>
      </c>
      <c r="G119" s="11">
        <v>1626.5698857329553</v>
      </c>
      <c r="H119" s="11">
        <v>1281.7135610631128</v>
      </c>
      <c r="I119" s="11">
        <v>1136.026222907399</v>
      </c>
      <c r="J119" s="11" t="s">
        <v>7719</v>
      </c>
    </row>
    <row r="120" spans="1:10">
      <c r="A120" s="14" t="s">
        <v>577</v>
      </c>
      <c r="B120" s="11">
        <v>23168.228263297398</v>
      </c>
      <c r="C120" s="11">
        <v>0.32398396679459002</v>
      </c>
      <c r="D120" s="15">
        <v>6.2713660880719894E-5</v>
      </c>
      <c r="E120" s="11">
        <v>7.1053477538191002E-4</v>
      </c>
      <c r="F120" s="11">
        <v>20512.734034859677</v>
      </c>
      <c r="G120" s="11">
        <v>20642.960225218994</v>
      </c>
      <c r="H120" s="11">
        <v>24357.814893837687</v>
      </c>
      <c r="I120" s="11">
        <v>27159.40389927381</v>
      </c>
      <c r="J120" s="11" t="s">
        <v>7718</v>
      </c>
    </row>
    <row r="121" spans="1:10">
      <c r="A121" s="13" t="s">
        <v>578</v>
      </c>
      <c r="B121" s="11">
        <v>224.28403323969999</v>
      </c>
      <c r="C121" s="11">
        <v>-1.28537556419696</v>
      </c>
      <c r="D121" s="15">
        <v>5.3014748923498697E-7</v>
      </c>
      <c r="E121" s="15">
        <v>1.08173538245799E-5</v>
      </c>
      <c r="F121" s="11">
        <v>307.32638599713817</v>
      </c>
      <c r="G121" s="11">
        <v>328.93330804417081</v>
      </c>
      <c r="H121" s="11">
        <v>120.91637368519589</v>
      </c>
      <c r="I121" s="11">
        <v>139.9600652322957</v>
      </c>
      <c r="J121" s="11" t="s">
        <v>7719</v>
      </c>
    </row>
    <row r="122" spans="1:10">
      <c r="A122" s="14" t="s">
        <v>579</v>
      </c>
      <c r="B122" s="11">
        <v>1911.83012048926</v>
      </c>
      <c r="C122" s="11">
        <v>0.40906158803987902</v>
      </c>
      <c r="D122" s="15">
        <v>9.00945493311417E-5</v>
      </c>
      <c r="E122" s="11">
        <v>9.6329569466972395E-4</v>
      </c>
      <c r="F122" s="11">
        <v>1632.1288295892775</v>
      </c>
      <c r="G122" s="11">
        <v>1653.1826129210638</v>
      </c>
      <c r="H122" s="11">
        <v>2187.0091936105241</v>
      </c>
      <c r="I122" s="11">
        <v>2174.999845836142</v>
      </c>
      <c r="J122" s="11" t="s">
        <v>7718</v>
      </c>
    </row>
    <row r="123" spans="1:10">
      <c r="A123" s="14" t="s">
        <v>583</v>
      </c>
      <c r="B123" s="11">
        <v>6895.6039872915799</v>
      </c>
      <c r="C123" s="11">
        <v>0.325338270448087</v>
      </c>
      <c r="D123" s="11">
        <v>6.0140855305908702E-4</v>
      </c>
      <c r="E123" s="11">
        <v>4.8157426356547801E-3</v>
      </c>
      <c r="F123" s="11">
        <v>5673.3839900884795</v>
      </c>
      <c r="G123" s="11">
        <v>6571.2145972705657</v>
      </c>
      <c r="H123" s="11">
        <v>7682.9212392845629</v>
      </c>
      <c r="I123" s="11">
        <v>7654.8961225226803</v>
      </c>
      <c r="J123" s="11" t="s">
        <v>7718</v>
      </c>
    </row>
    <row r="124" spans="1:10">
      <c r="A124" s="14" t="s">
        <v>585</v>
      </c>
      <c r="B124" s="11">
        <v>7016.29558110162</v>
      </c>
      <c r="C124" s="11">
        <v>0.43817433652147297</v>
      </c>
      <c r="D124" s="15">
        <v>1.41312709370994E-5</v>
      </c>
      <c r="E124" s="11">
        <v>1.9293815583887501E-4</v>
      </c>
      <c r="F124" s="11">
        <v>5433.7735874466016</v>
      </c>
      <c r="G124" s="11">
        <v>6486.0538702691265</v>
      </c>
      <c r="H124" s="11">
        <v>8203.3873694949707</v>
      </c>
      <c r="I124" s="11">
        <v>7941.9674971959075</v>
      </c>
      <c r="J124" s="11" t="s">
        <v>7718</v>
      </c>
    </row>
    <row r="125" spans="1:10">
      <c r="A125" s="14" t="s">
        <v>586</v>
      </c>
      <c r="B125" s="11">
        <v>1643.2219946779301</v>
      </c>
      <c r="C125" s="11">
        <v>0.754397253495659</v>
      </c>
      <c r="D125" s="15">
        <v>4.22081668222915E-11</v>
      </c>
      <c r="E125" s="15">
        <v>2.0887382478035098E-9</v>
      </c>
      <c r="F125" s="11">
        <v>1274.4495328920902</v>
      </c>
      <c r="G125" s="11">
        <v>1170.9599962737277</v>
      </c>
      <c r="H125" s="11">
        <v>2094.4818815731019</v>
      </c>
      <c r="I125" s="11">
        <v>2032.9965679727213</v>
      </c>
      <c r="J125" s="11" t="s">
        <v>7718</v>
      </c>
    </row>
    <row r="126" spans="1:10">
      <c r="A126" s="14" t="s">
        <v>30</v>
      </c>
      <c r="B126" s="11">
        <v>8740.7906837994797</v>
      </c>
      <c r="C126" s="11">
        <v>0.67568140396658805</v>
      </c>
      <c r="D126" s="15">
        <v>1.2786004931680801E-16</v>
      </c>
      <c r="E126" s="15">
        <v>1.49659627075985E-14</v>
      </c>
      <c r="F126" s="11">
        <v>6959.9876738392604</v>
      </c>
      <c r="G126" s="11">
        <v>6499.8924884070566</v>
      </c>
      <c r="H126" s="11">
        <v>10529.187531161262</v>
      </c>
      <c r="I126" s="11">
        <v>10974.095041790324</v>
      </c>
      <c r="J126" s="11" t="s">
        <v>7718</v>
      </c>
    </row>
    <row r="127" spans="1:10">
      <c r="A127" s="13" t="s">
        <v>3445</v>
      </c>
      <c r="B127" s="11">
        <v>616.65941783829601</v>
      </c>
      <c r="C127" s="11">
        <v>-0.68483109866769898</v>
      </c>
      <c r="D127" s="11">
        <v>3.3933814052100299E-4</v>
      </c>
      <c r="E127" s="11">
        <v>2.9734677225029E-3</v>
      </c>
      <c r="F127" s="11">
        <v>644.16999550812568</v>
      </c>
      <c r="G127" s="11">
        <v>877.15548811778922</v>
      </c>
      <c r="H127" s="11">
        <v>479.45970782999206</v>
      </c>
      <c r="I127" s="11">
        <v>465.85247989727782</v>
      </c>
      <c r="J127" s="11" t="s">
        <v>7719</v>
      </c>
    </row>
    <row r="128" spans="1:10">
      <c r="A128" s="13" t="s">
        <v>591</v>
      </c>
      <c r="B128" s="11">
        <v>388.73369383934102</v>
      </c>
      <c r="C128" s="11">
        <v>-0.687542730459624</v>
      </c>
      <c r="D128" s="11">
        <v>6.87366409828721E-4</v>
      </c>
      <c r="E128" s="11">
        <v>5.3838838989373897E-3</v>
      </c>
      <c r="F128" s="11">
        <v>449.70358176982273</v>
      </c>
      <c r="G128" s="11">
        <v>509.89985292284177</v>
      </c>
      <c r="H128" s="11">
        <v>278.63338283979795</v>
      </c>
      <c r="I128" s="11">
        <v>316.69795782490399</v>
      </c>
      <c r="J128" s="11" t="s">
        <v>7719</v>
      </c>
    </row>
    <row r="129" spans="1:10">
      <c r="A129" s="14" t="s">
        <v>595</v>
      </c>
      <c r="B129" s="11">
        <v>817.83818797596996</v>
      </c>
      <c r="C129" s="11">
        <v>0.71215611797635703</v>
      </c>
      <c r="D129" s="15">
        <v>1.0379771259018701E-6</v>
      </c>
      <c r="E129" s="15">
        <v>1.9514574320449101E-5</v>
      </c>
      <c r="F129" s="11">
        <v>627.67507648567948</v>
      </c>
      <c r="G129" s="11">
        <v>612.09272532491309</v>
      </c>
      <c r="H129" s="11">
        <v>1066.1669818851092</v>
      </c>
      <c r="I129" s="11">
        <v>965.41796820816842</v>
      </c>
      <c r="J129" s="11" t="s">
        <v>7718</v>
      </c>
    </row>
    <row r="130" spans="1:10">
      <c r="A130" s="13" t="s">
        <v>35</v>
      </c>
      <c r="B130" s="11">
        <v>22.565793141509801</v>
      </c>
      <c r="C130" s="11">
        <v>-2.7881130381102799</v>
      </c>
      <c r="D130" s="11">
        <v>8.3315308485975995E-4</v>
      </c>
      <c r="E130" s="11">
        <v>6.3449323372928397E-3</v>
      </c>
      <c r="F130" s="11">
        <v>37.330606208691691</v>
      </c>
      <c r="G130" s="11">
        <v>41.515854413341863</v>
      </c>
      <c r="H130" s="11">
        <v>6.30868036618413</v>
      </c>
      <c r="I130" s="11">
        <v>5.1080315778210208</v>
      </c>
      <c r="J130" s="11" t="s">
        <v>7719</v>
      </c>
    </row>
    <row r="131" spans="1:10">
      <c r="A131" s="13" t="s">
        <v>3446</v>
      </c>
      <c r="B131" s="11">
        <v>682.91240524593604</v>
      </c>
      <c r="C131" s="11">
        <v>-0.65880081052405504</v>
      </c>
      <c r="D131" s="11">
        <v>1.7145396030679799E-4</v>
      </c>
      <c r="E131" s="11">
        <v>1.667544692261E-3</v>
      </c>
      <c r="F131" s="11">
        <v>891.59378084480454</v>
      </c>
      <c r="G131" s="11">
        <v>780.28516115332366</v>
      </c>
      <c r="H131" s="11">
        <v>588.81016751051857</v>
      </c>
      <c r="I131" s="11">
        <v>470.96051147509672</v>
      </c>
      <c r="J131" s="11" t="s">
        <v>7719</v>
      </c>
    </row>
    <row r="132" spans="1:10">
      <c r="A132" s="14" t="s">
        <v>597</v>
      </c>
      <c r="B132" s="11">
        <v>1466.7584830616099</v>
      </c>
      <c r="C132" s="11">
        <v>0.60796022395419202</v>
      </c>
      <c r="D132" s="15">
        <v>4.9738627102056697E-7</v>
      </c>
      <c r="E132" s="15">
        <v>1.01972080579391E-5</v>
      </c>
      <c r="F132" s="11">
        <v>1104.2914208710813</v>
      </c>
      <c r="G132" s="11">
        <v>1220.9919233873018</v>
      </c>
      <c r="H132" s="11">
        <v>1722.2697399682468</v>
      </c>
      <c r="I132" s="11">
        <v>1819.4808480197987</v>
      </c>
      <c r="J132" s="11" t="s">
        <v>7718</v>
      </c>
    </row>
    <row r="133" spans="1:10">
      <c r="A133" s="14" t="s">
        <v>598</v>
      </c>
      <c r="B133" s="11">
        <v>1749.6936557300801</v>
      </c>
      <c r="C133" s="11">
        <v>0.407349223439051</v>
      </c>
      <c r="D133" s="11">
        <v>3.0709242754239902E-4</v>
      </c>
      <c r="E133" s="11">
        <v>2.7373400925725499E-3</v>
      </c>
      <c r="F133" s="11">
        <v>1464.5751784665786</v>
      </c>
      <c r="G133" s="11">
        <v>1544.6026859938461</v>
      </c>
      <c r="H133" s="11">
        <v>1915.735937864561</v>
      </c>
      <c r="I133" s="11">
        <v>2073.8608205953656</v>
      </c>
      <c r="J133" s="11" t="s">
        <v>7718</v>
      </c>
    </row>
    <row r="134" spans="1:10">
      <c r="A134" s="13" t="s">
        <v>599</v>
      </c>
      <c r="B134" s="11">
        <v>200.84087618162499</v>
      </c>
      <c r="C134" s="11">
        <v>-0.89636730456476099</v>
      </c>
      <c r="D134" s="11">
        <v>7.5829274548396604E-4</v>
      </c>
      <c r="E134" s="11">
        <v>5.8472293138333801E-3</v>
      </c>
      <c r="F134" s="11">
        <v>278.67731611604836</v>
      </c>
      <c r="G134" s="11">
        <v>243.77258104244467</v>
      </c>
      <c r="H134" s="11">
        <v>142.99675496683992</v>
      </c>
      <c r="I134" s="11">
        <v>137.91685260116714</v>
      </c>
      <c r="J134" s="11" t="s">
        <v>7719</v>
      </c>
    </row>
    <row r="135" spans="1:10">
      <c r="A135" s="13" t="s">
        <v>603</v>
      </c>
      <c r="B135" s="11">
        <v>2287.8546631412401</v>
      </c>
      <c r="C135" s="11">
        <v>-0.55153846249213501</v>
      </c>
      <c r="D135" s="15">
        <v>5.0295823704512198E-8</v>
      </c>
      <c r="E135" s="15">
        <v>1.3097194737247601E-6</v>
      </c>
      <c r="F135" s="11">
        <v>2791.9820829571204</v>
      </c>
      <c r="G135" s="11">
        <v>2647.4341006661116</v>
      </c>
      <c r="H135" s="11">
        <v>1853.7005809304783</v>
      </c>
      <c r="I135" s="11">
        <v>1858.3018880112922</v>
      </c>
      <c r="J135" s="11" t="s">
        <v>7719</v>
      </c>
    </row>
    <row r="136" spans="1:10">
      <c r="A136" s="13" t="s">
        <v>607</v>
      </c>
      <c r="B136" s="11">
        <v>3375.1781016688201</v>
      </c>
      <c r="C136" s="11">
        <v>-0.60042855964614705</v>
      </c>
      <c r="D136" s="15">
        <v>1.14386894644592E-10</v>
      </c>
      <c r="E136" s="15">
        <v>5.0082072245069403E-9</v>
      </c>
      <c r="F136" s="11">
        <v>4122.8616019784613</v>
      </c>
      <c r="G136" s="11">
        <v>4012.134750869006</v>
      </c>
      <c r="H136" s="11">
        <v>2600.2277575955331</v>
      </c>
      <c r="I136" s="11">
        <v>2765.4882962323059</v>
      </c>
      <c r="J136" s="11" t="s">
        <v>7719</v>
      </c>
    </row>
    <row r="137" spans="1:10">
      <c r="A137" s="13" t="s">
        <v>609</v>
      </c>
      <c r="B137" s="11">
        <v>139.81704652587501</v>
      </c>
      <c r="C137" s="11">
        <v>-1.6530915038204701</v>
      </c>
      <c r="D137" s="15">
        <v>4.2858058142541301E-7</v>
      </c>
      <c r="E137" s="15">
        <v>8.8853078486206108E-6</v>
      </c>
      <c r="F137" s="11">
        <v>194.46641373830175</v>
      </c>
      <c r="G137" s="11">
        <v>229.93396290466279</v>
      </c>
      <c r="H137" s="11">
        <v>72.549824211117198</v>
      </c>
      <c r="I137" s="11">
        <v>62.317985249416623</v>
      </c>
      <c r="J137" s="11" t="s">
        <v>7719</v>
      </c>
    </row>
    <row r="138" spans="1:10">
      <c r="A138" s="13" t="s">
        <v>611</v>
      </c>
      <c r="B138" s="11">
        <v>769.50466675503799</v>
      </c>
      <c r="C138" s="11">
        <v>-0.96121449529958003</v>
      </c>
      <c r="D138" s="15">
        <v>5.2501242448326097E-10</v>
      </c>
      <c r="E138" s="15">
        <v>2.05486681049267E-8</v>
      </c>
      <c r="F138" s="11">
        <v>1087.7965018485986</v>
      </c>
      <c r="G138" s="11">
        <v>945.28406971916911</v>
      </c>
      <c r="H138" s="11">
        <v>534.13493767025329</v>
      </c>
      <c r="I138" s="11">
        <v>510.80315778210127</v>
      </c>
      <c r="J138" s="11" t="s">
        <v>7719</v>
      </c>
    </row>
    <row r="139" spans="1:10">
      <c r="A139" s="14" t="s">
        <v>612</v>
      </c>
      <c r="B139" s="11">
        <v>1897.08038752012</v>
      </c>
      <c r="C139" s="11">
        <v>0.41561672045775</v>
      </c>
      <c r="D139" s="11">
        <v>1.4537483128864299E-4</v>
      </c>
      <c r="E139" s="11">
        <v>1.45329823600937E-3</v>
      </c>
      <c r="F139" s="11">
        <v>1696.3721984135796</v>
      </c>
      <c r="G139" s="11">
        <v>1554.1832677815248</v>
      </c>
      <c r="H139" s="11">
        <v>2160.7230254181113</v>
      </c>
      <c r="I139" s="11">
        <v>2177.0430584672481</v>
      </c>
      <c r="J139" s="11" t="s">
        <v>7718</v>
      </c>
    </row>
    <row r="140" spans="1:10">
      <c r="A140" s="14" t="s">
        <v>614</v>
      </c>
      <c r="B140" s="11">
        <v>2013.8943472357601</v>
      </c>
      <c r="C140" s="11">
        <v>0.76110561253521503</v>
      </c>
      <c r="D140" s="15">
        <v>1.8563792001721402E-12</v>
      </c>
      <c r="E140" s="15">
        <v>1.22958942304735E-10</v>
      </c>
      <c r="F140" s="11">
        <v>1465.4433320993535</v>
      </c>
      <c r="G140" s="11">
        <v>1524.3770133308835</v>
      </c>
      <c r="H140" s="11">
        <v>2434.0991746193554</v>
      </c>
      <c r="I140" s="11">
        <v>2631.657868893371</v>
      </c>
      <c r="J140" s="11" t="s">
        <v>7718</v>
      </c>
    </row>
    <row r="141" spans="1:10">
      <c r="A141" s="14" t="s">
        <v>3205</v>
      </c>
      <c r="B141" s="11">
        <v>743.08229043065398</v>
      </c>
      <c r="C141" s="11">
        <v>0.47322427678731399</v>
      </c>
      <c r="D141" s="11">
        <v>1.3801903159448999E-3</v>
      </c>
      <c r="E141" s="11">
        <v>9.6048157978147995E-3</v>
      </c>
      <c r="F141" s="11">
        <v>635.48845918051904</v>
      </c>
      <c r="G141" s="11">
        <v>608.89919806235105</v>
      </c>
      <c r="H141" s="11">
        <v>842.20882888557617</v>
      </c>
      <c r="I141" s="11">
        <v>885.73267559416342</v>
      </c>
      <c r="J141" s="11" t="s">
        <v>7718</v>
      </c>
    </row>
    <row r="142" spans="1:10">
      <c r="A142" s="14" t="s">
        <v>616</v>
      </c>
      <c r="B142" s="11">
        <v>11035.542351125499</v>
      </c>
      <c r="C142" s="11">
        <v>0.43769364824773199</v>
      </c>
      <c r="D142" s="15">
        <v>1.62334598097216E-8</v>
      </c>
      <c r="E142" s="15">
        <v>4.6298114774470598E-7</v>
      </c>
      <c r="F142" s="11">
        <v>9345.6738566640979</v>
      </c>
      <c r="G142" s="11">
        <v>9402.8087700779652</v>
      </c>
      <c r="H142" s="11">
        <v>13089.460313104388</v>
      </c>
      <c r="I142" s="11">
        <v>12304.226464655332</v>
      </c>
      <c r="J142" s="11" t="s">
        <v>7718</v>
      </c>
    </row>
    <row r="143" spans="1:10">
      <c r="A143" s="14" t="s">
        <v>3447</v>
      </c>
      <c r="B143" s="11">
        <v>69.887972485188996</v>
      </c>
      <c r="C143" s="11">
        <v>1.78068994909403</v>
      </c>
      <c r="D143" s="15">
        <v>6.2995627026918007E-5</v>
      </c>
      <c r="E143" s="11">
        <v>7.1310387263775002E-4</v>
      </c>
      <c r="F143" s="11">
        <v>32.121684412130243</v>
      </c>
      <c r="G143" s="11">
        <v>30.870763538126177</v>
      </c>
      <c r="H143" s="11">
        <v>107.2475662251298</v>
      </c>
      <c r="I143" s="11">
        <v>109.31187576536939</v>
      </c>
      <c r="J143" s="11" t="s">
        <v>7718</v>
      </c>
    </row>
    <row r="144" spans="1:10">
      <c r="A144" s="14" t="s">
        <v>618</v>
      </c>
      <c r="B144" s="11">
        <v>3155.6614059000999</v>
      </c>
      <c r="C144" s="11">
        <v>0.75790419368287598</v>
      </c>
      <c r="D144" s="15">
        <v>1.5192370809170899E-16</v>
      </c>
      <c r="E144" s="15">
        <v>1.7520059051004499E-14</v>
      </c>
      <c r="F144" s="11">
        <v>2311.8931240406487</v>
      </c>
      <c r="G144" s="11">
        <v>2379.1778106108004</v>
      </c>
      <c r="H144" s="11">
        <v>3953.4396961419211</v>
      </c>
      <c r="I144" s="11">
        <v>3978.1349928071209</v>
      </c>
      <c r="J144" s="11" t="s">
        <v>7718</v>
      </c>
    </row>
    <row r="145" spans="1:10">
      <c r="A145" s="14" t="s">
        <v>619</v>
      </c>
      <c r="B145" s="11">
        <v>950.44573128333298</v>
      </c>
      <c r="C145" s="11">
        <v>0.473547180988239</v>
      </c>
      <c r="D145" s="11">
        <v>8.6121223665808699E-4</v>
      </c>
      <c r="E145" s="11">
        <v>6.5125393727610403E-3</v>
      </c>
      <c r="F145" s="11">
        <v>738.79874147899659</v>
      </c>
      <c r="G145" s="11">
        <v>853.73628819231214</v>
      </c>
      <c r="H145" s="11">
        <v>1098.7618304437265</v>
      </c>
      <c r="I145" s="11">
        <v>1110.4860650182718</v>
      </c>
      <c r="J145" s="11" t="s">
        <v>7718</v>
      </c>
    </row>
    <row r="146" spans="1:10">
      <c r="A146" s="14" t="s">
        <v>620</v>
      </c>
      <c r="B146" s="11">
        <v>442.537137966535</v>
      </c>
      <c r="C146" s="11">
        <v>0.83449997713153001</v>
      </c>
      <c r="D146" s="15">
        <v>8.7896151001471506E-6</v>
      </c>
      <c r="E146" s="11">
        <v>1.2842383329581499E-4</v>
      </c>
      <c r="F146" s="11">
        <v>296.90854240401478</v>
      </c>
      <c r="G146" s="11">
        <v>339.57839891938761</v>
      </c>
      <c r="H146" s="11">
        <v>564.62689277347806</v>
      </c>
      <c r="I146" s="11">
        <v>569.0347177692621</v>
      </c>
      <c r="J146" s="11" t="s">
        <v>7718</v>
      </c>
    </row>
    <row r="147" spans="1:10">
      <c r="A147" s="14" t="s">
        <v>622</v>
      </c>
      <c r="B147" s="11">
        <v>3386.7082804391198</v>
      </c>
      <c r="C147" s="11">
        <v>0.60049275648004696</v>
      </c>
      <c r="D147" s="15">
        <v>6.0332602052165502E-10</v>
      </c>
      <c r="E147" s="15">
        <v>2.3192139526957399E-8</v>
      </c>
      <c r="F147" s="11">
        <v>2595.7793619532222</v>
      </c>
      <c r="G147" s="11">
        <v>2789.013809306543</v>
      </c>
      <c r="H147" s="11">
        <v>3938.7194419542393</v>
      </c>
      <c r="I147" s="11">
        <v>4223.3205085424634</v>
      </c>
      <c r="J147" s="11" t="s">
        <v>7718</v>
      </c>
    </row>
    <row r="148" spans="1:10">
      <c r="A148" s="13" t="s">
        <v>623</v>
      </c>
      <c r="B148" s="11">
        <v>90.460210240782601</v>
      </c>
      <c r="C148" s="11">
        <v>-2.1538183527794201</v>
      </c>
      <c r="D148" s="15">
        <v>7.5365005673593904E-7</v>
      </c>
      <c r="E148" s="15">
        <v>1.4975606358156E-5</v>
      </c>
      <c r="F148" s="11">
        <v>114.59627952435618</v>
      </c>
      <c r="G148" s="11">
        <v>180.96654487867036</v>
      </c>
      <c r="H148" s="11">
        <v>31.543401830920523</v>
      </c>
      <c r="I148" s="11">
        <v>34.734614729182908</v>
      </c>
      <c r="J148" s="11" t="s">
        <v>7719</v>
      </c>
    </row>
    <row r="149" spans="1:10">
      <c r="A149" s="13" t="s">
        <v>2763</v>
      </c>
      <c r="B149" s="11">
        <v>107.857925068949</v>
      </c>
      <c r="C149" s="11">
        <v>-1.51629613325389</v>
      </c>
      <c r="D149" s="15">
        <v>3.2841742766166897E-5</v>
      </c>
      <c r="E149" s="11">
        <v>4.0398471387410699E-4</v>
      </c>
      <c r="F149" s="11">
        <v>163.21288295893123</v>
      </c>
      <c r="G149" s="11">
        <v>156.48283586567425</v>
      </c>
      <c r="H149" s="11">
        <v>49.417996201775445</v>
      </c>
      <c r="I149" s="11">
        <v>62.317985249416623</v>
      </c>
      <c r="J149" s="11" t="s">
        <v>7719</v>
      </c>
    </row>
    <row r="150" spans="1:10">
      <c r="A150" s="13" t="s">
        <v>625</v>
      </c>
      <c r="B150" s="11">
        <v>800.65861796716297</v>
      </c>
      <c r="C150" s="11">
        <v>-1.0619731802224499</v>
      </c>
      <c r="D150" s="15">
        <v>1.0577124103894801E-12</v>
      </c>
      <c r="E150" s="15">
        <v>7.5477422610997598E-11</v>
      </c>
      <c r="F150" s="11">
        <v>1062.6200464985889</v>
      </c>
      <c r="G150" s="11">
        <v>1102.8314146723824</v>
      </c>
      <c r="H150" s="11">
        <v>548.85519185801911</v>
      </c>
      <c r="I150" s="11">
        <v>488.3278188396896</v>
      </c>
      <c r="J150" s="11" t="s">
        <v>7719</v>
      </c>
    </row>
    <row r="151" spans="1:10">
      <c r="A151" s="13" t="s">
        <v>39</v>
      </c>
      <c r="B151" s="11">
        <v>521.54966288537003</v>
      </c>
      <c r="C151" s="11">
        <v>-1.5630847216527</v>
      </c>
      <c r="D151" s="15">
        <v>2.71302643537563E-19</v>
      </c>
      <c r="E151" s="15">
        <v>4.0745871441059998E-17</v>
      </c>
      <c r="F151" s="11">
        <v>765.71150409456436</v>
      </c>
      <c r="G151" s="11">
        <v>793.05927020358411</v>
      </c>
      <c r="H151" s="11">
        <v>261.81023519663961</v>
      </c>
      <c r="I151" s="11">
        <v>265.61764204669169</v>
      </c>
      <c r="J151" s="11" t="s">
        <v>7719</v>
      </c>
    </row>
    <row r="152" spans="1:10">
      <c r="A152" s="14" t="s">
        <v>3448</v>
      </c>
      <c r="B152" s="11">
        <v>2046.07399390913</v>
      </c>
      <c r="C152" s="11">
        <v>0.46780160403990201</v>
      </c>
      <c r="D152" s="15">
        <v>5.2121511214432497E-6</v>
      </c>
      <c r="E152" s="15">
        <v>8.0334300578235106E-5</v>
      </c>
      <c r="F152" s="11">
        <v>1696.3721984135796</v>
      </c>
      <c r="G152" s="11">
        <v>1738.3433399227245</v>
      </c>
      <c r="H152" s="11">
        <v>2380.4753915068081</v>
      </c>
      <c r="I152" s="11">
        <v>2369.1050457934634</v>
      </c>
      <c r="J152" s="11" t="s">
        <v>7718</v>
      </c>
    </row>
    <row r="153" spans="1:10">
      <c r="A153" s="14" t="s">
        <v>629</v>
      </c>
      <c r="B153" s="11">
        <v>746.39913275322897</v>
      </c>
      <c r="C153" s="11">
        <v>0.61979353114003499</v>
      </c>
      <c r="D153" s="15">
        <v>6.9649745810629505E-5</v>
      </c>
      <c r="E153" s="11">
        <v>7.7417910231505199E-4</v>
      </c>
      <c r="F153" s="11">
        <v>544.33232774069063</v>
      </c>
      <c r="G153" s="11">
        <v>633.38290707534827</v>
      </c>
      <c r="H153" s="11">
        <v>923.17022691827742</v>
      </c>
      <c r="I153" s="11">
        <v>884.71106927859887</v>
      </c>
      <c r="J153" s="11" t="s">
        <v>7718</v>
      </c>
    </row>
    <row r="154" spans="1:10">
      <c r="A154" s="14" t="s">
        <v>630</v>
      </c>
      <c r="B154" s="11">
        <v>1593.4113972564101</v>
      </c>
      <c r="C154" s="11">
        <v>0.54868589017157798</v>
      </c>
      <c r="D154" s="15">
        <v>1.5449630670944101E-6</v>
      </c>
      <c r="E154" s="15">
        <v>2.79478192921448E-5</v>
      </c>
      <c r="F154" s="11">
        <v>1303.0986027731717</v>
      </c>
      <c r="G154" s="11">
        <v>1284.8624686385608</v>
      </c>
      <c r="H154" s="11">
        <v>1822.1571790994888</v>
      </c>
      <c r="I154" s="11">
        <v>1963.5273385144478</v>
      </c>
      <c r="J154" s="11" t="s">
        <v>7718</v>
      </c>
    </row>
    <row r="155" spans="1:10">
      <c r="A155" s="13" t="s">
        <v>631</v>
      </c>
      <c r="B155" s="11">
        <v>377.40723803153099</v>
      </c>
      <c r="C155" s="11">
        <v>-1.2051549307637099</v>
      </c>
      <c r="D155" s="15">
        <v>6.1543035761536504E-5</v>
      </c>
      <c r="E155" s="11">
        <v>7.0034348008458599E-4</v>
      </c>
      <c r="F155" s="11">
        <v>707.54521069962141</v>
      </c>
      <c r="G155" s="11">
        <v>344.9009443569945</v>
      </c>
      <c r="H155" s="11">
        <v>234.47262027650925</v>
      </c>
      <c r="I155" s="11">
        <v>222.71017679299644</v>
      </c>
      <c r="J155" s="11" t="s">
        <v>7719</v>
      </c>
    </row>
    <row r="156" spans="1:10">
      <c r="A156" s="14" t="s">
        <v>633</v>
      </c>
      <c r="B156" s="11">
        <v>2537.70207530279</v>
      </c>
      <c r="C156" s="11">
        <v>0.43923594594576698</v>
      </c>
      <c r="D156" s="15">
        <v>1.03337059067578E-5</v>
      </c>
      <c r="E156" s="11">
        <v>1.47318041381549E-4</v>
      </c>
      <c r="F156" s="11">
        <v>2107.8770203419726</v>
      </c>
      <c r="G156" s="11">
        <v>2201.4047929945773</v>
      </c>
      <c r="H156" s="11">
        <v>2843.111951693691</v>
      </c>
      <c r="I156" s="11">
        <v>2998.4145361808905</v>
      </c>
      <c r="J156" s="11" t="s">
        <v>7718</v>
      </c>
    </row>
    <row r="157" spans="1:10">
      <c r="A157" s="13" t="s">
        <v>3209</v>
      </c>
      <c r="B157" s="11">
        <v>186.12938558187599</v>
      </c>
      <c r="C157" s="11">
        <v>-2.93587253674812</v>
      </c>
      <c r="D157" s="15">
        <v>5.1887173994799503E-22</v>
      </c>
      <c r="E157" s="15">
        <v>9.8555108723063199E-20</v>
      </c>
      <c r="F157" s="11">
        <v>312.53530779369925</v>
      </c>
      <c r="G157" s="11">
        <v>345.96545344451721</v>
      </c>
      <c r="H157" s="11">
        <v>43.109315835591545</v>
      </c>
      <c r="I157" s="11">
        <v>42.907465253696408</v>
      </c>
      <c r="J157" s="11" t="s">
        <v>7719</v>
      </c>
    </row>
    <row r="158" spans="1:10">
      <c r="A158" s="14" t="s">
        <v>3449</v>
      </c>
      <c r="B158" s="11">
        <v>2424.31949852868</v>
      </c>
      <c r="C158" s="11">
        <v>0.500043190122756</v>
      </c>
      <c r="D158" s="15">
        <v>4.3025635926091999E-7</v>
      </c>
      <c r="E158" s="15">
        <v>8.9057550259840305E-6</v>
      </c>
      <c r="F158" s="11">
        <v>1993.2807408176304</v>
      </c>
      <c r="G158" s="11">
        <v>2023.631775378527</v>
      </c>
      <c r="H158" s="11">
        <v>2780.025148031777</v>
      </c>
      <c r="I158" s="11">
        <v>2900.3403298868411</v>
      </c>
      <c r="J158" s="11" t="s">
        <v>7718</v>
      </c>
    </row>
    <row r="159" spans="1:10">
      <c r="A159" s="14" t="s">
        <v>2769</v>
      </c>
      <c r="B159" s="11">
        <v>2666.33999425103</v>
      </c>
      <c r="C159" s="11">
        <v>0.38853584816312298</v>
      </c>
      <c r="D159" s="11">
        <v>2.1539601138281499E-4</v>
      </c>
      <c r="E159" s="11">
        <v>2.0058074138575598E-3</v>
      </c>
      <c r="F159" s="11">
        <v>2173.8566964317879</v>
      </c>
      <c r="G159" s="11">
        <v>2446.2418831245982</v>
      </c>
      <c r="H159" s="11">
        <v>3074.4302317871097</v>
      </c>
      <c r="I159" s="11">
        <v>2970.8311656607198</v>
      </c>
      <c r="J159" s="11" t="s">
        <v>7718</v>
      </c>
    </row>
    <row r="160" spans="1:10">
      <c r="A160" s="13" t="s">
        <v>635</v>
      </c>
      <c r="B160" s="11">
        <v>604.09444205801196</v>
      </c>
      <c r="C160" s="11">
        <v>-1.0187333464356301</v>
      </c>
      <c r="D160" s="15">
        <v>6.9982141790533404E-10</v>
      </c>
      <c r="E160" s="15">
        <v>2.63524589902778E-8</v>
      </c>
      <c r="F160" s="11">
        <v>771.78857952388398</v>
      </c>
      <c r="G160" s="11">
        <v>846.28472457966438</v>
      </c>
      <c r="H160" s="11">
        <v>411.11567052966376</v>
      </c>
      <c r="I160" s="11">
        <v>387.18879359883437</v>
      </c>
      <c r="J160" s="11" t="s">
        <v>7719</v>
      </c>
    </row>
    <row r="161" spans="1:10">
      <c r="A161" s="13" t="s">
        <v>636</v>
      </c>
      <c r="B161" s="11">
        <v>3778.0017293136998</v>
      </c>
      <c r="C161" s="11">
        <v>-2.3911134445009701</v>
      </c>
      <c r="D161" s="15">
        <v>6.8217833903775998E-102</v>
      </c>
      <c r="E161" s="15">
        <v>8.8110154270117095E-98</v>
      </c>
      <c r="F161" s="11">
        <v>6910.502916771914</v>
      </c>
      <c r="G161" s="11">
        <v>5781.3488543298481</v>
      </c>
      <c r="H161" s="11">
        <v>1222.8325443120161</v>
      </c>
      <c r="I161" s="11">
        <v>1197.322601841227</v>
      </c>
      <c r="J161" s="11" t="s">
        <v>7719</v>
      </c>
    </row>
    <row r="162" spans="1:10">
      <c r="A162" s="13" t="s">
        <v>40</v>
      </c>
      <c r="B162" s="11">
        <v>4641.7445284158503</v>
      </c>
      <c r="C162" s="11">
        <v>-1.33526505818285</v>
      </c>
      <c r="D162" s="15">
        <v>2.6598035920255799E-39</v>
      </c>
      <c r="E162" s="15">
        <v>1.5615465088455599E-36</v>
      </c>
      <c r="F162" s="11">
        <v>7079.7928751600984</v>
      </c>
      <c r="G162" s="11">
        <v>6216.7330711260493</v>
      </c>
      <c r="H162" s="11">
        <v>2519.2663595627964</v>
      </c>
      <c r="I162" s="11">
        <v>2751.1858078144728</v>
      </c>
      <c r="J162" s="11" t="s">
        <v>7719</v>
      </c>
    </row>
    <row r="163" spans="1:10">
      <c r="A163" s="14" t="s">
        <v>637</v>
      </c>
      <c r="B163" s="11">
        <v>5204.8992175120902</v>
      </c>
      <c r="C163" s="11">
        <v>0.52920872432057198</v>
      </c>
      <c r="D163" s="15">
        <v>2.0925073289213901E-9</v>
      </c>
      <c r="E163" s="15">
        <v>7.1310883008835594E-8</v>
      </c>
      <c r="F163" s="11">
        <v>4082.9265348716303</v>
      </c>
      <c r="G163" s="11">
        <v>4440.0674040525273</v>
      </c>
      <c r="H163" s="11">
        <v>6066.8476188136492</v>
      </c>
      <c r="I163" s="11">
        <v>6229.7553123104854</v>
      </c>
      <c r="J163" s="11" t="s">
        <v>7718</v>
      </c>
    </row>
    <row r="164" spans="1:10">
      <c r="A164" s="13" t="s">
        <v>638</v>
      </c>
      <c r="B164" s="11">
        <v>963.13300418709605</v>
      </c>
      <c r="C164" s="11">
        <v>-0.51364467856852802</v>
      </c>
      <c r="D164" s="11">
        <v>1.73456335239966E-4</v>
      </c>
      <c r="E164" s="11">
        <v>1.68195347294249E-3</v>
      </c>
      <c r="F164" s="11">
        <v>1079.1149655210017</v>
      </c>
      <c r="G164" s="11">
        <v>1186.9276325865897</v>
      </c>
      <c r="H164" s="11">
        <v>789.6364925007091</v>
      </c>
      <c r="I164" s="11">
        <v>796.85292614007665</v>
      </c>
      <c r="J164" s="11" t="s">
        <v>7719</v>
      </c>
    </row>
    <row r="165" spans="1:10">
      <c r="A165" s="14" t="s">
        <v>640</v>
      </c>
      <c r="B165" s="11">
        <v>2575.8977736046199</v>
      </c>
      <c r="C165" s="11">
        <v>0.55151466419544204</v>
      </c>
      <c r="D165" s="15">
        <v>1.10401298349249E-8</v>
      </c>
      <c r="E165" s="15">
        <v>3.2481621172639998E-7</v>
      </c>
      <c r="F165" s="11">
        <v>2096.5910231160069</v>
      </c>
      <c r="G165" s="11">
        <v>2082.1797751921854</v>
      </c>
      <c r="H165" s="11">
        <v>3105.9736336179412</v>
      </c>
      <c r="I165" s="11">
        <v>3018.8466624922876</v>
      </c>
      <c r="J165" s="11" t="s">
        <v>7718</v>
      </c>
    </row>
    <row r="166" spans="1:10">
      <c r="A166" s="13" t="s">
        <v>641</v>
      </c>
      <c r="B166" s="11">
        <v>743.00448994802605</v>
      </c>
      <c r="C166" s="11">
        <v>-1.0583012035561401</v>
      </c>
      <c r="D166" s="15">
        <v>2.4748476177750099E-12</v>
      </c>
      <c r="E166" s="15">
        <v>1.60628803171769E-10</v>
      </c>
      <c r="F166" s="11">
        <v>1015.7397503295244</v>
      </c>
      <c r="G166" s="11">
        <v>992.12246957012405</v>
      </c>
      <c r="H166" s="11">
        <v>459.48222000374125</v>
      </c>
      <c r="I166" s="11">
        <v>504.67351988871496</v>
      </c>
      <c r="J166" s="11" t="s">
        <v>7719</v>
      </c>
    </row>
    <row r="167" spans="1:10">
      <c r="A167" s="14" t="s">
        <v>41</v>
      </c>
      <c r="B167" s="11">
        <v>2545.2638941036998</v>
      </c>
      <c r="C167" s="11">
        <v>0.69147596490639496</v>
      </c>
      <c r="D167" s="15">
        <v>3.9799658018488402E-11</v>
      </c>
      <c r="E167" s="15">
        <v>1.9924510967705302E-9</v>
      </c>
      <c r="F167" s="11">
        <v>1837.0130869207273</v>
      </c>
      <c r="G167" s="11">
        <v>2057.6960661792632</v>
      </c>
      <c r="H167" s="11">
        <v>3145.9286092704087</v>
      </c>
      <c r="I167" s="11">
        <v>3140.4178140443159</v>
      </c>
      <c r="J167" s="11" t="s">
        <v>7718</v>
      </c>
    </row>
    <row r="168" spans="1:10">
      <c r="A168" s="13" t="s">
        <v>643</v>
      </c>
      <c r="B168" s="11">
        <v>352.50127806162101</v>
      </c>
      <c r="C168" s="11">
        <v>-0.72630249550709103</v>
      </c>
      <c r="D168" s="11">
        <v>4.1345695539276201E-4</v>
      </c>
      <c r="E168" s="11">
        <v>3.4994823301788399E-3</v>
      </c>
      <c r="F168" s="11">
        <v>459.25327173018519</v>
      </c>
      <c r="G168" s="11">
        <v>419.41658048350564</v>
      </c>
      <c r="H168" s="11">
        <v>255.50155483045614</v>
      </c>
      <c r="I168" s="11">
        <v>275.83370520233427</v>
      </c>
      <c r="J168" s="11" t="s">
        <v>7719</v>
      </c>
    </row>
    <row r="169" spans="1:10">
      <c r="A169" s="13" t="s">
        <v>3212</v>
      </c>
      <c r="B169" s="11">
        <v>1488.66187185182</v>
      </c>
      <c r="C169" s="11">
        <v>-0.37881018855728799</v>
      </c>
      <c r="D169" s="11">
        <v>8.2191440553818201E-4</v>
      </c>
      <c r="E169" s="11">
        <v>6.2852850573896701E-3</v>
      </c>
      <c r="F169" s="11">
        <v>1670.3275894307692</v>
      </c>
      <c r="G169" s="11">
        <v>1695.7629764218691</v>
      </c>
      <c r="H169" s="11">
        <v>1289.0736881569533</v>
      </c>
      <c r="I169" s="11">
        <v>1299.4832333976995</v>
      </c>
      <c r="J169" s="11" t="s">
        <v>7719</v>
      </c>
    </row>
    <row r="170" spans="1:10">
      <c r="A170" s="14" t="s">
        <v>3450</v>
      </c>
      <c r="B170" s="11">
        <v>9251.0772295793904</v>
      </c>
      <c r="C170" s="11">
        <v>0.32658199665055598</v>
      </c>
      <c r="D170" s="15">
        <v>4.8534637428967302E-5</v>
      </c>
      <c r="E170" s="11">
        <v>5.6988488821140102E-4</v>
      </c>
      <c r="F170" s="11">
        <v>8145.01738255699</v>
      </c>
      <c r="G170" s="11">
        <v>8272.3001191300464</v>
      </c>
      <c r="H170" s="11">
        <v>9920.3998758243451</v>
      </c>
      <c r="I170" s="11">
        <v>10666.591540806196</v>
      </c>
      <c r="J170" s="11" t="s">
        <v>7718</v>
      </c>
    </row>
    <row r="171" spans="1:10">
      <c r="A171" s="14" t="s">
        <v>646</v>
      </c>
      <c r="B171" s="11">
        <v>1714.8915111579399</v>
      </c>
      <c r="C171" s="11">
        <v>0.73817391359703799</v>
      </c>
      <c r="D171" s="15">
        <v>1.29252983210466E-11</v>
      </c>
      <c r="E171" s="15">
        <v>7.3220681190630602E-10</v>
      </c>
      <c r="F171" s="11">
        <v>1273.5813792593356</v>
      </c>
      <c r="G171" s="11">
        <v>1297.6365776888474</v>
      </c>
      <c r="H171" s="11">
        <v>2111.3050292162779</v>
      </c>
      <c r="I171" s="11">
        <v>2177.0430584672481</v>
      </c>
      <c r="J171" s="11" t="s">
        <v>7718</v>
      </c>
    </row>
    <row r="172" spans="1:10">
      <c r="A172" s="13" t="s">
        <v>3451</v>
      </c>
      <c r="B172" s="11">
        <v>630.20841496698802</v>
      </c>
      <c r="C172" s="11">
        <v>-0.71202693518588001</v>
      </c>
      <c r="D172" s="15">
        <v>2.0046083164299998E-5</v>
      </c>
      <c r="E172" s="11">
        <v>2.62591491024441E-4</v>
      </c>
      <c r="F172" s="11">
        <v>837.76825561366525</v>
      </c>
      <c r="G172" s="11">
        <v>727.05970677724599</v>
      </c>
      <c r="H172" s="11">
        <v>496.28285547314874</v>
      </c>
      <c r="I172" s="11">
        <v>459.7228420038914</v>
      </c>
      <c r="J172" s="11" t="s">
        <v>7719</v>
      </c>
    </row>
    <row r="173" spans="1:10">
      <c r="A173" s="13" t="s">
        <v>3452</v>
      </c>
      <c r="B173" s="11">
        <v>3434.6839923255602</v>
      </c>
      <c r="C173" s="11">
        <v>-0.63976709253535502</v>
      </c>
      <c r="D173" s="15">
        <v>5.7035833820985498E-9</v>
      </c>
      <c r="E173" s="15">
        <v>1.7794078010431101E-7</v>
      </c>
      <c r="F173" s="11">
        <v>4441.4739852014609</v>
      </c>
      <c r="G173" s="11">
        <v>3925.9095147794915</v>
      </c>
      <c r="H173" s="11">
        <v>2510.8547857412154</v>
      </c>
      <c r="I173" s="11">
        <v>2860.4976835797306</v>
      </c>
      <c r="J173" s="11" t="s">
        <v>7719</v>
      </c>
    </row>
    <row r="174" spans="1:10">
      <c r="A174" s="13" t="s">
        <v>3453</v>
      </c>
      <c r="B174" s="11">
        <v>1961.79963927623</v>
      </c>
      <c r="C174" s="11">
        <v>-0.74509600020832201</v>
      </c>
      <c r="D174" s="15">
        <v>2.62862832439227E-8</v>
      </c>
      <c r="E174" s="15">
        <v>7.2236943484788404E-7</v>
      </c>
      <c r="F174" s="11">
        <v>2709.5074878447367</v>
      </c>
      <c r="G174" s="11">
        <v>2204.5983202572847</v>
      </c>
      <c r="H174" s="11">
        <v>1370.0350861896472</v>
      </c>
      <c r="I174" s="11">
        <v>1563.0576628132112</v>
      </c>
      <c r="J174" s="11" t="s">
        <v>7719</v>
      </c>
    </row>
    <row r="175" spans="1:10">
      <c r="A175" s="13" t="s">
        <v>43</v>
      </c>
      <c r="B175" s="11">
        <v>5399.7212419052303</v>
      </c>
      <c r="C175" s="11">
        <v>-1.2761057849200701</v>
      </c>
      <c r="D175" s="15">
        <v>1.09835499839806E-32</v>
      </c>
      <c r="E175" s="15">
        <v>3.9677118293984599E-30</v>
      </c>
      <c r="F175" s="11">
        <v>8355.9787153178495</v>
      </c>
      <c r="G175" s="11">
        <v>6929.9541597656307</v>
      </c>
      <c r="H175" s="11">
        <v>3075.4816785147559</v>
      </c>
      <c r="I175" s="11">
        <v>3237.4704140230433</v>
      </c>
      <c r="J175" s="11" t="s">
        <v>7719</v>
      </c>
    </row>
    <row r="176" spans="1:10">
      <c r="A176" s="14" t="s">
        <v>648</v>
      </c>
      <c r="B176" s="11">
        <v>1539.21674866284</v>
      </c>
      <c r="C176" s="11">
        <v>0.50125874320375696</v>
      </c>
      <c r="D176" s="15">
        <v>2.3192392656537101E-5</v>
      </c>
      <c r="E176" s="11">
        <v>2.9747064900877102E-4</v>
      </c>
      <c r="F176" s="11">
        <v>1228.4373903557516</v>
      </c>
      <c r="G176" s="11">
        <v>1321.0557776142637</v>
      </c>
      <c r="H176" s="11">
        <v>1874.7295154844101</v>
      </c>
      <c r="I176" s="11">
        <v>1732.6443111969304</v>
      </c>
      <c r="J176" s="11" t="s">
        <v>7718</v>
      </c>
    </row>
    <row r="177" spans="1:10">
      <c r="A177" s="13" t="s">
        <v>3454</v>
      </c>
      <c r="B177" s="11">
        <v>23.2740966439674</v>
      </c>
      <c r="C177" s="11">
        <v>-3.36880497001138</v>
      </c>
      <c r="D177" s="11">
        <v>8.4207471911446302E-4</v>
      </c>
      <c r="E177" s="11">
        <v>6.3991636313504496E-3</v>
      </c>
      <c r="F177" s="11">
        <v>43.407681638013642</v>
      </c>
      <c r="G177" s="11">
        <v>41.515854413341863</v>
      </c>
      <c r="H177" s="11">
        <v>0</v>
      </c>
      <c r="I177" s="11">
        <v>8.1728505245136187</v>
      </c>
      <c r="J177" s="11" t="s">
        <v>7719</v>
      </c>
    </row>
    <row r="178" spans="1:10">
      <c r="A178" s="13" t="s">
        <v>2773</v>
      </c>
      <c r="B178" s="11">
        <v>549.11803228619897</v>
      </c>
      <c r="C178" s="11">
        <v>-0.82405335046286599</v>
      </c>
      <c r="D178" s="15">
        <v>7.4521431197457503E-6</v>
      </c>
      <c r="E178" s="11">
        <v>1.1076165769233099E-4</v>
      </c>
      <c r="F178" s="11">
        <v>770.92042589112611</v>
      </c>
      <c r="G178" s="11">
        <v>632.31839798782357</v>
      </c>
      <c r="H178" s="11">
        <v>376.4179285156527</v>
      </c>
      <c r="I178" s="11">
        <v>416.81537675019416</v>
      </c>
      <c r="J178" s="11" t="s">
        <v>7719</v>
      </c>
    </row>
    <row r="179" spans="1:10">
      <c r="A179" s="14" t="s">
        <v>652</v>
      </c>
      <c r="B179" s="11">
        <v>1728.03319002832</v>
      </c>
      <c r="C179" s="11">
        <v>0.382876346835124</v>
      </c>
      <c r="D179" s="11">
        <v>7.1781546207335897E-4</v>
      </c>
      <c r="E179" s="11">
        <v>5.5918603788537398E-3</v>
      </c>
      <c r="F179" s="11">
        <v>1559.2039244374528</v>
      </c>
      <c r="G179" s="11">
        <v>1440.2807954166792</v>
      </c>
      <c r="H179" s="11">
        <v>1904.1700238598462</v>
      </c>
      <c r="I179" s="11">
        <v>2008.4780163991829</v>
      </c>
      <c r="J179" s="11" t="s">
        <v>7718</v>
      </c>
    </row>
    <row r="180" spans="1:10">
      <c r="A180" s="13" t="s">
        <v>654</v>
      </c>
      <c r="B180" s="11">
        <v>28.3480144075472</v>
      </c>
      <c r="C180" s="11">
        <v>-5.1548501955703996</v>
      </c>
      <c r="D180" s="15">
        <v>1.8424088230012799E-6</v>
      </c>
      <c r="E180" s="15">
        <v>3.2508951308585401E-5</v>
      </c>
      <c r="F180" s="11">
        <v>58.166293394938435</v>
      </c>
      <c r="G180" s="11">
        <v>52.160945288557947</v>
      </c>
      <c r="H180" s="11">
        <v>0</v>
      </c>
      <c r="I180" s="11">
        <v>3.0648189466926121</v>
      </c>
      <c r="J180" s="11" t="s">
        <v>7719</v>
      </c>
    </row>
    <row r="181" spans="1:10">
      <c r="A181" s="13" t="s">
        <v>656</v>
      </c>
      <c r="B181" s="11">
        <v>2904.8852748474601</v>
      </c>
      <c r="C181" s="11">
        <v>-0.71961018018582601</v>
      </c>
      <c r="D181" s="15">
        <v>7.3153249740005995E-11</v>
      </c>
      <c r="E181" s="15">
        <v>3.38654972631511E-9</v>
      </c>
      <c r="F181" s="11">
        <v>3321.555798940818</v>
      </c>
      <c r="G181" s="11">
        <v>3908.8773693792059</v>
      </c>
      <c r="H181" s="11">
        <v>2205.9352347089934</v>
      </c>
      <c r="I181" s="11">
        <v>2183.172696360652</v>
      </c>
      <c r="J181" s="11" t="s">
        <v>7719</v>
      </c>
    </row>
    <row r="182" spans="1:10">
      <c r="A182" s="14" t="s">
        <v>657</v>
      </c>
      <c r="B182" s="11">
        <v>964.67216669130005</v>
      </c>
      <c r="C182" s="11">
        <v>0.53708413062316396</v>
      </c>
      <c r="D182" s="15">
        <v>6.6796523889490494E-5</v>
      </c>
      <c r="E182" s="11">
        <v>7.4761170065568399E-4</v>
      </c>
      <c r="F182" s="11">
        <v>770.92042589112611</v>
      </c>
      <c r="G182" s="11">
        <v>803.70436107879902</v>
      </c>
      <c r="H182" s="11">
        <v>1107.1734042652793</v>
      </c>
      <c r="I182" s="11">
        <v>1176.8904755299584</v>
      </c>
      <c r="J182" s="11" t="s">
        <v>7718</v>
      </c>
    </row>
    <row r="183" spans="1:10">
      <c r="A183" s="14" t="s">
        <v>3455</v>
      </c>
      <c r="B183" s="11">
        <v>1592.90737873377</v>
      </c>
      <c r="C183" s="11">
        <v>0.411460963186351</v>
      </c>
      <c r="D183" s="11">
        <v>2.5234600062202302E-4</v>
      </c>
      <c r="E183" s="11">
        <v>2.3033928933102799E-3</v>
      </c>
      <c r="F183" s="11">
        <v>1405.5407314388765</v>
      </c>
      <c r="G183" s="11">
        <v>1328.5073412269701</v>
      </c>
      <c r="H183" s="11">
        <v>1823.2086258272541</v>
      </c>
      <c r="I183" s="11">
        <v>1814.3728164420668</v>
      </c>
      <c r="J183" s="11" t="s">
        <v>7718</v>
      </c>
    </row>
    <row r="184" spans="1:10">
      <c r="A184" s="14" t="s">
        <v>658</v>
      </c>
      <c r="B184" s="11">
        <v>2041.12630515255</v>
      </c>
      <c r="C184" s="11">
        <v>0.36636233890382702</v>
      </c>
      <c r="D184" s="11">
        <v>1.12428246301446E-3</v>
      </c>
      <c r="E184" s="11">
        <v>8.1033662345394598E-3</v>
      </c>
      <c r="F184" s="11">
        <v>1874.3436931294464</v>
      </c>
      <c r="G184" s="11">
        <v>1691.5049400718156</v>
      </c>
      <c r="H184" s="11">
        <v>2210.1410216199056</v>
      </c>
      <c r="I184" s="11">
        <v>2388.5155657890682</v>
      </c>
      <c r="J184" s="11" t="s">
        <v>7718</v>
      </c>
    </row>
    <row r="185" spans="1:10">
      <c r="A185" s="13" t="s">
        <v>659</v>
      </c>
      <c r="B185" s="11">
        <v>897.00271665310004</v>
      </c>
      <c r="C185" s="11">
        <v>-1.14315995299373</v>
      </c>
      <c r="D185" s="15">
        <v>1.01630273242581E-16</v>
      </c>
      <c r="E185" s="15">
        <v>1.2267818777581099E-14</v>
      </c>
      <c r="F185" s="11">
        <v>1218.0195467626593</v>
      </c>
      <c r="G185" s="11">
        <v>1251.862686925401</v>
      </c>
      <c r="H185" s="11">
        <v>557.26676567959532</v>
      </c>
      <c r="I185" s="11">
        <v>560.86186724474544</v>
      </c>
      <c r="J185" s="11" t="s">
        <v>7719</v>
      </c>
    </row>
    <row r="186" spans="1:10">
      <c r="A186" s="14" t="s">
        <v>44</v>
      </c>
      <c r="B186" s="11">
        <v>1684.85864644597</v>
      </c>
      <c r="C186" s="11">
        <v>0.74494136059383897</v>
      </c>
      <c r="D186" s="15">
        <v>9.7971437198978798E-12</v>
      </c>
      <c r="E186" s="15">
        <v>5.7257877052579705E-10</v>
      </c>
      <c r="F186" s="11">
        <v>1241.4596948471647</v>
      </c>
      <c r="G186" s="11">
        <v>1277.4109050258769</v>
      </c>
      <c r="H186" s="11">
        <v>2098.6876684838867</v>
      </c>
      <c r="I186" s="11">
        <v>2121.8763174269093</v>
      </c>
      <c r="J186" s="11" t="s">
        <v>7718</v>
      </c>
    </row>
    <row r="187" spans="1:10">
      <c r="A187" s="14" t="s">
        <v>2775</v>
      </c>
      <c r="B187" s="11">
        <v>631.78328305831701</v>
      </c>
      <c r="C187" s="11">
        <v>0.52679005534615897</v>
      </c>
      <c r="D187" s="11">
        <v>8.5612079342300301E-4</v>
      </c>
      <c r="E187" s="11">
        <v>6.4817202082923398E-3</v>
      </c>
      <c r="F187" s="11">
        <v>534.78263778032908</v>
      </c>
      <c r="G187" s="11">
        <v>500.3192711351486</v>
      </c>
      <c r="H187" s="11">
        <v>737.06415611584112</v>
      </c>
      <c r="I187" s="11">
        <v>754.96706720194709</v>
      </c>
      <c r="J187" s="11" t="s">
        <v>7718</v>
      </c>
    </row>
    <row r="188" spans="1:10">
      <c r="A188" s="13" t="s">
        <v>660</v>
      </c>
      <c r="B188" s="11">
        <v>525.763197425454</v>
      </c>
      <c r="C188" s="11">
        <v>-0.72278020564398804</v>
      </c>
      <c r="D188" s="11">
        <v>1.3102903015563901E-4</v>
      </c>
      <c r="E188" s="11">
        <v>1.3263095246788699E-3</v>
      </c>
      <c r="F188" s="11">
        <v>730.98535878414839</v>
      </c>
      <c r="G188" s="11">
        <v>578.02843452422485</v>
      </c>
      <c r="H188" s="11">
        <v>404.80699016347882</v>
      </c>
      <c r="I188" s="11">
        <v>389.23200622996018</v>
      </c>
      <c r="J188" s="11" t="s">
        <v>7719</v>
      </c>
    </row>
    <row r="189" spans="1:10">
      <c r="A189" s="14" t="s">
        <v>662</v>
      </c>
      <c r="B189" s="11">
        <v>8882.4915583007096</v>
      </c>
      <c r="C189" s="11">
        <v>0.53521258035838304</v>
      </c>
      <c r="D189" s="15">
        <v>3.8136066983331401E-11</v>
      </c>
      <c r="E189" s="15">
        <v>1.9240837545183899E-9</v>
      </c>
      <c r="F189" s="11">
        <v>6988.6367437201061</v>
      </c>
      <c r="G189" s="11">
        <v>7519.6921942522849</v>
      </c>
      <c r="H189" s="11">
        <v>10620.663396470625</v>
      </c>
      <c r="I189" s="11">
        <v>10400.973898758957</v>
      </c>
      <c r="J189" s="11" t="s">
        <v>7718</v>
      </c>
    </row>
    <row r="190" spans="1:10">
      <c r="A190" s="14" t="s">
        <v>663</v>
      </c>
      <c r="B190" s="11">
        <v>4632.0452055744099</v>
      </c>
      <c r="C190" s="11">
        <v>0.42413923283230198</v>
      </c>
      <c r="D190" s="15">
        <v>6.3642296920408699E-6</v>
      </c>
      <c r="E190" s="15">
        <v>9.5916441893115396E-5</v>
      </c>
      <c r="F190" s="11">
        <v>3775.60014887438</v>
      </c>
      <c r="G190" s="11">
        <v>4137.7468231964158</v>
      </c>
      <c r="H190" s="11">
        <v>5123.6999040692235</v>
      </c>
      <c r="I190" s="11">
        <v>5491.1339461574798</v>
      </c>
      <c r="J190" s="11" t="s">
        <v>7718</v>
      </c>
    </row>
    <row r="191" spans="1:10">
      <c r="A191" s="14" t="s">
        <v>664</v>
      </c>
      <c r="B191" s="11">
        <v>8182.1282787403397</v>
      </c>
      <c r="C191" s="11">
        <v>0.29844095571031798</v>
      </c>
      <c r="D191" s="11">
        <v>1.13538679375313E-4</v>
      </c>
      <c r="E191" s="11">
        <v>1.1712983888271199E-3</v>
      </c>
      <c r="F191" s="11">
        <v>7447.0218618173803</v>
      </c>
      <c r="G191" s="11">
        <v>7230.1457224466967</v>
      </c>
      <c r="H191" s="11">
        <v>8947.811652704464</v>
      </c>
      <c r="I191" s="11">
        <v>9103.5338779926951</v>
      </c>
      <c r="J191" s="11" t="s">
        <v>7718</v>
      </c>
    </row>
    <row r="192" spans="1:10">
      <c r="A192" s="14" t="s">
        <v>665</v>
      </c>
      <c r="B192" s="11">
        <v>1402.6273218565</v>
      </c>
      <c r="C192" s="11">
        <v>0.56549805713805501</v>
      </c>
      <c r="D192" s="15">
        <v>1.0597363214168999E-5</v>
      </c>
      <c r="E192" s="11">
        <v>1.5041268491671099E-4</v>
      </c>
      <c r="F192" s="11">
        <v>1218.0195467626593</v>
      </c>
      <c r="G192" s="11">
        <v>1043.2189057711585</v>
      </c>
      <c r="H192" s="11">
        <v>1707.5494857804811</v>
      </c>
      <c r="I192" s="11">
        <v>1641.721349111632</v>
      </c>
      <c r="J192" s="11" t="s">
        <v>7718</v>
      </c>
    </row>
    <row r="193" spans="1:10">
      <c r="A193" s="13" t="s">
        <v>669</v>
      </c>
      <c r="B193" s="11">
        <v>236.91544470942401</v>
      </c>
      <c r="C193" s="11">
        <v>-1.2452629477642601</v>
      </c>
      <c r="D193" s="15">
        <v>6.49048925189585E-7</v>
      </c>
      <c r="E193" s="15">
        <v>1.30578129559948E-5</v>
      </c>
      <c r="F193" s="11">
        <v>329.03022681614402</v>
      </c>
      <c r="G193" s="11">
        <v>337.44938074434521</v>
      </c>
      <c r="H193" s="11">
        <v>152.45977551611651</v>
      </c>
      <c r="I193" s="11">
        <v>128.72239576108936</v>
      </c>
      <c r="J193" s="11" t="s">
        <v>7719</v>
      </c>
    </row>
    <row r="194" spans="1:10">
      <c r="A194" s="13" t="s">
        <v>47</v>
      </c>
      <c r="B194" s="11">
        <v>183.187430602153</v>
      </c>
      <c r="C194" s="11">
        <v>-2.9915948696498602</v>
      </c>
      <c r="D194" s="15">
        <v>1.60752790461376E-20</v>
      </c>
      <c r="E194" s="15">
        <v>2.7319513705251798E-18</v>
      </c>
      <c r="F194" s="11">
        <v>289.09515970917244</v>
      </c>
      <c r="G194" s="11">
        <v>361.93308975733981</v>
      </c>
      <c r="H194" s="11">
        <v>35.749188741710022</v>
      </c>
      <c r="I194" s="11">
        <v>45.972284200389041</v>
      </c>
      <c r="J194" s="11" t="s">
        <v>7719</v>
      </c>
    </row>
    <row r="195" spans="1:10">
      <c r="A195" s="13" t="s">
        <v>3456</v>
      </c>
      <c r="B195" s="11">
        <v>20.947154779877899</v>
      </c>
      <c r="C195" s="11">
        <v>-3.0002966576832599</v>
      </c>
      <c r="D195" s="11">
        <v>7.2427392888952595E-4</v>
      </c>
      <c r="E195" s="11">
        <v>5.6319819780476397E-3</v>
      </c>
      <c r="F195" s="11">
        <v>42.539528005253494</v>
      </c>
      <c r="G195" s="11">
        <v>31.93527262564772</v>
      </c>
      <c r="H195" s="11">
        <v>4.2057869107893993</v>
      </c>
      <c r="I195" s="11">
        <v>5.1080315778210208</v>
      </c>
      <c r="J195" s="11" t="s">
        <v>7719</v>
      </c>
    </row>
    <row r="196" spans="1:10">
      <c r="A196" s="14" t="s">
        <v>671</v>
      </c>
      <c r="B196" s="11">
        <v>2309.69700077679</v>
      </c>
      <c r="C196" s="11">
        <v>0.83406711568030001</v>
      </c>
      <c r="D196" s="15">
        <v>1.58215389022691E-16</v>
      </c>
      <c r="E196" s="15">
        <v>1.8084158978912201E-14</v>
      </c>
      <c r="F196" s="11">
        <v>1641.6785195497371</v>
      </c>
      <c r="G196" s="11">
        <v>1678.7308310215287</v>
      </c>
      <c r="H196" s="11">
        <v>2887.2727142569884</v>
      </c>
      <c r="I196" s="11">
        <v>3031.1059382789936</v>
      </c>
      <c r="J196" s="11" t="s">
        <v>7718</v>
      </c>
    </row>
    <row r="197" spans="1:10">
      <c r="A197" s="13" t="s">
        <v>2781</v>
      </c>
      <c r="B197" s="11">
        <v>1166.8415453725099</v>
      </c>
      <c r="C197" s="11">
        <v>-1.2932470561290399</v>
      </c>
      <c r="D197" s="15">
        <v>7.1146230835733702E-25</v>
      </c>
      <c r="E197" s="15">
        <v>1.6707722135897E-22</v>
      </c>
      <c r="F197" s="11">
        <v>1676.4046648601493</v>
      </c>
      <c r="G197" s="11">
        <v>1638.2794856957807</v>
      </c>
      <c r="H197" s="11">
        <v>686.59471318637077</v>
      </c>
      <c r="I197" s="11">
        <v>666.08731774786179</v>
      </c>
      <c r="J197" s="11" t="s">
        <v>7719</v>
      </c>
    </row>
    <row r="198" spans="1:10">
      <c r="A198" s="14" t="s">
        <v>3457</v>
      </c>
      <c r="B198" s="11">
        <v>217.53576250098601</v>
      </c>
      <c r="C198" s="11">
        <v>0.98213832699140202</v>
      </c>
      <c r="D198" s="11">
        <v>1.5999757148316E-4</v>
      </c>
      <c r="E198" s="11">
        <v>1.5715046640885899E-3</v>
      </c>
      <c r="F198" s="11">
        <v>152.79503936580892</v>
      </c>
      <c r="G198" s="11">
        <v>139.45069046532865</v>
      </c>
      <c r="H198" s="11">
        <v>312.2796781261145</v>
      </c>
      <c r="I198" s="11">
        <v>265.61764204669169</v>
      </c>
      <c r="J198" s="11" t="s">
        <v>7718</v>
      </c>
    </row>
    <row r="199" spans="1:10">
      <c r="A199" s="13" t="s">
        <v>672</v>
      </c>
      <c r="B199" s="11">
        <v>530.11023905012905</v>
      </c>
      <c r="C199" s="11">
        <v>-2.0865032779066</v>
      </c>
      <c r="D199" s="15">
        <v>2.5147528574001802E-31</v>
      </c>
      <c r="E199" s="15">
        <v>8.1201369765451904E-29</v>
      </c>
      <c r="F199" s="11">
        <v>893.33008811032573</v>
      </c>
      <c r="G199" s="11">
        <v>822.86552465419174</v>
      </c>
      <c r="H199" s="11">
        <v>205.03211190098358</v>
      </c>
      <c r="I199" s="11">
        <v>199.21323153501899</v>
      </c>
      <c r="J199" s="11" t="s">
        <v>7719</v>
      </c>
    </row>
    <row r="200" spans="1:10">
      <c r="A200" s="14" t="s">
        <v>673</v>
      </c>
      <c r="B200" s="11">
        <v>3284.8065562582701</v>
      </c>
      <c r="C200" s="11">
        <v>0.42084384785418799</v>
      </c>
      <c r="D200" s="15">
        <v>1.2984438031389301E-5</v>
      </c>
      <c r="E200" s="11">
        <v>1.7882419239141401E-4</v>
      </c>
      <c r="F200" s="11">
        <v>2938.7000468934875</v>
      </c>
      <c r="G200" s="11">
        <v>2678.3048642042318</v>
      </c>
      <c r="H200" s="11">
        <v>3748.4075842411662</v>
      </c>
      <c r="I200" s="11">
        <v>3773.8137296942004</v>
      </c>
      <c r="J200" s="11" t="s">
        <v>7718</v>
      </c>
    </row>
    <row r="201" spans="1:10">
      <c r="A201" s="14" t="s">
        <v>674</v>
      </c>
      <c r="B201" s="11">
        <v>5326.2070577139302</v>
      </c>
      <c r="C201" s="11">
        <v>0.67236245064199196</v>
      </c>
      <c r="D201" s="15">
        <v>3.2605413205604199E-14</v>
      </c>
      <c r="E201" s="15">
        <v>2.8075434464238901E-12</v>
      </c>
      <c r="F201" s="11">
        <v>3926.6588809746381</v>
      </c>
      <c r="G201" s="11">
        <v>4288.9071136244193</v>
      </c>
      <c r="H201" s="11">
        <v>6459.0372482448765</v>
      </c>
      <c r="I201" s="11">
        <v>6630.2249880118998</v>
      </c>
      <c r="J201" s="11" t="s">
        <v>7718</v>
      </c>
    </row>
    <row r="202" spans="1:10">
      <c r="A202" s="14" t="s">
        <v>2785</v>
      </c>
      <c r="B202" s="11">
        <v>2468.3338242863701</v>
      </c>
      <c r="C202" s="11">
        <v>0.55161325079977297</v>
      </c>
      <c r="D202" s="15">
        <v>1.4865398494182501E-8</v>
      </c>
      <c r="E202" s="15">
        <v>4.2762023819790901E-7</v>
      </c>
      <c r="F202" s="11">
        <v>1987.2036653882658</v>
      </c>
      <c r="G202" s="11">
        <v>2017.2447208533763</v>
      </c>
      <c r="H202" s="11">
        <v>2907.2502020830807</v>
      </c>
      <c r="I202" s="11">
        <v>2961.6367088205561</v>
      </c>
      <c r="J202" s="11" t="s">
        <v>7718</v>
      </c>
    </row>
    <row r="203" spans="1:10">
      <c r="A203" s="13" t="s">
        <v>676</v>
      </c>
      <c r="B203" s="11">
        <v>23.4405601885618</v>
      </c>
      <c r="C203" s="11">
        <v>-4.8604530201189799</v>
      </c>
      <c r="D203" s="15">
        <v>1.6819650593295399E-5</v>
      </c>
      <c r="E203" s="11">
        <v>2.2582391586590801E-4</v>
      </c>
      <c r="F203" s="11">
        <v>51.22106433285618</v>
      </c>
      <c r="G203" s="11">
        <v>39.386836238298848</v>
      </c>
      <c r="H203" s="11">
        <v>3.1543401830920592</v>
      </c>
      <c r="I203" s="11">
        <v>0</v>
      </c>
      <c r="J203" s="11" t="s">
        <v>7719</v>
      </c>
    </row>
    <row r="204" spans="1:10">
      <c r="A204" s="13" t="s">
        <v>678</v>
      </c>
      <c r="B204" s="11">
        <v>1114.0438969477</v>
      </c>
      <c r="C204" s="11">
        <v>-0.77915500974544005</v>
      </c>
      <c r="D204" s="15">
        <v>5.2141961164983399E-8</v>
      </c>
      <c r="E204" s="15">
        <v>1.34181764662143E-6</v>
      </c>
      <c r="F204" s="11">
        <v>1513.1917819011503</v>
      </c>
      <c r="G204" s="11">
        <v>1301.8946140389276</v>
      </c>
      <c r="H204" s="11">
        <v>769.65900467446011</v>
      </c>
      <c r="I204" s="11">
        <v>871.43018717626398</v>
      </c>
      <c r="J204" s="11" t="s">
        <v>7719</v>
      </c>
    </row>
    <row r="205" spans="1:10">
      <c r="A205" s="13" t="s">
        <v>679</v>
      </c>
      <c r="B205" s="11">
        <v>3859.5496153408999</v>
      </c>
      <c r="C205" s="11">
        <v>-0.87701127382351995</v>
      </c>
      <c r="D205" s="15">
        <v>3.0556941821825798E-22</v>
      </c>
      <c r="E205" s="15">
        <v>5.9799009177379001E-20</v>
      </c>
      <c r="F205" s="11">
        <v>4850.3743462315833</v>
      </c>
      <c r="G205" s="11">
        <v>5145.8369290793689</v>
      </c>
      <c r="H205" s="11">
        <v>2695.9094098160581</v>
      </c>
      <c r="I205" s="11">
        <v>2746.0777762365547</v>
      </c>
      <c r="J205" s="11" t="s">
        <v>7719</v>
      </c>
    </row>
    <row r="206" spans="1:10">
      <c r="A206" s="13" t="s">
        <v>680</v>
      </c>
      <c r="B206" s="11">
        <v>399.50347687756903</v>
      </c>
      <c r="C206" s="11">
        <v>-0.77078342130848199</v>
      </c>
      <c r="D206" s="15">
        <v>6.1496359714900399E-5</v>
      </c>
      <c r="E206" s="11">
        <v>7.0034348008458599E-4</v>
      </c>
      <c r="F206" s="11">
        <v>520.8921796561649</v>
      </c>
      <c r="G206" s="11">
        <v>486.48065299736703</v>
      </c>
      <c r="H206" s="11">
        <v>293.35363702756075</v>
      </c>
      <c r="I206" s="11">
        <v>297.28743782918332</v>
      </c>
      <c r="J206" s="11" t="s">
        <v>7719</v>
      </c>
    </row>
    <row r="207" spans="1:10">
      <c r="A207" s="14" t="s">
        <v>3458</v>
      </c>
      <c r="B207" s="11">
        <v>2659.43756919406</v>
      </c>
      <c r="C207" s="11">
        <v>0.33084517704042798</v>
      </c>
      <c r="D207" s="11">
        <v>7.1854415929163305E-4</v>
      </c>
      <c r="E207" s="11">
        <v>5.5941629664923E-3</v>
      </c>
      <c r="F207" s="11">
        <v>2371.7957247011277</v>
      </c>
      <c r="G207" s="11">
        <v>2339.7909743724658</v>
      </c>
      <c r="H207" s="11">
        <v>2873.6039067967718</v>
      </c>
      <c r="I207" s="11">
        <v>3052.5596709059087</v>
      </c>
      <c r="J207" s="11" t="s">
        <v>7718</v>
      </c>
    </row>
    <row r="208" spans="1:10">
      <c r="A208" s="13" t="s">
        <v>682</v>
      </c>
      <c r="B208" s="11">
        <v>638.78668011475395</v>
      </c>
      <c r="C208" s="11">
        <v>-0.724279241622242</v>
      </c>
      <c r="D208" s="15">
        <v>2.7805700305095102E-5</v>
      </c>
      <c r="E208" s="11">
        <v>3.4732923127718399E-4</v>
      </c>
      <c r="F208" s="11">
        <v>856.86763553439516</v>
      </c>
      <c r="G208" s="11">
        <v>734.51127038989955</v>
      </c>
      <c r="H208" s="11">
        <v>445.81341254367658</v>
      </c>
      <c r="I208" s="11">
        <v>517.95440199104962</v>
      </c>
      <c r="J208" s="11" t="s">
        <v>7719</v>
      </c>
    </row>
    <row r="209" spans="1:10">
      <c r="A209" s="13" t="s">
        <v>3459</v>
      </c>
      <c r="B209" s="11">
        <v>85.830231452942201</v>
      </c>
      <c r="C209" s="11">
        <v>-1.4062914565437801</v>
      </c>
      <c r="D209" s="11">
        <v>7.9536706574347095E-4</v>
      </c>
      <c r="E209" s="11">
        <v>6.1075868139968299E-3</v>
      </c>
      <c r="F209" s="11">
        <v>140.64088850716453</v>
      </c>
      <c r="G209" s="11">
        <v>108.57992692720241</v>
      </c>
      <c r="H209" s="11">
        <v>39.954975652499343</v>
      </c>
      <c r="I209" s="11">
        <v>54.145134724902718</v>
      </c>
      <c r="J209" s="11" t="s">
        <v>7719</v>
      </c>
    </row>
    <row r="210" spans="1:10">
      <c r="A210" s="14" t="s">
        <v>684</v>
      </c>
      <c r="B210" s="11">
        <v>3986.4705198179699</v>
      </c>
      <c r="C210" s="11">
        <v>0.76550646519569499</v>
      </c>
      <c r="D210" s="15">
        <v>8.7524763208923903E-18</v>
      </c>
      <c r="E210" s="15">
        <v>1.13046984160646E-15</v>
      </c>
      <c r="F210" s="11">
        <v>2955.1949659159113</v>
      </c>
      <c r="G210" s="11">
        <v>2950.8191906098209</v>
      </c>
      <c r="H210" s="11">
        <v>4878.7128165156701</v>
      </c>
      <c r="I210" s="11">
        <v>5161.1551062303197</v>
      </c>
      <c r="J210" s="11" t="s">
        <v>7718</v>
      </c>
    </row>
    <row r="211" spans="1:10">
      <c r="A211" s="13" t="s">
        <v>685</v>
      </c>
      <c r="B211" s="11">
        <v>908.66783517560498</v>
      </c>
      <c r="C211" s="11">
        <v>-0.71025793133446102</v>
      </c>
      <c r="D211" s="15">
        <v>2.33050888553099E-6</v>
      </c>
      <c r="E211" s="15">
        <v>3.9450658932527103E-5</v>
      </c>
      <c r="F211" s="11">
        <v>1046.1251274761676</v>
      </c>
      <c r="G211" s="11">
        <v>1210.346832512007</v>
      </c>
      <c r="H211" s="11">
        <v>649.79407771696447</v>
      </c>
      <c r="I211" s="11">
        <v>728.40530299727777</v>
      </c>
      <c r="J211" s="11" t="s">
        <v>7719</v>
      </c>
    </row>
    <row r="212" spans="1:10">
      <c r="A212" s="13" t="s">
        <v>53</v>
      </c>
      <c r="B212" s="11">
        <v>692.60147864926296</v>
      </c>
      <c r="C212" s="11">
        <v>-0.65643020935650298</v>
      </c>
      <c r="D212" s="11">
        <v>1.39289683418752E-4</v>
      </c>
      <c r="E212" s="11">
        <v>1.3989623258449399E-3</v>
      </c>
      <c r="F212" s="11">
        <v>846.44979194126995</v>
      </c>
      <c r="G212" s="11">
        <v>848.41374275470696</v>
      </c>
      <c r="H212" s="11">
        <v>604.58186842597729</v>
      </c>
      <c r="I212" s="11">
        <v>470.96051147509672</v>
      </c>
      <c r="J212" s="11" t="s">
        <v>7719</v>
      </c>
    </row>
    <row r="213" spans="1:10">
      <c r="A213" s="14" t="s">
        <v>54</v>
      </c>
      <c r="B213" s="11">
        <v>994.80035173537499</v>
      </c>
      <c r="C213" s="11">
        <v>1.5855640650029701</v>
      </c>
      <c r="D213" s="15">
        <v>5.1625225283820099E-28</v>
      </c>
      <c r="E213" s="15">
        <v>1.3335828195316399E-25</v>
      </c>
      <c r="F213" s="11">
        <v>454.91250356638392</v>
      </c>
      <c r="G213" s="11">
        <v>540.77061646096763</v>
      </c>
      <c r="H213" s="11">
        <v>1490.9514598748594</v>
      </c>
      <c r="I213" s="11">
        <v>1492.566827039286</v>
      </c>
      <c r="J213" s="11" t="s">
        <v>7718</v>
      </c>
    </row>
    <row r="214" spans="1:10">
      <c r="A214" s="14" t="s">
        <v>689</v>
      </c>
      <c r="B214" s="11">
        <v>698.28084579452604</v>
      </c>
      <c r="C214" s="11">
        <v>0.53389513474237105</v>
      </c>
      <c r="D214" s="11">
        <v>4.3808719414203397E-4</v>
      </c>
      <c r="E214" s="11">
        <v>3.6862987595355102E-3</v>
      </c>
      <c r="F214" s="11">
        <v>579.92662668386185</v>
      </c>
      <c r="G214" s="11">
        <v>560.99628912387823</v>
      </c>
      <c r="H214" s="11">
        <v>801.20240650537903</v>
      </c>
      <c r="I214" s="11">
        <v>850.99806086497927</v>
      </c>
      <c r="J214" s="11" t="s">
        <v>7718</v>
      </c>
    </row>
    <row r="215" spans="1:10">
      <c r="A215" s="13" t="s">
        <v>690</v>
      </c>
      <c r="B215" s="11">
        <v>794.63758182183597</v>
      </c>
      <c r="C215" s="11">
        <v>-0.57372458349612399</v>
      </c>
      <c r="D215" s="15">
        <v>7.1439425729588103E-5</v>
      </c>
      <c r="E215" s="11">
        <v>7.9134787540596904E-4</v>
      </c>
      <c r="F215" s="11">
        <v>980.14545138634787</v>
      </c>
      <c r="G215" s="11">
        <v>920.80036070617609</v>
      </c>
      <c r="H215" s="11">
        <v>632.97093007380749</v>
      </c>
      <c r="I215" s="11">
        <v>644.63358512101286</v>
      </c>
      <c r="J215" s="11" t="s">
        <v>7719</v>
      </c>
    </row>
    <row r="216" spans="1:10">
      <c r="A216" s="13" t="s">
        <v>55</v>
      </c>
      <c r="B216" s="11">
        <v>1302.09552909737</v>
      </c>
      <c r="C216" s="11">
        <v>-0.45677562150995699</v>
      </c>
      <c r="D216" s="11">
        <v>2.3440268483056699E-4</v>
      </c>
      <c r="E216" s="11">
        <v>2.1609886347406099E-3</v>
      </c>
      <c r="F216" s="11">
        <v>1450.6847203424309</v>
      </c>
      <c r="G216" s="11">
        <v>1562.6993404816819</v>
      </c>
      <c r="H216" s="11">
        <v>1136.6139126408434</v>
      </c>
      <c r="I216" s="11">
        <v>1058.3841429244892</v>
      </c>
      <c r="J216" s="11" t="s">
        <v>7719</v>
      </c>
    </row>
    <row r="217" spans="1:10">
      <c r="A217" s="13" t="s">
        <v>692</v>
      </c>
      <c r="B217" s="11">
        <v>66.831012643968094</v>
      </c>
      <c r="C217" s="11">
        <v>-2.2825984910851398</v>
      </c>
      <c r="D217" s="15">
        <v>5.1198776283370298E-6</v>
      </c>
      <c r="E217" s="15">
        <v>7.9100884506699801E-5</v>
      </c>
      <c r="F217" s="11">
        <v>135.43196671060261</v>
      </c>
      <c r="G217" s="11">
        <v>86.225236089248781</v>
      </c>
      <c r="H217" s="11">
        <v>25.23472146473647</v>
      </c>
      <c r="I217" s="11">
        <v>20.432126311284026</v>
      </c>
      <c r="J217" s="11" t="s">
        <v>7719</v>
      </c>
    </row>
    <row r="218" spans="1:10">
      <c r="A218" s="13" t="s">
        <v>2790</v>
      </c>
      <c r="B218" s="11">
        <v>1934.52555418817</v>
      </c>
      <c r="C218" s="11">
        <v>-0.38742617789963102</v>
      </c>
      <c r="D218" s="11">
        <v>1.09102988058771E-3</v>
      </c>
      <c r="E218" s="11">
        <v>7.9211590430977603E-3</v>
      </c>
      <c r="F218" s="11">
        <v>2335.3332721251104</v>
      </c>
      <c r="G218" s="11">
        <v>2049.1799934791202</v>
      </c>
      <c r="H218" s="11">
        <v>1751.7102483437459</v>
      </c>
      <c r="I218" s="11">
        <v>1601.8787028046506</v>
      </c>
      <c r="J218" s="11" t="s">
        <v>7719</v>
      </c>
    </row>
    <row r="219" spans="1:10">
      <c r="A219" s="13" t="s">
        <v>3460</v>
      </c>
      <c r="B219" s="11">
        <v>1208.94663633256</v>
      </c>
      <c r="C219" s="11">
        <v>-0.87405335382912297</v>
      </c>
      <c r="D219" s="15">
        <v>9.0911798699613E-12</v>
      </c>
      <c r="E219" s="15">
        <v>5.3863155596522995E-10</v>
      </c>
      <c r="F219" s="11">
        <v>1484.5427120200322</v>
      </c>
      <c r="G219" s="11">
        <v>1644.6665402208841</v>
      </c>
      <c r="H219" s="11">
        <v>845.36316906866841</v>
      </c>
      <c r="I219" s="11">
        <v>861.21412402062629</v>
      </c>
      <c r="J219" s="11" t="s">
        <v>7719</v>
      </c>
    </row>
    <row r="220" spans="1:10">
      <c r="A220" s="14" t="s">
        <v>56</v>
      </c>
      <c r="B220" s="11">
        <v>23.634436593470902</v>
      </c>
      <c r="C220" s="11">
        <v>4.61960534651688</v>
      </c>
      <c r="D220" s="15">
        <v>1.3564061402076301E-5</v>
      </c>
      <c r="E220" s="11">
        <v>1.85783050974779E-4</v>
      </c>
      <c r="F220" s="11">
        <v>3.4726145310410992</v>
      </c>
      <c r="G220" s="11">
        <v>0</v>
      </c>
      <c r="H220" s="11">
        <v>41.006422380196852</v>
      </c>
      <c r="I220" s="11">
        <v>50.058709462645972</v>
      </c>
      <c r="J220" s="11" t="s">
        <v>7718</v>
      </c>
    </row>
    <row r="221" spans="1:10">
      <c r="A221" s="13" t="s">
        <v>693</v>
      </c>
      <c r="B221" s="11">
        <v>4419.3801061742597</v>
      </c>
      <c r="C221" s="11">
        <v>-1.3954938692596299</v>
      </c>
      <c r="D221" s="15">
        <v>1.52563921772793E-51</v>
      </c>
      <c r="E221" s="15">
        <v>1.5157812412441501E-48</v>
      </c>
      <c r="F221" s="11">
        <v>6673.4969750281407</v>
      </c>
      <c r="G221" s="11">
        <v>6134.7658713870078</v>
      </c>
      <c r="H221" s="11">
        <v>2385.7326251453533</v>
      </c>
      <c r="I221" s="11">
        <v>2483.5249531365603</v>
      </c>
      <c r="J221" s="11" t="s">
        <v>7719</v>
      </c>
    </row>
    <row r="222" spans="1:10">
      <c r="A222" s="13" t="s">
        <v>3461</v>
      </c>
      <c r="B222" s="11">
        <v>204.68781305961599</v>
      </c>
      <c r="C222" s="11">
        <v>-1.0414397144835199</v>
      </c>
      <c r="D222" s="11">
        <v>3.0770480851611599E-4</v>
      </c>
      <c r="E222" s="11">
        <v>2.7409071081339002E-3</v>
      </c>
      <c r="F222" s="11">
        <v>308.19453962989706</v>
      </c>
      <c r="G222" s="11">
        <v>242.70807195492273</v>
      </c>
      <c r="H222" s="11">
        <v>114.60769331901167</v>
      </c>
      <c r="I222" s="11">
        <v>153.24094733463082</v>
      </c>
      <c r="J222" s="11" t="s">
        <v>7719</v>
      </c>
    </row>
    <row r="223" spans="1:10">
      <c r="A223" s="13" t="s">
        <v>57</v>
      </c>
      <c r="B223" s="11">
        <v>2600.97350024259</v>
      </c>
      <c r="C223" s="11">
        <v>-0.89920692959416204</v>
      </c>
      <c r="D223" s="15">
        <v>2.80690466371644E-20</v>
      </c>
      <c r="E223" s="15">
        <v>4.7083091735794198E-18</v>
      </c>
      <c r="F223" s="11">
        <v>3378.8539387028804</v>
      </c>
      <c r="G223" s="11">
        <v>3393.6549710187378</v>
      </c>
      <c r="H223" s="11">
        <v>1856.8549211134971</v>
      </c>
      <c r="I223" s="11">
        <v>1774.53017013505</v>
      </c>
      <c r="J223" s="11" t="s">
        <v>7719</v>
      </c>
    </row>
    <row r="224" spans="1:10">
      <c r="A224" s="14" t="s">
        <v>694</v>
      </c>
      <c r="B224" s="11">
        <v>16838.685351720698</v>
      </c>
      <c r="C224" s="11">
        <v>0.445867056208963</v>
      </c>
      <c r="D224" s="15">
        <v>3.6112306126626798E-8</v>
      </c>
      <c r="E224" s="15">
        <v>9.6369121060229704E-7</v>
      </c>
      <c r="F224" s="11">
        <v>13668.210794178178</v>
      </c>
      <c r="G224" s="11">
        <v>14847.772752751482</v>
      </c>
      <c r="H224" s="11">
        <v>18838.771020154003</v>
      </c>
      <c r="I224" s="11">
        <v>19999.986839800382</v>
      </c>
      <c r="J224" s="11" t="s">
        <v>7718</v>
      </c>
    </row>
    <row r="225" spans="1:10">
      <c r="A225" s="13" t="s">
        <v>58</v>
      </c>
      <c r="B225" s="11">
        <v>10591.024938447399</v>
      </c>
      <c r="C225" s="11">
        <v>-0.82157187570150003</v>
      </c>
      <c r="D225" s="15">
        <v>2.4111031320596098E-28</v>
      </c>
      <c r="E225" s="15">
        <v>6.4878766778503896E-26</v>
      </c>
      <c r="F225" s="11">
        <v>13399.08316802248</v>
      </c>
      <c r="G225" s="11">
        <v>13656.587083814406</v>
      </c>
      <c r="H225" s="11">
        <v>7691.332813106128</v>
      </c>
      <c r="I225" s="11">
        <v>7617.0966888467374</v>
      </c>
      <c r="J225" s="11" t="s">
        <v>7719</v>
      </c>
    </row>
    <row r="226" spans="1:10">
      <c r="A226" s="14" t="s">
        <v>3219</v>
      </c>
      <c r="B226" s="11">
        <v>337.81311394135901</v>
      </c>
      <c r="C226" s="11">
        <v>1.04852415870333</v>
      </c>
      <c r="D226" s="15">
        <v>7.3468973321799098E-6</v>
      </c>
      <c r="E226" s="11">
        <v>1.09575665060549E-4</v>
      </c>
      <c r="F226" s="11">
        <v>254.36901439875962</v>
      </c>
      <c r="G226" s="11">
        <v>185.22458122875616</v>
      </c>
      <c r="H226" s="11">
        <v>481.56260128538838</v>
      </c>
      <c r="I226" s="11">
        <v>430.0962588525299</v>
      </c>
      <c r="J226" s="11" t="s">
        <v>7718</v>
      </c>
    </row>
    <row r="227" spans="1:10">
      <c r="A227" s="14" t="s">
        <v>699</v>
      </c>
      <c r="B227" s="11">
        <v>7664.9426829594804</v>
      </c>
      <c r="C227" s="11">
        <v>0.30392058158037899</v>
      </c>
      <c r="D227" s="15">
        <v>9.9773250456236407E-5</v>
      </c>
      <c r="E227" s="11">
        <v>1.05177381706564E-3</v>
      </c>
      <c r="F227" s="11">
        <v>6738.6084974852802</v>
      </c>
      <c r="G227" s="11">
        <v>6983.179614141658</v>
      </c>
      <c r="H227" s="11">
        <v>8450.4773505033318</v>
      </c>
      <c r="I227" s="11">
        <v>8487.5052697071314</v>
      </c>
      <c r="J227" s="11" t="s">
        <v>7718</v>
      </c>
    </row>
    <row r="228" spans="1:10">
      <c r="A228" s="14" t="s">
        <v>2792</v>
      </c>
      <c r="B228" s="11">
        <v>2055.4245647276498</v>
      </c>
      <c r="C228" s="11">
        <v>0.41168715411854401</v>
      </c>
      <c r="D228" s="11">
        <v>3.44583494275402E-4</v>
      </c>
      <c r="E228" s="11">
        <v>3.0132975030880802E-3</v>
      </c>
      <c r="F228" s="11">
        <v>1634.7332904875605</v>
      </c>
      <c r="G228" s="11">
        <v>1894.8261757884145</v>
      </c>
      <c r="H228" s="11">
        <v>2336.3146289435076</v>
      </c>
      <c r="I228" s="11">
        <v>2355.8241636910984</v>
      </c>
      <c r="J228" s="11" t="s">
        <v>7718</v>
      </c>
    </row>
    <row r="229" spans="1:10">
      <c r="A229" s="14" t="s">
        <v>700</v>
      </c>
      <c r="B229" s="11">
        <v>2753.0258949888798</v>
      </c>
      <c r="C229" s="11">
        <v>0.47566560287384702</v>
      </c>
      <c r="D229" s="15">
        <v>5.8299754143587702E-6</v>
      </c>
      <c r="E229" s="15">
        <v>8.8588191119832796E-5</v>
      </c>
      <c r="F229" s="11">
        <v>2157.3617774093404</v>
      </c>
      <c r="G229" s="11">
        <v>2450.4999194747616</v>
      </c>
      <c r="H229" s="11">
        <v>3196.3980521998992</v>
      </c>
      <c r="I229" s="11">
        <v>3207.8438308716859</v>
      </c>
      <c r="J229" s="11" t="s">
        <v>7718</v>
      </c>
    </row>
    <row r="230" spans="1:10">
      <c r="A230" s="14" t="s">
        <v>701</v>
      </c>
      <c r="B230" s="11">
        <v>3387.4073826978301</v>
      </c>
      <c r="C230" s="11">
        <v>0.46988956123408998</v>
      </c>
      <c r="D230" s="15">
        <v>8.6523531470958298E-6</v>
      </c>
      <c r="E230" s="11">
        <v>1.2656148725695299E-4</v>
      </c>
      <c r="F230" s="11">
        <v>2653.9456553480795</v>
      </c>
      <c r="G230" s="11">
        <v>3028.5283539988227</v>
      </c>
      <c r="H230" s="11">
        <v>4095.3850043811344</v>
      </c>
      <c r="I230" s="11">
        <v>3771.7705170630461</v>
      </c>
      <c r="J230" s="11" t="s">
        <v>7718</v>
      </c>
    </row>
    <row r="231" spans="1:10">
      <c r="A231" s="14" t="s">
        <v>3462</v>
      </c>
      <c r="B231" s="11">
        <v>986.18334565927501</v>
      </c>
      <c r="C231" s="11">
        <v>0.50198132353326697</v>
      </c>
      <c r="D231" s="11">
        <v>5.6752877736777603E-4</v>
      </c>
      <c r="E231" s="11">
        <v>4.5899822720614804E-3</v>
      </c>
      <c r="F231" s="11">
        <v>890.72562721203929</v>
      </c>
      <c r="G231" s="11">
        <v>740.89832491502818</v>
      </c>
      <c r="H231" s="11">
        <v>1158.6942939224461</v>
      </c>
      <c r="I231" s="11">
        <v>1154.4151365875555</v>
      </c>
      <c r="J231" s="11" t="s">
        <v>7718</v>
      </c>
    </row>
    <row r="232" spans="1:10">
      <c r="A232" s="14" t="s">
        <v>703</v>
      </c>
      <c r="B232" s="11">
        <v>1010.5554896257401</v>
      </c>
      <c r="C232" s="11">
        <v>0.43761693041100902</v>
      </c>
      <c r="D232" s="11">
        <v>7.5005828682854004E-4</v>
      </c>
      <c r="E232" s="11">
        <v>5.7941105458597097E-3</v>
      </c>
      <c r="F232" s="11">
        <v>867.28547912751583</v>
      </c>
      <c r="G232" s="11">
        <v>849.47825184223188</v>
      </c>
      <c r="H232" s="11">
        <v>1161.8486341055507</v>
      </c>
      <c r="I232" s="11">
        <v>1163.6095934276079</v>
      </c>
      <c r="J232" s="11" t="s">
        <v>7718</v>
      </c>
    </row>
    <row r="233" spans="1:10">
      <c r="A233" s="13" t="s">
        <v>704</v>
      </c>
      <c r="B233" s="11">
        <v>1903.05594626833</v>
      </c>
      <c r="C233" s="11">
        <v>-0.55101170381023101</v>
      </c>
      <c r="D233" s="15">
        <v>2.4799121509725198E-7</v>
      </c>
      <c r="E233" s="15">
        <v>5.4105650915474798E-6</v>
      </c>
      <c r="F233" s="11">
        <v>2272.8262105664212</v>
      </c>
      <c r="G233" s="11">
        <v>2251.4367201081232</v>
      </c>
      <c r="H233" s="11">
        <v>1499.3630336963986</v>
      </c>
      <c r="I233" s="11">
        <v>1588.5978207023068</v>
      </c>
      <c r="J233" s="11" t="s">
        <v>7719</v>
      </c>
    </row>
    <row r="234" spans="1:10">
      <c r="A234" s="13" t="s">
        <v>2793</v>
      </c>
      <c r="B234" s="11">
        <v>924.96381248127295</v>
      </c>
      <c r="C234" s="11">
        <v>-0.73571802332089598</v>
      </c>
      <c r="D234" s="15">
        <v>6.5866228471267396E-8</v>
      </c>
      <c r="E234" s="15">
        <v>1.6688532722452001E-6</v>
      </c>
      <c r="F234" s="11">
        <v>1184.1615550850063</v>
      </c>
      <c r="G234" s="11">
        <v>1127.3151236853928</v>
      </c>
      <c r="H234" s="11">
        <v>684.49181973097427</v>
      </c>
      <c r="I234" s="11">
        <v>703.88675142373404</v>
      </c>
      <c r="J234" s="11" t="s">
        <v>7719</v>
      </c>
    </row>
    <row r="235" spans="1:10">
      <c r="A235" s="14" t="s">
        <v>2794</v>
      </c>
      <c r="B235" s="11">
        <v>2475.7882929503899</v>
      </c>
      <c r="C235" s="11">
        <v>0.39214171473434001</v>
      </c>
      <c r="D235" s="11">
        <v>2.0492864835543201E-4</v>
      </c>
      <c r="E235" s="11">
        <v>1.91940422201505E-3</v>
      </c>
      <c r="F235" s="11">
        <v>2027.1387324952252</v>
      </c>
      <c r="G235" s="11">
        <v>2256.7592655457461</v>
      </c>
      <c r="H235" s="11">
        <v>2750.5846396561919</v>
      </c>
      <c r="I235" s="11">
        <v>2868.6705341043275</v>
      </c>
      <c r="J235" s="11" t="s">
        <v>7718</v>
      </c>
    </row>
    <row r="236" spans="1:10">
      <c r="A236" s="13" t="s">
        <v>707</v>
      </c>
      <c r="B236" s="11">
        <v>913.73810435216399</v>
      </c>
      <c r="C236" s="11">
        <v>-0.57404546177743998</v>
      </c>
      <c r="D236" s="11">
        <v>2.37822701451558E-4</v>
      </c>
      <c r="E236" s="11">
        <v>2.1878333418435402E-3</v>
      </c>
      <c r="F236" s="11">
        <v>1213.6787785988313</v>
      </c>
      <c r="G236" s="11">
        <v>971.89679690720925</v>
      </c>
      <c r="H236" s="11">
        <v>730.75547574966117</v>
      </c>
      <c r="I236" s="11">
        <v>738.62136615292093</v>
      </c>
      <c r="J236" s="11" t="s">
        <v>7719</v>
      </c>
    </row>
    <row r="237" spans="1:10">
      <c r="A237" s="14" t="s">
        <v>60</v>
      </c>
      <c r="B237" s="11">
        <v>318.57080622417402</v>
      </c>
      <c r="C237" s="11">
        <v>1.10637017527965</v>
      </c>
      <c r="D237" s="15">
        <v>2.35663334521486E-7</v>
      </c>
      <c r="E237" s="15">
        <v>5.1974948979066999E-6</v>
      </c>
      <c r="F237" s="11">
        <v>198.80718190210226</v>
      </c>
      <c r="G237" s="11">
        <v>205.4502538916669</v>
      </c>
      <c r="H237" s="11">
        <v>418.47579762354565</v>
      </c>
      <c r="I237" s="11">
        <v>451.54999147937792</v>
      </c>
      <c r="J237" s="11" t="s">
        <v>7718</v>
      </c>
    </row>
    <row r="238" spans="1:10">
      <c r="A238" s="14" t="s">
        <v>708</v>
      </c>
      <c r="B238" s="11">
        <v>1773.9614604347601</v>
      </c>
      <c r="C238" s="11">
        <v>0.39764128568332602</v>
      </c>
      <c r="D238" s="11">
        <v>2.3734167223102699E-4</v>
      </c>
      <c r="E238" s="11">
        <v>2.1849643895480702E-3</v>
      </c>
      <c r="F238" s="11">
        <v>1567.0173071323165</v>
      </c>
      <c r="G238" s="11">
        <v>1494.5707588802982</v>
      </c>
      <c r="H238" s="11">
        <v>2013.5204835404522</v>
      </c>
      <c r="I238" s="11">
        <v>2020.7372921859335</v>
      </c>
      <c r="J238" s="11" t="s">
        <v>7718</v>
      </c>
    </row>
    <row r="239" spans="1:10">
      <c r="A239" s="13" t="s">
        <v>710</v>
      </c>
      <c r="B239" s="11">
        <v>1237.5052879887301</v>
      </c>
      <c r="C239" s="11">
        <v>-0.59622233995267904</v>
      </c>
      <c r="D239" s="15">
        <v>6.8444397238290304E-6</v>
      </c>
      <c r="E239" s="11">
        <v>1.02555433263313E-4</v>
      </c>
      <c r="F239" s="11">
        <v>1594.7982233806476</v>
      </c>
      <c r="G239" s="11">
        <v>1383.8618137780691</v>
      </c>
      <c r="H239" s="11">
        <v>959.97086238768497</v>
      </c>
      <c r="I239" s="11">
        <v>1011.3902524085595</v>
      </c>
      <c r="J239" s="11" t="s">
        <v>7719</v>
      </c>
    </row>
    <row r="240" spans="1:10">
      <c r="A240" s="14" t="s">
        <v>3463</v>
      </c>
      <c r="B240" s="11">
        <v>456.74762022147701</v>
      </c>
      <c r="C240" s="11">
        <v>1.12830895706337</v>
      </c>
      <c r="D240" s="15">
        <v>2.6493434880619401E-9</v>
      </c>
      <c r="E240" s="15">
        <v>8.8420983182966501E-8</v>
      </c>
      <c r="F240" s="11">
        <v>262.18239709360313</v>
      </c>
      <c r="G240" s="11">
        <v>311.90116264382613</v>
      </c>
      <c r="H240" s="11">
        <v>626.66224970762005</v>
      </c>
      <c r="I240" s="11">
        <v>626.24467144085838</v>
      </c>
      <c r="J240" s="11" t="s">
        <v>7718</v>
      </c>
    </row>
    <row r="241" spans="1:10">
      <c r="A241" s="13" t="s">
        <v>713</v>
      </c>
      <c r="B241" s="11">
        <v>1190.7745614492001</v>
      </c>
      <c r="C241" s="11">
        <v>-0.50723302656983404</v>
      </c>
      <c r="D241" s="15">
        <v>9.8930279987996699E-5</v>
      </c>
      <c r="E241" s="11">
        <v>1.0473635215778401E-3</v>
      </c>
      <c r="F241" s="11">
        <v>1482.806404754577</v>
      </c>
      <c r="G241" s="11">
        <v>1312.539704914097</v>
      </c>
      <c r="H241" s="11">
        <v>976.79401003084138</v>
      </c>
      <c r="I241" s="11">
        <v>990.95812609727523</v>
      </c>
      <c r="J241" s="11" t="s">
        <v>7719</v>
      </c>
    </row>
    <row r="242" spans="1:10">
      <c r="A242" s="13" t="s">
        <v>714</v>
      </c>
      <c r="B242" s="11">
        <v>185.392818725681</v>
      </c>
      <c r="C242" s="11">
        <v>-1.0060230623961901</v>
      </c>
      <c r="D242" s="11">
        <v>3.1809046059937801E-4</v>
      </c>
      <c r="E242" s="11">
        <v>2.8217420254818501E-3</v>
      </c>
      <c r="F242" s="11">
        <v>234.40148084527416</v>
      </c>
      <c r="G242" s="11">
        <v>260.8047264427891</v>
      </c>
      <c r="H242" s="11">
        <v>113.55624659131443</v>
      </c>
      <c r="I242" s="11">
        <v>132.80882102334601</v>
      </c>
      <c r="J242" s="11" t="s">
        <v>7719</v>
      </c>
    </row>
    <row r="243" spans="1:10">
      <c r="A243" s="13" t="s">
        <v>3464</v>
      </c>
      <c r="B243" s="11">
        <v>173.32228967324301</v>
      </c>
      <c r="C243" s="11">
        <v>-1.2216276457440201</v>
      </c>
      <c r="D243" s="15">
        <v>2.17074626260021E-5</v>
      </c>
      <c r="E243" s="11">
        <v>2.8154525673859898E-4</v>
      </c>
      <c r="F243" s="11">
        <v>255.23716803152098</v>
      </c>
      <c r="G243" s="11">
        <v>229.93396290466279</v>
      </c>
      <c r="H243" s="11">
        <v>97.784545675853593</v>
      </c>
      <c r="I243" s="11">
        <v>110.33348208093417</v>
      </c>
      <c r="J243" s="11" t="s">
        <v>7719</v>
      </c>
    </row>
    <row r="244" spans="1:10">
      <c r="A244" s="13" t="s">
        <v>716</v>
      </c>
      <c r="B244" s="11">
        <v>53.612913752774801</v>
      </c>
      <c r="C244" s="11">
        <v>-2.50804060883751</v>
      </c>
      <c r="D244" s="15">
        <v>3.33843616418987E-6</v>
      </c>
      <c r="E244" s="15">
        <v>5.4169901377734099E-5</v>
      </c>
      <c r="F244" s="11">
        <v>97.233206869150834</v>
      </c>
      <c r="G244" s="11">
        <v>85.160727001726954</v>
      </c>
      <c r="H244" s="11">
        <v>13.668807460065596</v>
      </c>
      <c r="I244" s="11">
        <v>18.388913680155621</v>
      </c>
      <c r="J244" s="11" t="s">
        <v>7719</v>
      </c>
    </row>
    <row r="245" spans="1:10">
      <c r="A245" s="13" t="s">
        <v>717</v>
      </c>
      <c r="B245" s="11">
        <v>1761.7352810494299</v>
      </c>
      <c r="C245" s="11">
        <v>-0.62219972784768496</v>
      </c>
      <c r="D245" s="15">
        <v>4.2335438050673801E-8</v>
      </c>
      <c r="E245" s="15">
        <v>1.1182096479805801E-6</v>
      </c>
      <c r="F245" s="11">
        <v>2238.968218888821</v>
      </c>
      <c r="G245" s="11">
        <v>2032.1478480786948</v>
      </c>
      <c r="H245" s="11">
        <v>1372.1379796450342</v>
      </c>
      <c r="I245" s="11">
        <v>1403.6870775852426</v>
      </c>
      <c r="J245" s="11" t="s">
        <v>7719</v>
      </c>
    </row>
    <row r="246" spans="1:10">
      <c r="A246" s="13" t="s">
        <v>718</v>
      </c>
      <c r="B246" s="11">
        <v>2857.8336851690701</v>
      </c>
      <c r="C246" s="11">
        <v>-0.56288046811677395</v>
      </c>
      <c r="D246" s="15">
        <v>2.19448490547558E-8</v>
      </c>
      <c r="E246" s="15">
        <v>6.1483659520873295E-7</v>
      </c>
      <c r="F246" s="11">
        <v>3408.3711622168371</v>
      </c>
      <c r="G246" s="11">
        <v>3408.5580982440661</v>
      </c>
      <c r="H246" s="11">
        <v>2189.1120870658115</v>
      </c>
      <c r="I246" s="11">
        <v>2425.293393149444</v>
      </c>
      <c r="J246" s="11" t="s">
        <v>7719</v>
      </c>
    </row>
    <row r="247" spans="1:10">
      <c r="A247" s="14" t="s">
        <v>719</v>
      </c>
      <c r="B247" s="11">
        <v>749.68686709187705</v>
      </c>
      <c r="C247" s="11">
        <v>0.64942597808291702</v>
      </c>
      <c r="D247" s="15">
        <v>1.12136857246491E-5</v>
      </c>
      <c r="E247" s="11">
        <v>1.57373178678796E-4</v>
      </c>
      <c r="F247" s="11">
        <v>564.29986129418137</v>
      </c>
      <c r="G247" s="11">
        <v>603.57665262474154</v>
      </c>
      <c r="H247" s="11">
        <v>905.29563254741595</v>
      </c>
      <c r="I247" s="11">
        <v>925.5753219011707</v>
      </c>
      <c r="J247" s="11" t="s">
        <v>7718</v>
      </c>
    </row>
    <row r="248" spans="1:10">
      <c r="A248" s="13" t="s">
        <v>62</v>
      </c>
      <c r="B248" s="11">
        <v>1298.6087557923599</v>
      </c>
      <c r="C248" s="11">
        <v>-1.10127803350789</v>
      </c>
      <c r="D248" s="15">
        <v>6.1798144819409904E-20</v>
      </c>
      <c r="E248" s="15">
        <v>9.97731048109373E-18</v>
      </c>
      <c r="F248" s="11">
        <v>1782.3194080568214</v>
      </c>
      <c r="G248" s="11">
        <v>1760.6980307607153</v>
      </c>
      <c r="H248" s="11">
        <v>809.61398032696309</v>
      </c>
      <c r="I248" s="11">
        <v>841.80360402490078</v>
      </c>
      <c r="J248" s="11" t="s">
        <v>7719</v>
      </c>
    </row>
    <row r="249" spans="1:10">
      <c r="A249" s="14" t="s">
        <v>720</v>
      </c>
      <c r="B249" s="11">
        <v>2937.6031131980199</v>
      </c>
      <c r="C249" s="11">
        <v>0.51007504239252299</v>
      </c>
      <c r="D249" s="15">
        <v>2.5042026756206799E-7</v>
      </c>
      <c r="E249" s="15">
        <v>5.4543476826840998E-6</v>
      </c>
      <c r="F249" s="11">
        <v>2312.7612776734068</v>
      </c>
      <c r="G249" s="11">
        <v>2535.6606464764614</v>
      </c>
      <c r="H249" s="11">
        <v>3420.3562051993754</v>
      </c>
      <c r="I249" s="11">
        <v>3481.6343234428082</v>
      </c>
      <c r="J249" s="11" t="s">
        <v>7718</v>
      </c>
    </row>
    <row r="250" spans="1:10">
      <c r="A250" s="14" t="s">
        <v>3465</v>
      </c>
      <c r="B250" s="11">
        <v>1375.90629488135</v>
      </c>
      <c r="C250" s="11">
        <v>0.55383123151869795</v>
      </c>
      <c r="D250" s="15">
        <v>2.2506875322021601E-6</v>
      </c>
      <c r="E250" s="15">
        <v>3.8314724185380899E-5</v>
      </c>
      <c r="F250" s="11">
        <v>1111.2366499331697</v>
      </c>
      <c r="G250" s="11">
        <v>1118.7990509852054</v>
      </c>
      <c r="H250" s="11">
        <v>1668.6459568556784</v>
      </c>
      <c r="I250" s="11">
        <v>1604.9435217513715</v>
      </c>
      <c r="J250" s="11" t="s">
        <v>7718</v>
      </c>
    </row>
    <row r="251" spans="1:10">
      <c r="A251" s="14" t="s">
        <v>721</v>
      </c>
      <c r="B251" s="11">
        <v>2148.3466162058098</v>
      </c>
      <c r="C251" s="11">
        <v>0.40045881017875701</v>
      </c>
      <c r="D251" s="11">
        <v>6.30159417440704E-4</v>
      </c>
      <c r="E251" s="11">
        <v>5.0087009450240898E-3</v>
      </c>
      <c r="F251" s="11">
        <v>1704.1855811084131</v>
      </c>
      <c r="G251" s="11">
        <v>2001.2770845405378</v>
      </c>
      <c r="H251" s="11">
        <v>2503.4946586474562</v>
      </c>
      <c r="I251" s="11">
        <v>2384.4291405269223</v>
      </c>
      <c r="J251" s="11" t="s">
        <v>7718</v>
      </c>
    </row>
    <row r="252" spans="1:10">
      <c r="A252" s="13" t="s">
        <v>3466</v>
      </c>
      <c r="B252" s="11">
        <v>240.73046603517901</v>
      </c>
      <c r="C252" s="11">
        <v>-1.09168368888459</v>
      </c>
      <c r="D252" s="15">
        <v>8.9671131395251405E-6</v>
      </c>
      <c r="E252" s="11">
        <v>1.30427064538409E-4</v>
      </c>
      <c r="F252" s="11">
        <v>345.52514583859039</v>
      </c>
      <c r="G252" s="11">
        <v>309.7721444687823</v>
      </c>
      <c r="H252" s="11">
        <v>148.25398860532687</v>
      </c>
      <c r="I252" s="11">
        <v>159.3705852280153</v>
      </c>
      <c r="J252" s="11" t="s">
        <v>7719</v>
      </c>
    </row>
    <row r="253" spans="1:10">
      <c r="A253" s="14" t="s">
        <v>3221</v>
      </c>
      <c r="B253" s="11">
        <v>631.64794945497704</v>
      </c>
      <c r="C253" s="11">
        <v>0.54212991843799296</v>
      </c>
      <c r="D253" s="11">
        <v>6.0905433064332396E-4</v>
      </c>
      <c r="E253" s="11">
        <v>4.8679119644735001E-3</v>
      </c>
      <c r="F253" s="11">
        <v>495.71572430611855</v>
      </c>
      <c r="G253" s="11">
        <v>533.31905284831726</v>
      </c>
      <c r="H253" s="11">
        <v>751.78441030360523</v>
      </c>
      <c r="I253" s="11">
        <v>745.77261036186871</v>
      </c>
      <c r="J253" s="11" t="s">
        <v>7718</v>
      </c>
    </row>
    <row r="254" spans="1:10">
      <c r="A254" s="13" t="s">
        <v>723</v>
      </c>
      <c r="B254" s="11">
        <v>1081.18754055773</v>
      </c>
      <c r="C254" s="11">
        <v>-0.48277739709537598</v>
      </c>
      <c r="D254" s="11">
        <v>1.47423858197554E-4</v>
      </c>
      <c r="E254" s="11">
        <v>1.46923345098735E-3</v>
      </c>
      <c r="F254" s="11">
        <v>1280.5266083214315</v>
      </c>
      <c r="G254" s="11">
        <v>1240.1530869626772</v>
      </c>
      <c r="H254" s="11">
        <v>896.88405872584326</v>
      </c>
      <c r="I254" s="11">
        <v>907.18640822101202</v>
      </c>
      <c r="J254" s="11" t="s">
        <v>7719</v>
      </c>
    </row>
    <row r="255" spans="1:10">
      <c r="A255" s="14" t="s">
        <v>2796</v>
      </c>
      <c r="B255" s="11">
        <v>698.29040082995596</v>
      </c>
      <c r="C255" s="11">
        <v>0.667807000187017</v>
      </c>
      <c r="D255" s="15">
        <v>2.9656550442920301E-5</v>
      </c>
      <c r="E255" s="11">
        <v>3.6831154376996001E-4</v>
      </c>
      <c r="F255" s="11">
        <v>497.45203157163712</v>
      </c>
      <c r="G255" s="11">
        <v>582.28647087431045</v>
      </c>
      <c r="H255" s="11">
        <v>870.59789053340944</v>
      </c>
      <c r="I255" s="11">
        <v>842.82521034047079</v>
      </c>
      <c r="J255" s="11" t="s">
        <v>7718</v>
      </c>
    </row>
    <row r="256" spans="1:10">
      <c r="A256" s="14" t="s">
        <v>725</v>
      </c>
      <c r="B256" s="11">
        <v>626.06091630434696</v>
      </c>
      <c r="C256" s="11">
        <v>0.76131940688990596</v>
      </c>
      <c r="D256" s="11">
        <v>1.9179455154330399E-4</v>
      </c>
      <c r="E256" s="11">
        <v>1.8255110005403999E-3</v>
      </c>
      <c r="F256" s="11">
        <v>556.48647859933453</v>
      </c>
      <c r="G256" s="11">
        <v>371.5136715450364</v>
      </c>
      <c r="H256" s="11">
        <v>788.58504577301244</v>
      </c>
      <c r="I256" s="11">
        <v>787.65846929999918</v>
      </c>
      <c r="J256" s="11" t="s">
        <v>7718</v>
      </c>
    </row>
    <row r="257" spans="1:10">
      <c r="A257" s="14" t="s">
        <v>727</v>
      </c>
      <c r="B257" s="11">
        <v>1085.8915477514799</v>
      </c>
      <c r="C257" s="11">
        <v>0.52712176144425105</v>
      </c>
      <c r="D257" s="11">
        <v>2.8778413484320401E-4</v>
      </c>
      <c r="E257" s="11">
        <v>2.5938729139112502E-3</v>
      </c>
      <c r="F257" s="11">
        <v>827.35041202054276</v>
      </c>
      <c r="G257" s="11">
        <v>952.73563333182119</v>
      </c>
      <c r="H257" s="11">
        <v>1377.3952132835198</v>
      </c>
      <c r="I257" s="11">
        <v>1186.0849323700727</v>
      </c>
      <c r="J257" s="11" t="s">
        <v>7718</v>
      </c>
    </row>
    <row r="258" spans="1:10">
      <c r="A258" s="13" t="s">
        <v>729</v>
      </c>
      <c r="B258" s="11">
        <v>9725.9853597130805</v>
      </c>
      <c r="C258" s="11">
        <v>-0.36896205138263199</v>
      </c>
      <c r="D258" s="15">
        <v>2.1114677172818101E-6</v>
      </c>
      <c r="E258" s="15">
        <v>3.6313870887365901E-5</v>
      </c>
      <c r="F258" s="11">
        <v>11270.370460493996</v>
      </c>
      <c r="G258" s="11">
        <v>10654.671457003389</v>
      </c>
      <c r="H258" s="11">
        <v>8488.3294327008734</v>
      </c>
      <c r="I258" s="11">
        <v>8490.5700886539289</v>
      </c>
      <c r="J258" s="11" t="s">
        <v>7719</v>
      </c>
    </row>
    <row r="259" spans="1:10">
      <c r="A259" s="13" t="s">
        <v>64</v>
      </c>
      <c r="B259" s="11">
        <v>1209.4662594162801</v>
      </c>
      <c r="C259" s="11">
        <v>-0.58108362823815896</v>
      </c>
      <c r="D259" s="15">
        <v>4.6412412222086398E-6</v>
      </c>
      <c r="E259" s="15">
        <v>7.2927337744582398E-5</v>
      </c>
      <c r="F259" s="11">
        <v>1426.3764186251128</v>
      </c>
      <c r="G259" s="11">
        <v>1473.280577129904</v>
      </c>
      <c r="H259" s="11">
        <v>1015.6975389556441</v>
      </c>
      <c r="I259" s="11">
        <v>922.51050295447305</v>
      </c>
      <c r="J259" s="11" t="s">
        <v>7719</v>
      </c>
    </row>
    <row r="260" spans="1:10">
      <c r="A260" s="13" t="s">
        <v>731</v>
      </c>
      <c r="B260" s="11">
        <v>387.54960656504397</v>
      </c>
      <c r="C260" s="11">
        <v>-0.96957964546817099</v>
      </c>
      <c r="D260" s="15">
        <v>2.8862952274214598E-6</v>
      </c>
      <c r="E260" s="15">
        <v>4.7732892647087801E-5</v>
      </c>
      <c r="F260" s="11">
        <v>469.67111532330841</v>
      </c>
      <c r="G260" s="11">
        <v>556.7382527737916</v>
      </c>
      <c r="H260" s="11">
        <v>277.58193611210078</v>
      </c>
      <c r="I260" s="11">
        <v>246.20712205097252</v>
      </c>
      <c r="J260" s="11" t="s">
        <v>7719</v>
      </c>
    </row>
    <row r="261" spans="1:10">
      <c r="A261" s="14" t="s">
        <v>732</v>
      </c>
      <c r="B261" s="11">
        <v>992.47119429459997</v>
      </c>
      <c r="C261" s="11">
        <v>0.91868203374192203</v>
      </c>
      <c r="D261" s="15">
        <v>6.3910241708189897E-12</v>
      </c>
      <c r="E261" s="15">
        <v>3.8754210417980302E-10</v>
      </c>
      <c r="F261" s="11">
        <v>711.88597886342257</v>
      </c>
      <c r="G261" s="11">
        <v>661.06014335090572</v>
      </c>
      <c r="H261" s="11">
        <v>1296.4338152508506</v>
      </c>
      <c r="I261" s="11">
        <v>1300.5048397132296</v>
      </c>
      <c r="J261" s="11" t="s">
        <v>7718</v>
      </c>
    </row>
    <row r="262" spans="1:10">
      <c r="A262" s="14" t="s">
        <v>733</v>
      </c>
      <c r="B262" s="11">
        <v>439.03279715328199</v>
      </c>
      <c r="C262" s="11">
        <v>0.73314782584369398</v>
      </c>
      <c r="D262" s="11">
        <v>2.0004149411971799E-4</v>
      </c>
      <c r="E262" s="11">
        <v>1.8845630474473201E-3</v>
      </c>
      <c r="F262" s="11">
        <v>295.17223513849427</v>
      </c>
      <c r="G262" s="11">
        <v>365.12661701990601</v>
      </c>
      <c r="H262" s="11">
        <v>563.57544604578027</v>
      </c>
      <c r="I262" s="11">
        <v>532.2568904089502</v>
      </c>
      <c r="J262" s="11" t="s">
        <v>7718</v>
      </c>
    </row>
    <row r="263" spans="1:10">
      <c r="A263" s="14" t="s">
        <v>3222</v>
      </c>
      <c r="B263" s="11">
        <v>1464.1673468638801</v>
      </c>
      <c r="C263" s="11">
        <v>0.55838066735591396</v>
      </c>
      <c r="D263" s="15">
        <v>2.4215815404346302E-6</v>
      </c>
      <c r="E263" s="15">
        <v>4.0725452052413698E-5</v>
      </c>
      <c r="F263" s="11">
        <v>1140.7538734470379</v>
      </c>
      <c r="G263" s="11">
        <v>1228.443486999874</v>
      </c>
      <c r="H263" s="11">
        <v>1789.5623305409356</v>
      </c>
      <c r="I263" s="11">
        <v>1697.9096964677194</v>
      </c>
      <c r="J263" s="11" t="s">
        <v>7718</v>
      </c>
    </row>
    <row r="264" spans="1:10">
      <c r="A264" s="14" t="s">
        <v>3467</v>
      </c>
      <c r="B264" s="11">
        <v>1493.79542898049</v>
      </c>
      <c r="C264" s="11">
        <v>0.41309507225261299</v>
      </c>
      <c r="D264" s="11">
        <v>3.3732590294606002E-4</v>
      </c>
      <c r="E264" s="11">
        <v>2.9616599843411799E-3</v>
      </c>
      <c r="F264" s="11">
        <v>1267.5043038300448</v>
      </c>
      <c r="G264" s="11">
        <v>1295.5075595137425</v>
      </c>
      <c r="H264" s="11">
        <v>1656.0285961233831</v>
      </c>
      <c r="I264" s="11">
        <v>1756.1412564549187</v>
      </c>
      <c r="J264" s="11" t="s">
        <v>7718</v>
      </c>
    </row>
    <row r="265" spans="1:10">
      <c r="A265" s="14" t="s">
        <v>3468</v>
      </c>
      <c r="B265" s="11">
        <v>1288.5133657982501</v>
      </c>
      <c r="C265" s="11">
        <v>0.45299196254734397</v>
      </c>
      <c r="D265" s="11">
        <v>1.76828591438508E-4</v>
      </c>
      <c r="E265" s="11">
        <v>1.7082409027821799E-3</v>
      </c>
      <c r="F265" s="11">
        <v>1057.4111247019869</v>
      </c>
      <c r="G265" s="11">
        <v>1118.7990509852054</v>
      </c>
      <c r="H265" s="11">
        <v>1470.9739720485913</v>
      </c>
      <c r="I265" s="11">
        <v>1506.8693154571981</v>
      </c>
      <c r="J265" s="11" t="s">
        <v>7718</v>
      </c>
    </row>
    <row r="266" spans="1:10">
      <c r="A266" s="14" t="s">
        <v>736</v>
      </c>
      <c r="B266" s="11">
        <v>7132.9487264904301</v>
      </c>
      <c r="C266" s="11">
        <v>0.55991613728768697</v>
      </c>
      <c r="D266" s="15">
        <v>5.4859003798574101E-11</v>
      </c>
      <c r="E266" s="15">
        <v>2.61460846148481E-9</v>
      </c>
      <c r="F266" s="11">
        <v>5605.6680067329708</v>
      </c>
      <c r="G266" s="11">
        <v>5927.186599320341</v>
      </c>
      <c r="H266" s="11">
        <v>8186.5642218513012</v>
      </c>
      <c r="I266" s="11">
        <v>8812.3760780569428</v>
      </c>
      <c r="J266" s="11" t="s">
        <v>7718</v>
      </c>
    </row>
    <row r="267" spans="1:10">
      <c r="A267" s="13" t="s">
        <v>739</v>
      </c>
      <c r="B267" s="11">
        <v>372.51451673865103</v>
      </c>
      <c r="C267" s="11">
        <v>-1.5425941205011899</v>
      </c>
      <c r="D267" s="15">
        <v>1.8391857628955501E-13</v>
      </c>
      <c r="E267" s="15">
        <v>1.41398353056898E-11</v>
      </c>
      <c r="F267" s="11">
        <v>521.76033328892379</v>
      </c>
      <c r="G267" s="11">
        <v>587.60901631191655</v>
      </c>
      <c r="H267" s="11">
        <v>202.92921844558953</v>
      </c>
      <c r="I267" s="11">
        <v>177.75949890817088</v>
      </c>
      <c r="J267" s="11" t="s">
        <v>7719</v>
      </c>
    </row>
    <row r="268" spans="1:10">
      <c r="A268" s="14" t="s">
        <v>740</v>
      </c>
      <c r="B268" s="11">
        <v>1480.6302281815799</v>
      </c>
      <c r="C268" s="11">
        <v>0.36849761627389099</v>
      </c>
      <c r="D268" s="11">
        <v>1.16712207781584E-3</v>
      </c>
      <c r="E268" s="11">
        <v>8.3557072767548295E-3</v>
      </c>
      <c r="F268" s="11">
        <v>1297.0215273438751</v>
      </c>
      <c r="G268" s="11">
        <v>1288.05599590112</v>
      </c>
      <c r="H268" s="11">
        <v>1650.7713624848623</v>
      </c>
      <c r="I268" s="11">
        <v>1686.6720269964899</v>
      </c>
      <c r="J268" s="11" t="s">
        <v>7718</v>
      </c>
    </row>
    <row r="269" spans="1:10">
      <c r="A269" s="14" t="s">
        <v>741</v>
      </c>
      <c r="B269" s="11">
        <v>1811.3663215159399</v>
      </c>
      <c r="C269" s="11">
        <v>0.68486972027531301</v>
      </c>
      <c r="D269" s="15">
        <v>3.2579816692002498E-8</v>
      </c>
      <c r="E269" s="15">
        <v>8.7484597171289805E-7</v>
      </c>
      <c r="F269" s="11">
        <v>1272.7132256265475</v>
      </c>
      <c r="G269" s="11">
        <v>1507.3448679305659</v>
      </c>
      <c r="H269" s="11">
        <v>2158.6201319626275</v>
      </c>
      <c r="I269" s="11">
        <v>2306.7870605439866</v>
      </c>
      <c r="J269" s="11" t="s">
        <v>7718</v>
      </c>
    </row>
    <row r="270" spans="1:10">
      <c r="A270" s="14" t="s">
        <v>744</v>
      </c>
      <c r="B270" s="11">
        <v>2260.27483360818</v>
      </c>
      <c r="C270" s="11">
        <v>0.43190917136158502</v>
      </c>
      <c r="D270" s="15">
        <v>3.1900748546541703E-5</v>
      </c>
      <c r="E270" s="11">
        <v>3.9353397156364101E-4</v>
      </c>
      <c r="F270" s="11">
        <v>1847.4309305138213</v>
      </c>
      <c r="G270" s="11">
        <v>2002.3415936281071</v>
      </c>
      <c r="H270" s="11">
        <v>2574.9930361307474</v>
      </c>
      <c r="I270" s="11">
        <v>2616.333774159863</v>
      </c>
      <c r="J270" s="11" t="s">
        <v>7718</v>
      </c>
    </row>
    <row r="271" spans="1:10">
      <c r="A271" s="13" t="s">
        <v>3224</v>
      </c>
      <c r="B271" s="11">
        <v>149.35221090647801</v>
      </c>
      <c r="C271" s="11">
        <v>-1.5022272502735201</v>
      </c>
      <c r="D271" s="15">
        <v>1.02768928417142E-5</v>
      </c>
      <c r="E271" s="11">
        <v>1.4666999772771299E-4</v>
      </c>
      <c r="F271" s="11">
        <v>227.4562517831927</v>
      </c>
      <c r="G271" s="11">
        <v>213.96632659183996</v>
      </c>
      <c r="H271" s="11">
        <v>96.733098948156098</v>
      </c>
      <c r="I271" s="11">
        <v>59.253166302723905</v>
      </c>
      <c r="J271" s="11" t="s">
        <v>7719</v>
      </c>
    </row>
    <row r="272" spans="1:10">
      <c r="A272" s="14" t="s">
        <v>751</v>
      </c>
      <c r="B272" s="11">
        <v>1929.3309121628999</v>
      </c>
      <c r="C272" s="11">
        <v>0.50120877339967496</v>
      </c>
      <c r="D272" s="15">
        <v>3.20601272727813E-6</v>
      </c>
      <c r="E272" s="15">
        <v>5.22839146281872E-5</v>
      </c>
      <c r="F272" s="11">
        <v>1538.3682372512042</v>
      </c>
      <c r="G272" s="11">
        <v>1657.4406492711244</v>
      </c>
      <c r="H272" s="11">
        <v>2263.764804732421</v>
      </c>
      <c r="I272" s="11">
        <v>2257.7499573969467</v>
      </c>
      <c r="J272" s="11" t="s">
        <v>7718</v>
      </c>
    </row>
    <row r="273" spans="1:10">
      <c r="A273" s="14" t="s">
        <v>755</v>
      </c>
      <c r="B273" s="11">
        <v>5321.8468345784704</v>
      </c>
      <c r="C273" s="11">
        <v>0.27907921568180699</v>
      </c>
      <c r="D273" s="11">
        <v>1.23738557102132E-3</v>
      </c>
      <c r="E273" s="11">
        <v>8.7525038528539906E-3</v>
      </c>
      <c r="F273" s="11">
        <v>4628.1270162449628</v>
      </c>
      <c r="G273" s="11">
        <v>4990.418602301077</v>
      </c>
      <c r="H273" s="11">
        <v>5833.4264452649286</v>
      </c>
      <c r="I273" s="11">
        <v>5835.4152745026067</v>
      </c>
      <c r="J273" s="11" t="s">
        <v>7718</v>
      </c>
    </row>
    <row r="274" spans="1:10">
      <c r="A274" s="13" t="s">
        <v>3469</v>
      </c>
      <c r="B274" s="11">
        <v>577.06461420003495</v>
      </c>
      <c r="C274" s="11">
        <v>-0.68933730153884598</v>
      </c>
      <c r="D274" s="15">
        <v>3.72850104879921E-5</v>
      </c>
      <c r="E274" s="11">
        <v>4.5303216882681702E-4</v>
      </c>
      <c r="F274" s="11">
        <v>718.83120792550744</v>
      </c>
      <c r="G274" s="11">
        <v>705.76952502681581</v>
      </c>
      <c r="H274" s="11">
        <v>466.8423470976241</v>
      </c>
      <c r="I274" s="11">
        <v>416.81537675019416</v>
      </c>
      <c r="J274" s="11" t="s">
        <v>7719</v>
      </c>
    </row>
    <row r="275" spans="1:10">
      <c r="A275" s="13" t="s">
        <v>3470</v>
      </c>
      <c r="B275" s="11">
        <v>6818.8088397004603</v>
      </c>
      <c r="C275" s="11">
        <v>-0.28528721161436998</v>
      </c>
      <c r="D275" s="11">
        <v>3.9887885761491498E-4</v>
      </c>
      <c r="E275" s="11">
        <v>3.3894206085225299E-3</v>
      </c>
      <c r="F275" s="11">
        <v>7488.6932361902118</v>
      </c>
      <c r="G275" s="11">
        <v>7493.0794670647019</v>
      </c>
      <c r="H275" s="11">
        <v>5992.194901147247</v>
      </c>
      <c r="I275" s="11">
        <v>6301.2677544000617</v>
      </c>
      <c r="J275" s="11" t="s">
        <v>7719</v>
      </c>
    </row>
    <row r="276" spans="1:10">
      <c r="A276" s="14" t="s">
        <v>3471</v>
      </c>
      <c r="B276" s="11">
        <v>1821.4418791263199</v>
      </c>
      <c r="C276" s="11">
        <v>0.42507885073121998</v>
      </c>
      <c r="D276" s="15">
        <v>7.9487703138960298E-5</v>
      </c>
      <c r="E276" s="11">
        <v>8.6784714602097302E-4</v>
      </c>
      <c r="F276" s="11">
        <v>1525.3459327597536</v>
      </c>
      <c r="G276" s="11">
        <v>1585.0540313196061</v>
      </c>
      <c r="H276" s="11">
        <v>2126.0252834041157</v>
      </c>
      <c r="I276" s="11">
        <v>2049.3422690217653</v>
      </c>
      <c r="J276" s="11" t="s">
        <v>7718</v>
      </c>
    </row>
    <row r="277" spans="1:10">
      <c r="A277" s="13" t="s">
        <v>68</v>
      </c>
      <c r="B277" s="11">
        <v>91.299816669422498</v>
      </c>
      <c r="C277" s="11">
        <v>-3.4793219688381498</v>
      </c>
      <c r="D277" s="15">
        <v>5.8965548797966601E-14</v>
      </c>
      <c r="E277" s="15">
        <v>4.8820450530418999E-12</v>
      </c>
      <c r="F277" s="11">
        <v>189.25749194173923</v>
      </c>
      <c r="G277" s="11">
        <v>145.83774499045805</v>
      </c>
      <c r="H277" s="11">
        <v>16.823147643157693</v>
      </c>
      <c r="I277" s="11">
        <v>13.280882102334663</v>
      </c>
      <c r="J277" s="11" t="s">
        <v>7719</v>
      </c>
    </row>
    <row r="278" spans="1:10">
      <c r="A278" s="14" t="s">
        <v>758</v>
      </c>
      <c r="B278" s="11">
        <v>2568.5354845926499</v>
      </c>
      <c r="C278" s="11">
        <v>0.42852992838186699</v>
      </c>
      <c r="D278" s="15">
        <v>3.63952041090417E-5</v>
      </c>
      <c r="E278" s="11">
        <v>4.4347212855885203E-4</v>
      </c>
      <c r="F278" s="11">
        <v>2074.0190286642996</v>
      </c>
      <c r="G278" s="11">
        <v>2306.7911926593401</v>
      </c>
      <c r="H278" s="11">
        <v>2976.6456861112274</v>
      </c>
      <c r="I278" s="11">
        <v>2916.6860309358203</v>
      </c>
      <c r="J278" s="11" t="s">
        <v>7718</v>
      </c>
    </row>
    <row r="279" spans="1:10">
      <c r="A279" s="13" t="s">
        <v>759</v>
      </c>
      <c r="B279" s="11">
        <v>324.66277071481301</v>
      </c>
      <c r="C279" s="11">
        <v>-0.85698168226321403</v>
      </c>
      <c r="D279" s="15">
        <v>4.86359609735533E-5</v>
      </c>
      <c r="E279" s="11">
        <v>5.7011646712748401E-4</v>
      </c>
      <c r="F279" s="11">
        <v>423.65897278701578</v>
      </c>
      <c r="G279" s="11">
        <v>413.02952595837547</v>
      </c>
      <c r="H279" s="11">
        <v>222.90670627183908</v>
      </c>
      <c r="I279" s="11">
        <v>239.05587784202368</v>
      </c>
      <c r="J279" s="11" t="s">
        <v>7719</v>
      </c>
    </row>
    <row r="280" spans="1:10">
      <c r="A280" s="14" t="s">
        <v>762</v>
      </c>
      <c r="B280" s="11">
        <v>1299.0748893499599</v>
      </c>
      <c r="C280" s="11">
        <v>0.49012055858541498</v>
      </c>
      <c r="D280" s="15">
        <v>5.1309291585738999E-5</v>
      </c>
      <c r="E280" s="11">
        <v>5.9811444956805505E-4</v>
      </c>
      <c r="F280" s="11">
        <v>1066.9608146623973</v>
      </c>
      <c r="G280" s="11">
        <v>1094.3153419721812</v>
      </c>
      <c r="H280" s="11">
        <v>1469.9225253209327</v>
      </c>
      <c r="I280" s="11">
        <v>1565.1008754443308</v>
      </c>
      <c r="J280" s="11" t="s">
        <v>7718</v>
      </c>
    </row>
    <row r="281" spans="1:10">
      <c r="A281" s="14" t="s">
        <v>2803</v>
      </c>
      <c r="B281" s="11">
        <v>3089.0613170818701</v>
      </c>
      <c r="C281" s="11">
        <v>0.41329271715939597</v>
      </c>
      <c r="D281" s="15">
        <v>9.2916816278102297E-5</v>
      </c>
      <c r="E281" s="11">
        <v>9.8937642130912597E-4</v>
      </c>
      <c r="F281" s="11">
        <v>2459.4792416099185</v>
      </c>
      <c r="G281" s="11">
        <v>2841.1747545951139</v>
      </c>
      <c r="H281" s="11">
        <v>3577.0217676263383</v>
      </c>
      <c r="I281" s="11">
        <v>3478.5695044960949</v>
      </c>
      <c r="J281" s="11" t="s">
        <v>7718</v>
      </c>
    </row>
    <row r="282" spans="1:10">
      <c r="A282" s="14" t="s">
        <v>3472</v>
      </c>
      <c r="B282" s="11">
        <v>1241.02308690422</v>
      </c>
      <c r="C282" s="11">
        <v>0.47170527786986799</v>
      </c>
      <c r="D282" s="11">
        <v>1.55482279354526E-4</v>
      </c>
      <c r="E282" s="11">
        <v>1.5341551719962299E-3</v>
      </c>
      <c r="F282" s="11">
        <v>1060.8837392330815</v>
      </c>
      <c r="G282" s="11">
        <v>1018.7351967581621</v>
      </c>
      <c r="H282" s="11">
        <v>1384.7553403774052</v>
      </c>
      <c r="I282" s="11">
        <v>1499.7180712482268</v>
      </c>
      <c r="J282" s="11" t="s">
        <v>7718</v>
      </c>
    </row>
    <row r="283" spans="1:10">
      <c r="A283" s="14" t="s">
        <v>764</v>
      </c>
      <c r="B283" s="11">
        <v>6404.4652497878596</v>
      </c>
      <c r="C283" s="11">
        <v>0.279681021137687</v>
      </c>
      <c r="D283" s="11">
        <v>1.04344996323128E-3</v>
      </c>
      <c r="E283" s="11">
        <v>7.6662114477219897E-3</v>
      </c>
      <c r="F283" s="11">
        <v>5543.1609451743125</v>
      </c>
      <c r="G283" s="11">
        <v>6029.3794717224619</v>
      </c>
      <c r="H283" s="11">
        <v>6993.1721859151194</v>
      </c>
      <c r="I283" s="11">
        <v>7052.1483963397022</v>
      </c>
      <c r="J283" s="11" t="s">
        <v>7718</v>
      </c>
    </row>
    <row r="284" spans="1:10">
      <c r="A284" s="14" t="s">
        <v>766</v>
      </c>
      <c r="B284" s="11">
        <v>9375.3138369893295</v>
      </c>
      <c r="C284" s="11">
        <v>0.326855052158184</v>
      </c>
      <c r="D284" s="11">
        <v>1.4776855392675901E-4</v>
      </c>
      <c r="E284" s="11">
        <v>1.4710780700046601E-3</v>
      </c>
      <c r="F284" s="11">
        <v>7859.3948373786743</v>
      </c>
      <c r="G284" s="11">
        <v>8777.9419357027364</v>
      </c>
      <c r="H284" s="11">
        <v>10318.898185621616</v>
      </c>
      <c r="I284" s="11">
        <v>10545.020389253876</v>
      </c>
      <c r="J284" s="11" t="s">
        <v>7718</v>
      </c>
    </row>
    <row r="285" spans="1:10">
      <c r="A285" s="13" t="s">
        <v>768</v>
      </c>
      <c r="B285" s="11">
        <v>2219.6438103435498</v>
      </c>
      <c r="C285" s="11">
        <v>-0.48120811042812101</v>
      </c>
      <c r="D285" s="15">
        <v>1.8160360485071601E-6</v>
      </c>
      <c r="E285" s="15">
        <v>3.2219672530931997E-5</v>
      </c>
      <c r="F285" s="11">
        <v>2630.505507263581</v>
      </c>
      <c r="G285" s="11">
        <v>2542.0477010016039</v>
      </c>
      <c r="H285" s="11">
        <v>1858.9578145689075</v>
      </c>
      <c r="I285" s="11">
        <v>1847.0642185400909</v>
      </c>
      <c r="J285" s="11" t="s">
        <v>7719</v>
      </c>
    </row>
    <row r="286" spans="1:10">
      <c r="A286" s="14" t="s">
        <v>770</v>
      </c>
      <c r="B286" s="11">
        <v>65.485109206933998</v>
      </c>
      <c r="C286" s="11">
        <v>2.5427278245768399</v>
      </c>
      <c r="D286" s="15">
        <v>2.7536806240908401E-6</v>
      </c>
      <c r="E286" s="15">
        <v>4.58923083106545E-5</v>
      </c>
      <c r="F286" s="11">
        <v>12.154150858643868</v>
      </c>
      <c r="G286" s="11">
        <v>26.612727188039802</v>
      </c>
      <c r="H286" s="11">
        <v>88.321525126577697</v>
      </c>
      <c r="I286" s="11">
        <v>134.85203365447464</v>
      </c>
      <c r="J286" s="11" t="s">
        <v>7718</v>
      </c>
    </row>
    <row r="287" spans="1:10">
      <c r="A287" s="14" t="s">
        <v>3228</v>
      </c>
      <c r="B287" s="11">
        <v>4273.2323556503397</v>
      </c>
      <c r="C287" s="11">
        <v>0.292743958790118</v>
      </c>
      <c r="D287" s="11">
        <v>7.3741303460894702E-4</v>
      </c>
      <c r="E287" s="11">
        <v>5.7203764294349304E-3</v>
      </c>
      <c r="F287" s="11">
        <v>3753.8963080554831</v>
      </c>
      <c r="G287" s="11">
        <v>3929.1030420422167</v>
      </c>
      <c r="H287" s="11">
        <v>4712.5842335395546</v>
      </c>
      <c r="I287" s="11">
        <v>4697.3458389643247</v>
      </c>
      <c r="J287" s="11" t="s">
        <v>7718</v>
      </c>
    </row>
    <row r="288" spans="1:10">
      <c r="A288" s="14" t="s">
        <v>771</v>
      </c>
      <c r="B288" s="11">
        <v>908.64317979494001</v>
      </c>
      <c r="C288" s="11">
        <v>0.698792736219501</v>
      </c>
      <c r="D288" s="15">
        <v>5.0465996645300196E-6</v>
      </c>
      <c r="E288" s="15">
        <v>7.8343607292151197E-5</v>
      </c>
      <c r="F288" s="11">
        <v>632.8839982822401</v>
      </c>
      <c r="G288" s="11">
        <v>753.67243396528579</v>
      </c>
      <c r="H288" s="11">
        <v>1060.9097482465927</v>
      </c>
      <c r="I288" s="11">
        <v>1187.1065386856217</v>
      </c>
      <c r="J288" s="11" t="s">
        <v>7718</v>
      </c>
    </row>
    <row r="289" spans="1:10">
      <c r="A289" s="13" t="s">
        <v>3473</v>
      </c>
      <c r="B289" s="11">
        <v>37.282106090267703</v>
      </c>
      <c r="C289" s="11">
        <v>-2.2580910948347102</v>
      </c>
      <c r="D289" s="11">
        <v>6.5193392296460703E-4</v>
      </c>
      <c r="E289" s="11">
        <v>5.1532304461510796E-3</v>
      </c>
      <c r="F289" s="11">
        <v>71.188597886342507</v>
      </c>
      <c r="G289" s="11">
        <v>52.160945288557947</v>
      </c>
      <c r="H289" s="11">
        <v>8.4115738215787896</v>
      </c>
      <c r="I289" s="11">
        <v>17.367307364591454</v>
      </c>
      <c r="J289" s="11" t="s">
        <v>7719</v>
      </c>
    </row>
    <row r="290" spans="1:10">
      <c r="A290" s="13" t="s">
        <v>3229</v>
      </c>
      <c r="B290" s="11">
        <v>75.543668305328495</v>
      </c>
      <c r="C290" s="11">
        <v>-2.0354628926867502</v>
      </c>
      <c r="D290" s="15">
        <v>1.8215221643643601E-5</v>
      </c>
      <c r="E290" s="11">
        <v>2.4080634877103501E-4</v>
      </c>
      <c r="F290" s="11">
        <v>92.892438705349463</v>
      </c>
      <c r="G290" s="11">
        <v>150.09578134054433</v>
      </c>
      <c r="H290" s="11">
        <v>33.646295286315272</v>
      </c>
      <c r="I290" s="11">
        <v>25.540157889105032</v>
      </c>
      <c r="J290" s="11" t="s">
        <v>7719</v>
      </c>
    </row>
    <row r="291" spans="1:10">
      <c r="A291" s="14" t="s">
        <v>3474</v>
      </c>
      <c r="B291" s="11">
        <v>1058.81159950857</v>
      </c>
      <c r="C291" s="11">
        <v>0.48930184005562</v>
      </c>
      <c r="D291" s="11">
        <v>5.2813089851735495E-4</v>
      </c>
      <c r="E291" s="11">
        <v>4.3337602828781097E-3</v>
      </c>
      <c r="F291" s="11">
        <v>889.85747357928346</v>
      </c>
      <c r="G291" s="11">
        <v>871.8329426801829</v>
      </c>
      <c r="H291" s="11">
        <v>1340.5945778141538</v>
      </c>
      <c r="I291" s="11">
        <v>1132.9614039607022</v>
      </c>
      <c r="J291" s="11" t="s">
        <v>7718</v>
      </c>
    </row>
    <row r="292" spans="1:10">
      <c r="A292" s="14" t="s">
        <v>772</v>
      </c>
      <c r="B292" s="11">
        <v>1114.36860643504</v>
      </c>
      <c r="C292" s="11">
        <v>0.51206430932577696</v>
      </c>
      <c r="D292" s="11">
        <v>2.1770111938609199E-4</v>
      </c>
      <c r="E292" s="11">
        <v>2.02289759567681E-3</v>
      </c>
      <c r="F292" s="11">
        <v>852.52686737059207</v>
      </c>
      <c r="G292" s="11">
        <v>985.73541504499315</v>
      </c>
      <c r="H292" s="11">
        <v>1253.3244994152037</v>
      </c>
      <c r="I292" s="11">
        <v>1365.8876439093813</v>
      </c>
      <c r="J292" s="11" t="s">
        <v>7718</v>
      </c>
    </row>
    <row r="293" spans="1:10">
      <c r="A293" s="14" t="s">
        <v>773</v>
      </c>
      <c r="B293" s="11">
        <v>1502.89638858735</v>
      </c>
      <c r="C293" s="11">
        <v>0.71590127275198501</v>
      </c>
      <c r="D293" s="15">
        <v>3.3595344604345402E-10</v>
      </c>
      <c r="E293" s="15">
        <v>1.35599209659289E-8</v>
      </c>
      <c r="F293" s="11">
        <v>1118.1818789952665</v>
      </c>
      <c r="G293" s="11">
        <v>1157.1213781359854</v>
      </c>
      <c r="H293" s="11">
        <v>1845.2890071088075</v>
      </c>
      <c r="I293" s="11">
        <v>1890.9932901093923</v>
      </c>
      <c r="J293" s="11" t="s">
        <v>7718</v>
      </c>
    </row>
    <row r="294" spans="1:10">
      <c r="A294" s="13" t="s">
        <v>2804</v>
      </c>
      <c r="B294" s="11">
        <v>212.62101241584301</v>
      </c>
      <c r="C294" s="11">
        <v>-0.90932519000394796</v>
      </c>
      <c r="D294" s="11">
        <v>4.2890751731602202E-4</v>
      </c>
      <c r="E294" s="11">
        <v>3.6207643749370799E-3</v>
      </c>
      <c r="F294" s="11">
        <v>261.3142434608435</v>
      </c>
      <c r="G294" s="11">
        <v>293.8045081559581</v>
      </c>
      <c r="H294" s="11">
        <v>148.25398860532687</v>
      </c>
      <c r="I294" s="11">
        <v>147.11130944124477</v>
      </c>
      <c r="J294" s="11" t="s">
        <v>7719</v>
      </c>
    </row>
    <row r="295" spans="1:10">
      <c r="A295" s="13" t="s">
        <v>3475</v>
      </c>
      <c r="B295" s="11">
        <v>574.20402481368899</v>
      </c>
      <c r="C295" s="11">
        <v>-0.58946597471671303</v>
      </c>
      <c r="D295" s="11">
        <v>5.7543879496230199E-4</v>
      </c>
      <c r="E295" s="11">
        <v>4.6452296723331803E-3</v>
      </c>
      <c r="F295" s="11">
        <v>646.77445640640633</v>
      </c>
      <c r="G295" s="11">
        <v>733.44676130237804</v>
      </c>
      <c r="H295" s="11">
        <v>439.5047321774922</v>
      </c>
      <c r="I295" s="11">
        <v>477.09014936848399</v>
      </c>
      <c r="J295" s="11" t="s">
        <v>7719</v>
      </c>
    </row>
    <row r="296" spans="1:10">
      <c r="A296" s="14" t="s">
        <v>779</v>
      </c>
      <c r="B296" s="11">
        <v>2614.19411707058</v>
      </c>
      <c r="C296" s="11">
        <v>0.39386535561625002</v>
      </c>
      <c r="D296" s="15">
        <v>4.2667413743616302E-5</v>
      </c>
      <c r="E296" s="11">
        <v>5.0745148794893898E-4</v>
      </c>
      <c r="F296" s="11">
        <v>2267.6172887698544</v>
      </c>
      <c r="G296" s="11">
        <v>2251.4367201081232</v>
      </c>
      <c r="H296" s="11">
        <v>2920.9190095431541</v>
      </c>
      <c r="I296" s="11">
        <v>3016.8034498610664</v>
      </c>
      <c r="J296" s="11" t="s">
        <v>7718</v>
      </c>
    </row>
    <row r="297" spans="1:10">
      <c r="A297" s="13" t="s">
        <v>781</v>
      </c>
      <c r="B297" s="11">
        <v>2418.4948609057401</v>
      </c>
      <c r="C297" s="11">
        <v>-0.61692539001524505</v>
      </c>
      <c r="D297" s="15">
        <v>1.86110746265167E-9</v>
      </c>
      <c r="E297" s="15">
        <v>6.4101503966957299E-8</v>
      </c>
      <c r="F297" s="11">
        <v>2864.906988108939</v>
      </c>
      <c r="G297" s="11">
        <v>2991.2705359356123</v>
      </c>
      <c r="H297" s="11">
        <v>1837.9288800150318</v>
      </c>
      <c r="I297" s="11">
        <v>1979.8730395634145</v>
      </c>
      <c r="J297" s="11" t="s">
        <v>7719</v>
      </c>
    </row>
    <row r="298" spans="1:10">
      <c r="A298" s="14" t="s">
        <v>785</v>
      </c>
      <c r="B298" s="11">
        <v>2888.42261748376</v>
      </c>
      <c r="C298" s="11">
        <v>0.41514745143585702</v>
      </c>
      <c r="D298" s="15">
        <v>4.9962449040083898E-5</v>
      </c>
      <c r="E298" s="11">
        <v>5.8452444909576405E-4</v>
      </c>
      <c r="F298" s="11">
        <v>2380.4772610286045</v>
      </c>
      <c r="G298" s="11">
        <v>2571.8539554522481</v>
      </c>
      <c r="H298" s="11">
        <v>3158.5459700029119</v>
      </c>
      <c r="I298" s="11">
        <v>3442.8132834514558</v>
      </c>
      <c r="J298" s="11" t="s">
        <v>7718</v>
      </c>
    </row>
    <row r="299" spans="1:10">
      <c r="A299" s="14" t="s">
        <v>786</v>
      </c>
      <c r="B299" s="11">
        <v>693.170833483455</v>
      </c>
      <c r="C299" s="11">
        <v>0.66544051544792104</v>
      </c>
      <c r="D299" s="15">
        <v>1.26445006742501E-5</v>
      </c>
      <c r="E299" s="11">
        <v>1.7518359014636199E-4</v>
      </c>
      <c r="F299" s="11">
        <v>520.02402602340419</v>
      </c>
      <c r="G299" s="11">
        <v>552.480216423706</v>
      </c>
      <c r="H299" s="11">
        <v>835.90014851939679</v>
      </c>
      <c r="I299" s="11">
        <v>864.27894296731711</v>
      </c>
      <c r="J299" s="11" t="s">
        <v>7718</v>
      </c>
    </row>
    <row r="300" spans="1:10">
      <c r="A300" s="14" t="s">
        <v>790</v>
      </c>
      <c r="B300" s="11">
        <v>737.11209875782095</v>
      </c>
      <c r="C300" s="11">
        <v>0.55610651363526298</v>
      </c>
      <c r="D300" s="11">
        <v>1.6505952718701101E-4</v>
      </c>
      <c r="E300" s="11">
        <v>1.6138598434121401E-3</v>
      </c>
      <c r="F300" s="11">
        <v>601.63046750287106</v>
      </c>
      <c r="G300" s="11">
        <v>591.86705266200408</v>
      </c>
      <c r="H300" s="11">
        <v>857.98052980103603</v>
      </c>
      <c r="I300" s="11">
        <v>896.97034506537204</v>
      </c>
      <c r="J300" s="11" t="s">
        <v>7718</v>
      </c>
    </row>
    <row r="301" spans="1:10">
      <c r="A301" s="14" t="s">
        <v>792</v>
      </c>
      <c r="B301" s="11">
        <v>1165.3074179058101</v>
      </c>
      <c r="C301" s="11">
        <v>0.96046066510484196</v>
      </c>
      <c r="D301" s="15">
        <v>2.6486651428257699E-7</v>
      </c>
      <c r="E301" s="15">
        <v>5.7303448885657801E-6</v>
      </c>
      <c r="F301" s="11">
        <v>961.04607146562125</v>
      </c>
      <c r="G301" s="11">
        <v>619.54428893756688</v>
      </c>
      <c r="H301" s="11">
        <v>1601.3533662831073</v>
      </c>
      <c r="I301" s="11">
        <v>1479.2859449369596</v>
      </c>
      <c r="J301" s="11" t="s">
        <v>7718</v>
      </c>
    </row>
    <row r="302" spans="1:10">
      <c r="A302" s="13" t="s">
        <v>793</v>
      </c>
      <c r="B302" s="11">
        <v>770.21641577264404</v>
      </c>
      <c r="C302" s="11">
        <v>-0.85511915802780503</v>
      </c>
      <c r="D302" s="15">
        <v>2.8299368696665599E-8</v>
      </c>
      <c r="E302" s="15">
        <v>7.7112794532939402E-7</v>
      </c>
      <c r="F302" s="11">
        <v>1061.7518928658487</v>
      </c>
      <c r="G302" s="11">
        <v>921.86486979369954</v>
      </c>
      <c r="H302" s="11">
        <v>541.49506476413558</v>
      </c>
      <c r="I302" s="11">
        <v>555.75383566692506</v>
      </c>
      <c r="J302" s="11" t="s">
        <v>7719</v>
      </c>
    </row>
    <row r="303" spans="1:10">
      <c r="A303" s="13" t="s">
        <v>794</v>
      </c>
      <c r="B303" s="11">
        <v>245.35165655651801</v>
      </c>
      <c r="C303" s="11">
        <v>-0.84006220375912799</v>
      </c>
      <c r="D303" s="11">
        <v>7.6719527997146705E-4</v>
      </c>
      <c r="E303" s="11">
        <v>5.9053004982785899E-3</v>
      </c>
      <c r="F303" s="11">
        <v>322.95315138682162</v>
      </c>
      <c r="G303" s="11">
        <v>306.5786172062169</v>
      </c>
      <c r="H303" s="11">
        <v>195.56909135170687</v>
      </c>
      <c r="I303" s="11">
        <v>156.305766281323</v>
      </c>
      <c r="J303" s="11" t="s">
        <v>7719</v>
      </c>
    </row>
    <row r="304" spans="1:10">
      <c r="A304" s="14" t="s">
        <v>795</v>
      </c>
      <c r="B304" s="11">
        <v>4272.03171057082</v>
      </c>
      <c r="C304" s="11">
        <v>0.586269347929396</v>
      </c>
      <c r="D304" s="15">
        <v>1.3887322516043701E-9</v>
      </c>
      <c r="E304" s="15">
        <v>4.8874293628670297E-8</v>
      </c>
      <c r="F304" s="11">
        <v>3209.5639803146541</v>
      </c>
      <c r="G304" s="11">
        <v>3623.5889339234241</v>
      </c>
      <c r="H304" s="11">
        <v>5042.7385060364459</v>
      </c>
      <c r="I304" s="11">
        <v>5212.2354220085181</v>
      </c>
      <c r="J304" s="11" t="s">
        <v>7718</v>
      </c>
    </row>
    <row r="305" spans="1:10">
      <c r="A305" s="14" t="s">
        <v>796</v>
      </c>
      <c r="B305" s="11">
        <v>2037.3065950115099</v>
      </c>
      <c r="C305" s="11">
        <v>0.706914565865432</v>
      </c>
      <c r="D305" s="15">
        <v>1.12170929057884E-8</v>
      </c>
      <c r="E305" s="15">
        <v>3.2852601354005299E-7</v>
      </c>
      <c r="F305" s="11">
        <v>1641.6785195497371</v>
      </c>
      <c r="G305" s="11">
        <v>1453.0549044669942</v>
      </c>
      <c r="H305" s="11">
        <v>2721.1441312807242</v>
      </c>
      <c r="I305" s="11">
        <v>2333.3488247486334</v>
      </c>
      <c r="J305" s="11" t="s">
        <v>7718</v>
      </c>
    </row>
    <row r="306" spans="1:10">
      <c r="A306" s="14" t="s">
        <v>797</v>
      </c>
      <c r="B306" s="11">
        <v>1572.0470306836601</v>
      </c>
      <c r="C306" s="11">
        <v>0.37544450400338603</v>
      </c>
      <c r="D306" s="11">
        <v>1.25692410668661E-3</v>
      </c>
      <c r="E306" s="11">
        <v>8.8712741868657297E-3</v>
      </c>
      <c r="F306" s="11">
        <v>1312.6482927335007</v>
      </c>
      <c r="G306" s="11">
        <v>1425.3776681913712</v>
      </c>
      <c r="H306" s="11">
        <v>1730.6813137898255</v>
      </c>
      <c r="I306" s="11">
        <v>1819.4808480197987</v>
      </c>
      <c r="J306" s="11" t="s">
        <v>7718</v>
      </c>
    </row>
    <row r="307" spans="1:10">
      <c r="A307" s="14" t="s">
        <v>3476</v>
      </c>
      <c r="B307" s="11">
        <v>4756.3478596738896</v>
      </c>
      <c r="C307" s="11">
        <v>0.267908218245277</v>
      </c>
      <c r="D307" s="11">
        <v>1.4287065911996999E-3</v>
      </c>
      <c r="E307" s="11">
        <v>9.9050855243882595E-3</v>
      </c>
      <c r="F307" s="11">
        <v>4379.8350772754775</v>
      </c>
      <c r="G307" s="11">
        <v>4251.6492955612812</v>
      </c>
      <c r="H307" s="11">
        <v>5222.5358964727911</v>
      </c>
      <c r="I307" s="11">
        <v>5171.3711693861451</v>
      </c>
      <c r="J307" s="11" t="s">
        <v>7718</v>
      </c>
    </row>
    <row r="308" spans="1:10">
      <c r="A308" s="13" t="s">
        <v>800</v>
      </c>
      <c r="B308" s="11">
        <v>157.74933641397701</v>
      </c>
      <c r="C308" s="11">
        <v>-1.5762153595814601</v>
      </c>
      <c r="D308" s="15">
        <v>2.4277727255602902E-6</v>
      </c>
      <c r="E308" s="15">
        <v>4.0776479224105003E-5</v>
      </c>
      <c r="F308" s="11">
        <v>283.8862379126104</v>
      </c>
      <c r="G308" s="11">
        <v>188.4181084913215</v>
      </c>
      <c r="H308" s="11">
        <v>84.115738215788141</v>
      </c>
      <c r="I308" s="11">
        <v>74.57726103618684</v>
      </c>
      <c r="J308" s="11" t="s">
        <v>7719</v>
      </c>
    </row>
    <row r="309" spans="1:10">
      <c r="A309" s="14" t="s">
        <v>803</v>
      </c>
      <c r="B309" s="11">
        <v>7000.0794970001898</v>
      </c>
      <c r="C309" s="11">
        <v>0.44984283286673199</v>
      </c>
      <c r="D309" s="15">
        <v>2.0449341885645101E-7</v>
      </c>
      <c r="E309" s="15">
        <v>4.6175471992131398E-6</v>
      </c>
      <c r="F309" s="11">
        <v>5786.2439623474093</v>
      </c>
      <c r="G309" s="11">
        <v>6049.6051443853912</v>
      </c>
      <c r="H309" s="11">
        <v>7724.9791083922482</v>
      </c>
      <c r="I309" s="11">
        <v>8439.4897728756532</v>
      </c>
      <c r="J309" s="11" t="s">
        <v>7718</v>
      </c>
    </row>
    <row r="310" spans="1:10">
      <c r="A310" s="14" t="s">
        <v>804</v>
      </c>
      <c r="B310" s="11">
        <v>17709.170439804398</v>
      </c>
      <c r="C310" s="11">
        <v>0.62166567282903296</v>
      </c>
      <c r="D310" s="15">
        <v>1.05275307978552E-17</v>
      </c>
      <c r="E310" s="15">
        <v>1.34627314638711E-15</v>
      </c>
      <c r="F310" s="11">
        <v>13685.573866832965</v>
      </c>
      <c r="G310" s="11">
        <v>14218.647882026336</v>
      </c>
      <c r="H310" s="11">
        <v>21254.995600401355</v>
      </c>
      <c r="I310" s="11">
        <v>21677.464409956181</v>
      </c>
      <c r="J310" s="11" t="s">
        <v>7718</v>
      </c>
    </row>
    <row r="311" spans="1:10">
      <c r="A311" s="14" t="s">
        <v>3232</v>
      </c>
      <c r="B311" s="11">
        <v>1291.3798867933299</v>
      </c>
      <c r="C311" s="11">
        <v>0.64470480890542103</v>
      </c>
      <c r="D311" s="15">
        <v>6.88586518733725E-7</v>
      </c>
      <c r="E311" s="15">
        <v>1.3767466681059999E-5</v>
      </c>
      <c r="F311" s="11">
        <v>936.73776974833368</v>
      </c>
      <c r="G311" s="11">
        <v>1079.4122147468572</v>
      </c>
      <c r="H311" s="11">
        <v>1539.3180093488734</v>
      </c>
      <c r="I311" s="11">
        <v>1610.0515533291643</v>
      </c>
      <c r="J311" s="11" t="s">
        <v>7718</v>
      </c>
    </row>
    <row r="312" spans="1:10">
      <c r="A312" s="14" t="s">
        <v>3233</v>
      </c>
      <c r="B312" s="11">
        <v>1255.49873463515</v>
      </c>
      <c r="C312" s="11">
        <v>0.43332596594858602</v>
      </c>
      <c r="D312" s="11">
        <v>7.4120659324439101E-4</v>
      </c>
      <c r="E312" s="11">
        <v>5.7394630445710797E-3</v>
      </c>
      <c r="F312" s="11">
        <v>1137.2812589159455</v>
      </c>
      <c r="G312" s="11">
        <v>998.50952409525246</v>
      </c>
      <c r="H312" s="11">
        <v>1445.7392505838375</v>
      </c>
      <c r="I312" s="11">
        <v>1440.4649049454795</v>
      </c>
      <c r="J312" s="11" t="s">
        <v>7718</v>
      </c>
    </row>
    <row r="313" spans="1:10">
      <c r="A313" s="13" t="s">
        <v>808</v>
      </c>
      <c r="B313" s="11">
        <v>1986.9052234584101</v>
      </c>
      <c r="C313" s="11">
        <v>-0.34760083548116599</v>
      </c>
      <c r="D313" s="11">
        <v>1.4247887329779301E-3</v>
      </c>
      <c r="E313" s="11">
        <v>9.8885391053965301E-3</v>
      </c>
      <c r="F313" s="11">
        <v>2291.0574368544335</v>
      </c>
      <c r="G313" s="11">
        <v>2158.8244294937267</v>
      </c>
      <c r="H313" s="11">
        <v>1683.3662110434875</v>
      </c>
      <c r="I313" s="11">
        <v>1814.3728164420668</v>
      </c>
      <c r="J313" s="11" t="s">
        <v>7719</v>
      </c>
    </row>
    <row r="314" spans="1:10">
      <c r="A314" s="13" t="s">
        <v>811</v>
      </c>
      <c r="B314" s="11">
        <v>947.27955164116804</v>
      </c>
      <c r="C314" s="11">
        <v>-0.69607163239123304</v>
      </c>
      <c r="D314" s="15">
        <v>2.8222135620232599E-7</v>
      </c>
      <c r="E314" s="15">
        <v>6.0350513852801902E-6</v>
      </c>
      <c r="F314" s="11">
        <v>1157.2487924694551</v>
      </c>
      <c r="G314" s="11">
        <v>1185.8631234990301</v>
      </c>
      <c r="H314" s="11">
        <v>699.21207391874123</v>
      </c>
      <c r="I314" s="11">
        <v>746.79421667743065</v>
      </c>
      <c r="J314" s="11" t="s">
        <v>7719</v>
      </c>
    </row>
    <row r="315" spans="1:10">
      <c r="A315" s="13" t="s">
        <v>812</v>
      </c>
      <c r="B315" s="11">
        <v>2046.67475067531</v>
      </c>
      <c r="C315" s="11">
        <v>-0.53422426301993997</v>
      </c>
      <c r="D315" s="15">
        <v>2.1431633333880901E-7</v>
      </c>
      <c r="E315" s="15">
        <v>4.7974172641318203E-6</v>
      </c>
      <c r="F315" s="11">
        <v>2456.8747807115519</v>
      </c>
      <c r="G315" s="11">
        <v>2385.564865135957</v>
      </c>
      <c r="H315" s="11">
        <v>1674.9546372219124</v>
      </c>
      <c r="I315" s="11">
        <v>1669.3047196318539</v>
      </c>
      <c r="J315" s="11" t="s">
        <v>7719</v>
      </c>
    </row>
    <row r="316" spans="1:10">
      <c r="A316" s="14" t="s">
        <v>78</v>
      </c>
      <c r="B316" s="11">
        <v>11747.9312008506</v>
      </c>
      <c r="C316" s="11">
        <v>0.63276516654799797</v>
      </c>
      <c r="D316" s="15">
        <v>7.6231186696960498E-14</v>
      </c>
      <c r="E316" s="15">
        <v>6.2316582745439399E-12</v>
      </c>
      <c r="F316" s="11">
        <v>9062.6557723842925</v>
      </c>
      <c r="G316" s="11">
        <v>9362.3574247521101</v>
      </c>
      <c r="H316" s="11">
        <v>13518.450578004529</v>
      </c>
      <c r="I316" s="11">
        <v>15048.261028260496</v>
      </c>
      <c r="J316" s="11" t="s">
        <v>7718</v>
      </c>
    </row>
    <row r="317" spans="1:10">
      <c r="A317" s="13" t="s">
        <v>814</v>
      </c>
      <c r="B317" s="11">
        <v>578.45512855172797</v>
      </c>
      <c r="C317" s="11">
        <v>-1.07338230503111</v>
      </c>
      <c r="D317" s="15">
        <v>1.2234585788166899E-10</v>
      </c>
      <c r="E317" s="15">
        <v>5.3027486590591899E-9</v>
      </c>
      <c r="F317" s="11">
        <v>750.08473870487785</v>
      </c>
      <c r="G317" s="11">
        <v>818.60748830410546</v>
      </c>
      <c r="H317" s="11">
        <v>373.26358833255938</v>
      </c>
      <c r="I317" s="11">
        <v>371.86469886537054</v>
      </c>
      <c r="J317" s="11" t="s">
        <v>7719</v>
      </c>
    </row>
    <row r="318" spans="1:10">
      <c r="A318" s="13" t="s">
        <v>815</v>
      </c>
      <c r="B318" s="11">
        <v>402.79293406436801</v>
      </c>
      <c r="C318" s="11">
        <v>-0.78856674338831001</v>
      </c>
      <c r="D318" s="11">
        <v>1.2200222607662501E-4</v>
      </c>
      <c r="E318" s="11">
        <v>1.2466619873462701E-3</v>
      </c>
      <c r="F318" s="11">
        <v>559.09093949761723</v>
      </c>
      <c r="G318" s="11">
        <v>460.93243489684875</v>
      </c>
      <c r="H318" s="11">
        <v>311.22823139841688</v>
      </c>
      <c r="I318" s="11">
        <v>279.92013046459175</v>
      </c>
      <c r="J318" s="11" t="s">
        <v>7719</v>
      </c>
    </row>
    <row r="319" spans="1:10">
      <c r="A319" s="14" t="s">
        <v>2812</v>
      </c>
      <c r="B319" s="11">
        <v>2034.80008859959</v>
      </c>
      <c r="C319" s="11">
        <v>0.39190043157460502</v>
      </c>
      <c r="D319" s="11">
        <v>1.80938255043339E-4</v>
      </c>
      <c r="E319" s="11">
        <v>1.74013291298568E-3</v>
      </c>
      <c r="F319" s="11">
        <v>1711.1308101704883</v>
      </c>
      <c r="G319" s="11">
        <v>1809.6654487867063</v>
      </c>
      <c r="H319" s="11">
        <v>2330.0059485773886</v>
      </c>
      <c r="I319" s="11">
        <v>2288.3981468638453</v>
      </c>
      <c r="J319" s="11" t="s">
        <v>7718</v>
      </c>
    </row>
    <row r="320" spans="1:10">
      <c r="A320" s="14" t="s">
        <v>2813</v>
      </c>
      <c r="B320" s="11">
        <v>3619.8608112473999</v>
      </c>
      <c r="C320" s="11">
        <v>0.344175177497273</v>
      </c>
      <c r="D320" s="11">
        <v>5.6527121409502697E-4</v>
      </c>
      <c r="E320" s="11">
        <v>4.5745883466487298E-3</v>
      </c>
      <c r="F320" s="11">
        <v>2989.0529575937021</v>
      </c>
      <c r="G320" s="11">
        <v>3392.5904619313442</v>
      </c>
      <c r="H320" s="11">
        <v>4086.9734305596166</v>
      </c>
      <c r="I320" s="11">
        <v>4010.8263949051961</v>
      </c>
      <c r="J320" s="11" t="s">
        <v>7718</v>
      </c>
    </row>
    <row r="321" spans="1:10">
      <c r="A321" s="14" t="s">
        <v>818</v>
      </c>
      <c r="B321" s="11">
        <v>1941.0486011582</v>
      </c>
      <c r="C321" s="11">
        <v>0.84449089273392797</v>
      </c>
      <c r="D321" s="15">
        <v>2.38916917465051E-15</v>
      </c>
      <c r="E321" s="15">
        <v>2.4298038629752699E-13</v>
      </c>
      <c r="F321" s="11">
        <v>1414.222267766504</v>
      </c>
      <c r="G321" s="11">
        <v>1362.5716320276467</v>
      </c>
      <c r="H321" s="11">
        <v>2552.9126548491736</v>
      </c>
      <c r="I321" s="11">
        <v>2434.4878499895049</v>
      </c>
      <c r="J321" s="11" t="s">
        <v>7718</v>
      </c>
    </row>
    <row r="322" spans="1:10">
      <c r="A322" s="14" t="s">
        <v>3477</v>
      </c>
      <c r="B322" s="11">
        <v>5497.3607147743496</v>
      </c>
      <c r="C322" s="11">
        <v>0.37082026721558298</v>
      </c>
      <c r="D322" s="11">
        <v>1.02782847093795E-3</v>
      </c>
      <c r="E322" s="11">
        <v>7.5773016727366197E-3</v>
      </c>
      <c r="F322" s="11">
        <v>5240.175327340934</v>
      </c>
      <c r="G322" s="11">
        <v>4347.4551134381436</v>
      </c>
      <c r="H322" s="11">
        <v>6606.2397901222485</v>
      </c>
      <c r="I322" s="11">
        <v>5795.5726281955403</v>
      </c>
      <c r="J322" s="11" t="s">
        <v>7718</v>
      </c>
    </row>
    <row r="323" spans="1:10">
      <c r="A323" s="14" t="s">
        <v>820</v>
      </c>
      <c r="B323" s="11">
        <v>1364.2314211017001</v>
      </c>
      <c r="C323" s="11">
        <v>0.81945902548452598</v>
      </c>
      <c r="D323" s="15">
        <v>7.8165260869496695E-11</v>
      </c>
      <c r="E323" s="15">
        <v>3.5800798205333999E-9</v>
      </c>
      <c r="F323" s="11">
        <v>1033.1028229847304</v>
      </c>
      <c r="G323" s="11">
        <v>939.96152428156347</v>
      </c>
      <c r="H323" s="11">
        <v>1662.3372764894689</v>
      </c>
      <c r="I323" s="11">
        <v>1821.5240606509315</v>
      </c>
      <c r="J323" s="11" t="s">
        <v>7718</v>
      </c>
    </row>
    <row r="324" spans="1:10">
      <c r="A324" s="14" t="s">
        <v>821</v>
      </c>
      <c r="B324" s="11">
        <v>2497.3031738526302</v>
      </c>
      <c r="C324" s="11">
        <v>0.64372668122767795</v>
      </c>
      <c r="D324" s="15">
        <v>2.3154499559302198E-9</v>
      </c>
      <c r="E324" s="15">
        <v>7.7881124038527897E-8</v>
      </c>
      <c r="F324" s="11">
        <v>1823.9907824293662</v>
      </c>
      <c r="G324" s="11">
        <v>2075.7927206671588</v>
      </c>
      <c r="H324" s="11">
        <v>3082.8418056085397</v>
      </c>
      <c r="I324" s="11">
        <v>3006.5873867053901</v>
      </c>
      <c r="J324" s="11" t="s">
        <v>7718</v>
      </c>
    </row>
    <row r="325" spans="1:10">
      <c r="A325" s="13" t="s">
        <v>822</v>
      </c>
      <c r="B325" s="11">
        <v>1309.2008198967501</v>
      </c>
      <c r="C325" s="11">
        <v>-1.93335684560202</v>
      </c>
      <c r="D325" s="15">
        <v>2.4681069200790899E-52</v>
      </c>
      <c r="E325" s="15">
        <v>2.65650574831179E-49</v>
      </c>
      <c r="F325" s="11">
        <v>2162.5706992057799</v>
      </c>
      <c r="G325" s="11">
        <v>1987.4384664028232</v>
      </c>
      <c r="H325" s="11">
        <v>533.08349094255743</v>
      </c>
      <c r="I325" s="11">
        <v>553.7106230357997</v>
      </c>
      <c r="J325" s="11" t="s">
        <v>7719</v>
      </c>
    </row>
    <row r="326" spans="1:10">
      <c r="A326" s="13" t="s">
        <v>823</v>
      </c>
      <c r="B326" s="11">
        <v>833.45606601545205</v>
      </c>
      <c r="C326" s="11">
        <v>-0.51386616473672997</v>
      </c>
      <c r="D326" s="11">
        <v>3.1345540511111298E-4</v>
      </c>
      <c r="E326" s="11">
        <v>2.7844498022112402E-3</v>
      </c>
      <c r="F326" s="11">
        <v>1014.0034430639997</v>
      </c>
      <c r="G326" s="11">
        <v>946.34857880669244</v>
      </c>
      <c r="H326" s="11">
        <v>699.21207391874123</v>
      </c>
      <c r="I326" s="11">
        <v>674.26016827237277</v>
      </c>
      <c r="J326" s="11" t="s">
        <v>7719</v>
      </c>
    </row>
    <row r="327" spans="1:10">
      <c r="A327" s="13" t="s">
        <v>3478</v>
      </c>
      <c r="B327" s="11">
        <v>21.259105325492602</v>
      </c>
      <c r="C327" s="11">
        <v>-2.8505375006807201</v>
      </c>
      <c r="D327" s="11">
        <v>9.9261326346481099E-4</v>
      </c>
      <c r="E327" s="11">
        <v>7.3386336067037799E-3</v>
      </c>
      <c r="F327" s="11">
        <v>41.671374372493283</v>
      </c>
      <c r="G327" s="11">
        <v>32.999781713169256</v>
      </c>
      <c r="H327" s="11">
        <v>5.2572336384867615</v>
      </c>
      <c r="I327" s="11">
        <v>5.1080315778210208</v>
      </c>
      <c r="J327" s="11" t="s">
        <v>7719</v>
      </c>
    </row>
    <row r="328" spans="1:10">
      <c r="A328" s="14" t="s">
        <v>824</v>
      </c>
      <c r="B328" s="11">
        <v>1467.6600887510201</v>
      </c>
      <c r="C328" s="11">
        <v>0.60567641992395804</v>
      </c>
      <c r="D328" s="15">
        <v>4.26800447161432E-7</v>
      </c>
      <c r="E328" s="15">
        <v>8.86262793494704E-6</v>
      </c>
      <c r="F328" s="11">
        <v>1177.216326022959</v>
      </c>
      <c r="G328" s="11">
        <v>1150.7343236108434</v>
      </c>
      <c r="H328" s="11">
        <v>1683.3662110434875</v>
      </c>
      <c r="I328" s="11">
        <v>1859.3234943268612</v>
      </c>
      <c r="J328" s="11" t="s">
        <v>7718</v>
      </c>
    </row>
    <row r="329" spans="1:10">
      <c r="A329" s="14" t="s">
        <v>825</v>
      </c>
      <c r="B329" s="11">
        <v>1040.7358080174699</v>
      </c>
      <c r="C329" s="11">
        <v>0.81090334285783905</v>
      </c>
      <c r="D329" s="15">
        <v>2.7079393045784201E-9</v>
      </c>
      <c r="E329" s="15">
        <v>8.9911938452274795E-8</v>
      </c>
      <c r="F329" s="11">
        <v>707.54521069962141</v>
      </c>
      <c r="G329" s="11">
        <v>804.76887016632168</v>
      </c>
      <c r="H329" s="11">
        <v>1316.4113030771096</v>
      </c>
      <c r="I329" s="11">
        <v>1334.2178481268145</v>
      </c>
      <c r="J329" s="11" t="s">
        <v>7718</v>
      </c>
    </row>
    <row r="330" spans="1:10">
      <c r="A330" s="14" t="s">
        <v>827</v>
      </c>
      <c r="B330" s="11">
        <v>5606.6612120542404</v>
      </c>
      <c r="C330" s="11">
        <v>0.72379714385716498</v>
      </c>
      <c r="D330" s="15">
        <v>2.7593450649066002E-18</v>
      </c>
      <c r="E330" s="15">
        <v>3.6741959647766598E-16</v>
      </c>
      <c r="F330" s="11">
        <v>4141.0928282664445</v>
      </c>
      <c r="G330" s="11">
        <v>4317.6488589875235</v>
      </c>
      <c r="H330" s="11">
        <v>7073.0821372202245</v>
      </c>
      <c r="I330" s="11">
        <v>6894.8210237426583</v>
      </c>
      <c r="J330" s="11" t="s">
        <v>7718</v>
      </c>
    </row>
    <row r="331" spans="1:10">
      <c r="A331" s="14" t="s">
        <v>828</v>
      </c>
      <c r="B331" s="11">
        <v>2981.2518743225501</v>
      </c>
      <c r="C331" s="11">
        <v>0.60941516119670003</v>
      </c>
      <c r="D331" s="15">
        <v>1.64218829421588E-9</v>
      </c>
      <c r="E331" s="15">
        <v>5.7017483892721301E-8</v>
      </c>
      <c r="F331" s="11">
        <v>2443.8524762202164</v>
      </c>
      <c r="G331" s="11">
        <v>2276.9849382087455</v>
      </c>
      <c r="H331" s="11">
        <v>3448.7452668472151</v>
      </c>
      <c r="I331" s="11">
        <v>3755.4248160139246</v>
      </c>
      <c r="J331" s="11" t="s">
        <v>7718</v>
      </c>
    </row>
    <row r="332" spans="1:10">
      <c r="A332" s="13" t="s">
        <v>81</v>
      </c>
      <c r="B332" s="11">
        <v>208.45372505929001</v>
      </c>
      <c r="C332" s="11">
        <v>-0.84444434845562799</v>
      </c>
      <c r="D332" s="11">
        <v>1.08501915776929E-3</v>
      </c>
      <c r="E332" s="11">
        <v>7.8908262622455396E-3</v>
      </c>
      <c r="F332" s="11">
        <v>272.60024068672686</v>
      </c>
      <c r="G332" s="11">
        <v>262.93374461783304</v>
      </c>
      <c r="H332" s="11">
        <v>142.99675496683992</v>
      </c>
      <c r="I332" s="11">
        <v>155.28415996575865</v>
      </c>
      <c r="J332" s="11" t="s">
        <v>7719</v>
      </c>
    </row>
    <row r="333" spans="1:10">
      <c r="A333" s="13" t="s">
        <v>829</v>
      </c>
      <c r="B333" s="11">
        <v>86.343743123896303</v>
      </c>
      <c r="C333" s="11">
        <v>-1.4594303250004701</v>
      </c>
      <c r="D333" s="11">
        <v>4.2877317801940301E-4</v>
      </c>
      <c r="E333" s="11">
        <v>3.6207643749370799E-3</v>
      </c>
      <c r="F333" s="11">
        <v>146.71796393648691</v>
      </c>
      <c r="G333" s="11">
        <v>106.45090875215875</v>
      </c>
      <c r="H333" s="11">
        <v>45.212209290986181</v>
      </c>
      <c r="I333" s="11">
        <v>46.993890515953467</v>
      </c>
      <c r="J333" s="11" t="s">
        <v>7719</v>
      </c>
    </row>
    <row r="334" spans="1:10">
      <c r="A334" s="14" t="s">
        <v>831</v>
      </c>
      <c r="B334" s="11">
        <v>3154.725870231</v>
      </c>
      <c r="C334" s="11">
        <v>0.47336495319495098</v>
      </c>
      <c r="D334" s="15">
        <v>1.03774991765337E-6</v>
      </c>
      <c r="E334" s="15">
        <v>1.9514574320449101E-5</v>
      </c>
      <c r="F334" s="11">
        <v>2525.4589176996278</v>
      </c>
      <c r="G334" s="11">
        <v>2759.207554855951</v>
      </c>
      <c r="H334" s="11">
        <v>3640.1085712882946</v>
      </c>
      <c r="I334" s="11">
        <v>3694.1284370802628</v>
      </c>
      <c r="J334" s="11" t="s">
        <v>7718</v>
      </c>
    </row>
    <row r="335" spans="1:10">
      <c r="A335" s="14" t="s">
        <v>82</v>
      </c>
      <c r="B335" s="11">
        <v>6874.1953525263298</v>
      </c>
      <c r="C335" s="11">
        <v>0.63739275516008698</v>
      </c>
      <c r="D335" s="15">
        <v>3.9854639979387498E-15</v>
      </c>
      <c r="E335" s="15">
        <v>3.8130557775834698E-13</v>
      </c>
      <c r="F335" s="11">
        <v>5526.6660261518073</v>
      </c>
      <c r="G335" s="11">
        <v>5232.0621651686679</v>
      </c>
      <c r="H335" s="11">
        <v>8425.2426290385938</v>
      </c>
      <c r="I335" s="11">
        <v>8312.8105897457681</v>
      </c>
      <c r="J335" s="11" t="s">
        <v>7718</v>
      </c>
    </row>
    <row r="336" spans="1:10">
      <c r="A336" s="14" t="s">
        <v>833</v>
      </c>
      <c r="B336" s="11">
        <v>1716.2149795068899</v>
      </c>
      <c r="C336" s="11">
        <v>0.46389446091436698</v>
      </c>
      <c r="D336" s="15">
        <v>2.69346865845102E-5</v>
      </c>
      <c r="E336" s="11">
        <v>3.3744792978792102E-4</v>
      </c>
      <c r="F336" s="11">
        <v>1397.7273487440173</v>
      </c>
      <c r="G336" s="11">
        <v>1488.1837043552034</v>
      </c>
      <c r="H336" s="11">
        <v>1972.5140611602096</v>
      </c>
      <c r="I336" s="11">
        <v>2006.4348037680679</v>
      </c>
      <c r="J336" s="11" t="s">
        <v>7718</v>
      </c>
    </row>
    <row r="337" spans="1:10">
      <c r="A337" s="13" t="s">
        <v>836</v>
      </c>
      <c r="B337" s="11">
        <v>1555.9497613451199</v>
      </c>
      <c r="C337" s="11">
        <v>-0.38088222773354302</v>
      </c>
      <c r="D337" s="11">
        <v>1.0803568297332599E-3</v>
      </c>
      <c r="E337" s="11">
        <v>7.8746550862498904E-3</v>
      </c>
      <c r="F337" s="11">
        <v>1726.7575755601486</v>
      </c>
      <c r="G337" s="11">
        <v>1793.6978124739333</v>
      </c>
      <c r="H337" s="11">
        <v>1409.9900618421841</v>
      </c>
      <c r="I337" s="11">
        <v>1293.3535955043174</v>
      </c>
      <c r="J337" s="11" t="s">
        <v>7719</v>
      </c>
    </row>
    <row r="338" spans="1:10">
      <c r="A338" s="14" t="s">
        <v>2815</v>
      </c>
      <c r="B338" s="11">
        <v>7983.6388807798603</v>
      </c>
      <c r="C338" s="11">
        <v>0.260666074697328</v>
      </c>
      <c r="D338" s="11">
        <v>1.16197932836687E-3</v>
      </c>
      <c r="E338" s="11">
        <v>8.3285932326229006E-3</v>
      </c>
      <c r="F338" s="11">
        <v>7073.7157997308504</v>
      </c>
      <c r="G338" s="11">
        <v>7455.8216490014693</v>
      </c>
      <c r="H338" s="11">
        <v>8852.1300004840032</v>
      </c>
      <c r="I338" s="11">
        <v>8552.8880739035139</v>
      </c>
      <c r="J338" s="11" t="s">
        <v>7718</v>
      </c>
    </row>
    <row r="339" spans="1:10">
      <c r="A339" s="13" t="s">
        <v>837</v>
      </c>
      <c r="B339" s="11">
        <v>380.26928876180602</v>
      </c>
      <c r="C339" s="11">
        <v>-0.71369951670279597</v>
      </c>
      <c r="D339" s="11">
        <v>2.4687546860854701E-4</v>
      </c>
      <c r="E339" s="11">
        <v>2.2582743209944201E-3</v>
      </c>
      <c r="F339" s="11">
        <v>472.27557622158912</v>
      </c>
      <c r="G339" s="11">
        <v>472.64203485958558</v>
      </c>
      <c r="H339" s="11">
        <v>287.04495666137626</v>
      </c>
      <c r="I339" s="11">
        <v>289.11458730466944</v>
      </c>
      <c r="J339" s="11" t="s">
        <v>7719</v>
      </c>
    </row>
    <row r="340" spans="1:10">
      <c r="A340" s="14" t="s">
        <v>838</v>
      </c>
      <c r="B340" s="11">
        <v>1201.5283508687501</v>
      </c>
      <c r="C340" s="11">
        <v>0.487828101412208</v>
      </c>
      <c r="D340" s="15">
        <v>6.2062792059234406E-5</v>
      </c>
      <c r="E340" s="11">
        <v>7.0498068249470801E-4</v>
      </c>
      <c r="F340" s="11">
        <v>995.77221677603211</v>
      </c>
      <c r="G340" s="11">
        <v>1004.8965786203795</v>
      </c>
      <c r="H340" s="11">
        <v>1407.8871683867872</v>
      </c>
      <c r="I340" s="11">
        <v>1397.5574396918289</v>
      </c>
      <c r="J340" s="11" t="s">
        <v>7718</v>
      </c>
    </row>
    <row r="341" spans="1:10">
      <c r="A341" s="13" t="s">
        <v>839</v>
      </c>
      <c r="B341" s="11">
        <v>2033.13298679383</v>
      </c>
      <c r="C341" s="11">
        <v>-0.84312614706640598</v>
      </c>
      <c r="D341" s="15">
        <v>1.6843189647517801E-13</v>
      </c>
      <c r="E341" s="15">
        <v>1.30267447597209E-11</v>
      </c>
      <c r="F341" s="11">
        <v>2783.3005466295162</v>
      </c>
      <c r="G341" s="11">
        <v>2437.7258104244856</v>
      </c>
      <c r="H341" s="11">
        <v>1437.3276767622301</v>
      </c>
      <c r="I341" s="11">
        <v>1474.1779133591556</v>
      </c>
      <c r="J341" s="11" t="s">
        <v>7719</v>
      </c>
    </row>
    <row r="342" spans="1:10">
      <c r="A342" s="13" t="s">
        <v>840</v>
      </c>
      <c r="B342" s="11">
        <v>191.31205416722901</v>
      </c>
      <c r="C342" s="11">
        <v>-1.5002251093319201</v>
      </c>
      <c r="D342" s="15">
        <v>1.1845368453665501E-6</v>
      </c>
      <c r="E342" s="15">
        <v>2.1950470437237198E-5</v>
      </c>
      <c r="F342" s="11">
        <v>339.44807040926679</v>
      </c>
      <c r="G342" s="11">
        <v>225.67592655457779</v>
      </c>
      <c r="H342" s="11">
        <v>104.09322604203753</v>
      </c>
      <c r="I342" s="11">
        <v>96.03099366303546</v>
      </c>
      <c r="J342" s="11" t="s">
        <v>7719</v>
      </c>
    </row>
    <row r="343" spans="1:10">
      <c r="A343" s="14" t="s">
        <v>842</v>
      </c>
      <c r="B343" s="11">
        <v>2601.3507694108598</v>
      </c>
      <c r="C343" s="11">
        <v>0.468384218768783</v>
      </c>
      <c r="D343" s="15">
        <v>1.6312511662498699E-6</v>
      </c>
      <c r="E343" s="15">
        <v>2.92977719457991E-5</v>
      </c>
      <c r="F343" s="11">
        <v>2159.0980846748162</v>
      </c>
      <c r="G343" s="11">
        <v>2206.7273384323107</v>
      </c>
      <c r="H343" s="11">
        <v>2946.1537310080707</v>
      </c>
      <c r="I343" s="11">
        <v>3093.4239235283108</v>
      </c>
      <c r="J343" s="11" t="s">
        <v>7718</v>
      </c>
    </row>
    <row r="344" spans="1:10">
      <c r="A344" s="13" t="s">
        <v>845</v>
      </c>
      <c r="B344" s="11">
        <v>212.53734411756199</v>
      </c>
      <c r="C344" s="11">
        <v>-1.2167193222150801</v>
      </c>
      <c r="D344" s="15">
        <v>2.89794444247854E-6</v>
      </c>
      <c r="E344" s="15">
        <v>4.7864258847893702E-5</v>
      </c>
      <c r="F344" s="11">
        <v>309.0626932626576</v>
      </c>
      <c r="G344" s="11">
        <v>285.28843545578525</v>
      </c>
      <c r="H344" s="11">
        <v>121.96782041289265</v>
      </c>
      <c r="I344" s="11">
        <v>133.83042733891062</v>
      </c>
      <c r="J344" s="11" t="s">
        <v>7719</v>
      </c>
    </row>
    <row r="345" spans="1:10">
      <c r="A345" s="14" t="s">
        <v>2819</v>
      </c>
      <c r="B345" s="11">
        <v>2654.9879150443298</v>
      </c>
      <c r="C345" s="11">
        <v>0.496157694980014</v>
      </c>
      <c r="D345" s="15">
        <v>2.0948230895969601E-7</v>
      </c>
      <c r="E345" s="15">
        <v>4.7170377103577601E-6</v>
      </c>
      <c r="F345" s="11">
        <v>2173.8566964317879</v>
      </c>
      <c r="G345" s="11">
        <v>2232.2755565327266</v>
      </c>
      <c r="H345" s="11">
        <v>3110.1794205286706</v>
      </c>
      <c r="I345" s="11">
        <v>3103.6399866840393</v>
      </c>
      <c r="J345" s="11" t="s">
        <v>7718</v>
      </c>
    </row>
    <row r="346" spans="1:10">
      <c r="A346" s="13" t="s">
        <v>846</v>
      </c>
      <c r="B346" s="11">
        <v>397.589800152988</v>
      </c>
      <c r="C346" s="11">
        <v>-1.4452379470989101</v>
      </c>
      <c r="D346" s="15">
        <v>1.88178506075095E-11</v>
      </c>
      <c r="E346" s="15">
        <v>1.0127139935274701E-9</v>
      </c>
      <c r="F346" s="11">
        <v>618.12538652531725</v>
      </c>
      <c r="G346" s="11">
        <v>545.02865281105369</v>
      </c>
      <c r="H346" s="11">
        <v>186.10607080243128</v>
      </c>
      <c r="I346" s="11">
        <v>241.09909047315136</v>
      </c>
      <c r="J346" s="11" t="s">
        <v>7719</v>
      </c>
    </row>
    <row r="347" spans="1:10">
      <c r="A347" s="13" t="s">
        <v>847</v>
      </c>
      <c r="B347" s="11">
        <v>207.73823889328301</v>
      </c>
      <c r="C347" s="11">
        <v>-1.0418154399617601</v>
      </c>
      <c r="D347" s="11">
        <v>2.8192838625803503E-4</v>
      </c>
      <c r="E347" s="11">
        <v>2.5464245013348099E-3</v>
      </c>
      <c r="F347" s="11">
        <v>319.48053685578026</v>
      </c>
      <c r="G347" s="11">
        <v>239.51454469235759</v>
      </c>
      <c r="H347" s="11">
        <v>151.40832878841869</v>
      </c>
      <c r="I347" s="11">
        <v>120.5495452365756</v>
      </c>
      <c r="J347" s="11" t="s">
        <v>7719</v>
      </c>
    </row>
    <row r="348" spans="1:10">
      <c r="A348" s="14" t="s">
        <v>2820</v>
      </c>
      <c r="B348" s="11">
        <v>2784.8706154595702</v>
      </c>
      <c r="C348" s="11">
        <v>0.41951827610748099</v>
      </c>
      <c r="D348" s="15">
        <v>1.29867677658057E-5</v>
      </c>
      <c r="E348" s="11">
        <v>1.7882419239141401E-4</v>
      </c>
      <c r="F348" s="11">
        <v>2411.730791808001</v>
      </c>
      <c r="G348" s="11">
        <v>2353.6295925102404</v>
      </c>
      <c r="H348" s="11">
        <v>3107.0250803455838</v>
      </c>
      <c r="I348" s="11">
        <v>3267.0969971742702</v>
      </c>
      <c r="J348" s="11" t="s">
        <v>7718</v>
      </c>
    </row>
    <row r="349" spans="1:10">
      <c r="A349" s="13" t="s">
        <v>849</v>
      </c>
      <c r="B349" s="11">
        <v>1070.15953520932</v>
      </c>
      <c r="C349" s="11">
        <v>-0.45297903994931399</v>
      </c>
      <c r="D349" s="11">
        <v>4.43263288876262E-4</v>
      </c>
      <c r="E349" s="11">
        <v>3.7249112811488599E-3</v>
      </c>
      <c r="F349" s="11">
        <v>1210.2061640678451</v>
      </c>
      <c r="G349" s="11">
        <v>1263.5722868881235</v>
      </c>
      <c r="H349" s="11">
        <v>923.17022691827742</v>
      </c>
      <c r="I349" s="11">
        <v>883.68946296303682</v>
      </c>
      <c r="J349" s="11" t="s">
        <v>7719</v>
      </c>
    </row>
    <row r="350" spans="1:10">
      <c r="A350" s="14" t="s">
        <v>851</v>
      </c>
      <c r="B350" s="11">
        <v>243.619924709418</v>
      </c>
      <c r="C350" s="11">
        <v>1.2628293271515501</v>
      </c>
      <c r="D350" s="15">
        <v>3.7511295803853599E-7</v>
      </c>
      <c r="E350" s="15">
        <v>7.8524456499606602E-6</v>
      </c>
      <c r="F350" s="11">
        <v>144.98165667096532</v>
      </c>
      <c r="G350" s="11">
        <v>141.57970864037196</v>
      </c>
      <c r="H350" s="11">
        <v>373.26358833255938</v>
      </c>
      <c r="I350" s="11">
        <v>314.65474519377545</v>
      </c>
      <c r="J350" s="11" t="s">
        <v>7718</v>
      </c>
    </row>
    <row r="351" spans="1:10">
      <c r="A351" s="14" t="s">
        <v>853</v>
      </c>
      <c r="B351" s="11">
        <v>2107.67359954521</v>
      </c>
      <c r="C351" s="11">
        <v>0.60450674313186004</v>
      </c>
      <c r="D351" s="15">
        <v>4.0322115845846701E-9</v>
      </c>
      <c r="E351" s="15">
        <v>1.3052642813657999E-7</v>
      </c>
      <c r="F351" s="11">
        <v>1669.4594357979881</v>
      </c>
      <c r="G351" s="11">
        <v>1675.5373037589661</v>
      </c>
      <c r="H351" s="11">
        <v>2488.7744044595661</v>
      </c>
      <c r="I351" s="11">
        <v>2596.9232541641341</v>
      </c>
      <c r="J351" s="11" t="s">
        <v>7718</v>
      </c>
    </row>
    <row r="352" spans="1:10">
      <c r="A352" s="13" t="s">
        <v>855</v>
      </c>
      <c r="B352" s="11">
        <v>896.79374639902801</v>
      </c>
      <c r="C352" s="11">
        <v>-0.45851571452039702</v>
      </c>
      <c r="D352" s="11">
        <v>1.0840713148269399E-3</v>
      </c>
      <c r="E352" s="11">
        <v>7.8883747055238096E-3</v>
      </c>
      <c r="F352" s="11">
        <v>1072.1697364589725</v>
      </c>
      <c r="G352" s="11">
        <v>1003.8320695328599</v>
      </c>
      <c r="H352" s="11">
        <v>727.60113556656847</v>
      </c>
      <c r="I352" s="11">
        <v>783.57204403774358</v>
      </c>
      <c r="J352" s="11" t="s">
        <v>7719</v>
      </c>
    </row>
    <row r="353" spans="1:10">
      <c r="A353" s="14" t="s">
        <v>3479</v>
      </c>
      <c r="B353" s="11">
        <v>754.77191048000805</v>
      </c>
      <c r="C353" s="11">
        <v>0.54889232082586004</v>
      </c>
      <c r="D353" s="11">
        <v>1.87025087902881E-4</v>
      </c>
      <c r="E353" s="11">
        <v>1.7866982510011901E-3</v>
      </c>
      <c r="F353" s="11">
        <v>593.81708480802831</v>
      </c>
      <c r="G353" s="11">
        <v>632.31839798782357</v>
      </c>
      <c r="H353" s="11">
        <v>901.08984563663205</v>
      </c>
      <c r="I353" s="11">
        <v>891.86231348754779</v>
      </c>
      <c r="J353" s="11" t="s">
        <v>7718</v>
      </c>
    </row>
    <row r="354" spans="1:10">
      <c r="A354" s="14" t="s">
        <v>856</v>
      </c>
      <c r="B354" s="11">
        <v>3809.6903088608501</v>
      </c>
      <c r="C354" s="11">
        <v>0.45994639919117902</v>
      </c>
      <c r="D354" s="15">
        <v>1.5979699091695701E-6</v>
      </c>
      <c r="E354" s="15">
        <v>2.8785745253604101E-5</v>
      </c>
      <c r="F354" s="11">
        <v>3330.2373352683699</v>
      </c>
      <c r="G354" s="11">
        <v>3083.8828265500156</v>
      </c>
      <c r="H354" s="11">
        <v>4247.8447798974012</v>
      </c>
      <c r="I354" s="11">
        <v>4576.7962937276352</v>
      </c>
      <c r="J354" s="11" t="s">
        <v>7718</v>
      </c>
    </row>
    <row r="355" spans="1:10">
      <c r="A355" s="14" t="s">
        <v>857</v>
      </c>
      <c r="B355" s="11">
        <v>1773.2341990248401</v>
      </c>
      <c r="C355" s="11">
        <v>0.43536702148697998</v>
      </c>
      <c r="D355" s="15">
        <v>6.5310169706898297E-5</v>
      </c>
      <c r="E355" s="11">
        <v>7.3479629959433699E-4</v>
      </c>
      <c r="F355" s="11">
        <v>1462.8388712010765</v>
      </c>
      <c r="G355" s="11">
        <v>1553.1187586940293</v>
      </c>
      <c r="H355" s="11">
        <v>2042.9609919158847</v>
      </c>
      <c r="I355" s="11">
        <v>2034.0181742883794</v>
      </c>
      <c r="J355" s="11" t="s">
        <v>7718</v>
      </c>
    </row>
    <row r="356" spans="1:10">
      <c r="A356" s="13" t="s">
        <v>858</v>
      </c>
      <c r="B356" s="11">
        <v>1804.7812250437501</v>
      </c>
      <c r="C356" s="11">
        <v>-0.41380647807160498</v>
      </c>
      <c r="D356" s="11">
        <v>5.1245669695778305E-4</v>
      </c>
      <c r="E356" s="11">
        <v>4.21854091644788E-3</v>
      </c>
      <c r="F356" s="11">
        <v>2207.7146881093349</v>
      </c>
      <c r="G356" s="11">
        <v>1915.0518484513361</v>
      </c>
      <c r="H356" s="11">
        <v>1579.2729850014068</v>
      </c>
      <c r="I356" s="11">
        <v>1517.085378612838</v>
      </c>
      <c r="J356" s="11" t="s">
        <v>7719</v>
      </c>
    </row>
    <row r="357" spans="1:10">
      <c r="A357" s="14" t="s">
        <v>860</v>
      </c>
      <c r="B357" s="11">
        <v>2832.4040186550401</v>
      </c>
      <c r="C357" s="11">
        <v>1.0202052138568101</v>
      </c>
      <c r="D357" s="15">
        <v>1.19740260510655E-24</v>
      </c>
      <c r="E357" s="15">
        <v>2.7132722890449501E-22</v>
      </c>
      <c r="F357" s="11">
        <v>1910.8061457053302</v>
      </c>
      <c r="G357" s="11">
        <v>1829.8911214496757</v>
      </c>
      <c r="H357" s="11">
        <v>3938.7194419542393</v>
      </c>
      <c r="I357" s="11">
        <v>3650.1993655107799</v>
      </c>
      <c r="J357" s="11" t="s">
        <v>7718</v>
      </c>
    </row>
    <row r="358" spans="1:10">
      <c r="A358" s="14" t="s">
        <v>3480</v>
      </c>
      <c r="B358" s="11">
        <v>684.86062674130403</v>
      </c>
      <c r="C358" s="11">
        <v>0.623076860343864</v>
      </c>
      <c r="D358" s="15">
        <v>3.8727585529190099E-5</v>
      </c>
      <c r="E358" s="11">
        <v>4.6660960326027999E-4</v>
      </c>
      <c r="F358" s="11">
        <v>546.0686350062133</v>
      </c>
      <c r="G358" s="11">
        <v>532.25454376079438</v>
      </c>
      <c r="H358" s="11">
        <v>827.48857469781399</v>
      </c>
      <c r="I358" s="11">
        <v>833.63075350038775</v>
      </c>
      <c r="J358" s="11" t="s">
        <v>7718</v>
      </c>
    </row>
    <row r="359" spans="1:10">
      <c r="A359" s="14" t="s">
        <v>861</v>
      </c>
      <c r="B359" s="11">
        <v>2031.4321708033699</v>
      </c>
      <c r="C359" s="11">
        <v>0.37039064392968701</v>
      </c>
      <c r="D359" s="11">
        <v>3.3270252106684499E-4</v>
      </c>
      <c r="E359" s="11">
        <v>2.9287856123364599E-3</v>
      </c>
      <c r="F359" s="11">
        <v>1752.8021845430405</v>
      </c>
      <c r="G359" s="11">
        <v>1791.5687942987772</v>
      </c>
      <c r="H359" s="11">
        <v>2320.5429280280973</v>
      </c>
      <c r="I359" s="11">
        <v>2260.8147763435477</v>
      </c>
      <c r="J359" s="11" t="s">
        <v>7718</v>
      </c>
    </row>
    <row r="360" spans="1:10">
      <c r="A360" s="14" t="s">
        <v>862</v>
      </c>
      <c r="B360" s="11">
        <v>2726.1494795620401</v>
      </c>
      <c r="C360" s="11">
        <v>0.45519858074421099</v>
      </c>
      <c r="D360" s="15">
        <v>2.3643988146504699E-5</v>
      </c>
      <c r="E360" s="11">
        <v>3.0135065034560602E-4</v>
      </c>
      <c r="F360" s="11">
        <v>2137.3942438558015</v>
      </c>
      <c r="G360" s="11">
        <v>2463.2740285249179</v>
      </c>
      <c r="H360" s="11">
        <v>3117.539547622674</v>
      </c>
      <c r="I360" s="11">
        <v>3186.3900982446994</v>
      </c>
      <c r="J360" s="11" t="s">
        <v>7718</v>
      </c>
    </row>
    <row r="361" spans="1:10">
      <c r="A361" s="14" t="s">
        <v>863</v>
      </c>
      <c r="B361" s="11">
        <v>2719.7256919681199</v>
      </c>
      <c r="C361" s="11">
        <v>0.411392691156938</v>
      </c>
      <c r="D361" s="15">
        <v>1.77627949147635E-5</v>
      </c>
      <c r="E361" s="11">
        <v>2.3595084279919099E-4</v>
      </c>
      <c r="F361" s="11">
        <v>2284.1122077922314</v>
      </c>
      <c r="G361" s="11">
        <v>2385.564865135957</v>
      </c>
      <c r="H361" s="11">
        <v>3092.3048261578851</v>
      </c>
      <c r="I361" s="11">
        <v>3116.9208687864839</v>
      </c>
      <c r="J361" s="11" t="s">
        <v>7718</v>
      </c>
    </row>
    <row r="362" spans="1:10">
      <c r="A362" s="14" t="s">
        <v>864</v>
      </c>
      <c r="B362" s="11">
        <v>1692.5394876764899</v>
      </c>
      <c r="C362" s="11">
        <v>0.55065234265699403</v>
      </c>
      <c r="D362" s="15">
        <v>5.7760275521801396E-6</v>
      </c>
      <c r="E362" s="15">
        <v>8.7871816094179904E-5</v>
      </c>
      <c r="F362" s="11">
        <v>1268.3724574627665</v>
      </c>
      <c r="G362" s="11">
        <v>1479.6676316550286</v>
      </c>
      <c r="H362" s="11">
        <v>2017.7262704512702</v>
      </c>
      <c r="I362" s="11">
        <v>2004.391591136965</v>
      </c>
      <c r="J362" s="11" t="s">
        <v>7718</v>
      </c>
    </row>
    <row r="363" spans="1:10">
      <c r="A363" s="14" t="s">
        <v>865</v>
      </c>
      <c r="B363" s="11">
        <v>3961.90014479619</v>
      </c>
      <c r="C363" s="11">
        <v>0.47437657312769799</v>
      </c>
      <c r="D363" s="15">
        <v>1.2223539800331801E-7</v>
      </c>
      <c r="E363" s="15">
        <v>2.91290110813812E-6</v>
      </c>
      <c r="F363" s="11">
        <v>3265.1258128113664</v>
      </c>
      <c r="G363" s="11">
        <v>3368.1067529183538</v>
      </c>
      <c r="H363" s="11">
        <v>4481.2659534461318</v>
      </c>
      <c r="I363" s="11">
        <v>4733.1020600089296</v>
      </c>
      <c r="J363" s="11" t="s">
        <v>7718</v>
      </c>
    </row>
    <row r="364" spans="1:10">
      <c r="A364" s="14" t="s">
        <v>866</v>
      </c>
      <c r="B364" s="11">
        <v>3777.78076004077</v>
      </c>
      <c r="C364" s="11">
        <v>0.60080325001699697</v>
      </c>
      <c r="D364" s="15">
        <v>9.5396092913417301E-12</v>
      </c>
      <c r="E364" s="15">
        <v>5.6006178912259002E-10</v>
      </c>
      <c r="F364" s="11">
        <v>2959.5357340796795</v>
      </c>
      <c r="G364" s="11">
        <v>3045.5604993993697</v>
      </c>
      <c r="H364" s="11">
        <v>4587.4620729434464</v>
      </c>
      <c r="I364" s="11">
        <v>4518.5647337404844</v>
      </c>
      <c r="J364" s="11" t="s">
        <v>7718</v>
      </c>
    </row>
    <row r="365" spans="1:10">
      <c r="A365" s="14" t="s">
        <v>867</v>
      </c>
      <c r="B365" s="11">
        <v>5744.0397450382197</v>
      </c>
      <c r="C365" s="11">
        <v>0.53825079569503598</v>
      </c>
      <c r="D365" s="15">
        <v>1.8309973329350499E-10</v>
      </c>
      <c r="E365" s="15">
        <v>7.6534503405142794E-9</v>
      </c>
      <c r="F365" s="11">
        <v>4693.2385387019858</v>
      </c>
      <c r="G365" s="11">
        <v>4676.3884214823765</v>
      </c>
      <c r="H365" s="11">
        <v>6578.902175202521</v>
      </c>
      <c r="I365" s="11">
        <v>7027.6298447662675</v>
      </c>
      <c r="J365" s="11" t="s">
        <v>7718</v>
      </c>
    </row>
    <row r="366" spans="1:10">
      <c r="A366" s="14" t="s">
        <v>868</v>
      </c>
      <c r="B366" s="11">
        <v>1053.7916627367899</v>
      </c>
      <c r="C366" s="11">
        <v>0.73639982905624102</v>
      </c>
      <c r="D366" s="15">
        <v>2.9260578878294999E-8</v>
      </c>
      <c r="E366" s="15">
        <v>7.9396982519339897E-7</v>
      </c>
      <c r="F366" s="11">
        <v>769.18411862560652</v>
      </c>
      <c r="G366" s="11">
        <v>812.22043377897489</v>
      </c>
      <c r="H366" s="11">
        <v>1370.0350861896472</v>
      </c>
      <c r="I366" s="11">
        <v>1263.7270123529322</v>
      </c>
      <c r="J366" s="11" t="s">
        <v>7718</v>
      </c>
    </row>
    <row r="367" spans="1:10">
      <c r="A367" s="14" t="s">
        <v>870</v>
      </c>
      <c r="B367" s="11">
        <v>4388.6896678562498</v>
      </c>
      <c r="C367" s="11">
        <v>0.46198646965727902</v>
      </c>
      <c r="D367" s="15">
        <v>8.9090293384543807E-6</v>
      </c>
      <c r="E367" s="11">
        <v>1.2972832348982701E-4</v>
      </c>
      <c r="F367" s="11">
        <v>3383.1947068667146</v>
      </c>
      <c r="G367" s="11">
        <v>4002.554169081146</v>
      </c>
      <c r="H367" s="11">
        <v>5037.4812723979776</v>
      </c>
      <c r="I367" s="11">
        <v>5131.528523079046</v>
      </c>
      <c r="J367" s="11" t="s">
        <v>7718</v>
      </c>
    </row>
    <row r="368" spans="1:10">
      <c r="A368" s="14" t="s">
        <v>872</v>
      </c>
      <c r="B368" s="11">
        <v>3124.5889219700498</v>
      </c>
      <c r="C368" s="11">
        <v>0.49471789095241098</v>
      </c>
      <c r="D368" s="15">
        <v>1.5442056718521801E-6</v>
      </c>
      <c r="E368" s="15">
        <v>2.79478192921448E-5</v>
      </c>
      <c r="F368" s="11">
        <v>2428.2257108304129</v>
      </c>
      <c r="G368" s="11">
        <v>2761.3365730310675</v>
      </c>
      <c r="H368" s="11">
        <v>3607.5137227295072</v>
      </c>
      <c r="I368" s="11">
        <v>3701.2796812890683</v>
      </c>
      <c r="J368" s="11" t="s">
        <v>7718</v>
      </c>
    </row>
    <row r="369" spans="1:10">
      <c r="A369" s="14" t="s">
        <v>873</v>
      </c>
      <c r="B369" s="11">
        <v>1169.3219939294399</v>
      </c>
      <c r="C369" s="11">
        <v>0.56974610232759204</v>
      </c>
      <c r="D369" s="15">
        <v>5.5225286215703401E-5</v>
      </c>
      <c r="E369" s="11">
        <v>6.3800518493919902E-4</v>
      </c>
      <c r="F369" s="11">
        <v>848.18609920678989</v>
      </c>
      <c r="G369" s="11">
        <v>1035.7673421585007</v>
      </c>
      <c r="H369" s="11">
        <v>1413.1444020252538</v>
      </c>
      <c r="I369" s="11">
        <v>1380.1901323272816</v>
      </c>
      <c r="J369" s="11" t="s">
        <v>7718</v>
      </c>
    </row>
    <row r="370" spans="1:10">
      <c r="A370" s="13" t="s">
        <v>3237</v>
      </c>
      <c r="B370" s="11">
        <v>1447.1938884061601</v>
      </c>
      <c r="C370" s="11">
        <v>-1.6600541453900199</v>
      </c>
      <c r="D370" s="15">
        <v>1.49187823734503E-43</v>
      </c>
      <c r="E370" s="15">
        <v>1.20431870709677E-40</v>
      </c>
      <c r="F370" s="11">
        <v>2151.2847019799392</v>
      </c>
      <c r="G370" s="11">
        <v>2246.1141746705835</v>
      </c>
      <c r="H370" s="11">
        <v>718.13811501729174</v>
      </c>
      <c r="I370" s="11">
        <v>673.23856195680946</v>
      </c>
      <c r="J370" s="11" t="s">
        <v>7719</v>
      </c>
    </row>
    <row r="371" spans="1:10">
      <c r="A371" s="13" t="s">
        <v>2824</v>
      </c>
      <c r="B371" s="11">
        <v>739.38156076170105</v>
      </c>
      <c r="C371" s="11">
        <v>-0.56820394450929101</v>
      </c>
      <c r="D371" s="11">
        <v>1.58921310459403E-4</v>
      </c>
      <c r="E371" s="11">
        <v>1.5633112306882399E-3</v>
      </c>
      <c r="F371" s="11">
        <v>922.84731162417324</v>
      </c>
      <c r="G371" s="11">
        <v>843.09119731709814</v>
      </c>
      <c r="H371" s="11">
        <v>589.86161423821443</v>
      </c>
      <c r="I371" s="11">
        <v>601.72611986731431</v>
      </c>
      <c r="J371" s="11" t="s">
        <v>7719</v>
      </c>
    </row>
    <row r="372" spans="1:10">
      <c r="A372" s="13" t="s">
        <v>3238</v>
      </c>
      <c r="B372" s="11">
        <v>275.17969040149598</v>
      </c>
      <c r="C372" s="11">
        <v>-2.1868500285459098</v>
      </c>
      <c r="D372" s="15">
        <v>1.78563609344859E-18</v>
      </c>
      <c r="E372" s="15">
        <v>2.4535399769129798E-16</v>
      </c>
      <c r="F372" s="11">
        <v>453.17619630086483</v>
      </c>
      <c r="G372" s="11">
        <v>449.22283493410941</v>
      </c>
      <c r="H372" s="11">
        <v>112.50479986361687</v>
      </c>
      <c r="I372" s="11">
        <v>85.814930507393228</v>
      </c>
      <c r="J372" s="11" t="s">
        <v>7719</v>
      </c>
    </row>
    <row r="373" spans="1:10">
      <c r="A373" s="14" t="s">
        <v>3481</v>
      </c>
      <c r="B373" s="11">
        <v>1017.17173214642</v>
      </c>
      <c r="C373" s="11">
        <v>0.43416252203199901</v>
      </c>
      <c r="D373" s="11">
        <v>1.1232731675119699E-3</v>
      </c>
      <c r="E373" s="11">
        <v>8.1006120779366798E-3</v>
      </c>
      <c r="F373" s="11">
        <v>827.35041202054276</v>
      </c>
      <c r="G373" s="11">
        <v>903.76821530582947</v>
      </c>
      <c r="H373" s="11">
        <v>1156.5914004670688</v>
      </c>
      <c r="I373" s="11">
        <v>1180.976900792198</v>
      </c>
      <c r="J373" s="11" t="s">
        <v>7718</v>
      </c>
    </row>
    <row r="374" spans="1:10">
      <c r="A374" s="14" t="s">
        <v>880</v>
      </c>
      <c r="B374" s="11">
        <v>1606.7882689108999</v>
      </c>
      <c r="C374" s="11">
        <v>0.77095635804389495</v>
      </c>
      <c r="D374" s="15">
        <v>2.18431687460819E-10</v>
      </c>
      <c r="E374" s="15">
        <v>8.9849161631972792E-9</v>
      </c>
      <c r="F374" s="11">
        <v>1241.4596948471647</v>
      </c>
      <c r="G374" s="11">
        <v>1132.6376691229725</v>
      </c>
      <c r="H374" s="11">
        <v>1919.9417247753906</v>
      </c>
      <c r="I374" s="11">
        <v>2133.1139868980554</v>
      </c>
      <c r="J374" s="11" t="s">
        <v>7718</v>
      </c>
    </row>
    <row r="375" spans="1:10">
      <c r="A375" s="14" t="s">
        <v>881</v>
      </c>
      <c r="B375" s="11">
        <v>958.15099103703801</v>
      </c>
      <c r="C375" s="11">
        <v>0.85040615174372403</v>
      </c>
      <c r="D375" s="15">
        <v>4.2420790915135102E-10</v>
      </c>
      <c r="E375" s="15">
        <v>1.6963063017333899E-8</v>
      </c>
      <c r="F375" s="11">
        <v>674.55537265473299</v>
      </c>
      <c r="G375" s="11">
        <v>692.99541597655377</v>
      </c>
      <c r="H375" s="11">
        <v>1184.9804621149008</v>
      </c>
      <c r="I375" s="11">
        <v>1280.0727134019066</v>
      </c>
      <c r="J375" s="11" t="s">
        <v>7718</v>
      </c>
    </row>
    <row r="376" spans="1:10">
      <c r="A376" s="13" t="s">
        <v>3482</v>
      </c>
      <c r="B376" s="11">
        <v>96.564529845563499</v>
      </c>
      <c r="C376" s="11">
        <v>-1.4493094651009599</v>
      </c>
      <c r="D376" s="11">
        <v>1.4618625197931201E-4</v>
      </c>
      <c r="E376" s="11">
        <v>1.4602796833447799E-3</v>
      </c>
      <c r="F376" s="11">
        <v>152.79503936580892</v>
      </c>
      <c r="G376" s="11">
        <v>129.87010867763425</v>
      </c>
      <c r="H376" s="11">
        <v>50.469442929472763</v>
      </c>
      <c r="I376" s="11">
        <v>53.123528409338711</v>
      </c>
      <c r="J376" s="11" t="s">
        <v>7719</v>
      </c>
    </row>
    <row r="377" spans="1:10">
      <c r="A377" s="14" t="s">
        <v>884</v>
      </c>
      <c r="B377" s="11">
        <v>110.85682053124999</v>
      </c>
      <c r="C377" s="11">
        <v>1.8065314564788399</v>
      </c>
      <c r="D377" s="15">
        <v>6.1819927033994404E-7</v>
      </c>
      <c r="E377" s="15">
        <v>1.2476034024547999E-5</v>
      </c>
      <c r="F377" s="11">
        <v>54.69367886389729</v>
      </c>
      <c r="G377" s="11">
        <v>43.644872588385113</v>
      </c>
      <c r="H377" s="11">
        <v>172.4372633423655</v>
      </c>
      <c r="I377" s="11">
        <v>172.65146733035036</v>
      </c>
      <c r="J377" s="11" t="s">
        <v>7718</v>
      </c>
    </row>
    <row r="378" spans="1:10">
      <c r="A378" s="14" t="s">
        <v>885</v>
      </c>
      <c r="B378" s="11">
        <v>778.66785977187203</v>
      </c>
      <c r="C378" s="11">
        <v>0.67014351806324202</v>
      </c>
      <c r="D378" s="15">
        <v>3.2337532636406202E-6</v>
      </c>
      <c r="E378" s="15">
        <v>5.26698072549587E-5</v>
      </c>
      <c r="F378" s="11">
        <v>606.83938929943054</v>
      </c>
      <c r="G378" s="11">
        <v>595.06057992457113</v>
      </c>
      <c r="H378" s="11">
        <v>947.35350165531315</v>
      </c>
      <c r="I378" s="11">
        <v>965.41796820816842</v>
      </c>
      <c r="J378" s="11" t="s">
        <v>7718</v>
      </c>
    </row>
    <row r="379" spans="1:10">
      <c r="A379" s="13" t="s">
        <v>2828</v>
      </c>
      <c r="B379" s="11">
        <v>414.73429547635101</v>
      </c>
      <c r="C379" s="11">
        <v>-0.68239140359792605</v>
      </c>
      <c r="D379" s="11">
        <v>5.0041021490229102E-4</v>
      </c>
      <c r="E379" s="11">
        <v>4.1351876747779803E-3</v>
      </c>
      <c r="F379" s="11">
        <v>522.62848692168677</v>
      </c>
      <c r="G379" s="11">
        <v>499.25476204762788</v>
      </c>
      <c r="H379" s="11">
        <v>344.8745266847319</v>
      </c>
      <c r="I379" s="11">
        <v>292.17940625136106</v>
      </c>
      <c r="J379" s="11" t="s">
        <v>7719</v>
      </c>
    </row>
    <row r="380" spans="1:10">
      <c r="A380" s="14" t="s">
        <v>2830</v>
      </c>
      <c r="B380" s="11">
        <v>1332.59478529995</v>
      </c>
      <c r="C380" s="11">
        <v>0.41541133737393299</v>
      </c>
      <c r="D380" s="11">
        <v>4.1340182974713697E-4</v>
      </c>
      <c r="E380" s="11">
        <v>3.4994823301788399E-3</v>
      </c>
      <c r="F380" s="11">
        <v>1150.303563407401</v>
      </c>
      <c r="G380" s="11">
        <v>1133.7021782105267</v>
      </c>
      <c r="H380" s="11">
        <v>1509.8775009734022</v>
      </c>
      <c r="I380" s="11">
        <v>1536.4958986085442</v>
      </c>
      <c r="J380" s="11" t="s">
        <v>7718</v>
      </c>
    </row>
    <row r="381" spans="1:10">
      <c r="A381" s="13" t="s">
        <v>886</v>
      </c>
      <c r="B381" s="11">
        <v>6244.2182344636603</v>
      </c>
      <c r="C381" s="11">
        <v>-0.99487881782611898</v>
      </c>
      <c r="D381" s="15">
        <v>4.6079494118507603E-21</v>
      </c>
      <c r="E381" s="15">
        <v>8.3825738878118904E-19</v>
      </c>
      <c r="F381" s="11">
        <v>9037.4793170342509</v>
      </c>
      <c r="G381" s="11">
        <v>7593.143321291639</v>
      </c>
      <c r="H381" s="11">
        <v>3986.0345447005648</v>
      </c>
      <c r="I381" s="11">
        <v>4360.2157548280511</v>
      </c>
      <c r="J381" s="11" t="s">
        <v>7719</v>
      </c>
    </row>
    <row r="382" spans="1:10">
      <c r="A382" s="14" t="s">
        <v>2831</v>
      </c>
      <c r="B382" s="11">
        <v>1292.10139151676</v>
      </c>
      <c r="C382" s="11">
        <v>0.39884317245664203</v>
      </c>
      <c r="D382" s="11">
        <v>8.6785751148242096E-4</v>
      </c>
      <c r="E382" s="11">
        <v>6.5512844057901498E-3</v>
      </c>
      <c r="F382" s="11">
        <v>1089.5328091141414</v>
      </c>
      <c r="G382" s="11">
        <v>1140.0892327356423</v>
      </c>
      <c r="H382" s="11">
        <v>1462.5623982270236</v>
      </c>
      <c r="I382" s="11">
        <v>1476.2211259903249</v>
      </c>
      <c r="J382" s="11" t="s">
        <v>7718</v>
      </c>
    </row>
    <row r="383" spans="1:10">
      <c r="A383" s="13" t="s">
        <v>889</v>
      </c>
      <c r="B383" s="11">
        <v>2088.7899347078801</v>
      </c>
      <c r="C383" s="11">
        <v>-0.37358777684803901</v>
      </c>
      <c r="D383" s="11">
        <v>3.0908652159085203E-4</v>
      </c>
      <c r="E383" s="11">
        <v>2.75131737620086E-3</v>
      </c>
      <c r="F383" s="11">
        <v>2311.0249704078833</v>
      </c>
      <c r="G383" s="11">
        <v>2404.7260287113008</v>
      </c>
      <c r="H383" s="11">
        <v>1851.5976874749731</v>
      </c>
      <c r="I383" s="11">
        <v>1787.8110522373124</v>
      </c>
      <c r="J383" s="11" t="s">
        <v>7719</v>
      </c>
    </row>
    <row r="384" spans="1:10">
      <c r="A384" s="14" t="s">
        <v>890</v>
      </c>
      <c r="B384" s="11">
        <v>1429.2117530619601</v>
      </c>
      <c r="C384" s="11">
        <v>0.43954290478724301</v>
      </c>
      <c r="D384" s="11">
        <v>3.53291093770835E-4</v>
      </c>
      <c r="E384" s="11">
        <v>3.0645451760538001E-3</v>
      </c>
      <c r="F384" s="11">
        <v>1138.1494125486831</v>
      </c>
      <c r="G384" s="11">
        <v>1289.1205049886248</v>
      </c>
      <c r="H384" s="11">
        <v>1656.0285961233831</v>
      </c>
      <c r="I384" s="11">
        <v>1633.5484985871162</v>
      </c>
      <c r="J384" s="11" t="s">
        <v>7718</v>
      </c>
    </row>
    <row r="385" spans="1:10">
      <c r="A385" s="14" t="s">
        <v>3483</v>
      </c>
      <c r="B385" s="11">
        <v>2216.4456618034701</v>
      </c>
      <c r="C385" s="11">
        <v>0.36325010426225701</v>
      </c>
      <c r="D385" s="11">
        <v>1.2880139798383801E-3</v>
      </c>
      <c r="E385" s="11">
        <v>9.0659338221212808E-3</v>
      </c>
      <c r="F385" s="11">
        <v>1797.9461734465485</v>
      </c>
      <c r="G385" s="11">
        <v>2081.1152661047599</v>
      </c>
      <c r="H385" s="11">
        <v>2492.9801913704205</v>
      </c>
      <c r="I385" s="11">
        <v>2493.7410162921651</v>
      </c>
      <c r="J385" s="11" t="s">
        <v>7718</v>
      </c>
    </row>
    <row r="386" spans="1:10">
      <c r="A386" s="13" t="s">
        <v>892</v>
      </c>
      <c r="B386" s="11">
        <v>3153.59243186821</v>
      </c>
      <c r="C386" s="11">
        <v>-0.58125902138324903</v>
      </c>
      <c r="D386" s="15">
        <v>5.8253673934295803E-7</v>
      </c>
      <c r="E386" s="15">
        <v>1.1793173237231399E-5</v>
      </c>
      <c r="F386" s="11">
        <v>3398.8214722564157</v>
      </c>
      <c r="G386" s="11">
        <v>4163.2950412968403</v>
      </c>
      <c r="H386" s="11">
        <v>2498.2374250089692</v>
      </c>
      <c r="I386" s="11">
        <v>2554.0157889105631</v>
      </c>
      <c r="J386" s="11" t="s">
        <v>7719</v>
      </c>
    </row>
    <row r="387" spans="1:10">
      <c r="A387" s="13" t="s">
        <v>893</v>
      </c>
      <c r="B387" s="11">
        <v>538.83315024796195</v>
      </c>
      <c r="C387" s="11">
        <v>-0.67265325581803403</v>
      </c>
      <c r="D387" s="11">
        <v>4.5315571978294799E-4</v>
      </c>
      <c r="E387" s="11">
        <v>3.7956934349653399E-3</v>
      </c>
      <c r="F387" s="11">
        <v>575.58585852006024</v>
      </c>
      <c r="G387" s="11">
        <v>749.41439761519825</v>
      </c>
      <c r="H387" s="11">
        <v>423.73303126203115</v>
      </c>
      <c r="I387" s="11">
        <v>406.59931359455135</v>
      </c>
      <c r="J387" s="11" t="s">
        <v>7719</v>
      </c>
    </row>
    <row r="388" spans="1:10">
      <c r="A388" s="14" t="s">
        <v>91</v>
      </c>
      <c r="B388" s="11">
        <v>41.934563507846804</v>
      </c>
      <c r="C388" s="11">
        <v>8.8897340896610508</v>
      </c>
      <c r="D388" s="15">
        <v>9.0281562646080303E-9</v>
      </c>
      <c r="E388" s="15">
        <v>2.71812741989924E-7</v>
      </c>
      <c r="F388" s="11">
        <v>0</v>
      </c>
      <c r="G388" s="11">
        <v>0</v>
      </c>
      <c r="H388" s="11">
        <v>78.858504577301346</v>
      </c>
      <c r="I388" s="11">
        <v>88.879749454085442</v>
      </c>
      <c r="J388" s="11" t="s">
        <v>7718</v>
      </c>
    </row>
    <row r="389" spans="1:10">
      <c r="A389" s="13" t="s">
        <v>92</v>
      </c>
      <c r="B389" s="11">
        <v>143.552597016844</v>
      </c>
      <c r="C389" s="11">
        <v>-1.33670991102896</v>
      </c>
      <c r="D389" s="15">
        <v>2.6936266306236199E-5</v>
      </c>
      <c r="E389" s="11">
        <v>3.3744792978792102E-4</v>
      </c>
      <c r="F389" s="11">
        <v>185.78487741069864</v>
      </c>
      <c r="G389" s="11">
        <v>225.67592655457779</v>
      </c>
      <c r="H389" s="11">
        <v>83.064291488090774</v>
      </c>
      <c r="I389" s="11">
        <v>79.685292614007849</v>
      </c>
      <c r="J389" s="11" t="s">
        <v>7719</v>
      </c>
    </row>
    <row r="390" spans="1:10">
      <c r="A390" s="14" t="s">
        <v>898</v>
      </c>
      <c r="B390" s="11">
        <v>2971.1369854815798</v>
      </c>
      <c r="C390" s="11">
        <v>0.558458860538949</v>
      </c>
      <c r="D390" s="15">
        <v>1.6231188046793E-9</v>
      </c>
      <c r="E390" s="15">
        <v>5.6507284316005098E-8</v>
      </c>
      <c r="F390" s="11">
        <v>2404.7855627458816</v>
      </c>
      <c r="G390" s="11">
        <v>2401.5325014486234</v>
      </c>
      <c r="H390" s="11">
        <v>3510.780623781448</v>
      </c>
      <c r="I390" s="11">
        <v>3567.4492539501293</v>
      </c>
      <c r="J390" s="11" t="s">
        <v>7718</v>
      </c>
    </row>
    <row r="391" spans="1:10">
      <c r="A391" s="14" t="s">
        <v>3484</v>
      </c>
      <c r="B391" s="11">
        <v>334.11873680627599</v>
      </c>
      <c r="C391" s="11">
        <v>0.73350903844469695</v>
      </c>
      <c r="D391" s="11">
        <v>4.7489556039168903E-4</v>
      </c>
      <c r="E391" s="11">
        <v>3.9598134654738899E-3</v>
      </c>
      <c r="F391" s="11">
        <v>236.13778811079547</v>
      </c>
      <c r="G391" s="11">
        <v>266.12727188039668</v>
      </c>
      <c r="H391" s="11">
        <v>416.3729041681508</v>
      </c>
      <c r="I391" s="11">
        <v>417.83698306575963</v>
      </c>
      <c r="J391" s="11" t="s">
        <v>7718</v>
      </c>
    </row>
    <row r="392" spans="1:10">
      <c r="A392" s="14" t="s">
        <v>93</v>
      </c>
      <c r="B392" s="11">
        <v>4238.7443433506596</v>
      </c>
      <c r="C392" s="11">
        <v>0.38899082947330499</v>
      </c>
      <c r="D392" s="11">
        <v>1.1964209003998199E-3</v>
      </c>
      <c r="E392" s="11">
        <v>8.5076883259615592E-3</v>
      </c>
      <c r="F392" s="11">
        <v>3250.3672010544797</v>
      </c>
      <c r="G392" s="11">
        <v>4093.0374415204265</v>
      </c>
      <c r="H392" s="11">
        <v>4582.2048393051773</v>
      </c>
      <c r="I392" s="11">
        <v>5029.3678915226728</v>
      </c>
      <c r="J392" s="11" t="s">
        <v>7718</v>
      </c>
    </row>
    <row r="393" spans="1:10">
      <c r="A393" s="13" t="s">
        <v>3485</v>
      </c>
      <c r="B393" s="11">
        <v>181.12061047322899</v>
      </c>
      <c r="C393" s="11">
        <v>-0.99338156355801199</v>
      </c>
      <c r="D393" s="11">
        <v>3.9112659178482898E-4</v>
      </c>
      <c r="E393" s="11">
        <v>3.3389233704513199E-3</v>
      </c>
      <c r="F393" s="11">
        <v>254.36901439875962</v>
      </c>
      <c r="G393" s="11">
        <v>227.80494472962124</v>
      </c>
      <c r="H393" s="11">
        <v>114.60769331901167</v>
      </c>
      <c r="I393" s="11">
        <v>127.70078944552532</v>
      </c>
      <c r="J393" s="11" t="s">
        <v>7719</v>
      </c>
    </row>
    <row r="394" spans="1:10">
      <c r="A394" s="14" t="s">
        <v>899</v>
      </c>
      <c r="B394" s="11">
        <v>920.58716649219002</v>
      </c>
      <c r="C394" s="11">
        <v>0.77974167798780003</v>
      </c>
      <c r="D394" s="15">
        <v>3.6962668546681898E-8</v>
      </c>
      <c r="E394" s="15">
        <v>9.8232474680852692E-7</v>
      </c>
      <c r="F394" s="11">
        <v>665.87383632713204</v>
      </c>
      <c r="G394" s="11">
        <v>689.80188871399059</v>
      </c>
      <c r="H394" s="11">
        <v>1096.6589369883559</v>
      </c>
      <c r="I394" s="11">
        <v>1230.0140039392866</v>
      </c>
      <c r="J394" s="11" t="s">
        <v>7718</v>
      </c>
    </row>
    <row r="395" spans="1:10">
      <c r="A395" s="13" t="s">
        <v>96</v>
      </c>
      <c r="B395" s="11">
        <v>880.93879657559899</v>
      </c>
      <c r="C395" s="11">
        <v>-0.45901196813345602</v>
      </c>
      <c r="D395" s="11">
        <v>1.4280096640855401E-3</v>
      </c>
      <c r="E395" s="11">
        <v>9.9050855243882595E-3</v>
      </c>
      <c r="F395" s="11">
        <v>961.9142250983806</v>
      </c>
      <c r="G395" s="11">
        <v>1078.3477056593381</v>
      </c>
      <c r="H395" s="11">
        <v>760.19598412518576</v>
      </c>
      <c r="I395" s="11">
        <v>723.29727141945466</v>
      </c>
      <c r="J395" s="11" t="s">
        <v>7719</v>
      </c>
    </row>
    <row r="396" spans="1:10">
      <c r="A396" s="13" t="s">
        <v>2835</v>
      </c>
      <c r="B396" s="11">
        <v>410.46665259581499</v>
      </c>
      <c r="C396" s="11">
        <v>-1.28396151834273</v>
      </c>
      <c r="D396" s="15">
        <v>5.05237311301057E-10</v>
      </c>
      <c r="E396" s="15">
        <v>1.9834787576791599E-8</v>
      </c>
      <c r="F396" s="11">
        <v>610.31200383047474</v>
      </c>
      <c r="G396" s="11">
        <v>553.54472551122603</v>
      </c>
      <c r="H396" s="11">
        <v>212.39223899486521</v>
      </c>
      <c r="I396" s="11">
        <v>265.61764204669169</v>
      </c>
      <c r="J396" s="11" t="s">
        <v>7719</v>
      </c>
    </row>
    <row r="397" spans="1:10">
      <c r="A397" s="14" t="s">
        <v>902</v>
      </c>
      <c r="B397" s="11">
        <v>1686.9505359565201</v>
      </c>
      <c r="C397" s="11">
        <v>0.71088774076418304</v>
      </c>
      <c r="D397" s="15">
        <v>5.7916328919032301E-10</v>
      </c>
      <c r="E397" s="15">
        <v>2.2445013013153701E-8</v>
      </c>
      <c r="F397" s="11">
        <v>1330.8795190214707</v>
      </c>
      <c r="G397" s="11">
        <v>1227.3789779124359</v>
      </c>
      <c r="H397" s="11">
        <v>2157.5686852349272</v>
      </c>
      <c r="I397" s="11">
        <v>2031.9749616572665</v>
      </c>
      <c r="J397" s="11" t="s">
        <v>7718</v>
      </c>
    </row>
    <row r="398" spans="1:10">
      <c r="A398" s="14" t="s">
        <v>903</v>
      </c>
      <c r="B398" s="11">
        <v>560.69856830923595</v>
      </c>
      <c r="C398" s="11">
        <v>0.57813034636493099</v>
      </c>
      <c r="D398" s="11">
        <v>5.4454392255137696E-4</v>
      </c>
      <c r="E398" s="11">
        <v>4.4430380945505903E-3</v>
      </c>
      <c r="F398" s="11">
        <v>430.60420184909759</v>
      </c>
      <c r="G398" s="11">
        <v>469.44850759702285</v>
      </c>
      <c r="H398" s="11">
        <v>660.30854499393604</v>
      </c>
      <c r="I398" s="11">
        <v>682.43301879688545</v>
      </c>
      <c r="J398" s="11" t="s">
        <v>7718</v>
      </c>
    </row>
    <row r="399" spans="1:10">
      <c r="A399" s="13" t="s">
        <v>3486</v>
      </c>
      <c r="B399" s="11">
        <v>85.135676508479193</v>
      </c>
      <c r="C399" s="11">
        <v>-1.3219986317341199</v>
      </c>
      <c r="D399" s="11">
        <v>1.09091349810123E-3</v>
      </c>
      <c r="E399" s="11">
        <v>7.9211590430977603E-3</v>
      </c>
      <c r="F399" s="11">
        <v>119.80520132091796</v>
      </c>
      <c r="G399" s="11">
        <v>123.48305415250432</v>
      </c>
      <c r="H399" s="11">
        <v>43.109315835591545</v>
      </c>
      <c r="I399" s="11">
        <v>54.145134724902718</v>
      </c>
      <c r="J399" s="11" t="s">
        <v>7719</v>
      </c>
    </row>
    <row r="400" spans="1:10">
      <c r="A400" s="13" t="s">
        <v>905</v>
      </c>
      <c r="B400" s="11">
        <v>876.02554920946102</v>
      </c>
      <c r="C400" s="11">
        <v>-0.59408880987678603</v>
      </c>
      <c r="D400" s="15">
        <v>5.4384272473426098E-5</v>
      </c>
      <c r="E400" s="11">
        <v>6.2941511045409599E-4</v>
      </c>
      <c r="F400" s="11">
        <v>1000.1129849398383</v>
      </c>
      <c r="G400" s="11">
        <v>1108.1539601099632</v>
      </c>
      <c r="H400" s="11">
        <v>659.25709826624052</v>
      </c>
      <c r="I400" s="11">
        <v>736.57815352178886</v>
      </c>
      <c r="J400" s="11" t="s">
        <v>7719</v>
      </c>
    </row>
    <row r="401" spans="1:10">
      <c r="A401" s="14" t="s">
        <v>97</v>
      </c>
      <c r="B401" s="11">
        <v>2627.1940260615102</v>
      </c>
      <c r="C401" s="11">
        <v>0.36524045108657999</v>
      </c>
      <c r="D401" s="11">
        <v>8.7854795693956202E-4</v>
      </c>
      <c r="E401" s="11">
        <v>6.6126604964052401E-3</v>
      </c>
      <c r="F401" s="11">
        <v>2123.5037857316802</v>
      </c>
      <c r="G401" s="11">
        <v>2470.7255921375991</v>
      </c>
      <c r="H401" s="11">
        <v>2968.234112289656</v>
      </c>
      <c r="I401" s="11">
        <v>2946.3126140872091</v>
      </c>
      <c r="J401" s="11" t="s">
        <v>7718</v>
      </c>
    </row>
    <row r="402" spans="1:10">
      <c r="A402" s="14" t="s">
        <v>906</v>
      </c>
      <c r="B402" s="11">
        <v>8023.2841042888604</v>
      </c>
      <c r="C402" s="11">
        <v>0.410897462160697</v>
      </c>
      <c r="D402" s="15">
        <v>5.5038430982582398E-7</v>
      </c>
      <c r="E402" s="15">
        <v>1.1212561113107799E-5</v>
      </c>
      <c r="F402" s="11">
        <v>6669.1562068646535</v>
      </c>
      <c r="G402" s="11">
        <v>7108.7916864694162</v>
      </c>
      <c r="H402" s="11">
        <v>8957.2746732536689</v>
      </c>
      <c r="I402" s="11">
        <v>9357.9138505679311</v>
      </c>
      <c r="J402" s="11" t="s">
        <v>7718</v>
      </c>
    </row>
    <row r="403" spans="1:10">
      <c r="A403" s="14" t="s">
        <v>3487</v>
      </c>
      <c r="B403" s="11">
        <v>2989.8793917288899</v>
      </c>
      <c r="C403" s="11">
        <v>0.31741543514378101</v>
      </c>
      <c r="D403" s="11">
        <v>9.7346298940016198E-4</v>
      </c>
      <c r="E403" s="11">
        <v>7.2094311760851496E-3</v>
      </c>
      <c r="F403" s="11">
        <v>2752.9151694827501</v>
      </c>
      <c r="G403" s="11">
        <v>2570.7894463645948</v>
      </c>
      <c r="H403" s="11">
        <v>3364.6295286315562</v>
      </c>
      <c r="I403" s="11">
        <v>3271.1834224364634</v>
      </c>
      <c r="J403" s="11" t="s">
        <v>7718</v>
      </c>
    </row>
    <row r="404" spans="1:10">
      <c r="A404" s="13" t="s">
        <v>3488</v>
      </c>
      <c r="B404" s="11">
        <v>35.860457883533698</v>
      </c>
      <c r="C404" s="11">
        <v>-2.4007674508307799</v>
      </c>
      <c r="D404" s="11">
        <v>3.3728383592827302E-4</v>
      </c>
      <c r="E404" s="11">
        <v>2.9616599843411799E-3</v>
      </c>
      <c r="F404" s="11">
        <v>69.452290620822069</v>
      </c>
      <c r="G404" s="11">
        <v>51.096436201036269</v>
      </c>
      <c r="H404" s="11">
        <v>14.720254187762954</v>
      </c>
      <c r="I404" s="11">
        <v>8.1728505245136187</v>
      </c>
      <c r="J404" s="11" t="s">
        <v>7719</v>
      </c>
    </row>
    <row r="405" spans="1:10">
      <c r="A405" s="13" t="s">
        <v>98</v>
      </c>
      <c r="B405" s="11">
        <v>64.254122506840702</v>
      </c>
      <c r="C405" s="11">
        <v>-1.7682500735679501</v>
      </c>
      <c r="D405" s="11">
        <v>7.0449683463238099E-4</v>
      </c>
      <c r="E405" s="11">
        <v>5.5047072692751501E-3</v>
      </c>
      <c r="F405" s="11">
        <v>81.606441479466028</v>
      </c>
      <c r="G405" s="11">
        <v>117.09599962737505</v>
      </c>
      <c r="H405" s="11">
        <v>38.903528924801989</v>
      </c>
      <c r="I405" s="11">
        <v>19.410519995719852</v>
      </c>
      <c r="J405" s="11" t="s">
        <v>7719</v>
      </c>
    </row>
    <row r="406" spans="1:10">
      <c r="A406" s="14" t="s">
        <v>908</v>
      </c>
      <c r="B406" s="11">
        <v>2230.1198527393599</v>
      </c>
      <c r="C406" s="11">
        <v>0.59485408429770104</v>
      </c>
      <c r="D406" s="15">
        <v>2.3197124996695399E-6</v>
      </c>
      <c r="E406" s="15">
        <v>3.9319431293611198E-5</v>
      </c>
      <c r="F406" s="11">
        <v>1582.6440725219859</v>
      </c>
      <c r="G406" s="11">
        <v>1972.53533917751</v>
      </c>
      <c r="H406" s="11">
        <v>2729.5557051024066</v>
      </c>
      <c r="I406" s="11">
        <v>2635.7442941556055</v>
      </c>
      <c r="J406" s="11" t="s">
        <v>7718</v>
      </c>
    </row>
    <row r="407" spans="1:10">
      <c r="A407" s="13" t="s">
        <v>911</v>
      </c>
      <c r="B407" s="11">
        <v>20.696555656042801</v>
      </c>
      <c r="C407" s="11">
        <v>-4.6705839685314903</v>
      </c>
      <c r="D407" s="15">
        <v>6.0464902835342703E-5</v>
      </c>
      <c r="E407" s="11">
        <v>6.9111919028432402E-4</v>
      </c>
      <c r="F407" s="11">
        <v>33.857991677650837</v>
      </c>
      <c r="G407" s="11">
        <v>45.773890763428334</v>
      </c>
      <c r="H407" s="11">
        <v>3.1543401830920592</v>
      </c>
      <c r="I407" s="11">
        <v>0</v>
      </c>
      <c r="J407" s="11" t="s">
        <v>7719</v>
      </c>
    </row>
    <row r="408" spans="1:10">
      <c r="A408" s="14" t="s">
        <v>912</v>
      </c>
      <c r="B408" s="11">
        <v>161.23339600222101</v>
      </c>
      <c r="C408" s="11">
        <v>1.5693226625988099</v>
      </c>
      <c r="D408" s="15">
        <v>1.1251116270958301E-6</v>
      </c>
      <c r="E408" s="15">
        <v>2.0999915860649899E-5</v>
      </c>
      <c r="F408" s="11">
        <v>98.101360501910733</v>
      </c>
      <c r="G408" s="11">
        <v>63.870545251295553</v>
      </c>
      <c r="H408" s="11">
        <v>242.88419409808748</v>
      </c>
      <c r="I408" s="11">
        <v>240.07748415758775</v>
      </c>
      <c r="J408" s="11" t="s">
        <v>7718</v>
      </c>
    </row>
    <row r="409" spans="1:10">
      <c r="A409" s="14" t="s">
        <v>914</v>
      </c>
      <c r="B409" s="11">
        <v>977.30621863057002</v>
      </c>
      <c r="C409" s="11">
        <v>0.588725196443042</v>
      </c>
      <c r="D409" s="15">
        <v>1.11333010682164E-5</v>
      </c>
      <c r="E409" s="11">
        <v>1.5681321330107199E-4</v>
      </c>
      <c r="F409" s="11">
        <v>752.68919960315816</v>
      </c>
      <c r="G409" s="11">
        <v>809.02690651640683</v>
      </c>
      <c r="H409" s="11">
        <v>1182.8775686595156</v>
      </c>
      <c r="I409" s="11">
        <v>1164.6311997431847</v>
      </c>
      <c r="J409" s="11" t="s">
        <v>7718</v>
      </c>
    </row>
    <row r="410" spans="1:10">
      <c r="A410" s="14" t="s">
        <v>917</v>
      </c>
      <c r="B410" s="11">
        <v>1583.13972041131</v>
      </c>
      <c r="C410" s="11">
        <v>0.57080598849920605</v>
      </c>
      <c r="D410" s="15">
        <v>3.6680951147374501E-7</v>
      </c>
      <c r="E410" s="15">
        <v>7.6910903412254704E-6</v>
      </c>
      <c r="F410" s="11">
        <v>1283.13106921965</v>
      </c>
      <c r="G410" s="11">
        <v>1264.6367959756144</v>
      </c>
      <c r="H410" s="11">
        <v>1934.6619789631161</v>
      </c>
      <c r="I410" s="11">
        <v>1850.1290374867674</v>
      </c>
      <c r="J410" s="11" t="s">
        <v>7718</v>
      </c>
    </row>
    <row r="411" spans="1:10">
      <c r="A411" s="14" t="s">
        <v>918</v>
      </c>
      <c r="B411" s="11">
        <v>2301.1287162455101</v>
      </c>
      <c r="C411" s="11">
        <v>0.74293889907471899</v>
      </c>
      <c r="D411" s="15">
        <v>1.8770252242771502E-12</v>
      </c>
      <c r="E411" s="15">
        <v>1.23692131616141E-10</v>
      </c>
      <c r="F411" s="11">
        <v>1782.3194080568214</v>
      </c>
      <c r="G411" s="11">
        <v>1659.5696674461849</v>
      </c>
      <c r="H411" s="11">
        <v>2978.7485795666712</v>
      </c>
      <c r="I411" s="11">
        <v>2783.8772099123935</v>
      </c>
      <c r="J411" s="11" t="s">
        <v>7718</v>
      </c>
    </row>
    <row r="412" spans="1:10">
      <c r="A412" s="14" t="s">
        <v>919</v>
      </c>
      <c r="B412" s="11">
        <v>1340.3240833314801</v>
      </c>
      <c r="C412" s="11">
        <v>0.78956336375459801</v>
      </c>
      <c r="D412" s="15">
        <v>2.2190431540630501E-10</v>
      </c>
      <c r="E412" s="15">
        <v>9.0987813898026704E-9</v>
      </c>
      <c r="F412" s="11">
        <v>1014.8715966967642</v>
      </c>
      <c r="G412" s="11">
        <v>949.54210606925687</v>
      </c>
      <c r="H412" s="11">
        <v>1621.3308541092849</v>
      </c>
      <c r="I412" s="11">
        <v>1775.5517764506362</v>
      </c>
      <c r="J412" s="11" t="s">
        <v>7718</v>
      </c>
    </row>
    <row r="413" spans="1:10">
      <c r="A413" s="14" t="s">
        <v>100</v>
      </c>
      <c r="B413" s="11">
        <v>611.79011848774405</v>
      </c>
      <c r="C413" s="11">
        <v>0.85593772098598697</v>
      </c>
      <c r="D413" s="15">
        <v>1.56027357075027E-7</v>
      </c>
      <c r="E413" s="15">
        <v>3.63763419491165E-6</v>
      </c>
      <c r="F413" s="11">
        <v>437.54943091117934</v>
      </c>
      <c r="G413" s="11">
        <v>433.25519862128829</v>
      </c>
      <c r="H413" s="11">
        <v>828.54002142551508</v>
      </c>
      <c r="I413" s="11">
        <v>747.81582299299555</v>
      </c>
      <c r="J413" s="11" t="s">
        <v>7718</v>
      </c>
    </row>
    <row r="414" spans="1:10">
      <c r="A414" s="14" t="s">
        <v>920</v>
      </c>
      <c r="B414" s="11">
        <v>2898.3367228827601</v>
      </c>
      <c r="C414" s="11">
        <v>0.36631740452131301</v>
      </c>
      <c r="D414" s="11">
        <v>1.14773303167974E-4</v>
      </c>
      <c r="E414" s="11">
        <v>1.1821467174781099E-3</v>
      </c>
      <c r="F414" s="11">
        <v>2483.7875433271747</v>
      </c>
      <c r="G414" s="11">
        <v>2581.434537239787</v>
      </c>
      <c r="H414" s="11">
        <v>3205.861072749241</v>
      </c>
      <c r="I414" s="11">
        <v>3322.263738214901</v>
      </c>
      <c r="J414" s="11" t="s">
        <v>7718</v>
      </c>
    </row>
    <row r="415" spans="1:10">
      <c r="A415" s="13" t="s">
        <v>3489</v>
      </c>
      <c r="B415" s="11">
        <v>373.23082286647298</v>
      </c>
      <c r="C415" s="11">
        <v>-1.09288282936713</v>
      </c>
      <c r="D415" s="15">
        <v>3.9432829502344001E-5</v>
      </c>
      <c r="E415" s="11">
        <v>4.74663956991869E-4</v>
      </c>
      <c r="F415" s="11">
        <v>628.5432301184378</v>
      </c>
      <c r="G415" s="11">
        <v>387.48130785785946</v>
      </c>
      <c r="H415" s="11">
        <v>209.23789881177262</v>
      </c>
      <c r="I415" s="11">
        <v>267.66085467782068</v>
      </c>
      <c r="J415" s="11" t="s">
        <v>7719</v>
      </c>
    </row>
    <row r="416" spans="1:10">
      <c r="A416" s="14" t="s">
        <v>104</v>
      </c>
      <c r="B416" s="11">
        <v>6340.30263232167</v>
      </c>
      <c r="C416" s="11">
        <v>1.24559428864392</v>
      </c>
      <c r="D416" s="15">
        <v>1.28938894122355E-52</v>
      </c>
      <c r="E416" s="15">
        <v>1.5139770513494001E-49</v>
      </c>
      <c r="F416" s="11">
        <v>3705.2797046207584</v>
      </c>
      <c r="G416" s="11">
        <v>3818.3940969399191</v>
      </c>
      <c r="H416" s="11">
        <v>8757.4997949911522</v>
      </c>
      <c r="I416" s="11">
        <v>9080.0369327343669</v>
      </c>
      <c r="J416" s="11" t="s">
        <v>7718</v>
      </c>
    </row>
    <row r="417" spans="1:10">
      <c r="A417" s="13" t="s">
        <v>3490</v>
      </c>
      <c r="B417" s="11">
        <v>387.03573624498199</v>
      </c>
      <c r="C417" s="11">
        <v>-0.669163078113865</v>
      </c>
      <c r="D417" s="11">
        <v>6.2652469493789699E-4</v>
      </c>
      <c r="E417" s="11">
        <v>4.9828774383115001E-3</v>
      </c>
      <c r="F417" s="11">
        <v>495.71572430611855</v>
      </c>
      <c r="G417" s="11">
        <v>454.54538037172023</v>
      </c>
      <c r="H417" s="11">
        <v>296.50797721065243</v>
      </c>
      <c r="I417" s="11">
        <v>301.37386309144</v>
      </c>
      <c r="J417" s="11" t="s">
        <v>7719</v>
      </c>
    </row>
    <row r="418" spans="1:10">
      <c r="A418" s="14" t="s">
        <v>926</v>
      </c>
      <c r="B418" s="11">
        <v>6516.2219090406898</v>
      </c>
      <c r="C418" s="11">
        <v>0.40215618365557798</v>
      </c>
      <c r="D418" s="15">
        <v>5.5256817453126996E-6</v>
      </c>
      <c r="E418" s="15">
        <v>8.4261753745524002E-5</v>
      </c>
      <c r="F418" s="11">
        <v>5853.9599457025352</v>
      </c>
      <c r="G418" s="11">
        <v>5372.5773647215037</v>
      </c>
      <c r="H418" s="11">
        <v>7182.4325969004285</v>
      </c>
      <c r="I418" s="11">
        <v>7655.917728838017</v>
      </c>
      <c r="J418" s="11" t="s">
        <v>7718</v>
      </c>
    </row>
    <row r="419" spans="1:10">
      <c r="A419" s="13" t="s">
        <v>929</v>
      </c>
      <c r="B419" s="11">
        <v>5161.6387152868501</v>
      </c>
      <c r="C419" s="11">
        <v>-1.1027845551880699</v>
      </c>
      <c r="D419" s="15">
        <v>1.82612555109765E-23</v>
      </c>
      <c r="E419" s="15">
        <v>3.8042318738672902E-21</v>
      </c>
      <c r="F419" s="11">
        <v>6916.5799922011201</v>
      </c>
      <c r="G419" s="11">
        <v>7170.5332135453091</v>
      </c>
      <c r="H419" s="11">
        <v>3625.3883171005423</v>
      </c>
      <c r="I419" s="11">
        <v>2934.0533383002958</v>
      </c>
      <c r="J419" s="11" t="s">
        <v>7719</v>
      </c>
    </row>
    <row r="420" spans="1:10">
      <c r="A420" s="13" t="s">
        <v>105</v>
      </c>
      <c r="B420" s="11">
        <v>1798.71335754641</v>
      </c>
      <c r="C420" s="11">
        <v>-0.430380035270158</v>
      </c>
      <c r="D420" s="15">
        <v>5.5424572486404802E-5</v>
      </c>
      <c r="E420" s="11">
        <v>6.3973527992350798E-4</v>
      </c>
      <c r="F420" s="11">
        <v>2072.2827213988226</v>
      </c>
      <c r="G420" s="11">
        <v>2057.6960661792632</v>
      </c>
      <c r="H420" s="11">
        <v>1549.8324766259132</v>
      </c>
      <c r="I420" s="11">
        <v>1515.0421659817339</v>
      </c>
      <c r="J420" s="11" t="s">
        <v>7719</v>
      </c>
    </row>
    <row r="421" spans="1:10">
      <c r="A421" s="14" t="s">
        <v>932</v>
      </c>
      <c r="B421" s="11">
        <v>616.19953732811405</v>
      </c>
      <c r="C421" s="11">
        <v>0.68156689336449705</v>
      </c>
      <c r="D421" s="15">
        <v>3.1261592515105899E-5</v>
      </c>
      <c r="E421" s="11">
        <v>3.8601790528213002E-4</v>
      </c>
      <c r="F421" s="11">
        <v>500.05649246991726</v>
      </c>
      <c r="G421" s="11">
        <v>446.02930767154544</v>
      </c>
      <c r="H421" s="11">
        <v>741.26994302663331</v>
      </c>
      <c r="I421" s="11">
        <v>777.44240614436023</v>
      </c>
      <c r="J421" s="11" t="s">
        <v>7718</v>
      </c>
    </row>
    <row r="422" spans="1:10">
      <c r="A422" s="14" t="s">
        <v>936</v>
      </c>
      <c r="B422" s="11">
        <v>1467.91315902972</v>
      </c>
      <c r="C422" s="11">
        <v>0.48990612141930701</v>
      </c>
      <c r="D422" s="15">
        <v>2.7018154627566601E-5</v>
      </c>
      <c r="E422" s="11">
        <v>3.3814581896284002E-4</v>
      </c>
      <c r="F422" s="11">
        <v>1218.0195467626593</v>
      </c>
      <c r="G422" s="11">
        <v>1224.1854506498221</v>
      </c>
      <c r="H422" s="11">
        <v>1652.8742559402087</v>
      </c>
      <c r="I422" s="11">
        <v>1776.5733827662084</v>
      </c>
      <c r="J422" s="11" t="s">
        <v>7718</v>
      </c>
    </row>
    <row r="423" spans="1:10">
      <c r="A423" s="14" t="s">
        <v>937</v>
      </c>
      <c r="B423" s="11">
        <v>1393.5075988158001</v>
      </c>
      <c r="C423" s="11">
        <v>0.44236325493932999</v>
      </c>
      <c r="D423" s="11">
        <v>3.1293907798813801E-4</v>
      </c>
      <c r="E423" s="11">
        <v>2.78177641520632E-3</v>
      </c>
      <c r="F423" s="11">
        <v>1142.4901807125013</v>
      </c>
      <c r="G423" s="11">
        <v>1220.9919233873018</v>
      </c>
      <c r="H423" s="11">
        <v>1679.1604241327227</v>
      </c>
      <c r="I423" s="11">
        <v>1531.3878670307342</v>
      </c>
      <c r="J423" s="11" t="s">
        <v>7718</v>
      </c>
    </row>
    <row r="424" spans="1:10">
      <c r="A424" s="14" t="s">
        <v>940</v>
      </c>
      <c r="B424" s="11">
        <v>5220.00419539415</v>
      </c>
      <c r="C424" s="11">
        <v>0.641720160529058</v>
      </c>
      <c r="D424" s="15">
        <v>5.7484166003938801E-11</v>
      </c>
      <c r="E424" s="15">
        <v>2.7196538025892798E-9</v>
      </c>
      <c r="F424" s="11">
        <v>3783.4135315693211</v>
      </c>
      <c r="G424" s="11">
        <v>4374.0678406261823</v>
      </c>
      <c r="H424" s="11">
        <v>6460.0886949726428</v>
      </c>
      <c r="I424" s="11">
        <v>6262.4467144086948</v>
      </c>
      <c r="J424" s="11" t="s">
        <v>7718</v>
      </c>
    </row>
    <row r="425" spans="1:10">
      <c r="A425" s="14" t="s">
        <v>941</v>
      </c>
      <c r="B425" s="11">
        <v>158.50710242331999</v>
      </c>
      <c r="C425" s="11">
        <v>1.5469083479663299</v>
      </c>
      <c r="D425" s="15">
        <v>2.0270269759445802E-6</v>
      </c>
      <c r="E425" s="15">
        <v>3.5048300430120797E-5</v>
      </c>
      <c r="F425" s="11">
        <v>97.233206869150834</v>
      </c>
      <c r="G425" s="11">
        <v>63.870545251295553</v>
      </c>
      <c r="H425" s="11">
        <v>249.19287446427174</v>
      </c>
      <c r="I425" s="11">
        <v>223.73178310855997</v>
      </c>
      <c r="J425" s="11" t="s">
        <v>7718</v>
      </c>
    </row>
    <row r="426" spans="1:10">
      <c r="A426" s="14" t="s">
        <v>944</v>
      </c>
      <c r="B426" s="11">
        <v>825.37992371307598</v>
      </c>
      <c r="C426" s="11">
        <v>0.49275197244621399</v>
      </c>
      <c r="D426" s="11">
        <v>1.10017674989195E-3</v>
      </c>
      <c r="E426" s="11">
        <v>7.9741205957376392E-3</v>
      </c>
      <c r="F426" s="11">
        <v>740.53504874451369</v>
      </c>
      <c r="G426" s="11">
        <v>630.18937981278179</v>
      </c>
      <c r="H426" s="11">
        <v>970.48532966465802</v>
      </c>
      <c r="I426" s="11">
        <v>960.30993663034917</v>
      </c>
      <c r="J426" s="11" t="s">
        <v>7718</v>
      </c>
    </row>
    <row r="427" spans="1:10">
      <c r="A427" s="13" t="s">
        <v>946</v>
      </c>
      <c r="B427" s="11">
        <v>600.85141346703699</v>
      </c>
      <c r="C427" s="11">
        <v>-0.89827527232035198</v>
      </c>
      <c r="D427" s="15">
        <v>1.7694135320475401E-6</v>
      </c>
      <c r="E427" s="15">
        <v>3.1478987851137797E-5</v>
      </c>
      <c r="F427" s="11">
        <v>880.30778361891646</v>
      </c>
      <c r="G427" s="11">
        <v>683.41483418886276</v>
      </c>
      <c r="H427" s="11">
        <v>393.24107615880928</v>
      </c>
      <c r="I427" s="11">
        <v>446.44195990155652</v>
      </c>
      <c r="J427" s="11" t="s">
        <v>7719</v>
      </c>
    </row>
    <row r="428" spans="1:10">
      <c r="A428" s="14" t="s">
        <v>947</v>
      </c>
      <c r="B428" s="11">
        <v>21893.684451162699</v>
      </c>
      <c r="C428" s="11">
        <v>0.46891149035249202</v>
      </c>
      <c r="D428" s="15">
        <v>3.6990702561696999E-11</v>
      </c>
      <c r="E428" s="15">
        <v>1.88099178853101E-9</v>
      </c>
      <c r="F428" s="11">
        <v>18434.374238032193</v>
      </c>
      <c r="G428" s="11">
        <v>18298.91121449558</v>
      </c>
      <c r="H428" s="11">
        <v>24988.682930455874</v>
      </c>
      <c r="I428" s="11">
        <v>25852.76942166833</v>
      </c>
      <c r="J428" s="11" t="s">
        <v>7718</v>
      </c>
    </row>
    <row r="429" spans="1:10">
      <c r="A429" s="13" t="s">
        <v>948</v>
      </c>
      <c r="B429" s="11">
        <v>701.40176989072199</v>
      </c>
      <c r="C429" s="11">
        <v>-0.67183319414939402</v>
      </c>
      <c r="D429" s="15">
        <v>8.2486416658142798E-6</v>
      </c>
      <c r="E429" s="11">
        <v>1.21630230654242E-4</v>
      </c>
      <c r="F429" s="11">
        <v>845.58163830850947</v>
      </c>
      <c r="G429" s="11">
        <v>878.21999720531301</v>
      </c>
      <c r="H429" s="11">
        <v>537.28927785334656</v>
      </c>
      <c r="I429" s="11">
        <v>544.5161661957186</v>
      </c>
      <c r="J429" s="11" t="s">
        <v>7719</v>
      </c>
    </row>
    <row r="430" spans="1:10">
      <c r="A430" s="14" t="s">
        <v>950</v>
      </c>
      <c r="B430" s="11">
        <v>1178.1200883285901</v>
      </c>
      <c r="C430" s="11">
        <v>0.42378148407667798</v>
      </c>
      <c r="D430" s="11">
        <v>1.29483399089232E-3</v>
      </c>
      <c r="E430" s="11">
        <v>9.1048157998028009E-3</v>
      </c>
      <c r="F430" s="11">
        <v>1068.6971219278669</v>
      </c>
      <c r="G430" s="11">
        <v>943.15505154413131</v>
      </c>
      <c r="H430" s="11">
        <v>1314.308409621673</v>
      </c>
      <c r="I430" s="11">
        <v>1386.3197702205857</v>
      </c>
      <c r="J430" s="11" t="s">
        <v>7718</v>
      </c>
    </row>
    <row r="431" spans="1:10">
      <c r="A431" s="14" t="s">
        <v>952</v>
      </c>
      <c r="B431" s="11">
        <v>88.902165016545396</v>
      </c>
      <c r="C431" s="11">
        <v>1.7841253044323</v>
      </c>
      <c r="D431" s="15">
        <v>1.79049636755589E-5</v>
      </c>
      <c r="E431" s="11">
        <v>2.3719026752155799E-4</v>
      </c>
      <c r="F431" s="11">
        <v>47.74844980181507</v>
      </c>
      <c r="G431" s="11">
        <v>31.93527262564772</v>
      </c>
      <c r="H431" s="11">
        <v>147.20254187762956</v>
      </c>
      <c r="I431" s="11">
        <v>128.72239576108936</v>
      </c>
      <c r="J431" s="11" t="s">
        <v>7718</v>
      </c>
    </row>
    <row r="432" spans="1:10">
      <c r="A432" s="14" t="s">
        <v>3242</v>
      </c>
      <c r="B432" s="11">
        <v>2517.8895648104699</v>
      </c>
      <c r="C432" s="11">
        <v>0.34195654216071603</v>
      </c>
      <c r="D432" s="11">
        <v>1.2990380328384899E-3</v>
      </c>
      <c r="E432" s="11">
        <v>9.1236406917574193E-3</v>
      </c>
      <c r="F432" s="11">
        <v>2086.173179522963</v>
      </c>
      <c r="G432" s="11">
        <v>2356.8231197727687</v>
      </c>
      <c r="H432" s="11">
        <v>2790.5396153087031</v>
      </c>
      <c r="I432" s="11">
        <v>2838.0223446373416</v>
      </c>
      <c r="J432" s="11" t="s">
        <v>7718</v>
      </c>
    </row>
    <row r="433" spans="1:10">
      <c r="A433" s="14" t="s">
        <v>955</v>
      </c>
      <c r="B433" s="11">
        <v>2962.6743177151002</v>
      </c>
      <c r="C433" s="11">
        <v>0.59737805991781301</v>
      </c>
      <c r="D433" s="15">
        <v>1.36582405797282E-9</v>
      </c>
      <c r="E433" s="15">
        <v>4.8331461733635401E-8</v>
      </c>
      <c r="F433" s="11">
        <v>2466.4244706719978</v>
      </c>
      <c r="G433" s="11">
        <v>2248.2431928456062</v>
      </c>
      <c r="H433" s="11">
        <v>3567.5587470770656</v>
      </c>
      <c r="I433" s="11">
        <v>3568.4708602657693</v>
      </c>
      <c r="J433" s="11" t="s">
        <v>7718</v>
      </c>
    </row>
    <row r="434" spans="1:10">
      <c r="A434" s="14" t="s">
        <v>956</v>
      </c>
      <c r="B434" s="11">
        <v>1663.9349525647699</v>
      </c>
      <c r="C434" s="11">
        <v>0.64494440981125201</v>
      </c>
      <c r="D434" s="15">
        <v>4.0590944753625798E-9</v>
      </c>
      <c r="E434" s="15">
        <v>1.3106816060945801E-7</v>
      </c>
      <c r="F434" s="11">
        <v>1279.6584546886334</v>
      </c>
      <c r="G434" s="11">
        <v>1316.7977412642183</v>
      </c>
      <c r="H434" s="11">
        <v>2031.3950779113231</v>
      </c>
      <c r="I434" s="11">
        <v>2027.8885363949178</v>
      </c>
      <c r="J434" s="11" t="s">
        <v>7718</v>
      </c>
    </row>
    <row r="435" spans="1:10">
      <c r="A435" s="14" t="s">
        <v>959</v>
      </c>
      <c r="B435" s="11">
        <v>1211.30118303628</v>
      </c>
      <c r="C435" s="11">
        <v>0.43826183222960402</v>
      </c>
      <c r="D435" s="11">
        <v>5.2033150570900404E-4</v>
      </c>
      <c r="E435" s="11">
        <v>4.2751919387643096E-3</v>
      </c>
      <c r="F435" s="11">
        <v>996.64037040879612</v>
      </c>
      <c r="G435" s="11">
        <v>1061.3155602590048</v>
      </c>
      <c r="H435" s="11">
        <v>1342.6974712695117</v>
      </c>
      <c r="I435" s="11">
        <v>1444.5513302078118</v>
      </c>
      <c r="J435" s="11" t="s">
        <v>7718</v>
      </c>
    </row>
    <row r="436" spans="1:10">
      <c r="A436" s="14" t="s">
        <v>960</v>
      </c>
      <c r="B436" s="11">
        <v>5744.5215687474902</v>
      </c>
      <c r="C436" s="11">
        <v>0.53196514289026797</v>
      </c>
      <c r="D436" s="15">
        <v>7.26296457601458E-11</v>
      </c>
      <c r="E436" s="15">
        <v>3.3744046929426002E-9</v>
      </c>
      <c r="F436" s="11">
        <v>4740.118834871203</v>
      </c>
      <c r="G436" s="11">
        <v>4654.0337306444872</v>
      </c>
      <c r="H436" s="11">
        <v>6898.5419804224612</v>
      </c>
      <c r="I436" s="11">
        <v>6685.3917290521458</v>
      </c>
      <c r="J436" s="11" t="s">
        <v>7718</v>
      </c>
    </row>
    <row r="437" spans="1:10">
      <c r="A437" s="14" t="s">
        <v>3491</v>
      </c>
      <c r="B437" s="11">
        <v>606.69474927679698</v>
      </c>
      <c r="C437" s="11">
        <v>1.08048352740052</v>
      </c>
      <c r="D437" s="15">
        <v>2.3457997095965801E-11</v>
      </c>
      <c r="E437" s="15">
        <v>1.24684563988269E-9</v>
      </c>
      <c r="F437" s="11">
        <v>401.95513196800891</v>
      </c>
      <c r="G437" s="11">
        <v>376.83621698264415</v>
      </c>
      <c r="H437" s="11">
        <v>832.74580833630193</v>
      </c>
      <c r="I437" s="11">
        <v>815.24183982023578</v>
      </c>
      <c r="J437" s="11" t="s">
        <v>7718</v>
      </c>
    </row>
    <row r="438" spans="1:10">
      <c r="A438" s="13" t="s">
        <v>963</v>
      </c>
      <c r="B438" s="11">
        <v>2803.0507901895098</v>
      </c>
      <c r="C438" s="11">
        <v>-0.36399069310351501</v>
      </c>
      <c r="D438" s="11">
        <v>1.19375776037939E-4</v>
      </c>
      <c r="E438" s="11">
        <v>1.22466840612075E-3</v>
      </c>
      <c r="F438" s="11">
        <v>3171.3652204732107</v>
      </c>
      <c r="G438" s="11">
        <v>3138.1727900137207</v>
      </c>
      <c r="H438" s="11">
        <v>2410.9673466099684</v>
      </c>
      <c r="I438" s="11">
        <v>2491.6978036610471</v>
      </c>
      <c r="J438" s="11" t="s">
        <v>7719</v>
      </c>
    </row>
    <row r="439" spans="1:10">
      <c r="A439" s="13" t="s">
        <v>964</v>
      </c>
      <c r="B439" s="11">
        <v>1157.9687928911801</v>
      </c>
      <c r="C439" s="11">
        <v>-0.59601407679460705</v>
      </c>
      <c r="D439" s="15">
        <v>2.0040670426707799E-6</v>
      </c>
      <c r="E439" s="15">
        <v>3.4699714330501598E-5</v>
      </c>
      <c r="F439" s="11">
        <v>1369.9464324956946</v>
      </c>
      <c r="G439" s="11">
        <v>1417.9261045787139</v>
      </c>
      <c r="H439" s="11">
        <v>900.03839890893494</v>
      </c>
      <c r="I439" s="11">
        <v>943.96423558132506</v>
      </c>
      <c r="J439" s="11" t="s">
        <v>7719</v>
      </c>
    </row>
    <row r="440" spans="1:10">
      <c r="A440" s="13" t="s">
        <v>1260</v>
      </c>
      <c r="B440" s="11">
        <v>232.282191051197</v>
      </c>
      <c r="C440" s="11">
        <v>-1.1638515861912</v>
      </c>
      <c r="D440" s="15">
        <v>5.8957329279561001E-6</v>
      </c>
      <c r="E440" s="15">
        <v>8.93770968280293E-5</v>
      </c>
      <c r="F440" s="11">
        <v>312.53530779369925</v>
      </c>
      <c r="G440" s="11">
        <v>329.99781713169182</v>
      </c>
      <c r="H440" s="11">
        <v>127.2250540513794</v>
      </c>
      <c r="I440" s="11">
        <v>159.3705852280153</v>
      </c>
      <c r="J440" s="11" t="s">
        <v>7719</v>
      </c>
    </row>
    <row r="441" spans="1:10">
      <c r="A441" s="14" t="s">
        <v>3492</v>
      </c>
      <c r="B441" s="11">
        <v>1369.9835361755099</v>
      </c>
      <c r="C441" s="11">
        <v>0.81022115117943005</v>
      </c>
      <c r="D441" s="15">
        <v>4.2388626925557096E-12</v>
      </c>
      <c r="E441" s="15">
        <v>2.6837818890710598E-10</v>
      </c>
      <c r="F441" s="11">
        <v>1000.1129849398383</v>
      </c>
      <c r="G441" s="11">
        <v>989.99345139507977</v>
      </c>
      <c r="H441" s="11">
        <v>1728.5784203344692</v>
      </c>
      <c r="I441" s="11">
        <v>1761.2492880327086</v>
      </c>
      <c r="J441" s="11" t="s">
        <v>7718</v>
      </c>
    </row>
    <row r="442" spans="1:10">
      <c r="A442" s="14" t="s">
        <v>970</v>
      </c>
      <c r="B442" s="11">
        <v>2343.946281259</v>
      </c>
      <c r="C442" s="11">
        <v>0.53546631425733604</v>
      </c>
      <c r="D442" s="15">
        <v>1.2010180904523499E-7</v>
      </c>
      <c r="E442" s="15">
        <v>2.8673474410873402E-6</v>
      </c>
      <c r="F442" s="11">
        <v>1921.223989298489</v>
      </c>
      <c r="G442" s="11">
        <v>1906.5357757512054</v>
      </c>
      <c r="H442" s="11">
        <v>2688.5492827220864</v>
      </c>
      <c r="I442" s="11">
        <v>2859.4760772642894</v>
      </c>
      <c r="J442" s="11" t="s">
        <v>7718</v>
      </c>
    </row>
    <row r="443" spans="1:10">
      <c r="A443" s="14" t="s">
        <v>971</v>
      </c>
      <c r="B443" s="11">
        <v>2745.4311036294598</v>
      </c>
      <c r="C443" s="11">
        <v>0.54841761023213798</v>
      </c>
      <c r="D443" s="15">
        <v>2.0486509097076701E-8</v>
      </c>
      <c r="E443" s="15">
        <v>5.7647876143320795E-7</v>
      </c>
      <c r="F443" s="11">
        <v>2199.0331517817085</v>
      </c>
      <c r="G443" s="11">
        <v>2261.017301895813</v>
      </c>
      <c r="H443" s="11">
        <v>3158.5459700029119</v>
      </c>
      <c r="I443" s="11">
        <v>3363.1279908374263</v>
      </c>
      <c r="J443" s="11" t="s">
        <v>7718</v>
      </c>
    </row>
    <row r="444" spans="1:10">
      <c r="A444" s="13" t="s">
        <v>973</v>
      </c>
      <c r="B444" s="11">
        <v>605.97957347699003</v>
      </c>
      <c r="C444" s="11">
        <v>-0.58962174108809695</v>
      </c>
      <c r="D444" s="11">
        <v>2.3153760524496201E-4</v>
      </c>
      <c r="E444" s="11">
        <v>2.1391557291444399E-3</v>
      </c>
      <c r="F444" s="11">
        <v>719.69936155826929</v>
      </c>
      <c r="G444" s="11">
        <v>736.64028856493928</v>
      </c>
      <c r="H444" s="11">
        <v>472.09958073611</v>
      </c>
      <c r="I444" s="11">
        <v>495.47906304863778</v>
      </c>
      <c r="J444" s="11" t="s">
        <v>7719</v>
      </c>
    </row>
    <row r="445" spans="1:10">
      <c r="A445" s="14" t="s">
        <v>110</v>
      </c>
      <c r="B445" s="11">
        <v>1822.82600469158</v>
      </c>
      <c r="C445" s="11">
        <v>0.72083835384828598</v>
      </c>
      <c r="D445" s="15">
        <v>5.8041455143955903E-10</v>
      </c>
      <c r="E445" s="15">
        <v>2.2445013013153701E-8</v>
      </c>
      <c r="F445" s="11">
        <v>1286.60368375075</v>
      </c>
      <c r="G445" s="11">
        <v>1467.9580316923241</v>
      </c>
      <c r="H445" s="11">
        <v>2296.3596532910433</v>
      </c>
      <c r="I445" s="11">
        <v>2240.3826500323462</v>
      </c>
      <c r="J445" s="11" t="s">
        <v>7718</v>
      </c>
    </row>
    <row r="446" spans="1:10">
      <c r="A446" s="14" t="s">
        <v>974</v>
      </c>
      <c r="B446" s="11">
        <v>3173.5528118874599</v>
      </c>
      <c r="C446" s="11">
        <v>0.36596656176169001</v>
      </c>
      <c r="D446" s="11">
        <v>1.14594712602283E-4</v>
      </c>
      <c r="E446" s="11">
        <v>1.18124924818124E-3</v>
      </c>
      <c r="F446" s="11">
        <v>2717.3208705396737</v>
      </c>
      <c r="G446" s="11">
        <v>2829.4651546324394</v>
      </c>
      <c r="H446" s="11">
        <v>3681.1149936684119</v>
      </c>
      <c r="I446" s="11">
        <v>3466.310228709337</v>
      </c>
      <c r="J446" s="11" t="s">
        <v>7718</v>
      </c>
    </row>
    <row r="447" spans="1:10">
      <c r="A447" s="14" t="s">
        <v>3493</v>
      </c>
      <c r="B447" s="11">
        <v>8885.5071713609905</v>
      </c>
      <c r="C447" s="11">
        <v>0.37107296541144802</v>
      </c>
      <c r="D447" s="15">
        <v>2.35688640562602E-6</v>
      </c>
      <c r="E447" s="15">
        <v>3.9821432709506298E-5</v>
      </c>
      <c r="F447" s="11">
        <v>7645.8290437199648</v>
      </c>
      <c r="G447" s="11">
        <v>7852.8835386466008</v>
      </c>
      <c r="H447" s="11">
        <v>9770.0429937635381</v>
      </c>
      <c r="I447" s="11">
        <v>10273.27310931383</v>
      </c>
      <c r="J447" s="11" t="s">
        <v>7718</v>
      </c>
    </row>
    <row r="448" spans="1:10">
      <c r="A448" s="13" t="s">
        <v>111</v>
      </c>
      <c r="B448" s="11">
        <v>770.20872876177896</v>
      </c>
      <c r="C448" s="11">
        <v>-0.80003784777476905</v>
      </c>
      <c r="D448" s="15">
        <v>9.2543632408410104E-8</v>
      </c>
      <c r="E448" s="15">
        <v>2.2638135533845201E-6</v>
      </c>
      <c r="F448" s="11">
        <v>928.92438705349798</v>
      </c>
      <c r="G448" s="11">
        <v>1028.3157785458545</v>
      </c>
      <c r="H448" s="11">
        <v>569.88412641196487</v>
      </c>
      <c r="I448" s="11">
        <v>553.7106230357997</v>
      </c>
      <c r="J448" s="11" t="s">
        <v>7719</v>
      </c>
    </row>
    <row r="449" spans="1:10">
      <c r="A449" s="13" t="s">
        <v>976</v>
      </c>
      <c r="B449" s="11">
        <v>1391.2743181764499</v>
      </c>
      <c r="C449" s="11">
        <v>-0.96864481162164595</v>
      </c>
      <c r="D449" s="15">
        <v>1.1160415933115799E-16</v>
      </c>
      <c r="E449" s="15">
        <v>1.3224580935057199E-14</v>
      </c>
      <c r="F449" s="11">
        <v>1821.3863215310416</v>
      </c>
      <c r="G449" s="11">
        <v>1861.8263940752004</v>
      </c>
      <c r="H449" s="11">
        <v>938.94192783373421</v>
      </c>
      <c r="I449" s="11">
        <v>942.94262926576175</v>
      </c>
      <c r="J449" s="11" t="s">
        <v>7719</v>
      </c>
    </row>
    <row r="450" spans="1:10">
      <c r="A450" s="13" t="s">
        <v>977</v>
      </c>
      <c r="B450" s="11">
        <v>894.415790305114</v>
      </c>
      <c r="C450" s="11">
        <v>-1.0407515842317001</v>
      </c>
      <c r="D450" s="15">
        <v>1.3526145557074699E-13</v>
      </c>
      <c r="E450" s="15">
        <v>1.07180181604403E-11</v>
      </c>
      <c r="F450" s="11">
        <v>1153.77617793837</v>
      </c>
      <c r="G450" s="11">
        <v>1253.9917051004215</v>
      </c>
      <c r="H450" s="11">
        <v>581.45004041663435</v>
      </c>
      <c r="I450" s="11">
        <v>588.4452377649817</v>
      </c>
      <c r="J450" s="11" t="s">
        <v>7719</v>
      </c>
    </row>
    <row r="451" spans="1:10">
      <c r="A451" s="14" t="s">
        <v>3494</v>
      </c>
      <c r="B451" s="11">
        <v>471.13621648542801</v>
      </c>
      <c r="C451" s="11">
        <v>0.625588779656431</v>
      </c>
      <c r="D451" s="11">
        <v>9.6095482919552103E-4</v>
      </c>
      <c r="E451" s="11">
        <v>7.1249670343796496E-3</v>
      </c>
      <c r="F451" s="11">
        <v>340.31622404202807</v>
      </c>
      <c r="G451" s="11">
        <v>401.3199259956391</v>
      </c>
      <c r="H451" s="11">
        <v>602.47897497058079</v>
      </c>
      <c r="I451" s="11">
        <v>540.4297409334614</v>
      </c>
      <c r="J451" s="11" t="s">
        <v>7718</v>
      </c>
    </row>
    <row r="452" spans="1:10">
      <c r="A452" s="14" t="s">
        <v>979</v>
      </c>
      <c r="B452" s="11">
        <v>3476.0985988826301</v>
      </c>
      <c r="C452" s="11">
        <v>0.59818634695674999</v>
      </c>
      <c r="D452" s="15">
        <v>7.5772625478383898E-10</v>
      </c>
      <c r="E452" s="15">
        <v>2.8204012411492999E-8</v>
      </c>
      <c r="F452" s="11">
        <v>2644.39596538777</v>
      </c>
      <c r="G452" s="11">
        <v>2888.0131544460733</v>
      </c>
      <c r="H452" s="11">
        <v>4064.8930492778645</v>
      </c>
      <c r="I452" s="11">
        <v>4307.092226418742</v>
      </c>
      <c r="J452" s="11" t="s">
        <v>7718</v>
      </c>
    </row>
    <row r="453" spans="1:10">
      <c r="A453" s="13" t="s">
        <v>980</v>
      </c>
      <c r="B453" s="11">
        <v>1901.42931241468</v>
      </c>
      <c r="C453" s="11">
        <v>-0.36947598991212499</v>
      </c>
      <c r="D453" s="11">
        <v>4.5256521866726099E-4</v>
      </c>
      <c r="E453" s="11">
        <v>3.7932072448451301E-3</v>
      </c>
      <c r="F453" s="11">
        <v>2168.6477746351302</v>
      </c>
      <c r="G453" s="11">
        <v>2118.3730841680185</v>
      </c>
      <c r="H453" s="11">
        <v>1638.1540017525147</v>
      </c>
      <c r="I453" s="11">
        <v>1680.5423891031296</v>
      </c>
      <c r="J453" s="11" t="s">
        <v>7719</v>
      </c>
    </row>
    <row r="454" spans="1:10">
      <c r="A454" s="14" t="s">
        <v>982</v>
      </c>
      <c r="B454" s="11">
        <v>1648.9969820635799</v>
      </c>
      <c r="C454" s="11">
        <v>0.50021564620456405</v>
      </c>
      <c r="D454" s="15">
        <v>1.14399675685168E-5</v>
      </c>
      <c r="E454" s="11">
        <v>1.6008517997287501E-4</v>
      </c>
      <c r="F454" s="11">
        <v>1397.7273487440173</v>
      </c>
      <c r="G454" s="11">
        <v>1333.8298866645866</v>
      </c>
      <c r="H454" s="11">
        <v>1861.060708024323</v>
      </c>
      <c r="I454" s="11">
        <v>2003.369984821454</v>
      </c>
      <c r="J454" s="11" t="s">
        <v>7718</v>
      </c>
    </row>
    <row r="455" spans="1:10">
      <c r="A455" s="13" t="s">
        <v>983</v>
      </c>
      <c r="B455" s="11">
        <v>426.767695053316</v>
      </c>
      <c r="C455" s="11">
        <v>-0.74470005937471795</v>
      </c>
      <c r="D455" s="15">
        <v>8.18220588404476E-5</v>
      </c>
      <c r="E455" s="11">
        <v>8.8882566188664498E-4</v>
      </c>
      <c r="F455" s="11">
        <v>525.23294781996765</v>
      </c>
      <c r="G455" s="11">
        <v>543.96414372353149</v>
      </c>
      <c r="H455" s="11">
        <v>301.76521084914094</v>
      </c>
      <c r="I455" s="11">
        <v>336.10847782062388</v>
      </c>
      <c r="J455" s="11" t="s">
        <v>7719</v>
      </c>
    </row>
    <row r="456" spans="1:10">
      <c r="A456" s="13" t="s">
        <v>984</v>
      </c>
      <c r="B456" s="11">
        <v>67.466533003934799</v>
      </c>
      <c r="C456" s="11">
        <v>-1.7339650839660301</v>
      </c>
      <c r="D456" s="11">
        <v>3.32222614339483E-4</v>
      </c>
      <c r="E456" s="11">
        <v>2.9287856123364599E-3</v>
      </c>
      <c r="F456" s="11">
        <v>104.17843593123311</v>
      </c>
      <c r="G456" s="11">
        <v>103.25738148959398</v>
      </c>
      <c r="H456" s="11">
        <v>39.954975652499343</v>
      </c>
      <c r="I456" s="11">
        <v>22.475338942412492</v>
      </c>
      <c r="J456" s="11" t="s">
        <v>7719</v>
      </c>
    </row>
    <row r="457" spans="1:10">
      <c r="A457" s="14" t="s">
        <v>985</v>
      </c>
      <c r="B457" s="11">
        <v>336.728454873168</v>
      </c>
      <c r="C457" s="11">
        <v>0.71218866997182195</v>
      </c>
      <c r="D457" s="11">
        <v>5.7984698857586902E-4</v>
      </c>
      <c r="E457" s="11">
        <v>4.6720547126924E-3</v>
      </c>
      <c r="F457" s="11">
        <v>245.68747807115727</v>
      </c>
      <c r="G457" s="11">
        <v>265.0627627928755</v>
      </c>
      <c r="H457" s="11">
        <v>413.21856398505946</v>
      </c>
      <c r="I457" s="11">
        <v>422.94501464358154</v>
      </c>
      <c r="J457" s="11" t="s">
        <v>7718</v>
      </c>
    </row>
    <row r="458" spans="1:10">
      <c r="A458" s="13" t="s">
        <v>2849</v>
      </c>
      <c r="B458" s="11">
        <v>12.5132188181418</v>
      </c>
      <c r="C458" s="11">
        <v>-7.03575026326358</v>
      </c>
      <c r="D458" s="15">
        <v>6.8690106378802395E-5</v>
      </c>
      <c r="E458" s="11">
        <v>7.6548870922227101E-4</v>
      </c>
      <c r="F458" s="11">
        <v>23.440148084527411</v>
      </c>
      <c r="G458" s="11">
        <v>26.612727188039802</v>
      </c>
      <c r="H458" s="11">
        <v>0</v>
      </c>
      <c r="I458" s="11">
        <v>0</v>
      </c>
      <c r="J458" s="11" t="s">
        <v>7719</v>
      </c>
    </row>
    <row r="459" spans="1:10">
      <c r="A459" s="14" t="s">
        <v>986</v>
      </c>
      <c r="B459" s="11">
        <v>2410.76993314124</v>
      </c>
      <c r="C459" s="11">
        <v>0.52906087032802196</v>
      </c>
      <c r="D459" s="15">
        <v>5.8832844108367797E-6</v>
      </c>
      <c r="E459" s="15">
        <v>8.9293186193146703E-5</v>
      </c>
      <c r="F459" s="11">
        <v>1795.3417125482954</v>
      </c>
      <c r="G459" s="11">
        <v>2153.5018840561238</v>
      </c>
      <c r="H459" s="11">
        <v>2836.8032713274706</v>
      </c>
      <c r="I459" s="11">
        <v>2857.432864633141</v>
      </c>
      <c r="J459" s="11" t="s">
        <v>7718</v>
      </c>
    </row>
    <row r="460" spans="1:10">
      <c r="A460" s="14" t="s">
        <v>987</v>
      </c>
      <c r="B460" s="11">
        <v>1339.8416136134699</v>
      </c>
      <c r="C460" s="11">
        <v>0.62531040201788402</v>
      </c>
      <c r="D460" s="15">
        <v>2.3944311595342701E-7</v>
      </c>
      <c r="E460" s="15">
        <v>5.2556331229876699E-6</v>
      </c>
      <c r="F460" s="11">
        <v>1018.3442112278011</v>
      </c>
      <c r="G460" s="11">
        <v>1090.0573056220976</v>
      </c>
      <c r="H460" s="11">
        <v>1663.3887232172458</v>
      </c>
      <c r="I460" s="11">
        <v>1587.5762143867219</v>
      </c>
      <c r="J460" s="11" t="s">
        <v>7718</v>
      </c>
    </row>
    <row r="461" spans="1:10">
      <c r="A461" s="14" t="s">
        <v>3495</v>
      </c>
      <c r="B461" s="11">
        <v>1252.2685206418601</v>
      </c>
      <c r="C461" s="11">
        <v>0.49772758301331499</v>
      </c>
      <c r="D461" s="11">
        <v>1.77939791237666E-4</v>
      </c>
      <c r="E461" s="11">
        <v>1.71640802361889E-3</v>
      </c>
      <c r="F461" s="11">
        <v>955.83714966906621</v>
      </c>
      <c r="G461" s="11">
        <v>1121.9925782477706</v>
      </c>
      <c r="H461" s="11">
        <v>1448.8935907669029</v>
      </c>
      <c r="I461" s="11">
        <v>1482.3507638836152</v>
      </c>
      <c r="J461" s="11" t="s">
        <v>7718</v>
      </c>
    </row>
    <row r="462" spans="1:10">
      <c r="A462" s="14" t="s">
        <v>989</v>
      </c>
      <c r="B462" s="11">
        <v>2822.3459465012702</v>
      </c>
      <c r="C462" s="11">
        <v>0.349914890992019</v>
      </c>
      <c r="D462" s="11">
        <v>6.7542872443707505E-4</v>
      </c>
      <c r="E462" s="11">
        <v>5.3064704408937102E-3</v>
      </c>
      <c r="F462" s="11">
        <v>2339.6740402888936</v>
      </c>
      <c r="G462" s="11">
        <v>2625.0794098282668</v>
      </c>
      <c r="H462" s="11">
        <v>3127.0025681719171</v>
      </c>
      <c r="I462" s="11">
        <v>3197.6277677159069</v>
      </c>
      <c r="J462" s="11" t="s">
        <v>7718</v>
      </c>
    </row>
    <row r="463" spans="1:10">
      <c r="A463" s="14" t="s">
        <v>990</v>
      </c>
      <c r="B463" s="11">
        <v>1782.4781694507701</v>
      </c>
      <c r="C463" s="11">
        <v>0.73412476870210597</v>
      </c>
      <c r="D463" s="15">
        <v>1.2909069954990599E-10</v>
      </c>
      <c r="E463" s="15">
        <v>5.5763728273799003E-9</v>
      </c>
      <c r="F463" s="11">
        <v>1297.0215273438751</v>
      </c>
      <c r="G463" s="11">
        <v>1380.6682865154937</v>
      </c>
      <c r="H463" s="11">
        <v>2126.0252834041157</v>
      </c>
      <c r="I463" s="11">
        <v>2326.197580539641</v>
      </c>
      <c r="J463" s="11" t="s">
        <v>7718</v>
      </c>
    </row>
    <row r="464" spans="1:10">
      <c r="A464" s="13" t="s">
        <v>992</v>
      </c>
      <c r="B464" s="11">
        <v>522.01942277503395</v>
      </c>
      <c r="C464" s="11">
        <v>-1.35133907629746</v>
      </c>
      <c r="D464" s="15">
        <v>1.12635789355815E-11</v>
      </c>
      <c r="E464" s="15">
        <v>6.4088275564744702E-10</v>
      </c>
      <c r="F464" s="11">
        <v>852.52686737059207</v>
      </c>
      <c r="G464" s="11">
        <v>647.22152521312728</v>
      </c>
      <c r="H464" s="11">
        <v>283.89061647828595</v>
      </c>
      <c r="I464" s="11">
        <v>304.43868203813304</v>
      </c>
      <c r="J464" s="11" t="s">
        <v>7719</v>
      </c>
    </row>
    <row r="465" spans="1:10">
      <c r="A465" s="14" t="s">
        <v>993</v>
      </c>
      <c r="B465" s="11">
        <v>1255.60453580791</v>
      </c>
      <c r="C465" s="11">
        <v>0.70707440007367695</v>
      </c>
      <c r="D465" s="15">
        <v>8.1351252673580398E-8</v>
      </c>
      <c r="E465" s="15">
        <v>2.0167615729980101E-6</v>
      </c>
      <c r="F465" s="11">
        <v>888.98931994652526</v>
      </c>
      <c r="G465" s="11">
        <v>1019.7997058456826</v>
      </c>
      <c r="H465" s="11">
        <v>1611.8678335600384</v>
      </c>
      <c r="I465" s="11">
        <v>1501.7612838793332</v>
      </c>
      <c r="J465" s="11" t="s">
        <v>7718</v>
      </c>
    </row>
    <row r="466" spans="1:10">
      <c r="A466" s="13" t="s">
        <v>3496</v>
      </c>
      <c r="B466" s="11">
        <v>1084.92230046902</v>
      </c>
      <c r="C466" s="11">
        <v>-0.46117307603386598</v>
      </c>
      <c r="D466" s="11">
        <v>3.7244297581842802E-4</v>
      </c>
      <c r="E466" s="11">
        <v>3.2048457532783598E-3</v>
      </c>
      <c r="F466" s="11">
        <v>1278.7903010558643</v>
      </c>
      <c r="G466" s="11">
        <v>1234.8305415250491</v>
      </c>
      <c r="H466" s="11">
        <v>880.06091108268413</v>
      </c>
      <c r="I466" s="11">
        <v>946.00744821245598</v>
      </c>
      <c r="J466" s="11" t="s">
        <v>7719</v>
      </c>
    </row>
    <row r="467" spans="1:10">
      <c r="A467" s="13" t="s">
        <v>3497</v>
      </c>
      <c r="B467" s="11">
        <v>1466.9505492389701</v>
      </c>
      <c r="C467" s="11">
        <v>-0.48459238732096499</v>
      </c>
      <c r="D467" s="15">
        <v>2.0394520407046701E-5</v>
      </c>
      <c r="E467" s="11">
        <v>2.6688513229727997E-4</v>
      </c>
      <c r="F467" s="11">
        <v>1705.0537347411357</v>
      </c>
      <c r="G467" s="11">
        <v>1717.0531581723571</v>
      </c>
      <c r="H467" s="11">
        <v>1222.8325443120161</v>
      </c>
      <c r="I467" s="11">
        <v>1222.8627597303823</v>
      </c>
      <c r="J467" s="11" t="s">
        <v>7719</v>
      </c>
    </row>
    <row r="468" spans="1:10">
      <c r="A468" s="13" t="s">
        <v>113</v>
      </c>
      <c r="B468" s="11">
        <v>465.91759623219099</v>
      </c>
      <c r="C468" s="11">
        <v>-0.93323818753765997</v>
      </c>
      <c r="D468" s="15">
        <v>3.1583763841686997E-7</v>
      </c>
      <c r="E468" s="15">
        <v>6.6765285397582603E-6</v>
      </c>
      <c r="F468" s="11">
        <v>582.53108758214375</v>
      </c>
      <c r="G468" s="11">
        <v>640.83447068799603</v>
      </c>
      <c r="H468" s="11">
        <v>315.43401830920504</v>
      </c>
      <c r="I468" s="11">
        <v>324.87080834941673</v>
      </c>
      <c r="J468" s="11" t="s">
        <v>7719</v>
      </c>
    </row>
    <row r="469" spans="1:10">
      <c r="A469" s="13" t="s">
        <v>3498</v>
      </c>
      <c r="B469" s="11">
        <v>206.97889122798901</v>
      </c>
      <c r="C469" s="11">
        <v>-0.87074921188621202</v>
      </c>
      <c r="D469" s="11">
        <v>1.15206629738556E-3</v>
      </c>
      <c r="E469" s="11">
        <v>8.2667157205732495E-3</v>
      </c>
      <c r="F469" s="11">
        <v>250.02824623495988</v>
      </c>
      <c r="G469" s="11">
        <v>285.28843545578525</v>
      </c>
      <c r="H469" s="11">
        <v>158.76845588229989</v>
      </c>
      <c r="I469" s="11">
        <v>133.83042733891062</v>
      </c>
      <c r="J469" s="11" t="s">
        <v>7719</v>
      </c>
    </row>
    <row r="470" spans="1:10">
      <c r="A470" s="13" t="s">
        <v>995</v>
      </c>
      <c r="B470" s="11">
        <v>2893.4569691145998</v>
      </c>
      <c r="C470" s="11">
        <v>-0.37858813900206501</v>
      </c>
      <c r="D470" s="11">
        <v>5.9589181155401104E-4</v>
      </c>
      <c r="E470" s="11">
        <v>4.7774913954261996E-3</v>
      </c>
      <c r="F470" s="11">
        <v>3513.4177517809244</v>
      </c>
      <c r="G470" s="11">
        <v>3027.4638449113195</v>
      </c>
      <c r="H470" s="11">
        <v>2429.8933877085742</v>
      </c>
      <c r="I470" s="11">
        <v>2603.0528920575844</v>
      </c>
      <c r="J470" s="11" t="s">
        <v>7719</v>
      </c>
    </row>
    <row r="471" spans="1:10">
      <c r="A471" s="14" t="s">
        <v>996</v>
      </c>
      <c r="B471" s="11">
        <v>646.71010681559699</v>
      </c>
      <c r="C471" s="11">
        <v>0.82805376326416202</v>
      </c>
      <c r="D471" s="15">
        <v>2.6760019054884197E-7</v>
      </c>
      <c r="E471" s="15">
        <v>5.7798061222890298E-6</v>
      </c>
      <c r="F471" s="11">
        <v>493.97941704059741</v>
      </c>
      <c r="G471" s="11">
        <v>437.51323497137304</v>
      </c>
      <c r="H471" s="11">
        <v>840.10593543018274</v>
      </c>
      <c r="I471" s="11">
        <v>815.24183982023578</v>
      </c>
      <c r="J471" s="11" t="s">
        <v>7718</v>
      </c>
    </row>
    <row r="472" spans="1:10">
      <c r="A472" s="14" t="s">
        <v>114</v>
      </c>
      <c r="B472" s="11">
        <v>2047.2694921529101</v>
      </c>
      <c r="C472" s="11">
        <v>0.93143927470924504</v>
      </c>
      <c r="D472" s="15">
        <v>4.1412440495453001E-19</v>
      </c>
      <c r="E472" s="15">
        <v>6.1480813958536802E-17</v>
      </c>
      <c r="F472" s="11">
        <v>1442.0031840148126</v>
      </c>
      <c r="G472" s="11">
        <v>1374.2812319903385</v>
      </c>
      <c r="H472" s="11">
        <v>2669.6232416235753</v>
      </c>
      <c r="I472" s="11">
        <v>2703.1703109828554</v>
      </c>
      <c r="J472" s="11" t="s">
        <v>7718</v>
      </c>
    </row>
    <row r="473" spans="1:10">
      <c r="A473" s="14" t="s">
        <v>1006</v>
      </c>
      <c r="B473" s="11">
        <v>4284.61828987635</v>
      </c>
      <c r="C473" s="11">
        <v>0.66488397994295001</v>
      </c>
      <c r="D473" s="15">
        <v>5.9171811494709799E-9</v>
      </c>
      <c r="E473" s="15">
        <v>1.83717095496556E-7</v>
      </c>
      <c r="F473" s="11">
        <v>2955.1949659159113</v>
      </c>
      <c r="G473" s="11">
        <v>3675.7498792120896</v>
      </c>
      <c r="H473" s="11">
        <v>5158.3976460832082</v>
      </c>
      <c r="I473" s="11">
        <v>5349.1306682941204</v>
      </c>
      <c r="J473" s="11" t="s">
        <v>7718</v>
      </c>
    </row>
    <row r="474" spans="1:10">
      <c r="A474" s="13" t="s">
        <v>3499</v>
      </c>
      <c r="B474" s="11">
        <v>159.743472353887</v>
      </c>
      <c r="C474" s="11">
        <v>-1.11540365622732</v>
      </c>
      <c r="D474" s="11">
        <v>2.03037446339147E-4</v>
      </c>
      <c r="E474" s="11">
        <v>1.90722302321194E-3</v>
      </c>
      <c r="F474" s="11">
        <v>227.4562517831927</v>
      </c>
      <c r="G474" s="11">
        <v>209.70829024175401</v>
      </c>
      <c r="H474" s="11">
        <v>91.475865309669786</v>
      </c>
      <c r="I474" s="11">
        <v>110.33348208093417</v>
      </c>
      <c r="J474" s="11" t="s">
        <v>7719</v>
      </c>
    </row>
    <row r="475" spans="1:10">
      <c r="A475" s="14" t="s">
        <v>3251</v>
      </c>
      <c r="B475" s="11">
        <v>2199.0995940067501</v>
      </c>
      <c r="C475" s="11">
        <v>0.56043496292031203</v>
      </c>
      <c r="D475" s="15">
        <v>1.7491261354826799E-7</v>
      </c>
      <c r="E475" s="15">
        <v>4.0486941157516704E-6</v>
      </c>
      <c r="F475" s="11">
        <v>1689.426969351473</v>
      </c>
      <c r="G475" s="11">
        <v>1866.0844304253276</v>
      </c>
      <c r="H475" s="11">
        <v>2665.4174547127304</v>
      </c>
      <c r="I475" s="11">
        <v>2575.4695215373799</v>
      </c>
      <c r="J475" s="11" t="s">
        <v>7718</v>
      </c>
    </row>
    <row r="476" spans="1:10">
      <c r="A476" s="14" t="s">
        <v>2854</v>
      </c>
      <c r="B476" s="11">
        <v>2198.0930699870401</v>
      </c>
      <c r="C476" s="11">
        <v>0.57665137860078297</v>
      </c>
      <c r="D476" s="15">
        <v>9.1909515787051803E-9</v>
      </c>
      <c r="E476" s="15">
        <v>2.76070536257107E-7</v>
      </c>
      <c r="F476" s="11">
        <v>1753.670338175798</v>
      </c>
      <c r="G476" s="11">
        <v>1775.6011579860713</v>
      </c>
      <c r="H476" s="11">
        <v>2620.2052454218838</v>
      </c>
      <c r="I476" s="11">
        <v>2642.8955383645434</v>
      </c>
      <c r="J476" s="11" t="s">
        <v>7718</v>
      </c>
    </row>
    <row r="477" spans="1:10">
      <c r="A477" s="14" t="s">
        <v>1007</v>
      </c>
      <c r="B477" s="11">
        <v>3224.8430540722002</v>
      </c>
      <c r="C477" s="11">
        <v>0.42202287093622598</v>
      </c>
      <c r="D477" s="11">
        <v>4.7656247349034902E-4</v>
      </c>
      <c r="E477" s="11">
        <v>3.9685885929086704E-3</v>
      </c>
      <c r="F477" s="11">
        <v>2458.6110879770267</v>
      </c>
      <c r="G477" s="11">
        <v>3056.20559027442</v>
      </c>
      <c r="H477" s="11">
        <v>3541.272578884621</v>
      </c>
      <c r="I477" s="11">
        <v>3843.2829591525724</v>
      </c>
      <c r="J477" s="11" t="s">
        <v>7718</v>
      </c>
    </row>
    <row r="478" spans="1:10">
      <c r="A478" s="14" t="s">
        <v>1008</v>
      </c>
      <c r="B478" s="11">
        <v>133.84282896041901</v>
      </c>
      <c r="C478" s="11">
        <v>1.21218518663381</v>
      </c>
      <c r="D478" s="11">
        <v>1.73064411309704E-4</v>
      </c>
      <c r="E478" s="11">
        <v>1.6794139267288699E-3</v>
      </c>
      <c r="F478" s="11">
        <v>76.397519682904203</v>
      </c>
      <c r="G478" s="11">
        <v>85.160727001726954</v>
      </c>
      <c r="H478" s="11">
        <v>176.64305025315562</v>
      </c>
      <c r="I478" s="11">
        <v>197.17001890389085</v>
      </c>
      <c r="J478" s="11" t="s">
        <v>7718</v>
      </c>
    </row>
    <row r="479" spans="1:10">
      <c r="A479" s="14" t="s">
        <v>1009</v>
      </c>
      <c r="B479" s="11">
        <v>2847.2509050652902</v>
      </c>
      <c r="C479" s="11">
        <v>0.51357498393172196</v>
      </c>
      <c r="D479" s="15">
        <v>3.30304365713212E-6</v>
      </c>
      <c r="E479" s="15">
        <v>5.3663033805683599E-5</v>
      </c>
      <c r="F479" s="11">
        <v>2210.3191490076633</v>
      </c>
      <c r="G479" s="11">
        <v>2482.4351921003604</v>
      </c>
      <c r="H479" s="11">
        <v>3154.3401830921157</v>
      </c>
      <c r="I479" s="11">
        <v>3541.9090960611675</v>
      </c>
      <c r="J479" s="11" t="s">
        <v>7718</v>
      </c>
    </row>
    <row r="480" spans="1:10">
      <c r="A480" s="13" t="s">
        <v>1010</v>
      </c>
      <c r="B480" s="11">
        <v>498.97326873473702</v>
      </c>
      <c r="C480" s="11">
        <v>-0.69282985943298903</v>
      </c>
      <c r="D480" s="15">
        <v>8.1792213674640894E-5</v>
      </c>
      <c r="E480" s="11">
        <v>8.8882566188664498E-4</v>
      </c>
      <c r="F480" s="11">
        <v>590.34447027698673</v>
      </c>
      <c r="G480" s="11">
        <v>642.96348886304008</v>
      </c>
      <c r="H480" s="11">
        <v>376.4179285156527</v>
      </c>
      <c r="I480" s="11">
        <v>386.16718728326975</v>
      </c>
      <c r="J480" s="11" t="s">
        <v>7719</v>
      </c>
    </row>
    <row r="481" spans="1:10">
      <c r="A481" s="14" t="s">
        <v>3500</v>
      </c>
      <c r="B481" s="11">
        <v>1341.0986396779199</v>
      </c>
      <c r="C481" s="11">
        <v>0.38657524697870699</v>
      </c>
      <c r="D481" s="11">
        <v>1.22921954797679E-3</v>
      </c>
      <c r="E481" s="11">
        <v>8.7090508401909995E-3</v>
      </c>
      <c r="F481" s="11">
        <v>1126.8634153228063</v>
      </c>
      <c r="G481" s="11">
        <v>1198.6372325493014</v>
      </c>
      <c r="H481" s="11">
        <v>1498.311586968747</v>
      </c>
      <c r="I481" s="11">
        <v>1540.5823238708037</v>
      </c>
      <c r="J481" s="11" t="s">
        <v>7718</v>
      </c>
    </row>
    <row r="482" spans="1:10">
      <c r="A482" s="13" t="s">
        <v>1012</v>
      </c>
      <c r="B482" s="11">
        <v>1402.2214483021701</v>
      </c>
      <c r="C482" s="11">
        <v>-0.379277463356059</v>
      </c>
      <c r="D482" s="11">
        <v>1.0588952194991101E-3</v>
      </c>
      <c r="E482" s="11">
        <v>7.7488332323232302E-3</v>
      </c>
      <c r="F482" s="11">
        <v>1577.4351507254323</v>
      </c>
      <c r="G482" s="11">
        <v>1593.5701040197719</v>
      </c>
      <c r="H482" s="11">
        <v>1235.449905044404</v>
      </c>
      <c r="I482" s="11">
        <v>1202.4306334190564</v>
      </c>
      <c r="J482" s="11" t="s">
        <v>7719</v>
      </c>
    </row>
    <row r="483" spans="1:10">
      <c r="A483" s="14" t="s">
        <v>1014</v>
      </c>
      <c r="B483" s="11">
        <v>1618.1028115440399</v>
      </c>
      <c r="C483" s="11">
        <v>0.48066648740120899</v>
      </c>
      <c r="D483" s="15">
        <v>9.0193910715851103E-5</v>
      </c>
      <c r="E483" s="11">
        <v>9.6356042250283905E-4</v>
      </c>
      <c r="F483" s="11">
        <v>1413.3541141336962</v>
      </c>
      <c r="G483" s="11">
        <v>1288.05599590112</v>
      </c>
      <c r="H483" s="11">
        <v>1772.7391828977791</v>
      </c>
      <c r="I483" s="11">
        <v>1998.2619532436438</v>
      </c>
      <c r="J483" s="11" t="s">
        <v>7718</v>
      </c>
    </row>
    <row r="484" spans="1:10">
      <c r="A484" s="14" t="s">
        <v>1015</v>
      </c>
      <c r="B484" s="11">
        <v>5200.8412446250304</v>
      </c>
      <c r="C484" s="11">
        <v>0.560587947872071</v>
      </c>
      <c r="D484" s="15">
        <v>5.5713970160883997E-11</v>
      </c>
      <c r="E484" s="15">
        <v>2.6455942595513899E-9</v>
      </c>
      <c r="F484" s="11">
        <v>4102.8940684251602</v>
      </c>
      <c r="G484" s="11">
        <v>4303.8102408496643</v>
      </c>
      <c r="H484" s="11">
        <v>6064.744725358526</v>
      </c>
      <c r="I484" s="11">
        <v>6331.9159438668239</v>
      </c>
      <c r="J484" s="11" t="s">
        <v>7718</v>
      </c>
    </row>
    <row r="485" spans="1:10">
      <c r="A485" s="14" t="s">
        <v>3501</v>
      </c>
      <c r="B485" s="11">
        <v>1194.66941931304</v>
      </c>
      <c r="C485" s="11">
        <v>0.42726874798179798</v>
      </c>
      <c r="D485" s="11">
        <v>1.23728002846893E-3</v>
      </c>
      <c r="E485" s="11">
        <v>8.7525038528539906E-3</v>
      </c>
      <c r="F485" s="11">
        <v>973.20022232426629</v>
      </c>
      <c r="G485" s="11">
        <v>1065.5735966091395</v>
      </c>
      <c r="H485" s="11">
        <v>1294.3309217954368</v>
      </c>
      <c r="I485" s="11">
        <v>1445.5729365233758</v>
      </c>
      <c r="J485" s="11" t="s">
        <v>7718</v>
      </c>
    </row>
    <row r="486" spans="1:10">
      <c r="A486" s="14" t="s">
        <v>1019</v>
      </c>
      <c r="B486" s="11">
        <v>2020.30631226784</v>
      </c>
      <c r="C486" s="11">
        <v>0.39628125934299202</v>
      </c>
      <c r="D486" s="11">
        <v>1.20541930733009E-4</v>
      </c>
      <c r="E486" s="11">
        <v>1.23369221659868E-3</v>
      </c>
      <c r="F486" s="11">
        <v>1747.5932627463781</v>
      </c>
      <c r="G486" s="11">
        <v>1741.5368671852993</v>
      </c>
      <c r="H486" s="11">
        <v>2266.9191449155569</v>
      </c>
      <c r="I486" s="11">
        <v>2325.1759742241575</v>
      </c>
      <c r="J486" s="11" t="s">
        <v>7718</v>
      </c>
    </row>
    <row r="487" spans="1:10">
      <c r="A487" s="14" t="s">
        <v>1023</v>
      </c>
      <c r="B487" s="11">
        <v>1008.5771328652201</v>
      </c>
      <c r="C487" s="11">
        <v>0.90793941760167496</v>
      </c>
      <c r="D487" s="15">
        <v>1.0420068596892E-11</v>
      </c>
      <c r="E487" s="15">
        <v>6.0082859820293104E-10</v>
      </c>
      <c r="F487" s="11">
        <v>713.62228612894842</v>
      </c>
      <c r="G487" s="11">
        <v>688.73737962646828</v>
      </c>
      <c r="H487" s="11">
        <v>1270.1476470584439</v>
      </c>
      <c r="I487" s="11">
        <v>1361.8012186471078</v>
      </c>
      <c r="J487" s="11" t="s">
        <v>7718</v>
      </c>
    </row>
    <row r="488" spans="1:10">
      <c r="A488" s="13" t="s">
        <v>1024</v>
      </c>
      <c r="B488" s="11">
        <v>404.83558494930998</v>
      </c>
      <c r="C488" s="11">
        <v>-0.87848676565057904</v>
      </c>
      <c r="D488" s="15">
        <v>6.4622119606322998E-6</v>
      </c>
      <c r="E488" s="15">
        <v>9.7279638325788794E-5</v>
      </c>
      <c r="F488" s="11">
        <v>530.44186961652724</v>
      </c>
      <c r="G488" s="11">
        <v>518.41592562301423</v>
      </c>
      <c r="H488" s="11">
        <v>267.06746883512687</v>
      </c>
      <c r="I488" s="11">
        <v>303.41707572256774</v>
      </c>
      <c r="J488" s="11" t="s">
        <v>7719</v>
      </c>
    </row>
    <row r="489" spans="1:10">
      <c r="A489" s="14" t="s">
        <v>3502</v>
      </c>
      <c r="B489" s="11">
        <v>2956.21225789137</v>
      </c>
      <c r="C489" s="11">
        <v>0.39489160563957898</v>
      </c>
      <c r="D489" s="11">
        <v>8.2409770109838495E-4</v>
      </c>
      <c r="E489" s="11">
        <v>6.2953534441436802E-3</v>
      </c>
      <c r="F489" s="11">
        <v>2587.0978256255798</v>
      </c>
      <c r="G489" s="11">
        <v>2520.7575192511781</v>
      </c>
      <c r="H489" s="11">
        <v>3705.2982684055874</v>
      </c>
      <c r="I489" s="11">
        <v>3011.6954182832733</v>
      </c>
      <c r="J489" s="11" t="s">
        <v>7718</v>
      </c>
    </row>
    <row r="490" spans="1:10">
      <c r="A490" s="13" t="s">
        <v>1026</v>
      </c>
      <c r="B490" s="11">
        <v>1891.93201368319</v>
      </c>
      <c r="C490" s="11">
        <v>-1.70588694224866</v>
      </c>
      <c r="D490" s="15">
        <v>9.6666862542603606E-31</v>
      </c>
      <c r="E490" s="15">
        <v>2.9036027827913202E-28</v>
      </c>
      <c r="F490" s="11">
        <v>2515.0410741065402</v>
      </c>
      <c r="G490" s="11">
        <v>3277.6234804788678</v>
      </c>
      <c r="H490" s="11">
        <v>954.71362874919316</v>
      </c>
      <c r="I490" s="11">
        <v>820.34987139805469</v>
      </c>
      <c r="J490" s="11" t="s">
        <v>7719</v>
      </c>
    </row>
    <row r="491" spans="1:10">
      <c r="A491" s="13" t="s">
        <v>1027</v>
      </c>
      <c r="B491" s="11">
        <v>1523.6300584886601</v>
      </c>
      <c r="C491" s="11">
        <v>-1.8394821125482801</v>
      </c>
      <c r="D491" s="15">
        <v>9.9874349793331905E-42</v>
      </c>
      <c r="E491" s="15">
        <v>6.4498855096533801E-39</v>
      </c>
      <c r="F491" s="11">
        <v>2183.406386392151</v>
      </c>
      <c r="G491" s="11">
        <v>2580.3700281524007</v>
      </c>
      <c r="H491" s="11">
        <v>705.52075428492424</v>
      </c>
      <c r="I491" s="11">
        <v>625.22306512529269</v>
      </c>
      <c r="J491" s="11" t="s">
        <v>7719</v>
      </c>
    </row>
    <row r="492" spans="1:10">
      <c r="A492" s="13" t="s">
        <v>2031</v>
      </c>
      <c r="B492" s="11">
        <v>395.53589050967702</v>
      </c>
      <c r="C492" s="11">
        <v>-1.02149056919559</v>
      </c>
      <c r="D492" s="15">
        <v>3.1610827854496299E-6</v>
      </c>
      <c r="E492" s="15">
        <v>5.1747205648754601E-5</v>
      </c>
      <c r="F492" s="11">
        <v>460.98957899570519</v>
      </c>
      <c r="G492" s="11">
        <v>599.31861627465446</v>
      </c>
      <c r="H492" s="11">
        <v>280.73627629519245</v>
      </c>
      <c r="I492" s="11">
        <v>241.09909047315136</v>
      </c>
      <c r="J492" s="11" t="s">
        <v>7719</v>
      </c>
    </row>
    <row r="493" spans="1:10">
      <c r="A493" s="14" t="s">
        <v>120</v>
      </c>
      <c r="B493" s="11">
        <v>689.758613832626</v>
      </c>
      <c r="C493" s="11">
        <v>1.8863662163333099</v>
      </c>
      <c r="D493" s="15">
        <v>1.35686513722139E-33</v>
      </c>
      <c r="E493" s="15">
        <v>5.6533129394682201E-31</v>
      </c>
      <c r="F493" s="11">
        <v>292.56777424021311</v>
      </c>
      <c r="G493" s="11">
        <v>294.86901724347996</v>
      </c>
      <c r="H493" s="11">
        <v>1104.019064082215</v>
      </c>
      <c r="I493" s="11">
        <v>1067.5785997645619</v>
      </c>
      <c r="J493" s="11" t="s">
        <v>7718</v>
      </c>
    </row>
    <row r="494" spans="1:10">
      <c r="A494" s="14" t="s">
        <v>1031</v>
      </c>
      <c r="B494" s="11">
        <v>1591.0421502511299</v>
      </c>
      <c r="C494" s="11">
        <v>0.67335061464913104</v>
      </c>
      <c r="D494" s="15">
        <v>1.05027452871036E-8</v>
      </c>
      <c r="E494" s="15">
        <v>3.1129763238052598E-7</v>
      </c>
      <c r="F494" s="11">
        <v>1167.6666360626089</v>
      </c>
      <c r="G494" s="11">
        <v>1285.9269777261104</v>
      </c>
      <c r="H494" s="11">
        <v>1903.1185771321916</v>
      </c>
      <c r="I494" s="11">
        <v>2007.4564100836992</v>
      </c>
      <c r="J494" s="11" t="s">
        <v>7718</v>
      </c>
    </row>
    <row r="495" spans="1:10">
      <c r="A495" s="13" t="s">
        <v>121</v>
      </c>
      <c r="B495" s="11">
        <v>1251.6854228330999</v>
      </c>
      <c r="C495" s="11">
        <v>-0.43702426413200302</v>
      </c>
      <c r="D495" s="11">
        <v>7.17516391632193E-4</v>
      </c>
      <c r="E495" s="11">
        <v>5.5918603788537398E-3</v>
      </c>
      <c r="F495" s="11">
        <v>1361.2648961681089</v>
      </c>
      <c r="G495" s="11">
        <v>1519.0544678933566</v>
      </c>
      <c r="H495" s="11">
        <v>1024.1091127772111</v>
      </c>
      <c r="I495" s="11">
        <v>1102.3132144937965</v>
      </c>
      <c r="J495" s="11" t="s">
        <v>7719</v>
      </c>
    </row>
    <row r="496" spans="1:10">
      <c r="A496" s="13" t="s">
        <v>1034</v>
      </c>
      <c r="B496" s="11">
        <v>816.82635200122502</v>
      </c>
      <c r="C496" s="11">
        <v>-0.70029847398159595</v>
      </c>
      <c r="D496" s="15">
        <v>1.90571364556614E-6</v>
      </c>
      <c r="E496" s="15">
        <v>3.3307439034008501E-5</v>
      </c>
      <c r="F496" s="11">
        <v>1001.8492922053612</v>
      </c>
      <c r="G496" s="11">
        <v>1020.8642149332036</v>
      </c>
      <c r="H496" s="11">
        <v>585.6558273274253</v>
      </c>
      <c r="I496" s="11">
        <v>658.93607353891241</v>
      </c>
      <c r="J496" s="11" t="s">
        <v>7719</v>
      </c>
    </row>
    <row r="497" spans="1:10">
      <c r="A497" s="14" t="s">
        <v>123</v>
      </c>
      <c r="B497" s="11">
        <v>38.6120056825891</v>
      </c>
      <c r="C497" s="11">
        <v>3.6899787661500998</v>
      </c>
      <c r="D497" s="15">
        <v>1.7652280561756299E-6</v>
      </c>
      <c r="E497" s="15">
        <v>3.1447842170433697E-5</v>
      </c>
      <c r="F497" s="11">
        <v>8.6815363276027497</v>
      </c>
      <c r="G497" s="11">
        <v>2.1290181750431816</v>
      </c>
      <c r="H497" s="11">
        <v>93.578758765064492</v>
      </c>
      <c r="I497" s="11">
        <v>50.058709462645972</v>
      </c>
      <c r="J497" s="11" t="s">
        <v>7718</v>
      </c>
    </row>
    <row r="498" spans="1:10">
      <c r="A498" s="13" t="s">
        <v>124</v>
      </c>
      <c r="B498" s="11">
        <v>1004.93795604708</v>
      </c>
      <c r="C498" s="11">
        <v>-0.65978590239290502</v>
      </c>
      <c r="D498" s="15">
        <v>7.97547664441287E-7</v>
      </c>
      <c r="E498" s="15">
        <v>1.5679034450416498E-5</v>
      </c>
      <c r="F498" s="11">
        <v>1279.6584546886334</v>
      </c>
      <c r="G498" s="11">
        <v>1181.6050871489506</v>
      </c>
      <c r="H498" s="11">
        <v>774.91623831294612</v>
      </c>
      <c r="I498" s="11">
        <v>783.57204403774358</v>
      </c>
      <c r="J498" s="11" t="s">
        <v>7719</v>
      </c>
    </row>
    <row r="499" spans="1:10">
      <c r="A499" s="13" t="s">
        <v>3503</v>
      </c>
      <c r="B499" s="11">
        <v>341.57398755639599</v>
      </c>
      <c r="C499" s="11">
        <v>-0.70694483089087001</v>
      </c>
      <c r="D499" s="11">
        <v>5.5232393197500505E-4</v>
      </c>
      <c r="E499" s="11">
        <v>4.49232739634079E-3</v>
      </c>
      <c r="F499" s="11">
        <v>428.86789458357453</v>
      </c>
      <c r="G499" s="11">
        <v>418.35207139598339</v>
      </c>
      <c r="H499" s="11">
        <v>255.50155483045614</v>
      </c>
      <c r="I499" s="11">
        <v>263.5744294155644</v>
      </c>
      <c r="J499" s="11" t="s">
        <v>7719</v>
      </c>
    </row>
    <row r="500" spans="1:10">
      <c r="A500" s="13" t="s">
        <v>3504</v>
      </c>
      <c r="B500" s="11">
        <v>111.9477249137</v>
      </c>
      <c r="C500" s="11">
        <v>-1.34919298986518</v>
      </c>
      <c r="D500" s="11">
        <v>1.8909899902113701E-4</v>
      </c>
      <c r="E500" s="11">
        <v>1.80383740149284E-3</v>
      </c>
      <c r="F500" s="11">
        <v>178.83964834861618</v>
      </c>
      <c r="G500" s="11">
        <v>142.64421772789271</v>
      </c>
      <c r="H500" s="11">
        <v>58.88101675105176</v>
      </c>
      <c r="I500" s="11">
        <v>67.426016827237504</v>
      </c>
      <c r="J500" s="11" t="s">
        <v>7719</v>
      </c>
    </row>
    <row r="501" spans="1:10">
      <c r="A501" s="14" t="s">
        <v>2859</v>
      </c>
      <c r="B501" s="11">
        <v>529.83948014890802</v>
      </c>
      <c r="C501" s="11">
        <v>0.83913833351203404</v>
      </c>
      <c r="D501" s="15">
        <v>1.54397524390802E-6</v>
      </c>
      <c r="E501" s="15">
        <v>2.79478192921448E-5</v>
      </c>
      <c r="F501" s="11">
        <v>397.61436380420486</v>
      </c>
      <c r="G501" s="11">
        <v>361.93308975733981</v>
      </c>
      <c r="H501" s="11">
        <v>649.79407771696447</v>
      </c>
      <c r="I501" s="11">
        <v>710.01638931712364</v>
      </c>
      <c r="J501" s="11" t="s">
        <v>7718</v>
      </c>
    </row>
    <row r="502" spans="1:10">
      <c r="A502" s="14" t="s">
        <v>1035</v>
      </c>
      <c r="B502" s="11">
        <v>2427.5341357920602</v>
      </c>
      <c r="C502" s="11">
        <v>0.50910581997819104</v>
      </c>
      <c r="D502" s="15">
        <v>2.7143684315012E-7</v>
      </c>
      <c r="E502" s="15">
        <v>5.8334080967170503E-6</v>
      </c>
      <c r="F502" s="11">
        <v>1958.5545955071323</v>
      </c>
      <c r="G502" s="11">
        <v>2049.1799934791202</v>
      </c>
      <c r="H502" s="11">
        <v>2872.5524600690796</v>
      </c>
      <c r="I502" s="11">
        <v>2829.8494941128934</v>
      </c>
      <c r="J502" s="11" t="s">
        <v>7718</v>
      </c>
    </row>
    <row r="503" spans="1:10">
      <c r="A503" s="13" t="s">
        <v>1036</v>
      </c>
      <c r="B503" s="11">
        <v>185.77820332597199</v>
      </c>
      <c r="C503" s="11">
        <v>-1.6381203926310901</v>
      </c>
      <c r="D503" s="15">
        <v>3.8622310963404302E-8</v>
      </c>
      <c r="E503" s="15">
        <v>1.02432395976043E-6</v>
      </c>
      <c r="F503" s="11">
        <v>247.42378533667872</v>
      </c>
      <c r="G503" s="11">
        <v>315.09468990639101</v>
      </c>
      <c r="H503" s="11">
        <v>99.887439131248684</v>
      </c>
      <c r="I503" s="11">
        <v>80.706898929571878</v>
      </c>
      <c r="J503" s="11" t="s">
        <v>7719</v>
      </c>
    </row>
    <row r="504" spans="1:10">
      <c r="A504" s="14" t="s">
        <v>1037</v>
      </c>
      <c r="B504" s="11">
        <v>2253.7757683608502</v>
      </c>
      <c r="C504" s="11">
        <v>0.56938591288039497</v>
      </c>
      <c r="D504" s="15">
        <v>1.17486541652635E-7</v>
      </c>
      <c r="E504" s="15">
        <v>2.8153175732568399E-6</v>
      </c>
      <c r="F504" s="11">
        <v>1769.2971035654255</v>
      </c>
      <c r="G504" s="11">
        <v>1860.7618849877747</v>
      </c>
      <c r="H504" s="11">
        <v>2561.3242286707796</v>
      </c>
      <c r="I504" s="11">
        <v>2823.7198562194344</v>
      </c>
      <c r="J504" s="11" t="s">
        <v>7718</v>
      </c>
    </row>
    <row r="505" spans="1:10">
      <c r="A505" s="13" t="s">
        <v>1039</v>
      </c>
      <c r="B505" s="11">
        <v>1455.98946677869</v>
      </c>
      <c r="C505" s="11">
        <v>-1.5157514017404901</v>
      </c>
      <c r="D505" s="15">
        <v>1.45086827922059E-27</v>
      </c>
      <c r="E505" s="15">
        <v>3.6743950381202198E-25</v>
      </c>
      <c r="F505" s="11">
        <v>2386.554336458013</v>
      </c>
      <c r="G505" s="11">
        <v>1927.8259575016475</v>
      </c>
      <c r="H505" s="11">
        <v>743.37283648202549</v>
      </c>
      <c r="I505" s="11">
        <v>766.20473667315287</v>
      </c>
      <c r="J505" s="11" t="s">
        <v>7719</v>
      </c>
    </row>
    <row r="506" spans="1:10">
      <c r="A506" s="13" t="s">
        <v>1041</v>
      </c>
      <c r="B506" s="11">
        <v>3479.2764175512898</v>
      </c>
      <c r="C506" s="11">
        <v>-0.43608668465581002</v>
      </c>
      <c r="D506" s="15">
        <v>4.8863172232961698E-6</v>
      </c>
      <c r="E506" s="15">
        <v>7.6406384087280007E-5</v>
      </c>
      <c r="F506" s="11">
        <v>4161.9285154528643</v>
      </c>
      <c r="G506" s="11">
        <v>3839.6842786902657</v>
      </c>
      <c r="H506" s="11">
        <v>2893.5813946231824</v>
      </c>
      <c r="I506" s="11">
        <v>3021.9114814388772</v>
      </c>
      <c r="J506" s="11" t="s">
        <v>7719</v>
      </c>
    </row>
    <row r="507" spans="1:10">
      <c r="A507" s="14" t="s">
        <v>1042</v>
      </c>
      <c r="B507" s="11">
        <v>1299.87599980461</v>
      </c>
      <c r="C507" s="11">
        <v>0.59189068389631105</v>
      </c>
      <c r="D507" s="15">
        <v>7.4167813420546501E-7</v>
      </c>
      <c r="E507" s="15">
        <v>1.4783201823144699E-5</v>
      </c>
      <c r="F507" s="11">
        <v>1054.8066638037092</v>
      </c>
      <c r="G507" s="11">
        <v>1018.7351967581621</v>
      </c>
      <c r="H507" s="11">
        <v>1542.4723495319829</v>
      </c>
      <c r="I507" s="11">
        <v>1583.4897891244686</v>
      </c>
      <c r="J507" s="11" t="s">
        <v>7718</v>
      </c>
    </row>
    <row r="508" spans="1:10">
      <c r="A508" s="14" t="s">
        <v>3505</v>
      </c>
      <c r="B508" s="11">
        <v>9037.8870397366609</v>
      </c>
      <c r="C508" s="11">
        <v>0.33382711796773401</v>
      </c>
      <c r="D508" s="15">
        <v>2.1077360582114699E-5</v>
      </c>
      <c r="E508" s="11">
        <v>2.7470755729424202E-4</v>
      </c>
      <c r="F508" s="11">
        <v>7892.3846754235274</v>
      </c>
      <c r="G508" s="11">
        <v>8101.9786651268751</v>
      </c>
      <c r="H508" s="11">
        <v>9822.6153301488685</v>
      </c>
      <c r="I508" s="11">
        <v>10334.569488247189</v>
      </c>
      <c r="J508" s="11" t="s">
        <v>7718</v>
      </c>
    </row>
    <row r="509" spans="1:10">
      <c r="A509" s="14" t="s">
        <v>1045</v>
      </c>
      <c r="B509" s="11">
        <v>1216.2864580374401</v>
      </c>
      <c r="C509" s="11">
        <v>0.52460573296235002</v>
      </c>
      <c r="D509" s="15">
        <v>2.3658219220381298E-5</v>
      </c>
      <c r="E509" s="11">
        <v>3.0135065034560602E-4</v>
      </c>
      <c r="F509" s="11">
        <v>981.88175865187316</v>
      </c>
      <c r="G509" s="11">
        <v>1013.412651320552</v>
      </c>
      <c r="H509" s="11">
        <v>1481.4884393255857</v>
      </c>
      <c r="I509" s="11">
        <v>1388.3629828517803</v>
      </c>
      <c r="J509" s="11" t="s">
        <v>7718</v>
      </c>
    </row>
    <row r="510" spans="1:10">
      <c r="A510" s="14" t="s">
        <v>3506</v>
      </c>
      <c r="B510" s="11">
        <v>1370.2665836508399</v>
      </c>
      <c r="C510" s="11">
        <v>0.42320901129643401</v>
      </c>
      <c r="D510" s="11">
        <v>3.6504800561338701E-4</v>
      </c>
      <c r="E510" s="11">
        <v>3.1475033648214299E-3</v>
      </c>
      <c r="F510" s="11">
        <v>1139.0175661815199</v>
      </c>
      <c r="G510" s="11">
        <v>1202.8952688993627</v>
      </c>
      <c r="H510" s="11">
        <v>1539.3180093488734</v>
      </c>
      <c r="I510" s="11">
        <v>1599.8354901735306</v>
      </c>
      <c r="J510" s="11" t="s">
        <v>7718</v>
      </c>
    </row>
    <row r="511" spans="1:10">
      <c r="A511" s="14" t="s">
        <v>1046</v>
      </c>
      <c r="B511" s="11">
        <v>2857.6697399084901</v>
      </c>
      <c r="C511" s="11">
        <v>0.33622314821908</v>
      </c>
      <c r="D511" s="11">
        <v>8.4462693077083997E-4</v>
      </c>
      <c r="E511" s="11">
        <v>6.4134047253592997E-3</v>
      </c>
      <c r="F511" s="11">
        <v>2506.3595377789511</v>
      </c>
      <c r="G511" s="11">
        <v>2546.3057373516094</v>
      </c>
      <c r="H511" s="11">
        <v>3028.1665757683363</v>
      </c>
      <c r="I511" s="11">
        <v>3349.8471087350804</v>
      </c>
      <c r="J511" s="11" t="s">
        <v>7718</v>
      </c>
    </row>
    <row r="512" spans="1:10">
      <c r="A512" s="14" t="s">
        <v>2864</v>
      </c>
      <c r="B512" s="11">
        <v>3210.2534750990899</v>
      </c>
      <c r="C512" s="11">
        <v>0.34742611349380398</v>
      </c>
      <c r="D512" s="11">
        <v>3.5777229888557798E-4</v>
      </c>
      <c r="E512" s="11">
        <v>3.0930301287859E-3</v>
      </c>
      <c r="F512" s="11">
        <v>2703.4304124154369</v>
      </c>
      <c r="G512" s="11">
        <v>2948.6901724348409</v>
      </c>
      <c r="H512" s="11">
        <v>3666.3947394806742</v>
      </c>
      <c r="I512" s="11">
        <v>3522.4985760653153</v>
      </c>
      <c r="J512" s="11" t="s">
        <v>7718</v>
      </c>
    </row>
    <row r="513" spans="1:10">
      <c r="A513" s="13" t="s">
        <v>1051</v>
      </c>
      <c r="B513" s="11">
        <v>1025.9553403050299</v>
      </c>
      <c r="C513" s="11">
        <v>-0.48944286964900702</v>
      </c>
      <c r="D513" s="11">
        <v>3.9885255388091498E-4</v>
      </c>
      <c r="E513" s="11">
        <v>3.3894206085225299E-3</v>
      </c>
      <c r="F513" s="11">
        <v>1266.6361501972203</v>
      </c>
      <c r="G513" s="11">
        <v>1129.4441418604301</v>
      </c>
      <c r="H513" s="11">
        <v>886.36959144886544</v>
      </c>
      <c r="I513" s="11">
        <v>821.37147771362197</v>
      </c>
      <c r="J513" s="11" t="s">
        <v>7719</v>
      </c>
    </row>
    <row r="514" spans="1:10">
      <c r="A514" s="14" t="s">
        <v>3507</v>
      </c>
      <c r="B514" s="11">
        <v>394.93364696404302</v>
      </c>
      <c r="C514" s="11">
        <v>0.65032065869606204</v>
      </c>
      <c r="D514" s="11">
        <v>6.69849994294986E-4</v>
      </c>
      <c r="E514" s="11">
        <v>5.2731067467145596E-3</v>
      </c>
      <c r="F514" s="11">
        <v>308.19453962989706</v>
      </c>
      <c r="G514" s="11">
        <v>306.5786172062169</v>
      </c>
      <c r="H514" s="11">
        <v>487.87128165156992</v>
      </c>
      <c r="I514" s="11">
        <v>477.09014936848399</v>
      </c>
      <c r="J514" s="11" t="s">
        <v>7718</v>
      </c>
    </row>
    <row r="515" spans="1:10">
      <c r="A515" s="14" t="s">
        <v>3255</v>
      </c>
      <c r="B515" s="11">
        <v>629.53565846704896</v>
      </c>
      <c r="C515" s="11">
        <v>0.58544344228172696</v>
      </c>
      <c r="D515" s="11">
        <v>1.8410739787807099E-4</v>
      </c>
      <c r="E515" s="11">
        <v>1.7654643270749301E-3</v>
      </c>
      <c r="F515" s="11">
        <v>498.32018520439817</v>
      </c>
      <c r="G515" s="11">
        <v>508.83534383532003</v>
      </c>
      <c r="H515" s="11">
        <v>757.04164394208999</v>
      </c>
      <c r="I515" s="11">
        <v>753.94546088638231</v>
      </c>
      <c r="J515" s="11" t="s">
        <v>7718</v>
      </c>
    </row>
    <row r="516" spans="1:10">
      <c r="A516" s="14" t="s">
        <v>2865</v>
      </c>
      <c r="B516" s="11">
        <v>355.67338975537098</v>
      </c>
      <c r="C516" s="11">
        <v>0.67269743172580998</v>
      </c>
      <c r="D516" s="11">
        <v>9.1732948798181298E-4</v>
      </c>
      <c r="E516" s="11">
        <v>6.8526475805512398E-3</v>
      </c>
      <c r="F516" s="11">
        <v>287.35885244365136</v>
      </c>
      <c r="G516" s="11">
        <v>260.8047264427891</v>
      </c>
      <c r="H516" s="11">
        <v>433.19605181130964</v>
      </c>
      <c r="I516" s="11">
        <v>441.33392832373625</v>
      </c>
      <c r="J516" s="11" t="s">
        <v>7718</v>
      </c>
    </row>
    <row r="517" spans="1:10">
      <c r="A517" s="14" t="s">
        <v>128</v>
      </c>
      <c r="B517" s="11">
        <v>1475.72563126667</v>
      </c>
      <c r="C517" s="11">
        <v>0.60860299760050995</v>
      </c>
      <c r="D517" s="15">
        <v>9.8266663295112801E-8</v>
      </c>
      <c r="E517" s="15">
        <v>2.3947400436220299E-6</v>
      </c>
      <c r="F517" s="11">
        <v>1150.303563407401</v>
      </c>
      <c r="G517" s="11">
        <v>1187.9921416740706</v>
      </c>
      <c r="H517" s="11">
        <v>1771.6877361699849</v>
      </c>
      <c r="I517" s="11">
        <v>1792.9190838151833</v>
      </c>
      <c r="J517" s="11" t="s">
        <v>7718</v>
      </c>
    </row>
    <row r="518" spans="1:10">
      <c r="A518" s="14" t="s">
        <v>1053</v>
      </c>
      <c r="B518" s="11">
        <v>9934.4421813945501</v>
      </c>
      <c r="C518" s="11">
        <v>0.45778837701108099</v>
      </c>
      <c r="D518" s="15">
        <v>5.3924435009347103E-9</v>
      </c>
      <c r="E518" s="15">
        <v>1.6946180111453199E-7</v>
      </c>
      <c r="F518" s="11">
        <v>8151.0944579862316</v>
      </c>
      <c r="G518" s="11">
        <v>8592.7173544742382</v>
      </c>
      <c r="H518" s="11">
        <v>11290.434962013998</v>
      </c>
      <c r="I518" s="11">
        <v>11703.521951103263</v>
      </c>
      <c r="J518" s="11" t="s">
        <v>7718</v>
      </c>
    </row>
    <row r="519" spans="1:10">
      <c r="A519" s="13" t="s">
        <v>1055</v>
      </c>
      <c r="B519" s="11">
        <v>797.47010634953597</v>
      </c>
      <c r="C519" s="11">
        <v>-0.67914085195319895</v>
      </c>
      <c r="D519" s="15">
        <v>3.1686969414378699E-6</v>
      </c>
      <c r="E519" s="15">
        <v>5.1806189488115897E-5</v>
      </c>
      <c r="F519" s="11">
        <v>1014.8715966967642</v>
      </c>
      <c r="G519" s="11">
        <v>948.47759698173945</v>
      </c>
      <c r="H519" s="11">
        <v>597.22174133209614</v>
      </c>
      <c r="I519" s="11">
        <v>629.30949038755034</v>
      </c>
      <c r="J519" s="11" t="s">
        <v>7719</v>
      </c>
    </row>
    <row r="520" spans="1:10">
      <c r="A520" s="14" t="s">
        <v>1056</v>
      </c>
      <c r="B520" s="11">
        <v>175.30330535786899</v>
      </c>
      <c r="C520" s="11">
        <v>1.4946018004680299</v>
      </c>
      <c r="D520" s="15">
        <v>1.7869358869124399E-7</v>
      </c>
      <c r="E520" s="15">
        <v>4.1214399848859103E-6</v>
      </c>
      <c r="F520" s="11">
        <v>85.947209643267144</v>
      </c>
      <c r="G520" s="11">
        <v>97.934836051986366</v>
      </c>
      <c r="H520" s="11">
        <v>266.01602210742948</v>
      </c>
      <c r="I520" s="11">
        <v>251.31515362879441</v>
      </c>
      <c r="J520" s="11" t="s">
        <v>7718</v>
      </c>
    </row>
    <row r="521" spans="1:10">
      <c r="A521" s="14" t="s">
        <v>1057</v>
      </c>
      <c r="B521" s="11">
        <v>11737.207195269501</v>
      </c>
      <c r="C521" s="11">
        <v>0.40760170484437402</v>
      </c>
      <c r="D521" s="15">
        <v>2.2708722526068799E-7</v>
      </c>
      <c r="E521" s="15">
        <v>5.0396195901495497E-6</v>
      </c>
      <c r="F521" s="11">
        <v>9835.3125055414221</v>
      </c>
      <c r="G521" s="11">
        <v>10345.963821622126</v>
      </c>
      <c r="H521" s="11">
        <v>13010.601808527044</v>
      </c>
      <c r="I521" s="11">
        <v>13756.95064538736</v>
      </c>
      <c r="J521" s="11" t="s">
        <v>7718</v>
      </c>
    </row>
    <row r="522" spans="1:10">
      <c r="A522" s="14" t="s">
        <v>1058</v>
      </c>
      <c r="B522" s="11">
        <v>342.70523609116401</v>
      </c>
      <c r="C522" s="11">
        <v>0.93812827801795495</v>
      </c>
      <c r="D522" s="11">
        <v>1.04318167391133E-4</v>
      </c>
      <c r="E522" s="11">
        <v>1.0892267178851001E-3</v>
      </c>
      <c r="F522" s="11">
        <v>190.99379920726105</v>
      </c>
      <c r="G522" s="11">
        <v>279.96589001817847</v>
      </c>
      <c r="H522" s="11">
        <v>425.83592471742702</v>
      </c>
      <c r="I522" s="11">
        <v>474.02533042178868</v>
      </c>
      <c r="J522" s="11" t="s">
        <v>7718</v>
      </c>
    </row>
    <row r="523" spans="1:10">
      <c r="A523" s="14" t="s">
        <v>3508</v>
      </c>
      <c r="B523" s="11">
        <v>886.78567054173402</v>
      </c>
      <c r="C523" s="11">
        <v>0.57770137783771602</v>
      </c>
      <c r="D523" s="11">
        <v>1.0709736323507699E-4</v>
      </c>
      <c r="E523" s="11">
        <v>1.11464105039827E-3</v>
      </c>
      <c r="F523" s="11">
        <v>771.78857952388398</v>
      </c>
      <c r="G523" s="11">
        <v>650.41505247569205</v>
      </c>
      <c r="H523" s="11">
        <v>1079.835789345213</v>
      </c>
      <c r="I523" s="11">
        <v>1045.1032608221644</v>
      </c>
      <c r="J523" s="11" t="s">
        <v>7718</v>
      </c>
    </row>
    <row r="524" spans="1:10">
      <c r="A524" s="14" t="s">
        <v>1059</v>
      </c>
      <c r="B524" s="11">
        <v>2845.4946380154602</v>
      </c>
      <c r="C524" s="11">
        <v>0.43472023239987601</v>
      </c>
      <c r="D524" s="15">
        <v>9.0014683223825696E-5</v>
      </c>
      <c r="E524" s="11">
        <v>9.6329569466972395E-4</v>
      </c>
      <c r="F524" s="11">
        <v>2548.0309121513224</v>
      </c>
      <c r="G524" s="11">
        <v>2290.8235563464182</v>
      </c>
      <c r="H524" s="11">
        <v>3482.3915621335168</v>
      </c>
      <c r="I524" s="11">
        <v>3060.7325214302609</v>
      </c>
      <c r="J524" s="11" t="s">
        <v>7718</v>
      </c>
    </row>
    <row r="525" spans="1:10">
      <c r="A525" s="14" t="s">
        <v>1060</v>
      </c>
      <c r="B525" s="11">
        <v>2775.1787337399601</v>
      </c>
      <c r="C525" s="11">
        <v>0.35341776000370101</v>
      </c>
      <c r="D525" s="11">
        <v>2.80049890177413E-4</v>
      </c>
      <c r="E525" s="11">
        <v>2.5330002671789002E-3</v>
      </c>
      <c r="F525" s="11">
        <v>2489.8646187564277</v>
      </c>
      <c r="G525" s="11">
        <v>2383.435846960896</v>
      </c>
      <c r="H525" s="11">
        <v>3193.2437120167824</v>
      </c>
      <c r="I525" s="11">
        <v>3034.1707572257305</v>
      </c>
      <c r="J525" s="11" t="s">
        <v>7718</v>
      </c>
    </row>
    <row r="526" spans="1:10">
      <c r="A526" s="13" t="s">
        <v>3509</v>
      </c>
      <c r="B526" s="11">
        <v>79.449520226156594</v>
      </c>
      <c r="C526" s="11">
        <v>-1.86855085935937</v>
      </c>
      <c r="D526" s="15">
        <v>1.4650274990533999E-5</v>
      </c>
      <c r="E526" s="11">
        <v>1.98972609650617E-4</v>
      </c>
      <c r="F526" s="11">
        <v>139.77273487440419</v>
      </c>
      <c r="G526" s="11">
        <v>109.64443601472375</v>
      </c>
      <c r="H526" s="11">
        <v>33.646295286315272</v>
      </c>
      <c r="I526" s="11">
        <v>34.734614729182908</v>
      </c>
      <c r="J526" s="11" t="s">
        <v>7719</v>
      </c>
    </row>
    <row r="527" spans="1:10">
      <c r="A527" s="14" t="s">
        <v>2866</v>
      </c>
      <c r="B527" s="11">
        <v>3688.3490341176898</v>
      </c>
      <c r="C527" s="11">
        <v>0.466233787922333</v>
      </c>
      <c r="D527" s="15">
        <v>1.89172474963098E-6</v>
      </c>
      <c r="E527" s="15">
        <v>3.3152668746585801E-5</v>
      </c>
      <c r="F527" s="11">
        <v>2923.0732815038982</v>
      </c>
      <c r="G527" s="11">
        <v>3273.3654441289805</v>
      </c>
      <c r="H527" s="11">
        <v>4211.0441444278376</v>
      </c>
      <c r="I527" s="11">
        <v>4345.9132664101635</v>
      </c>
      <c r="J527" s="11" t="s">
        <v>7718</v>
      </c>
    </row>
    <row r="528" spans="1:10">
      <c r="A528" s="14" t="s">
        <v>1063</v>
      </c>
      <c r="B528" s="11">
        <v>9256.0175047730809</v>
      </c>
      <c r="C528" s="11">
        <v>0.54119843501423404</v>
      </c>
      <c r="D528" s="15">
        <v>1.17144123167014E-9</v>
      </c>
      <c r="E528" s="15">
        <v>4.2263505442043498E-8</v>
      </c>
      <c r="F528" s="11">
        <v>7078.9247215270925</v>
      </c>
      <c r="G528" s="11">
        <v>8002.9793199872538</v>
      </c>
      <c r="H528" s="11">
        <v>10766.814491620617</v>
      </c>
      <c r="I528" s="11">
        <v>11175.351485956662</v>
      </c>
      <c r="J528" s="11" t="s">
        <v>7718</v>
      </c>
    </row>
    <row r="529" spans="1:10">
      <c r="A529" s="14" t="s">
        <v>2867</v>
      </c>
      <c r="B529" s="11">
        <v>982.25326908264401</v>
      </c>
      <c r="C529" s="11">
        <v>0.49531610361485501</v>
      </c>
      <c r="D529" s="11">
        <v>2.0483373582938101E-4</v>
      </c>
      <c r="E529" s="11">
        <v>1.91940422201505E-3</v>
      </c>
      <c r="F529" s="11">
        <v>790.01980581184864</v>
      </c>
      <c r="G529" s="11">
        <v>840.96217914205931</v>
      </c>
      <c r="H529" s="11">
        <v>1131.3566790023258</v>
      </c>
      <c r="I529" s="11">
        <v>1166.6744123743376</v>
      </c>
      <c r="J529" s="11" t="s">
        <v>7718</v>
      </c>
    </row>
    <row r="530" spans="1:10">
      <c r="A530" s="13" t="s">
        <v>3510</v>
      </c>
      <c r="B530" s="11">
        <v>765.32079748341698</v>
      </c>
      <c r="C530" s="11">
        <v>-0.92979594804054899</v>
      </c>
      <c r="D530" s="15">
        <v>4.4979322623346102E-10</v>
      </c>
      <c r="E530" s="15">
        <v>1.78754748000966E-8</v>
      </c>
      <c r="F530" s="11">
        <v>1046.9932811089234</v>
      </c>
      <c r="G530" s="11">
        <v>960.18719694447486</v>
      </c>
      <c r="H530" s="11">
        <v>533.08349094255743</v>
      </c>
      <c r="I530" s="11">
        <v>521.01922093774283</v>
      </c>
      <c r="J530" s="11" t="s">
        <v>7719</v>
      </c>
    </row>
    <row r="531" spans="1:10">
      <c r="A531" s="14" t="s">
        <v>3256</v>
      </c>
      <c r="B531" s="11">
        <v>709.61436925135501</v>
      </c>
      <c r="C531" s="11">
        <v>0.60661865531352099</v>
      </c>
      <c r="D531" s="15">
        <v>4.7440861061814E-5</v>
      </c>
      <c r="E531" s="11">
        <v>5.5856532495386505E-4</v>
      </c>
      <c r="F531" s="11">
        <v>559.95909313037725</v>
      </c>
      <c r="G531" s="11">
        <v>565.25432547396395</v>
      </c>
      <c r="H531" s="11">
        <v>864.28921016722506</v>
      </c>
      <c r="I531" s="11">
        <v>848.95484823385539</v>
      </c>
      <c r="J531" s="11" t="s">
        <v>7718</v>
      </c>
    </row>
    <row r="532" spans="1:10">
      <c r="A532" s="14" t="s">
        <v>1064</v>
      </c>
      <c r="B532" s="11">
        <v>4167.8582366124701</v>
      </c>
      <c r="C532" s="11">
        <v>0.50146511978468999</v>
      </c>
      <c r="D532" s="15">
        <v>2.9024351315031599E-8</v>
      </c>
      <c r="E532" s="15">
        <v>7.8921794017883699E-7</v>
      </c>
      <c r="F532" s="11">
        <v>3345.864100658137</v>
      </c>
      <c r="G532" s="11">
        <v>3556.524861409704</v>
      </c>
      <c r="H532" s="11">
        <v>4767.2594633799254</v>
      </c>
      <c r="I532" s="11">
        <v>5001.7845210024461</v>
      </c>
      <c r="J532" s="11" t="s">
        <v>7718</v>
      </c>
    </row>
    <row r="533" spans="1:10">
      <c r="A533" s="14" t="s">
        <v>3511</v>
      </c>
      <c r="B533" s="11">
        <v>644.270216209919</v>
      </c>
      <c r="C533" s="11">
        <v>0.78795935106469495</v>
      </c>
      <c r="D533" s="15">
        <v>2.5692034970577399E-6</v>
      </c>
      <c r="E533" s="15">
        <v>4.2928631782662E-5</v>
      </c>
      <c r="F533" s="11">
        <v>434.94497001289898</v>
      </c>
      <c r="G533" s="11">
        <v>510.96436201036482</v>
      </c>
      <c r="H533" s="11">
        <v>780.17347195143179</v>
      </c>
      <c r="I533" s="11">
        <v>850.99806086497927</v>
      </c>
      <c r="J533" s="11" t="s">
        <v>7718</v>
      </c>
    </row>
    <row r="534" spans="1:10">
      <c r="A534" s="14" t="s">
        <v>1065</v>
      </c>
      <c r="B534" s="11">
        <v>839.55978853713202</v>
      </c>
      <c r="C534" s="11">
        <v>0.519519210274205</v>
      </c>
      <c r="D534" s="11">
        <v>2.02541504895497E-4</v>
      </c>
      <c r="E534" s="11">
        <v>1.90394911006567E-3</v>
      </c>
      <c r="F534" s="11">
        <v>679.76429445129418</v>
      </c>
      <c r="G534" s="11">
        <v>700.44697958920665</v>
      </c>
      <c r="H534" s="11">
        <v>978.89690348623867</v>
      </c>
      <c r="I534" s="11">
        <v>999.13097662179086</v>
      </c>
      <c r="J534" s="11" t="s">
        <v>7718</v>
      </c>
    </row>
    <row r="535" spans="1:10">
      <c r="A535" s="14" t="s">
        <v>1067</v>
      </c>
      <c r="B535" s="11">
        <v>2343.35187705832</v>
      </c>
      <c r="C535" s="11">
        <v>0.46970854191315897</v>
      </c>
      <c r="D535" s="15">
        <v>4.5237911149347402E-6</v>
      </c>
      <c r="E535" s="15">
        <v>7.1342229597676601E-5</v>
      </c>
      <c r="F535" s="11">
        <v>2021.0616570659306</v>
      </c>
      <c r="G535" s="11">
        <v>1908.6647939261632</v>
      </c>
      <c r="H535" s="11">
        <v>2791.5910620365644</v>
      </c>
      <c r="I535" s="11">
        <v>2652.0899952045934</v>
      </c>
      <c r="J535" s="11" t="s">
        <v>7718</v>
      </c>
    </row>
    <row r="536" spans="1:10">
      <c r="A536" s="14" t="s">
        <v>1068</v>
      </c>
      <c r="B536" s="11">
        <v>1068.9058608380799</v>
      </c>
      <c r="C536" s="11">
        <v>0.65476997463237596</v>
      </c>
      <c r="D536" s="15">
        <v>2.18030606515071E-6</v>
      </c>
      <c r="E536" s="15">
        <v>3.72991167383928E-5</v>
      </c>
      <c r="F536" s="11">
        <v>766.57965772732268</v>
      </c>
      <c r="G536" s="11">
        <v>895.25214260565895</v>
      </c>
      <c r="H536" s="11">
        <v>1314.308409621673</v>
      </c>
      <c r="I536" s="11">
        <v>1299.4832333976995</v>
      </c>
      <c r="J536" s="11" t="s">
        <v>7718</v>
      </c>
    </row>
    <row r="537" spans="1:10">
      <c r="A537" s="14" t="s">
        <v>3512</v>
      </c>
      <c r="B537" s="11">
        <v>168.797000830879</v>
      </c>
      <c r="C537" s="11">
        <v>0.93579025129974402</v>
      </c>
      <c r="D537" s="11">
        <v>1.2160932359789E-3</v>
      </c>
      <c r="E537" s="11">
        <v>8.6255135836922001E-3</v>
      </c>
      <c r="F537" s="11">
        <v>108.51920409503478</v>
      </c>
      <c r="G537" s="11">
        <v>123.48305415250432</v>
      </c>
      <c r="H537" s="11">
        <v>209.23789881177262</v>
      </c>
      <c r="I537" s="11">
        <v>233.94784626420324</v>
      </c>
      <c r="J537" s="11" t="s">
        <v>7718</v>
      </c>
    </row>
    <row r="538" spans="1:10">
      <c r="A538" s="13" t="s">
        <v>1069</v>
      </c>
      <c r="B538" s="11">
        <v>1450.8657337556699</v>
      </c>
      <c r="C538" s="11">
        <v>-0.64650065777691301</v>
      </c>
      <c r="D538" s="15">
        <v>3.9917144912615403E-7</v>
      </c>
      <c r="E538" s="15">
        <v>8.3156426401829195E-6</v>
      </c>
      <c r="F538" s="11">
        <v>1640.8103659169685</v>
      </c>
      <c r="G538" s="11">
        <v>1901.2132303135877</v>
      </c>
      <c r="H538" s="11">
        <v>1101.9161706267885</v>
      </c>
      <c r="I538" s="11">
        <v>1159.523168165384</v>
      </c>
      <c r="J538" s="11" t="s">
        <v>7719</v>
      </c>
    </row>
    <row r="539" spans="1:10">
      <c r="A539" s="14" t="s">
        <v>1070</v>
      </c>
      <c r="B539" s="11">
        <v>1277.9958239982</v>
      </c>
      <c r="C539" s="11">
        <v>0.71766878841908699</v>
      </c>
      <c r="D539" s="15">
        <v>7.92275612782959E-8</v>
      </c>
      <c r="E539" s="15">
        <v>1.9716824305789399E-6</v>
      </c>
      <c r="F539" s="11">
        <v>884.6485517827191</v>
      </c>
      <c r="G539" s="11">
        <v>1049.6059602962962</v>
      </c>
      <c r="H539" s="11">
        <v>1566.6556242690401</v>
      </c>
      <c r="I539" s="11">
        <v>1611.0731596447149</v>
      </c>
      <c r="J539" s="11" t="s">
        <v>7718</v>
      </c>
    </row>
    <row r="540" spans="1:10">
      <c r="A540" s="14" t="s">
        <v>130</v>
      </c>
      <c r="B540" s="11">
        <v>2414.54913180215</v>
      </c>
      <c r="C540" s="11">
        <v>0.86214898293359299</v>
      </c>
      <c r="D540" s="15">
        <v>3.1963528990210698E-18</v>
      </c>
      <c r="E540" s="15">
        <v>4.21266265752614E-16</v>
      </c>
      <c r="F540" s="11">
        <v>1728.4938828257004</v>
      </c>
      <c r="G540" s="11">
        <v>1698.9565036845072</v>
      </c>
      <c r="H540" s="11">
        <v>3058.6585308716913</v>
      </c>
      <c r="I540" s="11">
        <v>3172.0876098268463</v>
      </c>
      <c r="J540" s="11" t="s">
        <v>7718</v>
      </c>
    </row>
    <row r="541" spans="1:10">
      <c r="A541" s="14" t="s">
        <v>1072</v>
      </c>
      <c r="B541" s="11">
        <v>2322.8989434688001</v>
      </c>
      <c r="C541" s="11">
        <v>0.36457920476007699</v>
      </c>
      <c r="D541" s="11">
        <v>1.0627107577780199E-3</v>
      </c>
      <c r="E541" s="11">
        <v>7.7635589069348903E-3</v>
      </c>
      <c r="F541" s="11">
        <v>1887.3659976208457</v>
      </c>
      <c r="G541" s="11">
        <v>2175.8565748941151</v>
      </c>
      <c r="H541" s="11">
        <v>2584.4560566801729</v>
      </c>
      <c r="I541" s="11">
        <v>2643.9171446801879</v>
      </c>
      <c r="J541" s="11" t="s">
        <v>7718</v>
      </c>
    </row>
    <row r="542" spans="1:10">
      <c r="A542" s="13" t="s">
        <v>1074</v>
      </c>
      <c r="B542" s="11">
        <v>3244.6416604891501</v>
      </c>
      <c r="C542" s="11">
        <v>-0.34874821249862598</v>
      </c>
      <c r="D542" s="11">
        <v>1.9782206266835201E-4</v>
      </c>
      <c r="E542" s="11">
        <v>1.8687491167230399E-3</v>
      </c>
      <c r="F542" s="11">
        <v>3747.8192326262256</v>
      </c>
      <c r="G542" s="11">
        <v>3521.3960615215397</v>
      </c>
      <c r="H542" s="11">
        <v>2829.4431442335308</v>
      </c>
      <c r="I542" s="11">
        <v>2879.9082035753977</v>
      </c>
      <c r="J542" s="11" t="s">
        <v>7719</v>
      </c>
    </row>
    <row r="543" spans="1:10">
      <c r="A543" s="13" t="s">
        <v>3513</v>
      </c>
      <c r="B543" s="11">
        <v>50.171997480109198</v>
      </c>
      <c r="C543" s="11">
        <v>-2.1745392975447602</v>
      </c>
      <c r="D543" s="11">
        <v>1.2566374454883901E-4</v>
      </c>
      <c r="E543" s="11">
        <v>1.2790172770628899E-3</v>
      </c>
      <c r="F543" s="11">
        <v>83.342748744986181</v>
      </c>
      <c r="G543" s="11">
        <v>80.902690651640668</v>
      </c>
      <c r="H543" s="11">
        <v>24.18327473703901</v>
      </c>
      <c r="I543" s="11">
        <v>12.259275786770461</v>
      </c>
      <c r="J543" s="11" t="s">
        <v>7719</v>
      </c>
    </row>
    <row r="544" spans="1:10">
      <c r="A544" s="14" t="s">
        <v>1078</v>
      </c>
      <c r="B544" s="11">
        <v>3180.0891810082298</v>
      </c>
      <c r="C544" s="11">
        <v>0.64877155562024102</v>
      </c>
      <c r="D544" s="15">
        <v>8.1521498463445805E-11</v>
      </c>
      <c r="E544" s="15">
        <v>3.7075058949079801E-9</v>
      </c>
      <c r="F544" s="11">
        <v>2615.7468955066288</v>
      </c>
      <c r="G544" s="11">
        <v>2336.5974471099221</v>
      </c>
      <c r="H544" s="11">
        <v>3877.7355317477982</v>
      </c>
      <c r="I544" s="11">
        <v>3890.2768496684712</v>
      </c>
      <c r="J544" s="11" t="s">
        <v>7718</v>
      </c>
    </row>
    <row r="545" spans="1:10">
      <c r="A545" s="14" t="s">
        <v>1080</v>
      </c>
      <c r="B545" s="11">
        <v>4266.4222673950699</v>
      </c>
      <c r="C545" s="11">
        <v>0.36738915310534798</v>
      </c>
      <c r="D545" s="15">
        <v>4.1677907589969197E-5</v>
      </c>
      <c r="E545" s="11">
        <v>4.9797581353565399E-4</v>
      </c>
      <c r="F545" s="11">
        <v>3646.2452575931425</v>
      </c>
      <c r="G545" s="11">
        <v>3806.6844969772187</v>
      </c>
      <c r="H545" s="11">
        <v>4660.0118971545689</v>
      </c>
      <c r="I545" s="11">
        <v>4952.747417855202</v>
      </c>
      <c r="J545" s="11" t="s">
        <v>7718</v>
      </c>
    </row>
    <row r="546" spans="1:10">
      <c r="A546" s="14" t="s">
        <v>1082</v>
      </c>
      <c r="B546" s="11">
        <v>1001.3732591793701</v>
      </c>
      <c r="C546" s="11">
        <v>0.69558652737361304</v>
      </c>
      <c r="D546" s="15">
        <v>1.8199320492717299E-7</v>
      </c>
      <c r="E546" s="15">
        <v>4.1900610246691103E-6</v>
      </c>
      <c r="F546" s="11">
        <v>775.26119405492739</v>
      </c>
      <c r="G546" s="11">
        <v>753.67243396528579</v>
      </c>
      <c r="H546" s="11">
        <v>1194.4434826641991</v>
      </c>
      <c r="I546" s="11">
        <v>1282.1159260330908</v>
      </c>
      <c r="J546" s="11" t="s">
        <v>7718</v>
      </c>
    </row>
    <row r="547" spans="1:10">
      <c r="A547" s="13" t="s">
        <v>3258</v>
      </c>
      <c r="B547" s="11">
        <v>167.13322983120301</v>
      </c>
      <c r="C547" s="11">
        <v>-1.22927671870194</v>
      </c>
      <c r="D547" s="15">
        <v>2.3616426153658002E-5</v>
      </c>
      <c r="E547" s="11">
        <v>3.0135065034560602E-4</v>
      </c>
      <c r="F547" s="11">
        <v>229.1925590487123</v>
      </c>
      <c r="G547" s="11">
        <v>239.51454469235759</v>
      </c>
      <c r="H547" s="11">
        <v>93.578758765064492</v>
      </c>
      <c r="I547" s="11">
        <v>106.24705681867709</v>
      </c>
      <c r="J547" s="11" t="s">
        <v>7719</v>
      </c>
    </row>
    <row r="548" spans="1:10">
      <c r="A548" s="14" t="s">
        <v>1086</v>
      </c>
      <c r="B548" s="11">
        <v>68656.142198294299</v>
      </c>
      <c r="C548" s="11">
        <v>0.30673422147903301</v>
      </c>
      <c r="D548" s="15">
        <v>1.50419092734081E-5</v>
      </c>
      <c r="E548" s="11">
        <v>2.0364916160937001E-4</v>
      </c>
      <c r="F548" s="11">
        <v>62071.248435095673</v>
      </c>
      <c r="G548" s="11">
        <v>60698.308170480443</v>
      </c>
      <c r="H548" s="11">
        <v>73807.354497445165</v>
      </c>
      <c r="I548" s="11">
        <v>78047.657690156469</v>
      </c>
      <c r="J548" s="11" t="s">
        <v>7718</v>
      </c>
    </row>
    <row r="549" spans="1:10">
      <c r="A549" s="14" t="s">
        <v>1087</v>
      </c>
      <c r="B549" s="11">
        <v>19574.0436912363</v>
      </c>
      <c r="C549" s="11">
        <v>0.23735122845439999</v>
      </c>
      <c r="D549" s="11">
        <v>1.24829947256945E-3</v>
      </c>
      <c r="E549" s="11">
        <v>8.8200415687675199E-3</v>
      </c>
      <c r="F549" s="11">
        <v>17525.417384531185</v>
      </c>
      <c r="G549" s="11">
        <v>18410.684668685477</v>
      </c>
      <c r="H549" s="11">
        <v>20884.886352253139</v>
      </c>
      <c r="I549" s="11">
        <v>21475.186359475058</v>
      </c>
      <c r="J549" s="11" t="s">
        <v>7718</v>
      </c>
    </row>
    <row r="550" spans="1:10">
      <c r="A550" s="14" t="s">
        <v>3514</v>
      </c>
      <c r="B550" s="11">
        <v>609.92593471312296</v>
      </c>
      <c r="C550" s="11">
        <v>0.709923093166688</v>
      </c>
      <c r="D550" s="15">
        <v>1.49727258282162E-5</v>
      </c>
      <c r="E550" s="11">
        <v>2.0313836848449599E-4</v>
      </c>
      <c r="F550" s="11">
        <v>437.54943091117934</v>
      </c>
      <c r="G550" s="11">
        <v>488.60967117240978</v>
      </c>
      <c r="H550" s="11">
        <v>739.16704957123977</v>
      </c>
      <c r="I550" s="11">
        <v>774.37758719766634</v>
      </c>
      <c r="J550" s="11" t="s">
        <v>7718</v>
      </c>
    </row>
    <row r="551" spans="1:10">
      <c r="A551" s="14" t="s">
        <v>1088</v>
      </c>
      <c r="B551" s="11">
        <v>10876.7274463014</v>
      </c>
      <c r="C551" s="11">
        <v>0.572975436805924</v>
      </c>
      <c r="D551" s="15">
        <v>1.4449760720537601E-11</v>
      </c>
      <c r="E551" s="15">
        <v>7.8417272885068698E-10</v>
      </c>
      <c r="F551" s="11">
        <v>8290.8671928605818</v>
      </c>
      <c r="G551" s="11">
        <v>9200.5520434491227</v>
      </c>
      <c r="H551" s="11">
        <v>12752.997360241568</v>
      </c>
      <c r="I551" s="11">
        <v>13262.493188654023</v>
      </c>
      <c r="J551" s="11" t="s">
        <v>7718</v>
      </c>
    </row>
    <row r="552" spans="1:10">
      <c r="A552" s="14" t="s">
        <v>1090</v>
      </c>
      <c r="B552" s="11">
        <v>2678.6625655395001</v>
      </c>
      <c r="C552" s="11">
        <v>0.46837633312036198</v>
      </c>
      <c r="D552" s="15">
        <v>5.9932124245889999E-5</v>
      </c>
      <c r="E552" s="11">
        <v>6.8563624159425599E-4</v>
      </c>
      <c r="F552" s="11">
        <v>2060.9967241729546</v>
      </c>
      <c r="G552" s="11">
        <v>2435.5967922494597</v>
      </c>
      <c r="H552" s="11">
        <v>3259.4848558617227</v>
      </c>
      <c r="I552" s="11">
        <v>2958.5718898739751</v>
      </c>
      <c r="J552" s="11" t="s">
        <v>7718</v>
      </c>
    </row>
    <row r="553" spans="1:10">
      <c r="A553" s="14" t="s">
        <v>3259</v>
      </c>
      <c r="B553" s="11">
        <v>12548.470439776</v>
      </c>
      <c r="C553" s="11">
        <v>0.59641882429151705</v>
      </c>
      <c r="D553" s="15">
        <v>4.3069390871314599E-14</v>
      </c>
      <c r="E553" s="15">
        <v>3.6358447875418202E-12</v>
      </c>
      <c r="F553" s="11">
        <v>9641.7142454353943</v>
      </c>
      <c r="G553" s="11">
        <v>10341.70578527195</v>
      </c>
      <c r="H553" s="11">
        <v>14813.832946527789</v>
      </c>
      <c r="I553" s="11">
        <v>15396.628781868312</v>
      </c>
      <c r="J553" s="11" t="s">
        <v>7718</v>
      </c>
    </row>
    <row r="554" spans="1:10">
      <c r="A554" s="13" t="s">
        <v>1091</v>
      </c>
      <c r="B554" s="11">
        <v>157.96779871654101</v>
      </c>
      <c r="C554" s="11">
        <v>-1.42133462516377</v>
      </c>
      <c r="D554" s="15">
        <v>3.0992336883663101E-6</v>
      </c>
      <c r="E554" s="15">
        <v>5.08636624128834E-5</v>
      </c>
      <c r="F554" s="11">
        <v>243.95117080563693</v>
      </c>
      <c r="G554" s="11">
        <v>216.09534476688259</v>
      </c>
      <c r="H554" s="11">
        <v>78.858504577301346</v>
      </c>
      <c r="I554" s="11">
        <v>92.966174716342636</v>
      </c>
      <c r="J554" s="11" t="s">
        <v>7719</v>
      </c>
    </row>
    <row r="555" spans="1:10">
      <c r="A555" s="13" t="s">
        <v>1092</v>
      </c>
      <c r="B555" s="11">
        <v>47.908536327056503</v>
      </c>
      <c r="C555" s="11">
        <v>-3.2987516085327901</v>
      </c>
      <c r="D555" s="15">
        <v>1.8335548318093499E-7</v>
      </c>
      <c r="E555" s="15">
        <v>4.21391356007999E-6</v>
      </c>
      <c r="F555" s="11">
        <v>87.683516908787752</v>
      </c>
      <c r="G555" s="11">
        <v>86.225236089248781</v>
      </c>
      <c r="H555" s="11">
        <v>12.617360732368178</v>
      </c>
      <c r="I555" s="11">
        <v>5.1080315778210208</v>
      </c>
      <c r="J555" s="11" t="s">
        <v>7719</v>
      </c>
    </row>
    <row r="556" spans="1:10">
      <c r="A556" s="13" t="s">
        <v>3515</v>
      </c>
      <c r="B556" s="11">
        <v>504.81870099079401</v>
      </c>
      <c r="C556" s="11">
        <v>-1.0866834404188099</v>
      </c>
      <c r="D556" s="15">
        <v>4.9955130750414901E-10</v>
      </c>
      <c r="E556" s="15">
        <v>1.9671355755254901E-8</v>
      </c>
      <c r="F556" s="11">
        <v>703.20444253582207</v>
      </c>
      <c r="G556" s="11">
        <v>669.57621605107749</v>
      </c>
      <c r="H556" s="11">
        <v>317.53691176460057</v>
      </c>
      <c r="I556" s="11">
        <v>328.95723361167256</v>
      </c>
      <c r="J556" s="11" t="s">
        <v>7719</v>
      </c>
    </row>
    <row r="557" spans="1:10">
      <c r="A557" s="14" t="s">
        <v>1099</v>
      </c>
      <c r="B557" s="11">
        <v>8452.9890880890998</v>
      </c>
      <c r="C557" s="11">
        <v>0.685359627062057</v>
      </c>
      <c r="D557" s="15">
        <v>1.6147142288559199E-15</v>
      </c>
      <c r="E557" s="15">
        <v>1.6955812178783E-13</v>
      </c>
      <c r="F557" s="11">
        <v>6136.1098763494647</v>
      </c>
      <c r="G557" s="11">
        <v>6829.8903055387345</v>
      </c>
      <c r="H557" s="11">
        <v>10441.917452762766</v>
      </c>
      <c r="I557" s="11">
        <v>10404.038717705607</v>
      </c>
      <c r="J557" s="11" t="s">
        <v>7718</v>
      </c>
    </row>
    <row r="558" spans="1:10">
      <c r="A558" s="14" t="s">
        <v>3516</v>
      </c>
      <c r="B558" s="11">
        <v>402.81223378952302</v>
      </c>
      <c r="C558" s="11">
        <v>0.71218771451196705</v>
      </c>
      <c r="D558" s="11">
        <v>3.6058482468046102E-4</v>
      </c>
      <c r="E558" s="11">
        <v>3.1131775371476202E-3</v>
      </c>
      <c r="F558" s="11">
        <v>333.37099497994535</v>
      </c>
      <c r="G558" s="11">
        <v>276.77236275561415</v>
      </c>
      <c r="H558" s="11">
        <v>501.54008911163487</v>
      </c>
      <c r="I558" s="11">
        <v>499.56548831089447</v>
      </c>
      <c r="J558" s="11" t="s">
        <v>7718</v>
      </c>
    </row>
    <row r="559" spans="1:10">
      <c r="A559" s="14" t="s">
        <v>3517</v>
      </c>
      <c r="B559" s="11">
        <v>662.53579316037201</v>
      </c>
      <c r="C559" s="11">
        <v>0.67394840655565702</v>
      </c>
      <c r="D559" s="15">
        <v>1.14895008803457E-5</v>
      </c>
      <c r="E559" s="11">
        <v>1.6060432182959499E-4</v>
      </c>
      <c r="F559" s="11">
        <v>517.41956512512343</v>
      </c>
      <c r="G559" s="11">
        <v>503.51279839771394</v>
      </c>
      <c r="H559" s="11">
        <v>819.07700087623607</v>
      </c>
      <c r="I559" s="11">
        <v>810.13380824241551</v>
      </c>
      <c r="J559" s="11" t="s">
        <v>7718</v>
      </c>
    </row>
    <row r="560" spans="1:10">
      <c r="A560" s="14" t="s">
        <v>1100</v>
      </c>
      <c r="B560" s="11">
        <v>3524.0109475668301</v>
      </c>
      <c r="C560" s="11">
        <v>0.54409320935843597</v>
      </c>
      <c r="D560" s="15">
        <v>2.4737507477381001E-9</v>
      </c>
      <c r="E560" s="15">
        <v>8.2989518591650002E-8</v>
      </c>
      <c r="F560" s="11">
        <v>2802.3999265500956</v>
      </c>
      <c r="G560" s="11">
        <v>2932.7225361219571</v>
      </c>
      <c r="H560" s="11">
        <v>4250.9991200803297</v>
      </c>
      <c r="I560" s="11">
        <v>4109.9222075148664</v>
      </c>
      <c r="J560" s="11" t="s">
        <v>7718</v>
      </c>
    </row>
    <row r="561" spans="1:10">
      <c r="A561" s="14" t="s">
        <v>1102</v>
      </c>
      <c r="B561" s="11">
        <v>2216.20127125204</v>
      </c>
      <c r="C561" s="11">
        <v>0.36323784830089501</v>
      </c>
      <c r="D561" s="11">
        <v>4.7724076678461901E-4</v>
      </c>
      <c r="E561" s="11">
        <v>3.9716763813080801E-3</v>
      </c>
      <c r="F561" s="11">
        <v>1863.0576959034938</v>
      </c>
      <c r="G561" s="11">
        <v>2015.115702678396</v>
      </c>
      <c r="H561" s="11">
        <v>2489.8258511873505</v>
      </c>
      <c r="I561" s="11">
        <v>2496.8058352389407</v>
      </c>
      <c r="J561" s="11" t="s">
        <v>7718</v>
      </c>
    </row>
    <row r="562" spans="1:10">
      <c r="A562" s="14" t="s">
        <v>3518</v>
      </c>
      <c r="B562" s="11">
        <v>1110.4781384149701</v>
      </c>
      <c r="C562" s="11">
        <v>0.52444230418328497</v>
      </c>
      <c r="D562" s="15">
        <v>5.2873114658731803E-5</v>
      </c>
      <c r="E562" s="11">
        <v>6.1412693249296804E-4</v>
      </c>
      <c r="F562" s="11">
        <v>941.94669154490191</v>
      </c>
      <c r="G562" s="11">
        <v>879.28450629283634</v>
      </c>
      <c r="H562" s="11">
        <v>1269.0962003307432</v>
      </c>
      <c r="I562" s="11">
        <v>1351.5851554914857</v>
      </c>
      <c r="J562" s="11" t="s">
        <v>7718</v>
      </c>
    </row>
    <row r="563" spans="1:10">
      <c r="A563" s="14" t="s">
        <v>1103</v>
      </c>
      <c r="B563" s="11">
        <v>2329.54671845346</v>
      </c>
      <c r="C563" s="11">
        <v>0.960920660444603</v>
      </c>
      <c r="D563" s="15">
        <v>8.1821234203553104E-21</v>
      </c>
      <c r="E563" s="15">
        <v>1.44767542599054E-18</v>
      </c>
      <c r="F563" s="11">
        <v>1527.0822400253098</v>
      </c>
      <c r="G563" s="11">
        <v>1636.1504675207229</v>
      </c>
      <c r="H563" s="11">
        <v>3123.8482279889226</v>
      </c>
      <c r="I563" s="11">
        <v>3031.1059382789936</v>
      </c>
      <c r="J563" s="11" t="s">
        <v>7718</v>
      </c>
    </row>
    <row r="564" spans="1:10">
      <c r="A564" s="14" t="s">
        <v>3519</v>
      </c>
      <c r="B564" s="11">
        <v>783.88730518909995</v>
      </c>
      <c r="C564" s="11">
        <v>0.51929095149434001</v>
      </c>
      <c r="D564" s="11">
        <v>3.4559309990421998E-4</v>
      </c>
      <c r="E564" s="11">
        <v>3.0180395391229999E-3</v>
      </c>
      <c r="F564" s="11">
        <v>662.40122179608966</v>
      </c>
      <c r="G564" s="11">
        <v>625.93134346269653</v>
      </c>
      <c r="H564" s="11">
        <v>905.29563254741595</v>
      </c>
      <c r="I564" s="11">
        <v>941.92102295019527</v>
      </c>
      <c r="J564" s="11" t="s">
        <v>7718</v>
      </c>
    </row>
    <row r="565" spans="1:10">
      <c r="A565" s="13" t="s">
        <v>2870</v>
      </c>
      <c r="B565" s="11">
        <v>91.689860647524796</v>
      </c>
      <c r="C565" s="11">
        <v>-1.5291921038854099</v>
      </c>
      <c r="D565" s="15">
        <v>8.7188167893543895E-5</v>
      </c>
      <c r="E565" s="11">
        <v>9.3921799542369703E-4</v>
      </c>
      <c r="F565" s="11">
        <v>137.16827397612315</v>
      </c>
      <c r="G565" s="11">
        <v>135.19265411524225</v>
      </c>
      <c r="H565" s="11">
        <v>50.469442929472763</v>
      </c>
      <c r="I565" s="11">
        <v>43.929071569260742</v>
      </c>
      <c r="J565" s="11" t="s">
        <v>7719</v>
      </c>
    </row>
    <row r="566" spans="1:10">
      <c r="A566" s="14" t="s">
        <v>1107</v>
      </c>
      <c r="B566" s="11">
        <v>1101.4236895024101</v>
      </c>
      <c r="C566" s="11">
        <v>0.57204327502019303</v>
      </c>
      <c r="D566" s="15">
        <v>7.4377010926928697E-6</v>
      </c>
      <c r="E566" s="11">
        <v>1.1067436326407999E-4</v>
      </c>
      <c r="F566" s="11">
        <v>913.29762166380954</v>
      </c>
      <c r="G566" s="11">
        <v>857.99432454240332</v>
      </c>
      <c r="H566" s="11">
        <v>1320.6170899879012</v>
      </c>
      <c r="I566" s="11">
        <v>1313.7857218155884</v>
      </c>
      <c r="J566" s="11" t="s">
        <v>7718</v>
      </c>
    </row>
    <row r="567" spans="1:10">
      <c r="A567" s="14" t="s">
        <v>137</v>
      </c>
      <c r="B567" s="11">
        <v>9469.1503777197195</v>
      </c>
      <c r="C567" s="11">
        <v>0.51544002883892004</v>
      </c>
      <c r="D567" s="15">
        <v>1.1989059758749701E-9</v>
      </c>
      <c r="E567" s="15">
        <v>4.3133898563791497E-8</v>
      </c>
      <c r="F567" s="11">
        <v>7391.4600293212052</v>
      </c>
      <c r="G567" s="11">
        <v>8200.978010266148</v>
      </c>
      <c r="H567" s="11">
        <v>11226.296711624693</v>
      </c>
      <c r="I567" s="11">
        <v>11057.86675966696</v>
      </c>
      <c r="J567" s="11" t="s">
        <v>7718</v>
      </c>
    </row>
    <row r="568" spans="1:10">
      <c r="A568" s="13" t="s">
        <v>3520</v>
      </c>
      <c r="B568" s="11">
        <v>479.58449826478</v>
      </c>
      <c r="C568" s="11">
        <v>-0.69081650562701002</v>
      </c>
      <c r="D568" s="15">
        <v>8.6600647678625295E-5</v>
      </c>
      <c r="E568" s="11">
        <v>9.3444775724070605E-4</v>
      </c>
      <c r="F568" s="11">
        <v>589.47631664422602</v>
      </c>
      <c r="G568" s="11">
        <v>595.06057992457113</v>
      </c>
      <c r="H568" s="11">
        <v>370.10924814946713</v>
      </c>
      <c r="I568" s="11">
        <v>363.69184834085559</v>
      </c>
      <c r="J568" s="11" t="s">
        <v>7719</v>
      </c>
    </row>
    <row r="569" spans="1:10">
      <c r="A569" s="14" t="s">
        <v>3521</v>
      </c>
      <c r="B569" s="11">
        <v>136.456634566134</v>
      </c>
      <c r="C569" s="11">
        <v>1.2365892040552799</v>
      </c>
      <c r="D569" s="11">
        <v>1.58916343643523E-4</v>
      </c>
      <c r="E569" s="11">
        <v>1.5633112306882399E-3</v>
      </c>
      <c r="F569" s="11">
        <v>92.024285072589052</v>
      </c>
      <c r="G569" s="11">
        <v>70.257599776424911</v>
      </c>
      <c r="H569" s="11">
        <v>195.56909135170687</v>
      </c>
      <c r="I569" s="11">
        <v>187.97556206381384</v>
      </c>
      <c r="J569" s="11" t="s">
        <v>7718</v>
      </c>
    </row>
    <row r="570" spans="1:10">
      <c r="A570" s="13" t="s">
        <v>140</v>
      </c>
      <c r="B570" s="11">
        <v>1964.6107735333101</v>
      </c>
      <c r="C570" s="11">
        <v>-0.33429147199309001</v>
      </c>
      <c r="D570" s="11">
        <v>1.4199054364820701E-3</v>
      </c>
      <c r="E570" s="11">
        <v>9.8599454933346407E-3</v>
      </c>
      <c r="F570" s="11">
        <v>2232.8911434594497</v>
      </c>
      <c r="G570" s="11">
        <v>2149.2438477061555</v>
      </c>
      <c r="H570" s="11">
        <v>1720.1668465129212</v>
      </c>
      <c r="I570" s="11">
        <v>1756.1412564549187</v>
      </c>
      <c r="J570" s="11" t="s">
        <v>7719</v>
      </c>
    </row>
    <row r="571" spans="1:10">
      <c r="A571" s="14" t="s">
        <v>2873</v>
      </c>
      <c r="B571" s="11">
        <v>1072.33663790684</v>
      </c>
      <c r="C571" s="11">
        <v>0.54769228074809495</v>
      </c>
      <c r="D571" s="11">
        <v>1.4452368695524399E-4</v>
      </c>
      <c r="E571" s="11">
        <v>1.4470294114061501E-3</v>
      </c>
      <c r="F571" s="11">
        <v>786.54719128080967</v>
      </c>
      <c r="G571" s="11">
        <v>956.99366968191293</v>
      </c>
      <c r="H571" s="11">
        <v>1258.5817330537502</v>
      </c>
      <c r="I571" s="11">
        <v>1287.2239576108616</v>
      </c>
      <c r="J571" s="11" t="s">
        <v>7718</v>
      </c>
    </row>
    <row r="572" spans="1:10">
      <c r="A572" s="14" t="s">
        <v>2874</v>
      </c>
      <c r="B572" s="11">
        <v>916.26148710417999</v>
      </c>
      <c r="C572" s="11">
        <v>0.53638374922538301</v>
      </c>
      <c r="D572" s="15">
        <v>8.0199865018257404E-5</v>
      </c>
      <c r="E572" s="11">
        <v>8.7414468909351205E-4</v>
      </c>
      <c r="F572" s="11">
        <v>727.51274425311249</v>
      </c>
      <c r="G572" s="11">
        <v>768.57556119059029</v>
      </c>
      <c r="H572" s="11">
        <v>1082.9901295282489</v>
      </c>
      <c r="I572" s="11">
        <v>1085.9675134447591</v>
      </c>
      <c r="J572" s="11" t="s">
        <v>7718</v>
      </c>
    </row>
    <row r="573" spans="1:10">
      <c r="A573" s="14" t="s">
        <v>1117</v>
      </c>
      <c r="B573" s="11">
        <v>819.77388607028502</v>
      </c>
      <c r="C573" s="11">
        <v>0.58789543576083103</v>
      </c>
      <c r="D573" s="15">
        <v>4.1793359492503702E-5</v>
      </c>
      <c r="E573" s="11">
        <v>4.9889374418223399E-4</v>
      </c>
      <c r="F573" s="11">
        <v>630.27953738395809</v>
      </c>
      <c r="G573" s="11">
        <v>680.22130692629446</v>
      </c>
      <c r="H573" s="11">
        <v>970.48532966465802</v>
      </c>
      <c r="I573" s="11">
        <v>998.10937030622313</v>
      </c>
      <c r="J573" s="11" t="s">
        <v>7718</v>
      </c>
    </row>
    <row r="574" spans="1:10">
      <c r="A574" s="14" t="s">
        <v>1118</v>
      </c>
      <c r="B574" s="11">
        <v>2561.1165576184399</v>
      </c>
      <c r="C574" s="11">
        <v>0.54201624082452704</v>
      </c>
      <c r="D574" s="15">
        <v>1.0783152716961E-7</v>
      </c>
      <c r="E574" s="15">
        <v>2.6032747755564098E-6</v>
      </c>
      <c r="F574" s="11">
        <v>1988.9399726538475</v>
      </c>
      <c r="G574" s="11">
        <v>2183.3081385068031</v>
      </c>
      <c r="H574" s="11">
        <v>3052.349850505364</v>
      </c>
      <c r="I574" s="11">
        <v>3019.8682688077961</v>
      </c>
      <c r="J574" s="11" t="s">
        <v>7718</v>
      </c>
    </row>
    <row r="575" spans="1:10">
      <c r="A575" s="13" t="s">
        <v>1119</v>
      </c>
      <c r="B575" s="11">
        <v>1943.9115047247101</v>
      </c>
      <c r="C575" s="11">
        <v>-1.90445758319551</v>
      </c>
      <c r="D575" s="15">
        <v>5.2173390406123397E-62</v>
      </c>
      <c r="E575" s="15">
        <v>7.4874612276165499E-59</v>
      </c>
      <c r="F575" s="11">
        <v>3121.8804634059729</v>
      </c>
      <c r="G575" s="11">
        <v>3014.6897358610531</v>
      </c>
      <c r="H575" s="11">
        <v>770.71045140215574</v>
      </c>
      <c r="I575" s="11">
        <v>868.36536822957214</v>
      </c>
      <c r="J575" s="11" t="s">
        <v>7719</v>
      </c>
    </row>
    <row r="576" spans="1:10">
      <c r="A576" s="13" t="s">
        <v>141</v>
      </c>
      <c r="B576" s="11">
        <v>1009.69864417292</v>
      </c>
      <c r="C576" s="11">
        <v>-1.23569454614195</v>
      </c>
      <c r="D576" s="15">
        <v>1.5819497941573299E-19</v>
      </c>
      <c r="E576" s="15">
        <v>2.4038192401571801E-17</v>
      </c>
      <c r="F576" s="11">
        <v>1488.015326551093</v>
      </c>
      <c r="G576" s="11">
        <v>1346.6039957148457</v>
      </c>
      <c r="H576" s="11">
        <v>601.42752824288607</v>
      </c>
      <c r="I576" s="11">
        <v>602.74772618288</v>
      </c>
      <c r="J576" s="11" t="s">
        <v>7719</v>
      </c>
    </row>
    <row r="577" spans="1:10">
      <c r="A577" s="14" t="s">
        <v>1121</v>
      </c>
      <c r="B577" s="11">
        <v>4172.4995049805402</v>
      </c>
      <c r="C577" s="11">
        <v>0.45388366278807901</v>
      </c>
      <c r="D577" s="15">
        <v>3.0669071320862299E-7</v>
      </c>
      <c r="E577" s="15">
        <v>6.5044618256199901E-6</v>
      </c>
      <c r="F577" s="11">
        <v>3411.8437767477612</v>
      </c>
      <c r="G577" s="11">
        <v>3632.1050066237922</v>
      </c>
      <c r="H577" s="11">
        <v>4825.0890334033129</v>
      </c>
      <c r="I577" s="11">
        <v>4820.9602031475397</v>
      </c>
      <c r="J577" s="11" t="s">
        <v>7718</v>
      </c>
    </row>
    <row r="578" spans="1:10">
      <c r="A578" s="13" t="s">
        <v>3522</v>
      </c>
      <c r="B578" s="11">
        <v>230.21133304736901</v>
      </c>
      <c r="C578" s="11">
        <v>-1.46378738468333</v>
      </c>
      <c r="D578" s="15">
        <v>4.43214225240042E-8</v>
      </c>
      <c r="E578" s="15">
        <v>1.16352742544723E-6</v>
      </c>
      <c r="F578" s="11">
        <v>301.24931056781423</v>
      </c>
      <c r="G578" s="11">
        <v>374.70719880760072</v>
      </c>
      <c r="H578" s="11">
        <v>133.53373441756341</v>
      </c>
      <c r="I578" s="11">
        <v>111.35508839649791</v>
      </c>
      <c r="J578" s="11" t="s">
        <v>7719</v>
      </c>
    </row>
    <row r="579" spans="1:10">
      <c r="A579" s="14" t="s">
        <v>3523</v>
      </c>
      <c r="B579" s="11">
        <v>2858.87938897308</v>
      </c>
      <c r="C579" s="11">
        <v>0.38089985417502698</v>
      </c>
      <c r="D579" s="11">
        <v>1.4995959577881999E-4</v>
      </c>
      <c r="E579" s="11">
        <v>1.48761761834043E-3</v>
      </c>
      <c r="F579" s="11">
        <v>2365.7186492717569</v>
      </c>
      <c r="G579" s="11">
        <v>2602.7247189902519</v>
      </c>
      <c r="H579" s="11">
        <v>3178.5234578290238</v>
      </c>
      <c r="I579" s="11">
        <v>3288.5507298011576</v>
      </c>
      <c r="J579" s="11" t="s">
        <v>7718</v>
      </c>
    </row>
    <row r="580" spans="1:10">
      <c r="A580" s="14" t="s">
        <v>1122</v>
      </c>
      <c r="B580" s="11">
        <v>1841.9465658239601</v>
      </c>
      <c r="C580" s="11">
        <v>0.64189944314056901</v>
      </c>
      <c r="D580" s="15">
        <v>8.6286826447453798E-8</v>
      </c>
      <c r="E580" s="15">
        <v>2.1262397719000898E-6</v>
      </c>
      <c r="F580" s="11">
        <v>1324.8024435921752</v>
      </c>
      <c r="G580" s="11">
        <v>1554.1832677815248</v>
      </c>
      <c r="H580" s="11">
        <v>2226.9641692630462</v>
      </c>
      <c r="I580" s="11">
        <v>2261.8363826591917</v>
      </c>
      <c r="J580" s="11" t="s">
        <v>7718</v>
      </c>
    </row>
    <row r="581" spans="1:10">
      <c r="A581" s="14" t="s">
        <v>1124</v>
      </c>
      <c r="B581" s="11">
        <v>3361.0931869238698</v>
      </c>
      <c r="C581" s="11">
        <v>0.48408674474083901</v>
      </c>
      <c r="D581" s="15">
        <v>6.8077355385788301E-8</v>
      </c>
      <c r="E581" s="15">
        <v>1.7207184386748399E-6</v>
      </c>
      <c r="F581" s="11">
        <v>2789.3776220587984</v>
      </c>
      <c r="G581" s="11">
        <v>2815.6265364946835</v>
      </c>
      <c r="H581" s="11">
        <v>3908.2274868510403</v>
      </c>
      <c r="I581" s="11">
        <v>3931.1411022911443</v>
      </c>
      <c r="J581" s="11" t="s">
        <v>7718</v>
      </c>
    </row>
    <row r="582" spans="1:10">
      <c r="A582" s="13" t="s">
        <v>3524</v>
      </c>
      <c r="B582" s="11">
        <v>530.09380263597802</v>
      </c>
      <c r="C582" s="11">
        <v>-0.74321461003817202</v>
      </c>
      <c r="D582" s="11">
        <v>1.69202809113013E-4</v>
      </c>
      <c r="E582" s="11">
        <v>1.6468903409975E-3</v>
      </c>
      <c r="F582" s="11">
        <v>703.20444253582207</v>
      </c>
      <c r="G582" s="11">
        <v>623.80232528765373</v>
      </c>
      <c r="H582" s="11">
        <v>453.17353963755835</v>
      </c>
      <c r="I582" s="11">
        <v>340.19490308288016</v>
      </c>
      <c r="J582" s="11" t="s">
        <v>7719</v>
      </c>
    </row>
    <row r="583" spans="1:10">
      <c r="A583" s="14" t="s">
        <v>1129</v>
      </c>
      <c r="B583" s="11">
        <v>396.97561032374603</v>
      </c>
      <c r="C583" s="11">
        <v>0.67737655057175705</v>
      </c>
      <c r="D583" s="11">
        <v>5.3992588649369997E-4</v>
      </c>
      <c r="E583" s="11">
        <v>4.4081433311963496E-3</v>
      </c>
      <c r="F583" s="11">
        <v>290.83146697469272</v>
      </c>
      <c r="G583" s="11">
        <v>320.41723534399881</v>
      </c>
      <c r="H583" s="11">
        <v>467.8937938253211</v>
      </c>
      <c r="I583" s="11">
        <v>508.7599451509721</v>
      </c>
      <c r="J583" s="11" t="s">
        <v>7718</v>
      </c>
    </row>
    <row r="584" spans="1:10">
      <c r="A584" s="14" t="s">
        <v>144</v>
      </c>
      <c r="B584" s="11">
        <v>436.14079414880501</v>
      </c>
      <c r="C584" s="11">
        <v>1.0524610276302699</v>
      </c>
      <c r="D584" s="15">
        <v>7.1652455411465903E-8</v>
      </c>
      <c r="E584" s="15">
        <v>1.8040216649015499E-6</v>
      </c>
      <c r="F584" s="11">
        <v>276.07285521776697</v>
      </c>
      <c r="G584" s="11">
        <v>291.67548998091672</v>
      </c>
      <c r="H584" s="11">
        <v>537.28927785334656</v>
      </c>
      <c r="I584" s="11">
        <v>639.52555354318974</v>
      </c>
      <c r="J584" s="11" t="s">
        <v>7718</v>
      </c>
    </row>
    <row r="585" spans="1:10">
      <c r="A585" s="14" t="s">
        <v>3525</v>
      </c>
      <c r="B585" s="11">
        <v>3387.44961064786</v>
      </c>
      <c r="C585" s="11">
        <v>0.334740839795513</v>
      </c>
      <c r="D585" s="11">
        <v>2.4687854918272899E-4</v>
      </c>
      <c r="E585" s="11">
        <v>2.2582743209944201E-3</v>
      </c>
      <c r="F585" s="11">
        <v>3041.1421755593174</v>
      </c>
      <c r="G585" s="11">
        <v>2950.8191906098209</v>
      </c>
      <c r="H585" s="11">
        <v>3851.4493635554982</v>
      </c>
      <c r="I585" s="11">
        <v>3706.3877128669023</v>
      </c>
      <c r="J585" s="11" t="s">
        <v>7718</v>
      </c>
    </row>
    <row r="586" spans="1:10">
      <c r="A586" s="14" t="s">
        <v>3526</v>
      </c>
      <c r="B586" s="11">
        <v>1492.7834750918701</v>
      </c>
      <c r="C586" s="11">
        <v>0.51432041197090095</v>
      </c>
      <c r="D586" s="15">
        <v>6.3116303527543301E-6</v>
      </c>
      <c r="E586" s="15">
        <v>9.5234833687120196E-5</v>
      </c>
      <c r="F586" s="11">
        <v>1228.4373903557516</v>
      </c>
      <c r="G586" s="11">
        <v>1230.5725051749926</v>
      </c>
      <c r="H586" s="11">
        <v>1722.2697399682468</v>
      </c>
      <c r="I586" s="11">
        <v>1789.8542648684272</v>
      </c>
      <c r="J586" s="11" t="s">
        <v>7718</v>
      </c>
    </row>
    <row r="587" spans="1:10">
      <c r="A587" s="14" t="s">
        <v>2879</v>
      </c>
      <c r="B587" s="11">
        <v>2203.7452641558298</v>
      </c>
      <c r="C587" s="11">
        <v>0.44714712188160499</v>
      </c>
      <c r="D587" s="15">
        <v>6.5289724904056396E-5</v>
      </c>
      <c r="E587" s="11">
        <v>7.3479629959433699E-4</v>
      </c>
      <c r="F587" s="11">
        <v>1992.4125871848848</v>
      </c>
      <c r="G587" s="11">
        <v>1736.2143217477053</v>
      </c>
      <c r="H587" s="11">
        <v>2511.9062324690294</v>
      </c>
      <c r="I587" s="11">
        <v>2574.4479152217355</v>
      </c>
      <c r="J587" s="11" t="s">
        <v>7718</v>
      </c>
    </row>
    <row r="588" spans="1:10">
      <c r="A588" s="14" t="s">
        <v>3264</v>
      </c>
      <c r="B588" s="11">
        <v>1736.74716851064</v>
      </c>
      <c r="C588" s="11">
        <v>0.46388643494742499</v>
      </c>
      <c r="D588" s="11">
        <v>1.6846819098431399E-4</v>
      </c>
      <c r="E588" s="11">
        <v>1.6409767381247401E-3</v>
      </c>
      <c r="F588" s="11">
        <v>1336.0884408180364</v>
      </c>
      <c r="G588" s="11">
        <v>1585.0540313196061</v>
      </c>
      <c r="H588" s="11">
        <v>2005.108909718824</v>
      </c>
      <c r="I588" s="11">
        <v>2020.7372921859335</v>
      </c>
      <c r="J588" s="11" t="s">
        <v>7718</v>
      </c>
    </row>
    <row r="589" spans="1:10">
      <c r="A589" s="14" t="s">
        <v>1133</v>
      </c>
      <c r="B589" s="11">
        <v>302.89284320532101</v>
      </c>
      <c r="C589" s="11">
        <v>1.04656648421974</v>
      </c>
      <c r="D589" s="15">
        <v>1.4913747057328801E-6</v>
      </c>
      <c r="E589" s="15">
        <v>2.71352228360601E-5</v>
      </c>
      <c r="F589" s="11">
        <v>196.20272100382257</v>
      </c>
      <c r="G589" s="11">
        <v>199.06319936653796</v>
      </c>
      <c r="H589" s="11">
        <v>397.44686306959892</v>
      </c>
      <c r="I589" s="11">
        <v>418.85858938132418</v>
      </c>
      <c r="J589" s="11" t="s">
        <v>7718</v>
      </c>
    </row>
    <row r="590" spans="1:10">
      <c r="A590" s="14" t="s">
        <v>1134</v>
      </c>
      <c r="B590" s="11">
        <v>556.61972506762595</v>
      </c>
      <c r="C590" s="11">
        <v>0.59285504750697304</v>
      </c>
      <c r="D590" s="11">
        <v>9.1473104524769904E-4</v>
      </c>
      <c r="E590" s="11">
        <v>6.8371910766315304E-3</v>
      </c>
      <c r="F590" s="11">
        <v>427.9997409508145</v>
      </c>
      <c r="G590" s="11">
        <v>459.86792580932632</v>
      </c>
      <c r="H590" s="11">
        <v>730.75547574966117</v>
      </c>
      <c r="I590" s="11">
        <v>607.85575776069857</v>
      </c>
      <c r="J590" s="11" t="s">
        <v>7718</v>
      </c>
    </row>
    <row r="591" spans="1:10">
      <c r="A591" s="14" t="s">
        <v>3527</v>
      </c>
      <c r="B591" s="11">
        <v>2215.8298554882699</v>
      </c>
      <c r="C591" s="11">
        <v>0.38686008818081702</v>
      </c>
      <c r="D591" s="11">
        <v>1.37748418010066E-4</v>
      </c>
      <c r="E591" s="11">
        <v>1.3856137257118901E-3</v>
      </c>
      <c r="F591" s="11">
        <v>1938.5870619537232</v>
      </c>
      <c r="G591" s="11">
        <v>1902.2777394010534</v>
      </c>
      <c r="H591" s="11">
        <v>2456.1795559010129</v>
      </c>
      <c r="I591" s="11">
        <v>2566.2750646973464</v>
      </c>
      <c r="J591" s="11" t="s">
        <v>7718</v>
      </c>
    </row>
    <row r="592" spans="1:10">
      <c r="A592" s="13" t="s">
        <v>1136</v>
      </c>
      <c r="B592" s="11">
        <v>1853.94359283331</v>
      </c>
      <c r="C592" s="11">
        <v>-0.492835198489746</v>
      </c>
      <c r="D592" s="11">
        <v>1.29645609625708E-4</v>
      </c>
      <c r="E592" s="11">
        <v>1.31333544621619E-3</v>
      </c>
      <c r="F592" s="11">
        <v>2389.1587973562414</v>
      </c>
      <c r="G592" s="11">
        <v>1944.8581029020122</v>
      </c>
      <c r="H592" s="11">
        <v>1568.7585177243991</v>
      </c>
      <c r="I592" s="11">
        <v>1512.9989533505959</v>
      </c>
      <c r="J592" s="11" t="s">
        <v>7719</v>
      </c>
    </row>
    <row r="593" spans="1:10">
      <c r="A593" s="14" t="s">
        <v>1139</v>
      </c>
      <c r="B593" s="11">
        <v>14962.328199646299</v>
      </c>
      <c r="C593" s="11">
        <v>0.60124404411212196</v>
      </c>
      <c r="D593" s="15">
        <v>2.5024735993566298E-16</v>
      </c>
      <c r="E593" s="15">
        <v>2.78637491459399E-14</v>
      </c>
      <c r="F593" s="11">
        <v>11893.704768815805</v>
      </c>
      <c r="G593" s="11">
        <v>11884.179453090708</v>
      </c>
      <c r="H593" s="11">
        <v>17657.996344949544</v>
      </c>
      <c r="I593" s="11">
        <v>18413.432231728912</v>
      </c>
      <c r="J593" s="11" t="s">
        <v>7718</v>
      </c>
    </row>
    <row r="594" spans="1:10">
      <c r="A594" s="13" t="s">
        <v>2882</v>
      </c>
      <c r="B594" s="11">
        <v>1467.0868668809701</v>
      </c>
      <c r="C594" s="11">
        <v>-0.45569435727810198</v>
      </c>
      <c r="D594" s="11">
        <v>3.70425540971629E-4</v>
      </c>
      <c r="E594" s="11">
        <v>3.1896108581263702E-3</v>
      </c>
      <c r="F594" s="11">
        <v>1814.4410924690355</v>
      </c>
      <c r="G594" s="11">
        <v>1578.6669767944827</v>
      </c>
      <c r="H594" s="11">
        <v>1183.9290153871852</v>
      </c>
      <c r="I594" s="11">
        <v>1291.310382873191</v>
      </c>
      <c r="J594" s="11" t="s">
        <v>7719</v>
      </c>
    </row>
    <row r="595" spans="1:10">
      <c r="A595" s="14" t="s">
        <v>1140</v>
      </c>
      <c r="B595" s="11">
        <v>6766.68502243889</v>
      </c>
      <c r="C595" s="11">
        <v>0.54420047054993204</v>
      </c>
      <c r="D595" s="15">
        <v>1.0239364768440601E-11</v>
      </c>
      <c r="E595" s="15">
        <v>5.9305666075864697E-10</v>
      </c>
      <c r="F595" s="11">
        <v>5513.6437216606737</v>
      </c>
      <c r="G595" s="11">
        <v>5497.1249279616877</v>
      </c>
      <c r="H595" s="11">
        <v>7861.6671829930556</v>
      </c>
      <c r="I595" s="11">
        <v>8194.3042571407532</v>
      </c>
      <c r="J595" s="11" t="s">
        <v>7718</v>
      </c>
    </row>
    <row r="596" spans="1:10">
      <c r="A596" s="14" t="s">
        <v>1142</v>
      </c>
      <c r="B596" s="11">
        <v>7456.5393984316997</v>
      </c>
      <c r="C596" s="11">
        <v>0.29044780007986398</v>
      </c>
      <c r="D596" s="11">
        <v>1.09582903050832E-3</v>
      </c>
      <c r="E596" s="11">
        <v>7.9470678035066904E-3</v>
      </c>
      <c r="F596" s="11">
        <v>6314.081371065382</v>
      </c>
      <c r="G596" s="11">
        <v>7104.533650119306</v>
      </c>
      <c r="H596" s="11">
        <v>8226.5191975039197</v>
      </c>
      <c r="I596" s="11">
        <v>8181.0233750382795</v>
      </c>
      <c r="J596" s="11" t="s">
        <v>7718</v>
      </c>
    </row>
    <row r="597" spans="1:10">
      <c r="A597" s="14" t="s">
        <v>148</v>
      </c>
      <c r="B597" s="11">
        <v>2880.5990628586001</v>
      </c>
      <c r="C597" s="11">
        <v>0.475557967335826</v>
      </c>
      <c r="D597" s="15">
        <v>4.9184216487286101E-6</v>
      </c>
      <c r="E597" s="15">
        <v>7.67077504621179E-5</v>
      </c>
      <c r="F597" s="11">
        <v>2487.2601578581402</v>
      </c>
      <c r="G597" s="11">
        <v>2332.339410759786</v>
      </c>
      <c r="H597" s="11">
        <v>3169.0604372797552</v>
      </c>
      <c r="I597" s="11">
        <v>3533.7362455365896</v>
      </c>
      <c r="J597" s="11" t="s">
        <v>7718</v>
      </c>
    </row>
    <row r="598" spans="1:10">
      <c r="A598" s="13" t="s">
        <v>3528</v>
      </c>
      <c r="B598" s="11">
        <v>402.90838216419002</v>
      </c>
      <c r="C598" s="11">
        <v>-0.80530785873954702</v>
      </c>
      <c r="D598" s="15">
        <v>2.38362323455342E-5</v>
      </c>
      <c r="E598" s="11">
        <v>3.03020449778465E-4</v>
      </c>
      <c r="F598" s="11">
        <v>503.52910700095856</v>
      </c>
      <c r="G598" s="11">
        <v>521.60945288557991</v>
      </c>
      <c r="H598" s="11">
        <v>291.25074357216732</v>
      </c>
      <c r="I598" s="11">
        <v>295.24422519805387</v>
      </c>
      <c r="J598" s="11" t="s">
        <v>7719</v>
      </c>
    </row>
    <row r="599" spans="1:10">
      <c r="A599" s="14" t="s">
        <v>1143</v>
      </c>
      <c r="B599" s="11">
        <v>2133.1009337791702</v>
      </c>
      <c r="C599" s="11">
        <v>0.498097951059221</v>
      </c>
      <c r="D599" s="15">
        <v>8.9674546868298903E-7</v>
      </c>
      <c r="E599" s="15">
        <v>1.7364864278125201E-5</v>
      </c>
      <c r="F599" s="11">
        <v>1761.4837208706492</v>
      </c>
      <c r="G599" s="11">
        <v>1775.6011579860713</v>
      </c>
      <c r="H599" s="11">
        <v>2471.9512568164691</v>
      </c>
      <c r="I599" s="11">
        <v>2523.3675994436212</v>
      </c>
      <c r="J599" s="11" t="s">
        <v>7718</v>
      </c>
    </row>
    <row r="600" spans="1:10">
      <c r="A600" s="13" t="s">
        <v>1144</v>
      </c>
      <c r="B600" s="11">
        <v>1099.67038898071</v>
      </c>
      <c r="C600" s="11">
        <v>-0.926348730872396</v>
      </c>
      <c r="D600" s="15">
        <v>8.7444597471497898E-7</v>
      </c>
      <c r="E600" s="15">
        <v>1.6983976254764901E-5</v>
      </c>
      <c r="F600" s="11">
        <v>1733.7028046223161</v>
      </c>
      <c r="G600" s="11">
        <v>1147.5407963482828</v>
      </c>
      <c r="H600" s="11">
        <v>804.35674668847355</v>
      </c>
      <c r="I600" s="11">
        <v>713.08120826381548</v>
      </c>
      <c r="J600" s="11" t="s">
        <v>7719</v>
      </c>
    </row>
    <row r="601" spans="1:10">
      <c r="A601" s="14" t="s">
        <v>1145</v>
      </c>
      <c r="B601" s="11">
        <v>5415.8992118783299</v>
      </c>
      <c r="C601" s="11">
        <v>0.66416536961162398</v>
      </c>
      <c r="D601" s="15">
        <v>3.8072994953701898E-14</v>
      </c>
      <c r="E601" s="15">
        <v>3.2352026501448201E-12</v>
      </c>
      <c r="F601" s="11">
        <v>4029.1010096405203</v>
      </c>
      <c r="G601" s="11">
        <v>4353.8421679634439</v>
      </c>
      <c r="H601" s="11">
        <v>6507.4037977189482</v>
      </c>
      <c r="I601" s="11">
        <v>6773.2498721907486</v>
      </c>
      <c r="J601" s="11" t="s">
        <v>7718</v>
      </c>
    </row>
    <row r="602" spans="1:10">
      <c r="A602" s="14" t="s">
        <v>1147</v>
      </c>
      <c r="B602" s="11">
        <v>446.97130026583199</v>
      </c>
      <c r="C602" s="11">
        <v>0.72237199940155805</v>
      </c>
      <c r="D602" s="11">
        <v>1.4727939831758299E-4</v>
      </c>
      <c r="E602" s="11">
        <v>1.4689271881620899E-3</v>
      </c>
      <c r="F602" s="11">
        <v>314.27161505921941</v>
      </c>
      <c r="G602" s="11">
        <v>360.86858066982046</v>
      </c>
      <c r="H602" s="11">
        <v>583.55293387202869</v>
      </c>
      <c r="I602" s="11">
        <v>529.19207146225722</v>
      </c>
      <c r="J602" s="11" t="s">
        <v>7718</v>
      </c>
    </row>
    <row r="603" spans="1:10">
      <c r="A603" s="13" t="s">
        <v>150</v>
      </c>
      <c r="B603" s="11">
        <v>412.29335149556903</v>
      </c>
      <c r="C603" s="11">
        <v>-0.67384810732089695</v>
      </c>
      <c r="D603" s="11">
        <v>3.4715078744346499E-4</v>
      </c>
      <c r="E603" s="11">
        <v>3.0295943044728298E-3</v>
      </c>
      <c r="F603" s="11">
        <v>507.00172153200043</v>
      </c>
      <c r="G603" s="11">
        <v>506.7063256602778</v>
      </c>
      <c r="H603" s="11">
        <v>324.89703885848212</v>
      </c>
      <c r="I603" s="11">
        <v>310.5683199315169</v>
      </c>
      <c r="J603" s="11" t="s">
        <v>7719</v>
      </c>
    </row>
    <row r="604" spans="1:10">
      <c r="A604" s="14" t="s">
        <v>3268</v>
      </c>
      <c r="B604" s="11">
        <v>1409.7790193563001</v>
      </c>
      <c r="C604" s="11">
        <v>0.72362848371852095</v>
      </c>
      <c r="D604" s="15">
        <v>6.7114232104608302E-10</v>
      </c>
      <c r="E604" s="15">
        <v>2.5495512407738899E-8</v>
      </c>
      <c r="F604" s="11">
        <v>1038.3117447812681</v>
      </c>
      <c r="G604" s="11">
        <v>1088.992796534553</v>
      </c>
      <c r="H604" s="11">
        <v>1783.253650174762</v>
      </c>
      <c r="I604" s="11">
        <v>1728.5578859346392</v>
      </c>
      <c r="J604" s="11" t="s">
        <v>7718</v>
      </c>
    </row>
    <row r="605" spans="1:10">
      <c r="A605" s="14" t="s">
        <v>1148</v>
      </c>
      <c r="B605" s="11">
        <v>2599.8326713563802</v>
      </c>
      <c r="C605" s="11">
        <v>0.48235996586640401</v>
      </c>
      <c r="D605" s="11">
        <v>1.17194783761205E-4</v>
      </c>
      <c r="E605" s="11">
        <v>1.2051654674042401E-3</v>
      </c>
      <c r="F605" s="11">
        <v>1938.5870619537232</v>
      </c>
      <c r="G605" s="11">
        <v>2401.5325014486234</v>
      </c>
      <c r="H605" s="11">
        <v>2882.0154806183473</v>
      </c>
      <c r="I605" s="11">
        <v>3177.1956414047495</v>
      </c>
      <c r="J605" s="11" t="s">
        <v>7718</v>
      </c>
    </row>
    <row r="606" spans="1:10">
      <c r="A606" s="14" t="s">
        <v>151</v>
      </c>
      <c r="B606" s="11">
        <v>61.229665806548802</v>
      </c>
      <c r="C606" s="11">
        <v>9.4355664053898192</v>
      </c>
      <c r="D606" s="15">
        <v>4.8907641755357798E-10</v>
      </c>
      <c r="E606" s="15">
        <v>1.93177706700979E-8</v>
      </c>
      <c r="F606" s="11">
        <v>0</v>
      </c>
      <c r="G606" s="11">
        <v>0</v>
      </c>
      <c r="H606" s="11">
        <v>134.58518114526109</v>
      </c>
      <c r="I606" s="11">
        <v>110.33348208093417</v>
      </c>
      <c r="J606" s="11" t="s">
        <v>7718</v>
      </c>
    </row>
    <row r="607" spans="1:10">
      <c r="A607" s="14" t="s">
        <v>1150</v>
      </c>
      <c r="B607" s="11">
        <v>5815.9359525953996</v>
      </c>
      <c r="C607" s="11">
        <v>0.583419620163796</v>
      </c>
      <c r="D607" s="15">
        <v>1.59031734306538E-7</v>
      </c>
      <c r="E607" s="15">
        <v>3.6943415113367801E-6</v>
      </c>
      <c r="F607" s="11">
        <v>4222.6992697459236</v>
      </c>
      <c r="G607" s="11">
        <v>5090.4824565281024</v>
      </c>
      <c r="H607" s="11">
        <v>7397.9791760787421</v>
      </c>
      <c r="I607" s="11">
        <v>6552.5829080287449</v>
      </c>
      <c r="J607" s="11" t="s">
        <v>7718</v>
      </c>
    </row>
    <row r="608" spans="1:10">
      <c r="A608" s="14" t="s">
        <v>1151</v>
      </c>
      <c r="B608" s="11">
        <v>3696.3632724966901</v>
      </c>
      <c r="C608" s="11">
        <v>0.62959630593728699</v>
      </c>
      <c r="D608" s="15">
        <v>3.5273647964494698E-11</v>
      </c>
      <c r="E608" s="15">
        <v>1.8007685261241601E-9</v>
      </c>
      <c r="F608" s="11">
        <v>2766.8056276069819</v>
      </c>
      <c r="G608" s="11">
        <v>3039.1734448741595</v>
      </c>
      <c r="H608" s="11">
        <v>4555.9186711127195</v>
      </c>
      <c r="I608" s="11">
        <v>4423.5553463929655</v>
      </c>
      <c r="J608" s="11" t="s">
        <v>7718</v>
      </c>
    </row>
    <row r="609" spans="1:10">
      <c r="A609" s="13" t="s">
        <v>153</v>
      </c>
      <c r="B609" s="11">
        <v>1139.9110753221801</v>
      </c>
      <c r="C609" s="11">
        <v>-0.92319923963764905</v>
      </c>
      <c r="D609" s="15">
        <v>2.7070464974963499E-13</v>
      </c>
      <c r="E609" s="15">
        <v>2.0446907930797E-11</v>
      </c>
      <c r="F609" s="11">
        <v>1455.8936421390124</v>
      </c>
      <c r="G609" s="11">
        <v>1529.6995587685376</v>
      </c>
      <c r="H609" s="11">
        <v>783.32781213452608</v>
      </c>
      <c r="I609" s="11">
        <v>790.72328824669194</v>
      </c>
      <c r="J609" s="11" t="s">
        <v>7719</v>
      </c>
    </row>
    <row r="610" spans="1:10">
      <c r="A610" s="14" t="s">
        <v>1152</v>
      </c>
      <c r="B610" s="11">
        <v>1737.3600199340401</v>
      </c>
      <c r="C610" s="11">
        <v>0.68662606032297102</v>
      </c>
      <c r="D610" s="15">
        <v>7.1537679836119097E-9</v>
      </c>
      <c r="E610" s="15">
        <v>2.1843514722536999E-7</v>
      </c>
      <c r="F610" s="11">
        <v>1253.6138457058657</v>
      </c>
      <c r="G610" s="11">
        <v>1410.4745409661029</v>
      </c>
      <c r="H610" s="11">
        <v>2221.7069356244929</v>
      </c>
      <c r="I610" s="11">
        <v>2063.6447574396548</v>
      </c>
      <c r="J610" s="11" t="s">
        <v>7718</v>
      </c>
    </row>
    <row r="611" spans="1:10">
      <c r="A611" s="13" t="s">
        <v>1155</v>
      </c>
      <c r="B611" s="11">
        <v>325.60586585505899</v>
      </c>
      <c r="C611" s="11">
        <v>-0.88013304879157805</v>
      </c>
      <c r="D611" s="15">
        <v>4.41718000013642E-5</v>
      </c>
      <c r="E611" s="11">
        <v>5.2164030189067996E-4</v>
      </c>
      <c r="F611" s="11">
        <v>420.1863582559738</v>
      </c>
      <c r="G611" s="11">
        <v>423.67461683359403</v>
      </c>
      <c r="H611" s="11">
        <v>247.08998100887726</v>
      </c>
      <c r="I611" s="11">
        <v>211.47250732179066</v>
      </c>
      <c r="J611" s="11" t="s">
        <v>7719</v>
      </c>
    </row>
    <row r="612" spans="1:10">
      <c r="A612" s="13" t="s">
        <v>3529</v>
      </c>
      <c r="B612" s="11">
        <v>268.461675169638</v>
      </c>
      <c r="C612" s="11">
        <v>-1.06642552325574</v>
      </c>
      <c r="D612" s="15">
        <v>9.9307357510362406E-6</v>
      </c>
      <c r="E612" s="11">
        <v>1.42675620645589E-4</v>
      </c>
      <c r="F612" s="11">
        <v>334.23914861270583</v>
      </c>
      <c r="G612" s="11">
        <v>392.80385329546687</v>
      </c>
      <c r="H612" s="11">
        <v>160.87134933769505</v>
      </c>
      <c r="I612" s="11">
        <v>185.93234943268533</v>
      </c>
      <c r="J612" s="11" t="s">
        <v>7719</v>
      </c>
    </row>
    <row r="613" spans="1:10">
      <c r="A613" s="14" t="s">
        <v>1156</v>
      </c>
      <c r="B613" s="11">
        <v>1165.8377093228501</v>
      </c>
      <c r="C613" s="11">
        <v>0.609016913322183</v>
      </c>
      <c r="D613" s="15">
        <v>2.2075389871592999E-6</v>
      </c>
      <c r="E613" s="15">
        <v>3.7715044389086699E-5</v>
      </c>
      <c r="F613" s="11">
        <v>893.33008811032573</v>
      </c>
      <c r="G613" s="11">
        <v>953.80014241934327</v>
      </c>
      <c r="H613" s="11">
        <v>1463.6138449547502</v>
      </c>
      <c r="I613" s="11">
        <v>1352.6067618070342</v>
      </c>
      <c r="J613" s="11" t="s">
        <v>7718</v>
      </c>
    </row>
    <row r="614" spans="1:10">
      <c r="A614" s="14" t="s">
        <v>2883</v>
      </c>
      <c r="B614" s="11">
        <v>1004.09613782407</v>
      </c>
      <c r="C614" s="11">
        <v>0.59696599488513202</v>
      </c>
      <c r="D614" s="15">
        <v>8.9320256024306104E-5</v>
      </c>
      <c r="E614" s="11">
        <v>9.5739454507048698E-4</v>
      </c>
      <c r="F614" s="11">
        <v>827.35041202054276</v>
      </c>
      <c r="G614" s="11">
        <v>770.70457936563287</v>
      </c>
      <c r="H614" s="11">
        <v>1338.4916843586857</v>
      </c>
      <c r="I614" s="11">
        <v>1079.8378755513922</v>
      </c>
      <c r="J614" s="11" t="s">
        <v>7718</v>
      </c>
    </row>
    <row r="615" spans="1:10">
      <c r="A615" s="14" t="s">
        <v>3530</v>
      </c>
      <c r="B615" s="11">
        <v>1726.7778603320501</v>
      </c>
      <c r="C615" s="11">
        <v>0.43393554015778202</v>
      </c>
      <c r="D615" s="11">
        <v>1.00314022088793E-4</v>
      </c>
      <c r="E615" s="11">
        <v>1.0550943886798499E-3</v>
      </c>
      <c r="F615" s="11">
        <v>1507.9828601045649</v>
      </c>
      <c r="G615" s="11">
        <v>1429.6357045414843</v>
      </c>
      <c r="H615" s="11">
        <v>1927.3018518692502</v>
      </c>
      <c r="I615" s="11">
        <v>2042.1910248127897</v>
      </c>
      <c r="J615" s="11" t="s">
        <v>7718</v>
      </c>
    </row>
    <row r="616" spans="1:10">
      <c r="A616" s="14" t="s">
        <v>1158</v>
      </c>
      <c r="B616" s="11">
        <v>5282.0220088382102</v>
      </c>
      <c r="C616" s="11">
        <v>0.64920160861911602</v>
      </c>
      <c r="D616" s="15">
        <v>5.4310519288515899E-15</v>
      </c>
      <c r="E616" s="15">
        <v>5.12025304474797E-13</v>
      </c>
      <c r="F616" s="11">
        <v>4177.5552808423654</v>
      </c>
      <c r="G616" s="11">
        <v>4048.3280598446308</v>
      </c>
      <c r="H616" s="11">
        <v>6527.381285545318</v>
      </c>
      <c r="I616" s="11">
        <v>6374.8234091205486</v>
      </c>
      <c r="J616" s="11" t="s">
        <v>7718</v>
      </c>
    </row>
    <row r="617" spans="1:10">
      <c r="A617" s="14" t="s">
        <v>3531</v>
      </c>
      <c r="B617" s="11">
        <v>1070.2568935880199</v>
      </c>
      <c r="C617" s="11">
        <v>0.44143439772238002</v>
      </c>
      <c r="D617" s="11">
        <v>6.2067959312621704E-4</v>
      </c>
      <c r="E617" s="11">
        <v>4.9455259869329001E-3</v>
      </c>
      <c r="F617" s="11">
        <v>880.30778361891646</v>
      </c>
      <c r="G617" s="11">
        <v>935.70348793147377</v>
      </c>
      <c r="H617" s="11">
        <v>1219.6782041288993</v>
      </c>
      <c r="I617" s="11">
        <v>1245.338098672803</v>
      </c>
      <c r="J617" s="11" t="s">
        <v>7718</v>
      </c>
    </row>
    <row r="618" spans="1:10">
      <c r="A618" s="14" t="s">
        <v>3532</v>
      </c>
      <c r="B618" s="11">
        <v>8639.4495611334496</v>
      </c>
      <c r="C618" s="11">
        <v>0.395522606510809</v>
      </c>
      <c r="D618" s="15">
        <v>2.0069509175295199E-7</v>
      </c>
      <c r="E618" s="15">
        <v>4.5556727681566399E-6</v>
      </c>
      <c r="F618" s="11">
        <v>7394.0644902192125</v>
      </c>
      <c r="G618" s="11">
        <v>7531.4017942151031</v>
      </c>
      <c r="H618" s="11">
        <v>9759.5285264868435</v>
      </c>
      <c r="I618" s="11">
        <v>9872.8034336126766</v>
      </c>
      <c r="J618" s="11" t="s">
        <v>7718</v>
      </c>
    </row>
    <row r="619" spans="1:10">
      <c r="A619" s="14" t="s">
        <v>1159</v>
      </c>
      <c r="B619" s="11">
        <v>2666.5041093466102</v>
      </c>
      <c r="C619" s="11">
        <v>0.46691424913982699</v>
      </c>
      <c r="D619" s="15">
        <v>5.01795098371228E-6</v>
      </c>
      <c r="E619" s="15">
        <v>7.8086572175455206E-5</v>
      </c>
      <c r="F619" s="11">
        <v>2140.8668583868121</v>
      </c>
      <c r="G619" s="11">
        <v>2337.6619561973766</v>
      </c>
      <c r="H619" s="11">
        <v>3010.2919813975168</v>
      </c>
      <c r="I619" s="11">
        <v>3177.1956414047495</v>
      </c>
      <c r="J619" s="11" t="s">
        <v>7718</v>
      </c>
    </row>
    <row r="620" spans="1:10">
      <c r="A620" s="14" t="s">
        <v>3533</v>
      </c>
      <c r="B620" s="11">
        <v>5277.11117676911</v>
      </c>
      <c r="C620" s="11">
        <v>0.28273244038135997</v>
      </c>
      <c r="D620" s="11">
        <v>1.0535039231032799E-3</v>
      </c>
      <c r="E620" s="11">
        <v>7.71497495613911E-3</v>
      </c>
      <c r="F620" s="11">
        <v>4936.3215558748025</v>
      </c>
      <c r="G620" s="11">
        <v>4585.905149043112</v>
      </c>
      <c r="H620" s="11">
        <v>5801.8830434339397</v>
      </c>
      <c r="I620" s="11">
        <v>5784.3349587243292</v>
      </c>
      <c r="J620" s="11" t="s">
        <v>7718</v>
      </c>
    </row>
    <row r="621" spans="1:10">
      <c r="A621" s="13" t="s">
        <v>1161</v>
      </c>
      <c r="B621" s="11">
        <v>208.16558932464599</v>
      </c>
      <c r="C621" s="11">
        <v>-0.84828712350400004</v>
      </c>
      <c r="D621" s="11">
        <v>1.03870173499719E-3</v>
      </c>
      <c r="E621" s="11">
        <v>7.64437128730696E-3</v>
      </c>
      <c r="F621" s="11">
        <v>278.67731611604836</v>
      </c>
      <c r="G621" s="11">
        <v>256.54669009270293</v>
      </c>
      <c r="H621" s="11">
        <v>149.30543533302355</v>
      </c>
      <c r="I621" s="11">
        <v>148.13291575680987</v>
      </c>
      <c r="J621" s="11" t="s">
        <v>7719</v>
      </c>
    </row>
    <row r="622" spans="1:10">
      <c r="A622" s="14" t="s">
        <v>1162</v>
      </c>
      <c r="B622" s="11">
        <v>997.02788343207499</v>
      </c>
      <c r="C622" s="11">
        <v>0.69427863494175401</v>
      </c>
      <c r="D622" s="15">
        <v>1.9882415906648301E-7</v>
      </c>
      <c r="E622" s="15">
        <v>4.5371251563651901E-6</v>
      </c>
      <c r="F622" s="11">
        <v>731.85351241691319</v>
      </c>
      <c r="G622" s="11">
        <v>791.99476111606145</v>
      </c>
      <c r="H622" s="11">
        <v>1229.1412246781963</v>
      </c>
      <c r="I622" s="11">
        <v>1235.1220355171001</v>
      </c>
      <c r="J622" s="11" t="s">
        <v>7718</v>
      </c>
    </row>
    <row r="623" spans="1:10">
      <c r="A623" s="14" t="s">
        <v>1165</v>
      </c>
      <c r="B623" s="11">
        <v>1333.6013012374899</v>
      </c>
      <c r="C623" s="11">
        <v>0.674065116403611</v>
      </c>
      <c r="D623" s="15">
        <v>1.05083437378375E-8</v>
      </c>
      <c r="E623" s="15">
        <v>3.1129763238052598E-7</v>
      </c>
      <c r="F623" s="11">
        <v>1017.4760575950415</v>
      </c>
      <c r="G623" s="11">
        <v>1037.8963603335374</v>
      </c>
      <c r="H623" s="11">
        <v>1644.4626821186116</v>
      </c>
      <c r="I623" s="11">
        <v>1634.5701049027687</v>
      </c>
      <c r="J623" s="11" t="s">
        <v>7718</v>
      </c>
    </row>
    <row r="624" spans="1:10">
      <c r="A624" s="14" t="s">
        <v>3534</v>
      </c>
      <c r="B624" s="11">
        <v>2089.9064247388901</v>
      </c>
      <c r="C624" s="11">
        <v>0.42630142217894701</v>
      </c>
      <c r="D624" s="15">
        <v>4.2717269145641698E-5</v>
      </c>
      <c r="E624" s="11">
        <v>5.0757704534048597E-4</v>
      </c>
      <c r="F624" s="11">
        <v>1731.0983437240211</v>
      </c>
      <c r="G624" s="11">
        <v>1836.2781759747274</v>
      </c>
      <c r="H624" s="11">
        <v>2372.0638176852863</v>
      </c>
      <c r="I624" s="11">
        <v>2420.1853615715609</v>
      </c>
      <c r="J624" s="11" t="s">
        <v>7718</v>
      </c>
    </row>
    <row r="625" spans="1:10">
      <c r="A625" s="14" t="s">
        <v>1168</v>
      </c>
      <c r="B625" s="11">
        <v>13644.5834420719</v>
      </c>
      <c r="C625" s="11">
        <v>0.560761751914996</v>
      </c>
      <c r="D625" s="15">
        <v>1.8253284533580799E-14</v>
      </c>
      <c r="E625" s="15">
        <v>1.61479056873788E-12</v>
      </c>
      <c r="F625" s="11">
        <v>11166.192024562435</v>
      </c>
      <c r="G625" s="11">
        <v>10884.605419907897</v>
      </c>
      <c r="H625" s="11">
        <v>16436.215247365148</v>
      </c>
      <c r="I625" s="11">
        <v>16091.321076451306</v>
      </c>
      <c r="J625" s="11" t="s">
        <v>7718</v>
      </c>
    </row>
    <row r="626" spans="1:10">
      <c r="A626" s="14" t="s">
        <v>1173</v>
      </c>
      <c r="B626" s="11">
        <v>2721.2826390263999</v>
      </c>
      <c r="C626" s="11">
        <v>0.48793262971476198</v>
      </c>
      <c r="D626" s="15">
        <v>2.8466165943346202E-6</v>
      </c>
      <c r="E626" s="15">
        <v>4.71370511954179E-5</v>
      </c>
      <c r="F626" s="11">
        <v>2129.5808611608936</v>
      </c>
      <c r="G626" s="11">
        <v>2402.5970105362785</v>
      </c>
      <c r="H626" s="11">
        <v>3189.0379251059908</v>
      </c>
      <c r="I626" s="11">
        <v>3163.9147593022731</v>
      </c>
      <c r="J626" s="11" t="s">
        <v>7718</v>
      </c>
    </row>
    <row r="627" spans="1:10">
      <c r="A627" s="14" t="s">
        <v>1174</v>
      </c>
      <c r="B627" s="11">
        <v>3473.0724630917898</v>
      </c>
      <c r="C627" s="11">
        <v>0.50053764203756801</v>
      </c>
      <c r="D627" s="15">
        <v>7.2972710823107996E-6</v>
      </c>
      <c r="E627" s="11">
        <v>1.08961333293788E-4</v>
      </c>
      <c r="F627" s="11">
        <v>2616.6150491395351</v>
      </c>
      <c r="G627" s="11">
        <v>3138.1727900137207</v>
      </c>
      <c r="H627" s="11">
        <v>4190.0152098738972</v>
      </c>
      <c r="I627" s="11">
        <v>3947.4868033401704</v>
      </c>
      <c r="J627" s="11" t="s">
        <v>7718</v>
      </c>
    </row>
    <row r="628" spans="1:10">
      <c r="A628" s="14" t="s">
        <v>1175</v>
      </c>
      <c r="B628" s="11">
        <v>3972.4429660054898</v>
      </c>
      <c r="C628" s="11">
        <v>0.37762031387528899</v>
      </c>
      <c r="D628" s="11">
        <v>3.05372371769475E-4</v>
      </c>
      <c r="E628" s="11">
        <v>2.7238878133802099E-3</v>
      </c>
      <c r="F628" s="11">
        <v>3173.1015277388087</v>
      </c>
      <c r="G628" s="11">
        <v>3739.6204244634168</v>
      </c>
      <c r="H628" s="11">
        <v>4506.500674910737</v>
      </c>
      <c r="I628" s="11">
        <v>4470.5492369090334</v>
      </c>
      <c r="J628" s="11" t="s">
        <v>7718</v>
      </c>
    </row>
    <row r="629" spans="1:10">
      <c r="A629" s="14" t="s">
        <v>1176</v>
      </c>
      <c r="B629" s="11">
        <v>2978.45411030572</v>
      </c>
      <c r="C629" s="11">
        <v>0.41727289951915297</v>
      </c>
      <c r="D629" s="11">
        <v>1.8411895699674299E-4</v>
      </c>
      <c r="E629" s="11">
        <v>1.7654643270749301E-3</v>
      </c>
      <c r="F629" s="11">
        <v>2345.7511157182503</v>
      </c>
      <c r="G629" s="11">
        <v>2757.0785366809669</v>
      </c>
      <c r="H629" s="11">
        <v>3525.500877969198</v>
      </c>
      <c r="I629" s="11">
        <v>3285.4859108545002</v>
      </c>
      <c r="J629" s="11" t="s">
        <v>7718</v>
      </c>
    </row>
    <row r="630" spans="1:10">
      <c r="A630" s="14" t="s">
        <v>1178</v>
      </c>
      <c r="B630" s="11">
        <v>2296.1600652920501</v>
      </c>
      <c r="C630" s="11">
        <v>0.45566082904529598</v>
      </c>
      <c r="D630" s="15">
        <v>6.45071932064853E-5</v>
      </c>
      <c r="E630" s="11">
        <v>7.2766367463315699E-4</v>
      </c>
      <c r="F630" s="11">
        <v>1795.3417125482954</v>
      </c>
      <c r="G630" s="11">
        <v>2078.9862479296826</v>
      </c>
      <c r="H630" s="11">
        <v>2735.8643854684428</v>
      </c>
      <c r="I630" s="11">
        <v>2574.4479152217355</v>
      </c>
      <c r="J630" s="11" t="s">
        <v>7718</v>
      </c>
    </row>
    <row r="631" spans="1:10">
      <c r="A631" s="14" t="s">
        <v>1179</v>
      </c>
      <c r="B631" s="11">
        <v>821.07808531811099</v>
      </c>
      <c r="C631" s="11">
        <v>0.547506098878345</v>
      </c>
      <c r="D631" s="11">
        <v>1.3334927683544099E-4</v>
      </c>
      <c r="E631" s="11">
        <v>1.3445271347436001E-3</v>
      </c>
      <c r="F631" s="11">
        <v>645.90630277364301</v>
      </c>
      <c r="G631" s="11">
        <v>688.73737962646828</v>
      </c>
      <c r="H631" s="11">
        <v>951.55928856610376</v>
      </c>
      <c r="I631" s="11">
        <v>998.10937030622313</v>
      </c>
      <c r="J631" s="11" t="s">
        <v>7718</v>
      </c>
    </row>
    <row r="632" spans="1:10">
      <c r="A632" s="14" t="s">
        <v>1180</v>
      </c>
      <c r="B632" s="11">
        <v>4947.65463888873</v>
      </c>
      <c r="C632" s="11">
        <v>0.39506760509987099</v>
      </c>
      <c r="D632" s="11">
        <v>2.07006553192104E-4</v>
      </c>
      <c r="E632" s="11">
        <v>1.9374613340791399E-3</v>
      </c>
      <c r="F632" s="11">
        <v>3924.0544200765044</v>
      </c>
      <c r="G632" s="11">
        <v>4626.3564943689662</v>
      </c>
      <c r="H632" s="11">
        <v>5884.9473349221189</v>
      </c>
      <c r="I632" s="11">
        <v>5355.2603061875334</v>
      </c>
      <c r="J632" s="11" t="s">
        <v>7718</v>
      </c>
    </row>
    <row r="633" spans="1:10">
      <c r="A633" s="14" t="s">
        <v>1181</v>
      </c>
      <c r="B633" s="11">
        <v>1328.64295243945</v>
      </c>
      <c r="C633" s="11">
        <v>0.70520651037641002</v>
      </c>
      <c r="D633" s="15">
        <v>3.09011441432893E-9</v>
      </c>
      <c r="E633" s="15">
        <v>1.01557042685681E-7</v>
      </c>
      <c r="F633" s="11">
        <v>991.43144861223345</v>
      </c>
      <c r="G633" s="11">
        <v>1029.3802876333511</v>
      </c>
      <c r="H633" s="11">
        <v>1623.4337475647426</v>
      </c>
      <c r="I633" s="11">
        <v>1670.3263259474991</v>
      </c>
      <c r="J633" s="11" t="s">
        <v>7718</v>
      </c>
    </row>
    <row r="634" spans="1:10">
      <c r="A634" s="13" t="s">
        <v>3274</v>
      </c>
      <c r="B634" s="11">
        <v>1978.8057436143499</v>
      </c>
      <c r="C634" s="11">
        <v>-0.35680438348437898</v>
      </c>
      <c r="D634" s="11">
        <v>8.1020490720623702E-4</v>
      </c>
      <c r="E634" s="11">
        <v>6.20676546943995E-3</v>
      </c>
      <c r="F634" s="11">
        <v>2293.6618977526623</v>
      </c>
      <c r="G634" s="11">
        <v>2150.3083567936328</v>
      </c>
      <c r="H634" s="11">
        <v>1758.018928709995</v>
      </c>
      <c r="I634" s="11">
        <v>1713.2337912011744</v>
      </c>
      <c r="J634" s="11" t="s">
        <v>7719</v>
      </c>
    </row>
    <row r="635" spans="1:10">
      <c r="A635" s="14" t="s">
        <v>1183</v>
      </c>
      <c r="B635" s="11">
        <v>821.84156638146396</v>
      </c>
      <c r="C635" s="11">
        <v>0.63768037741965</v>
      </c>
      <c r="D635" s="15">
        <v>1.0921325421691301E-5</v>
      </c>
      <c r="E635" s="11">
        <v>1.54163758630125E-4</v>
      </c>
      <c r="F635" s="11">
        <v>612.91646472875379</v>
      </c>
      <c r="G635" s="11">
        <v>673.83425240116651</v>
      </c>
      <c r="H635" s="11">
        <v>1018.851879138737</v>
      </c>
      <c r="I635" s="11">
        <v>981.76366925719697</v>
      </c>
      <c r="J635" s="11" t="s">
        <v>7718</v>
      </c>
    </row>
    <row r="636" spans="1:10">
      <c r="A636" s="13" t="s">
        <v>1185</v>
      </c>
      <c r="B636" s="11">
        <v>1789.7655501619799</v>
      </c>
      <c r="C636" s="11">
        <v>-0.67219087908506103</v>
      </c>
      <c r="D636" s="15">
        <v>1.52934621189946E-9</v>
      </c>
      <c r="E636" s="15">
        <v>5.3386582899711997E-8</v>
      </c>
      <c r="F636" s="11">
        <v>2289.3211295888077</v>
      </c>
      <c r="G636" s="11">
        <v>2108.7925023802109</v>
      </c>
      <c r="H636" s="11">
        <v>1387.9096805604568</v>
      </c>
      <c r="I636" s="11">
        <v>1373.0388881182685</v>
      </c>
      <c r="J636" s="11" t="s">
        <v>7719</v>
      </c>
    </row>
    <row r="637" spans="1:10">
      <c r="A637" s="13" t="s">
        <v>1188</v>
      </c>
      <c r="B637" s="11">
        <v>704.19516174377304</v>
      </c>
      <c r="C637" s="11">
        <v>-1.51636990636786</v>
      </c>
      <c r="D637" s="15">
        <v>7.4877523787994595E-13</v>
      </c>
      <c r="E637" s="15">
        <v>5.40289439802089E-11</v>
      </c>
      <c r="F637" s="11">
        <v>1264.8998429317205</v>
      </c>
      <c r="G637" s="11">
        <v>821.80101556666841</v>
      </c>
      <c r="H637" s="11">
        <v>346.97742014012721</v>
      </c>
      <c r="I637" s="11">
        <v>383.102368336577</v>
      </c>
      <c r="J637" s="11" t="s">
        <v>7719</v>
      </c>
    </row>
    <row r="638" spans="1:10">
      <c r="A638" s="13" t="s">
        <v>156</v>
      </c>
      <c r="B638" s="11">
        <v>19365.5319706757</v>
      </c>
      <c r="C638" s="11">
        <v>-1.5396066366446399</v>
      </c>
      <c r="D638" s="15">
        <v>1.0951304096419099E-38</v>
      </c>
      <c r="E638" s="15">
        <v>5.8936268212228998E-36</v>
      </c>
      <c r="F638" s="11">
        <v>32612.191214639817</v>
      </c>
      <c r="G638" s="11">
        <v>25023.415120369784</v>
      </c>
      <c r="H638" s="11">
        <v>9330.5382615863091</v>
      </c>
      <c r="I638" s="11">
        <v>10495.983286106642</v>
      </c>
      <c r="J638" s="11" t="s">
        <v>7719</v>
      </c>
    </row>
    <row r="639" spans="1:10">
      <c r="A639" s="14" t="s">
        <v>1190</v>
      </c>
      <c r="B639" s="11">
        <v>3888.7475174976698</v>
      </c>
      <c r="C639" s="11">
        <v>0.71206792843408495</v>
      </c>
      <c r="D639" s="15">
        <v>1.17211124898013E-12</v>
      </c>
      <c r="E639" s="15">
        <v>8.1832372388256106E-11</v>
      </c>
      <c r="F639" s="11">
        <v>2756.3877840139571</v>
      </c>
      <c r="G639" s="11">
        <v>3141.3663172763186</v>
      </c>
      <c r="H639" s="11">
        <v>4931.2851529004538</v>
      </c>
      <c r="I639" s="11">
        <v>4725.9508158000754</v>
      </c>
      <c r="J639" s="11" t="s">
        <v>7718</v>
      </c>
    </row>
    <row r="640" spans="1:10">
      <c r="A640" s="14" t="s">
        <v>1191</v>
      </c>
      <c r="B640" s="11">
        <v>1509.7502713797901</v>
      </c>
      <c r="C640" s="11">
        <v>0.71614062440992798</v>
      </c>
      <c r="D640" s="15">
        <v>6.4713019253350797E-9</v>
      </c>
      <c r="E640" s="15">
        <v>1.9900794206578101E-7</v>
      </c>
      <c r="F640" s="11">
        <v>1216.283239497109</v>
      </c>
      <c r="G640" s="11">
        <v>1067.7026147841743</v>
      </c>
      <c r="H640" s="11">
        <v>1929.4047453246928</v>
      </c>
      <c r="I640" s="11">
        <v>1825.6104859131733</v>
      </c>
      <c r="J640" s="11" t="s">
        <v>7718</v>
      </c>
    </row>
    <row r="641" spans="1:10">
      <c r="A641" s="13" t="s">
        <v>2888</v>
      </c>
      <c r="B641" s="11">
        <v>58.5433836138359</v>
      </c>
      <c r="C641" s="11">
        <v>-2.0577379153483299</v>
      </c>
      <c r="D641" s="11">
        <v>3.17047238954695E-4</v>
      </c>
      <c r="E641" s="11">
        <v>2.8144207136349499E-3</v>
      </c>
      <c r="F641" s="11">
        <v>92.024285072589052</v>
      </c>
      <c r="G641" s="11">
        <v>96.870326964464596</v>
      </c>
      <c r="H641" s="11">
        <v>11.565914004670871</v>
      </c>
      <c r="I641" s="11">
        <v>33.713008413618581</v>
      </c>
      <c r="J641" s="11" t="s">
        <v>7719</v>
      </c>
    </row>
    <row r="642" spans="1:10">
      <c r="A642" s="14" t="s">
        <v>1193</v>
      </c>
      <c r="B642" s="11">
        <v>1726.41494243597</v>
      </c>
      <c r="C642" s="11">
        <v>0.44117578853529898</v>
      </c>
      <c r="D642" s="11">
        <v>6.1109773318867905E-4</v>
      </c>
      <c r="E642" s="11">
        <v>4.8812234519882399E-3</v>
      </c>
      <c r="F642" s="11">
        <v>1382.1005833544002</v>
      </c>
      <c r="G642" s="11">
        <v>1547.7962132564151</v>
      </c>
      <c r="H642" s="11">
        <v>1824.2600725548455</v>
      </c>
      <c r="I642" s="11">
        <v>2151.5029005782508</v>
      </c>
      <c r="J642" s="11" t="s">
        <v>7718</v>
      </c>
    </row>
    <row r="643" spans="1:10">
      <c r="A643" s="13" t="s">
        <v>1195</v>
      </c>
      <c r="B643" s="11">
        <v>321.974663366085</v>
      </c>
      <c r="C643" s="11">
        <v>-1.09882709622306</v>
      </c>
      <c r="D643" s="15">
        <v>4.2567422261375098E-5</v>
      </c>
      <c r="E643" s="11">
        <v>5.06728871822968E-4</v>
      </c>
      <c r="F643" s="11">
        <v>544.33232774069063</v>
      </c>
      <c r="G643" s="11">
        <v>333.19134439425818</v>
      </c>
      <c r="H643" s="11">
        <v>205.03211190098358</v>
      </c>
      <c r="I643" s="11">
        <v>205.34286942840436</v>
      </c>
      <c r="J643" s="11" t="s">
        <v>7719</v>
      </c>
    </row>
    <row r="644" spans="1:10">
      <c r="A644" s="14" t="s">
        <v>1196</v>
      </c>
      <c r="B644" s="11">
        <v>6333.9711665309796</v>
      </c>
      <c r="C644" s="11">
        <v>0.352544426967692</v>
      </c>
      <c r="D644" s="15">
        <v>1.2338054458275399E-5</v>
      </c>
      <c r="E644" s="11">
        <v>1.71537471887067E-4</v>
      </c>
      <c r="F644" s="11">
        <v>5618.6903112245391</v>
      </c>
      <c r="G644" s="11">
        <v>5508.8345279244204</v>
      </c>
      <c r="H644" s="11">
        <v>6978.4519317270842</v>
      </c>
      <c r="I644" s="11">
        <v>7229.9078952480322</v>
      </c>
      <c r="J644" s="11" t="s">
        <v>7718</v>
      </c>
    </row>
    <row r="645" spans="1:10">
      <c r="A645" s="13" t="s">
        <v>1198</v>
      </c>
      <c r="B645" s="11">
        <v>1139.92197484652</v>
      </c>
      <c r="C645" s="11">
        <v>-1.8251161622007701</v>
      </c>
      <c r="D645" s="15">
        <v>4.2423817299488699E-28</v>
      </c>
      <c r="E645" s="15">
        <v>1.11825719232693E-25</v>
      </c>
      <c r="F645" s="11">
        <v>2023.6661179641842</v>
      </c>
      <c r="G645" s="11">
        <v>1531.8285769435936</v>
      </c>
      <c r="H645" s="11">
        <v>538.34072458104299</v>
      </c>
      <c r="I645" s="11">
        <v>465.85247989727782</v>
      </c>
      <c r="J645" s="11" t="s">
        <v>7719</v>
      </c>
    </row>
    <row r="646" spans="1:10">
      <c r="A646" s="14" t="s">
        <v>1199</v>
      </c>
      <c r="B646" s="11">
        <v>2196.8257501722301</v>
      </c>
      <c r="C646" s="11">
        <v>0.52481545573010302</v>
      </c>
      <c r="D646" s="15">
        <v>8.5557088533857607E-6</v>
      </c>
      <c r="E646" s="11">
        <v>1.2528972284617999E-4</v>
      </c>
      <c r="F646" s="11">
        <v>1646.0192877134998</v>
      </c>
      <c r="G646" s="11">
        <v>1958.6967210397131</v>
      </c>
      <c r="H646" s="11">
        <v>2555.0155483045537</v>
      </c>
      <c r="I646" s="11">
        <v>2627.5714436311823</v>
      </c>
      <c r="J646" s="11" t="s">
        <v>7718</v>
      </c>
    </row>
    <row r="647" spans="1:10">
      <c r="A647" s="14" t="s">
        <v>159</v>
      </c>
      <c r="B647" s="11">
        <v>1194.8568253778899</v>
      </c>
      <c r="C647" s="11">
        <v>0.49298019667804999</v>
      </c>
      <c r="D647" s="15">
        <v>7.2520177794912206E-5</v>
      </c>
      <c r="E647" s="11">
        <v>8.0110316109793897E-4</v>
      </c>
      <c r="F647" s="11">
        <v>977.54099048806893</v>
      </c>
      <c r="G647" s="11">
        <v>1008.0901058829473</v>
      </c>
      <c r="H647" s="11">
        <v>1357.4177254572458</v>
      </c>
      <c r="I647" s="11">
        <v>1436.3784796832795</v>
      </c>
      <c r="J647" s="11" t="s">
        <v>7718</v>
      </c>
    </row>
    <row r="648" spans="1:10">
      <c r="A648" s="13" t="s">
        <v>1200</v>
      </c>
      <c r="B648" s="11">
        <v>3747.5858439783401</v>
      </c>
      <c r="C648" s="11">
        <v>-1.04542156179777</v>
      </c>
      <c r="D648" s="15">
        <v>6.4620806125569E-20</v>
      </c>
      <c r="E648" s="15">
        <v>1.0304226319973499E-17</v>
      </c>
      <c r="F648" s="11">
        <v>5563.1284787277391</v>
      </c>
      <c r="G648" s="11">
        <v>4533.7442037545798</v>
      </c>
      <c r="H648" s="11">
        <v>2410.9673466099684</v>
      </c>
      <c r="I648" s="11">
        <v>2482.5033468209508</v>
      </c>
      <c r="J648" s="11" t="s">
        <v>7719</v>
      </c>
    </row>
    <row r="649" spans="1:10">
      <c r="A649" s="14" t="s">
        <v>3535</v>
      </c>
      <c r="B649" s="11">
        <v>724.429939427916</v>
      </c>
      <c r="C649" s="11">
        <v>0.49924958453496598</v>
      </c>
      <c r="D649" s="11">
        <v>1.19398811449741E-3</v>
      </c>
      <c r="E649" s="11">
        <v>8.4967220313215096E-3</v>
      </c>
      <c r="F649" s="11">
        <v>562.56355402865881</v>
      </c>
      <c r="G649" s="11">
        <v>638.70545251295459</v>
      </c>
      <c r="H649" s="11">
        <v>848.51750925176361</v>
      </c>
      <c r="I649" s="11">
        <v>847.93324191828628</v>
      </c>
      <c r="J649" s="11" t="s">
        <v>7718</v>
      </c>
    </row>
    <row r="650" spans="1:10">
      <c r="A650" s="14" t="s">
        <v>1203</v>
      </c>
      <c r="B650" s="11">
        <v>2587.25641760595</v>
      </c>
      <c r="C650" s="11">
        <v>0.74637317896070199</v>
      </c>
      <c r="D650" s="15">
        <v>2.6973104644989399E-13</v>
      </c>
      <c r="E650" s="15">
        <v>2.0446907930797E-11</v>
      </c>
      <c r="F650" s="11">
        <v>1840.4857014517861</v>
      </c>
      <c r="G650" s="11">
        <v>2025.7607935535696</v>
      </c>
      <c r="H650" s="11">
        <v>3227.9414540308571</v>
      </c>
      <c r="I650" s="11">
        <v>3254.8377213876497</v>
      </c>
      <c r="J650" s="11" t="s">
        <v>7718</v>
      </c>
    </row>
    <row r="651" spans="1:10">
      <c r="A651" s="14" t="s">
        <v>2894</v>
      </c>
      <c r="B651" s="11">
        <v>2895.0992231443302</v>
      </c>
      <c r="C651" s="11">
        <v>0.37793535142315099</v>
      </c>
      <c r="D651" s="11">
        <v>1.5452793732928901E-4</v>
      </c>
      <c r="E651" s="11">
        <v>1.52670280593181E-3</v>
      </c>
      <c r="F651" s="11">
        <v>2493.3372332875178</v>
      </c>
      <c r="G651" s="11">
        <v>2543.1122100890011</v>
      </c>
      <c r="H651" s="11">
        <v>3115.4366541673317</v>
      </c>
      <c r="I651" s="11">
        <v>3428.5107950333736</v>
      </c>
      <c r="J651" s="11" t="s">
        <v>7718</v>
      </c>
    </row>
    <row r="652" spans="1:10">
      <c r="A652" s="14" t="s">
        <v>3536</v>
      </c>
      <c r="B652" s="11">
        <v>789.31856414421497</v>
      </c>
      <c r="C652" s="11">
        <v>0.61320869013770596</v>
      </c>
      <c r="D652" s="15">
        <v>2.32890927679855E-5</v>
      </c>
      <c r="E652" s="11">
        <v>2.9811885251863299E-4</v>
      </c>
      <c r="F652" s="11">
        <v>644.16999550812568</v>
      </c>
      <c r="G652" s="11">
        <v>603.57665262474154</v>
      </c>
      <c r="H652" s="11">
        <v>941.04482128913025</v>
      </c>
      <c r="I652" s="11">
        <v>968.48278715486583</v>
      </c>
      <c r="J652" s="11" t="s">
        <v>7718</v>
      </c>
    </row>
    <row r="653" spans="1:10">
      <c r="A653" s="14" t="s">
        <v>2895</v>
      </c>
      <c r="B653" s="11">
        <v>1444.05445046206</v>
      </c>
      <c r="C653" s="11">
        <v>0.55568910416392603</v>
      </c>
      <c r="D653" s="15">
        <v>3.45517856672294E-6</v>
      </c>
      <c r="E653" s="15">
        <v>5.5783857959741803E-5</v>
      </c>
      <c r="F653" s="11">
        <v>1112.1048035659444</v>
      </c>
      <c r="G653" s="11">
        <v>1227.3789779124359</v>
      </c>
      <c r="H653" s="11">
        <v>1729.6298670621775</v>
      </c>
      <c r="I653" s="11">
        <v>1707.1041533077851</v>
      </c>
      <c r="J653" s="11" t="s">
        <v>7718</v>
      </c>
    </row>
    <row r="654" spans="1:10">
      <c r="A654" s="14" t="s">
        <v>1206</v>
      </c>
      <c r="B654" s="11">
        <v>7721.5441910152804</v>
      </c>
      <c r="C654" s="11">
        <v>0.60812366973879695</v>
      </c>
      <c r="D654" s="15">
        <v>9.5568824329258899E-11</v>
      </c>
      <c r="E654" s="15">
        <v>4.2711658651789203E-9</v>
      </c>
      <c r="F654" s="11">
        <v>5689.8789091107656</v>
      </c>
      <c r="G654" s="11">
        <v>6547.7953973454305</v>
      </c>
      <c r="H654" s="11">
        <v>9110.7858954972562</v>
      </c>
      <c r="I654" s="11">
        <v>9537.7165621070726</v>
      </c>
      <c r="J654" s="11" t="s">
        <v>7718</v>
      </c>
    </row>
    <row r="655" spans="1:10">
      <c r="A655" s="13" t="s">
        <v>1209</v>
      </c>
      <c r="B655" s="11">
        <v>2803.65227309593</v>
      </c>
      <c r="C655" s="11">
        <v>-0.434309612617718</v>
      </c>
      <c r="D655" s="15">
        <v>4.4589631240244103E-6</v>
      </c>
      <c r="E655" s="15">
        <v>7.0664991055091196E-5</v>
      </c>
      <c r="F655" s="11">
        <v>3168.7607595750383</v>
      </c>
      <c r="G655" s="11">
        <v>3276.5589713915028</v>
      </c>
      <c r="H655" s="11">
        <v>2390.989858783711</v>
      </c>
      <c r="I655" s="11">
        <v>2378.2995026334179</v>
      </c>
      <c r="J655" s="11" t="s">
        <v>7719</v>
      </c>
    </row>
    <row r="656" spans="1:10">
      <c r="A656" s="13" t="s">
        <v>1210</v>
      </c>
      <c r="B656" s="11">
        <v>967.930729909908</v>
      </c>
      <c r="C656" s="11">
        <v>-0.83711254378966704</v>
      </c>
      <c r="D656" s="15">
        <v>5.3518540427532402E-10</v>
      </c>
      <c r="E656" s="15">
        <v>2.0883548887069698E-8</v>
      </c>
      <c r="F656" s="11">
        <v>1282.2629155869586</v>
      </c>
      <c r="G656" s="11">
        <v>1199.7017416368321</v>
      </c>
      <c r="H656" s="11">
        <v>697.10918046334336</v>
      </c>
      <c r="I656" s="11">
        <v>692.64908195252929</v>
      </c>
      <c r="J656" s="11" t="s">
        <v>7719</v>
      </c>
    </row>
    <row r="657" spans="1:10">
      <c r="A657" s="14" t="s">
        <v>1211</v>
      </c>
      <c r="B657" s="11">
        <v>8995.7394046008194</v>
      </c>
      <c r="C657" s="11">
        <v>0.75169700704449904</v>
      </c>
      <c r="D657" s="15">
        <v>2.8948087423953698E-17</v>
      </c>
      <c r="E657" s="15">
        <v>3.5951297804594702E-15</v>
      </c>
      <c r="F657" s="11">
        <v>6518.0974747643049</v>
      </c>
      <c r="G657" s="11">
        <v>6890.5673235274553</v>
      </c>
      <c r="H657" s="11">
        <v>10650.103904846792</v>
      </c>
      <c r="I657" s="11">
        <v>11924.188915265264</v>
      </c>
      <c r="J657" s="11" t="s">
        <v>7718</v>
      </c>
    </row>
    <row r="658" spans="1:10">
      <c r="A658" s="14" t="s">
        <v>1212</v>
      </c>
      <c r="B658" s="11">
        <v>3111.2861229032801</v>
      </c>
      <c r="C658" s="11">
        <v>0.30370099362770497</v>
      </c>
      <c r="D658" s="11">
        <v>1.0116615080622399E-3</v>
      </c>
      <c r="E658" s="11">
        <v>7.46664002178965E-3</v>
      </c>
      <c r="F658" s="11">
        <v>2813.6859237760941</v>
      </c>
      <c r="G658" s="11">
        <v>2756.0140275934805</v>
      </c>
      <c r="H658" s="11">
        <v>3492.9060294106766</v>
      </c>
      <c r="I658" s="11">
        <v>3382.5385108331261</v>
      </c>
      <c r="J658" s="11" t="s">
        <v>7718</v>
      </c>
    </row>
    <row r="659" spans="1:10">
      <c r="A659" s="14" t="s">
        <v>1213</v>
      </c>
      <c r="B659" s="11">
        <v>1231.42538799965</v>
      </c>
      <c r="C659" s="11">
        <v>0.44328819253856899</v>
      </c>
      <c r="D659" s="11">
        <v>1.05322381502783E-3</v>
      </c>
      <c r="E659" s="11">
        <v>7.71497495613911E-3</v>
      </c>
      <c r="F659" s="11">
        <v>955.83714966906621</v>
      </c>
      <c r="G659" s="11">
        <v>1132.6376691229725</v>
      </c>
      <c r="H659" s="11">
        <v>1447.842144039279</v>
      </c>
      <c r="I659" s="11">
        <v>1389.3845891673375</v>
      </c>
      <c r="J659" s="11" t="s">
        <v>7718</v>
      </c>
    </row>
    <row r="660" spans="1:10">
      <c r="A660" s="13" t="s">
        <v>162</v>
      </c>
      <c r="B660" s="11">
        <v>30.6122439931499</v>
      </c>
      <c r="C660" s="11">
        <v>-2.3803011321098002</v>
      </c>
      <c r="D660" s="11">
        <v>6.7003821913953396E-4</v>
      </c>
      <c r="E660" s="11">
        <v>5.2731067467145596E-3</v>
      </c>
      <c r="F660" s="11">
        <v>49.484757067335607</v>
      </c>
      <c r="G660" s="11">
        <v>53.225454376079441</v>
      </c>
      <c r="H660" s="11">
        <v>11.565914004670871</v>
      </c>
      <c r="I660" s="11">
        <v>8.1728505245136187</v>
      </c>
      <c r="J660" s="11" t="s">
        <v>7719</v>
      </c>
    </row>
    <row r="661" spans="1:10">
      <c r="A661" s="13" t="s">
        <v>3278</v>
      </c>
      <c r="B661" s="11">
        <v>334.76332574778598</v>
      </c>
      <c r="C661" s="11">
        <v>-1.4208514698993699</v>
      </c>
      <c r="D661" s="15">
        <v>4.6386871527920998E-11</v>
      </c>
      <c r="E661" s="15">
        <v>2.27807160705182E-9</v>
      </c>
      <c r="F661" s="11">
        <v>480.95711254919098</v>
      </c>
      <c r="G661" s="11">
        <v>493.93221661001769</v>
      </c>
      <c r="H661" s="11">
        <v>196.62053807940455</v>
      </c>
      <c r="I661" s="11">
        <v>167.54343575252926</v>
      </c>
      <c r="J661" s="11" t="s">
        <v>7719</v>
      </c>
    </row>
    <row r="662" spans="1:10">
      <c r="A662" s="14" t="s">
        <v>1219</v>
      </c>
      <c r="B662" s="11">
        <v>1497.77017984299</v>
      </c>
      <c r="C662" s="11">
        <v>0.476444126540366</v>
      </c>
      <c r="D662" s="11">
        <v>1.2029065311105E-4</v>
      </c>
      <c r="E662" s="11">
        <v>1.2320968085506099E-3</v>
      </c>
      <c r="F662" s="11">
        <v>1293.5489128128033</v>
      </c>
      <c r="G662" s="11">
        <v>1211.4113415995882</v>
      </c>
      <c r="H662" s="11">
        <v>1633.948214841666</v>
      </c>
      <c r="I662" s="11">
        <v>1852.1722501179147</v>
      </c>
      <c r="J662" s="11" t="s">
        <v>7718</v>
      </c>
    </row>
    <row r="663" spans="1:10">
      <c r="A663" s="14" t="s">
        <v>1223</v>
      </c>
      <c r="B663" s="11">
        <v>1361.82997741233</v>
      </c>
      <c r="C663" s="11">
        <v>0.53781411022862402</v>
      </c>
      <c r="D663" s="15">
        <v>1.7037217356287299E-5</v>
      </c>
      <c r="E663" s="11">
        <v>2.2803388536145799E-4</v>
      </c>
      <c r="F663" s="11">
        <v>1049.5977420071968</v>
      </c>
      <c r="G663" s="11">
        <v>1173.089014448771</v>
      </c>
      <c r="H663" s="11">
        <v>1563.5012840859415</v>
      </c>
      <c r="I663" s="11">
        <v>1661.1318691073766</v>
      </c>
      <c r="J663" s="11" t="s">
        <v>7718</v>
      </c>
    </row>
    <row r="664" spans="1:10">
      <c r="A664" s="13" t="s">
        <v>1224</v>
      </c>
      <c r="B664" s="11">
        <v>3456.1835909254701</v>
      </c>
      <c r="C664" s="11">
        <v>-1.0327012676574501</v>
      </c>
      <c r="D664" s="15">
        <v>5.3925783318904103E-17</v>
      </c>
      <c r="E664" s="15">
        <v>6.5708058240279797E-15</v>
      </c>
      <c r="F664" s="11">
        <v>5185.4816484772728</v>
      </c>
      <c r="G664" s="11">
        <v>4099.4244960457017</v>
      </c>
      <c r="H664" s="11">
        <v>2189.1120870658115</v>
      </c>
      <c r="I664" s="11">
        <v>2350.7161321133062</v>
      </c>
      <c r="J664" s="11" t="s">
        <v>7719</v>
      </c>
    </row>
    <row r="665" spans="1:10">
      <c r="A665" s="13" t="s">
        <v>3279</v>
      </c>
      <c r="B665" s="11">
        <v>420.49351851665199</v>
      </c>
      <c r="C665" s="11">
        <v>-0.62362132786989699</v>
      </c>
      <c r="D665" s="11">
        <v>9.4179900498151802E-4</v>
      </c>
      <c r="E665" s="11">
        <v>7.0007470743027704E-3</v>
      </c>
      <c r="F665" s="11">
        <v>497.45203157163712</v>
      </c>
      <c r="G665" s="11">
        <v>522.67396197309881</v>
      </c>
      <c r="H665" s="11">
        <v>318.58835849229729</v>
      </c>
      <c r="I665" s="11">
        <v>343.25972202957246</v>
      </c>
      <c r="J665" s="11" t="s">
        <v>7719</v>
      </c>
    </row>
    <row r="666" spans="1:10">
      <c r="A666" s="13" t="s">
        <v>1226</v>
      </c>
      <c r="B666" s="11">
        <v>390.744564289903</v>
      </c>
      <c r="C666" s="11">
        <v>-0.66204690978758396</v>
      </c>
      <c r="D666" s="11">
        <v>1.14634362729979E-3</v>
      </c>
      <c r="E666" s="11">
        <v>8.2348021636285199E-3</v>
      </c>
      <c r="F666" s="11">
        <v>437.54943091117934</v>
      </c>
      <c r="G666" s="11">
        <v>520.54494379805647</v>
      </c>
      <c r="H666" s="11">
        <v>291.25074357216732</v>
      </c>
      <c r="I666" s="11">
        <v>313.63313887820988</v>
      </c>
      <c r="J666" s="11" t="s">
        <v>7719</v>
      </c>
    </row>
    <row r="667" spans="1:10">
      <c r="A667" s="14" t="s">
        <v>1227</v>
      </c>
      <c r="B667" s="11">
        <v>2166.7952639196101</v>
      </c>
      <c r="C667" s="11">
        <v>0.651646309446271</v>
      </c>
      <c r="D667" s="15">
        <v>2.1507606802796398E-9</v>
      </c>
      <c r="E667" s="15">
        <v>7.2746684949008304E-8</v>
      </c>
      <c r="F667" s="11">
        <v>1610.4249887702547</v>
      </c>
      <c r="G667" s="11">
        <v>1761.7625398482414</v>
      </c>
      <c r="H667" s="11">
        <v>2556.0669950322849</v>
      </c>
      <c r="I667" s="11">
        <v>2738.9265320276168</v>
      </c>
      <c r="J667" s="11" t="s">
        <v>7718</v>
      </c>
    </row>
    <row r="668" spans="1:10">
      <c r="A668" s="13" t="s">
        <v>3280</v>
      </c>
      <c r="B668" s="11">
        <v>206.008931714998</v>
      </c>
      <c r="C668" s="11">
        <v>-1.4122819400942399</v>
      </c>
      <c r="D668" s="15">
        <v>1.2822932056917199E-7</v>
      </c>
      <c r="E668" s="15">
        <v>3.0334323364105501E-6</v>
      </c>
      <c r="F668" s="11">
        <v>278.67731611604836</v>
      </c>
      <c r="G668" s="11">
        <v>320.41723534399881</v>
      </c>
      <c r="H668" s="11">
        <v>114.60769331901167</v>
      </c>
      <c r="I668" s="11">
        <v>110.33348208093417</v>
      </c>
      <c r="J668" s="11" t="s">
        <v>7719</v>
      </c>
    </row>
    <row r="669" spans="1:10">
      <c r="A669" s="14" t="s">
        <v>1228</v>
      </c>
      <c r="B669" s="11">
        <v>4051.6392117170499</v>
      </c>
      <c r="C669" s="11">
        <v>0.32294057318922098</v>
      </c>
      <c r="D669" s="11">
        <v>1.7294995464871499E-4</v>
      </c>
      <c r="E669" s="11">
        <v>1.6794139267288699E-3</v>
      </c>
      <c r="F669" s="11">
        <v>3582.0018887689444</v>
      </c>
      <c r="G669" s="11">
        <v>3618.266388485828</v>
      </c>
      <c r="H669" s="11">
        <v>4492.831867450639</v>
      </c>
      <c r="I669" s="11">
        <v>4513.4567021625862</v>
      </c>
      <c r="J669" s="11" t="s">
        <v>7718</v>
      </c>
    </row>
    <row r="670" spans="1:10">
      <c r="A670" s="13" t="s">
        <v>3537</v>
      </c>
      <c r="B670" s="11">
        <v>364.93925256007799</v>
      </c>
      <c r="C670" s="11">
        <v>-0.72268225032146605</v>
      </c>
      <c r="D670" s="11">
        <v>3.7827796492216598E-4</v>
      </c>
      <c r="E670" s="11">
        <v>3.2507240152592799E-3</v>
      </c>
      <c r="F670" s="11">
        <v>461.8577326284655</v>
      </c>
      <c r="G670" s="11">
        <v>447.09381675906718</v>
      </c>
      <c r="H670" s="11">
        <v>257.60444828585224</v>
      </c>
      <c r="I670" s="11">
        <v>293.20101256692647</v>
      </c>
      <c r="J670" s="11" t="s">
        <v>7719</v>
      </c>
    </row>
    <row r="671" spans="1:10">
      <c r="A671" s="14" t="s">
        <v>1230</v>
      </c>
      <c r="B671" s="11">
        <v>2543.6249948190698</v>
      </c>
      <c r="C671" s="11">
        <v>0.61217905436634801</v>
      </c>
      <c r="D671" s="15">
        <v>2.07462933659845E-8</v>
      </c>
      <c r="E671" s="15">
        <v>5.8251983720664395E-7</v>
      </c>
      <c r="F671" s="11">
        <v>2122.6356320989012</v>
      </c>
      <c r="G671" s="11">
        <v>1900.1487212261002</v>
      </c>
      <c r="H671" s="11">
        <v>2937.7421571863797</v>
      </c>
      <c r="I671" s="11">
        <v>3213.9734687650257</v>
      </c>
      <c r="J671" s="11" t="s">
        <v>7718</v>
      </c>
    </row>
    <row r="672" spans="1:10">
      <c r="A672" s="14" t="s">
        <v>1231</v>
      </c>
      <c r="B672" s="11">
        <v>2422.0969939493302</v>
      </c>
      <c r="C672" s="11">
        <v>0.47923734020793202</v>
      </c>
      <c r="D672" s="15">
        <v>3.0406660733632899E-6</v>
      </c>
      <c r="E672" s="15">
        <v>4.9965958019796699E-5</v>
      </c>
      <c r="F672" s="11">
        <v>2109.6133276074993</v>
      </c>
      <c r="G672" s="11">
        <v>1936.3420302018189</v>
      </c>
      <c r="H672" s="11">
        <v>2847.3177386043385</v>
      </c>
      <c r="I672" s="11">
        <v>2795.1148793836396</v>
      </c>
      <c r="J672" s="11" t="s">
        <v>7718</v>
      </c>
    </row>
    <row r="673" spans="1:10">
      <c r="A673" s="14" t="s">
        <v>2902</v>
      </c>
      <c r="B673" s="11">
        <v>1579.4182730667501</v>
      </c>
      <c r="C673" s="11">
        <v>0.422954665268852</v>
      </c>
      <c r="D673" s="11">
        <v>2.89096339830537E-4</v>
      </c>
      <c r="E673" s="11">
        <v>2.6002564939075299E-3</v>
      </c>
      <c r="F673" s="11">
        <v>1337.8247480836135</v>
      </c>
      <c r="G673" s="11">
        <v>1361.5071229401412</v>
      </c>
      <c r="H673" s="11">
        <v>1721.2182932405065</v>
      </c>
      <c r="I673" s="11">
        <v>1897.1229280027308</v>
      </c>
      <c r="J673" s="11" t="s">
        <v>7718</v>
      </c>
    </row>
    <row r="674" spans="1:10">
      <c r="A674" s="14" t="s">
        <v>3538</v>
      </c>
      <c r="B674" s="11">
        <v>1314.9697410136901</v>
      </c>
      <c r="C674" s="11">
        <v>0.44776151890027999</v>
      </c>
      <c r="D674" s="11">
        <v>2.8828864400895401E-4</v>
      </c>
      <c r="E674" s="11">
        <v>2.5966081771406201E-3</v>
      </c>
      <c r="F674" s="11">
        <v>1159.8532533677474</v>
      </c>
      <c r="G674" s="11">
        <v>1064.5090875215569</v>
      </c>
      <c r="H674" s="11">
        <v>1559.2954971751471</v>
      </c>
      <c r="I674" s="11">
        <v>1476.2211259903249</v>
      </c>
      <c r="J674" s="11" t="s">
        <v>7718</v>
      </c>
    </row>
    <row r="675" spans="1:10">
      <c r="A675" s="14" t="s">
        <v>3539</v>
      </c>
      <c r="B675" s="11">
        <v>2809.8749536299601</v>
      </c>
      <c r="C675" s="11">
        <v>0.37255514167788301</v>
      </c>
      <c r="D675" s="11">
        <v>1.9251096143826799E-4</v>
      </c>
      <c r="E675" s="11">
        <v>1.82945939887164E-3</v>
      </c>
      <c r="F675" s="11">
        <v>2563.6576775411468</v>
      </c>
      <c r="G675" s="11">
        <v>2333.4039198472856</v>
      </c>
      <c r="H675" s="11">
        <v>3178.5234578290238</v>
      </c>
      <c r="I675" s="11">
        <v>3163.9147593022731</v>
      </c>
      <c r="J675" s="11" t="s">
        <v>7718</v>
      </c>
    </row>
    <row r="676" spans="1:10">
      <c r="A676" s="14" t="s">
        <v>166</v>
      </c>
      <c r="B676" s="11">
        <v>1070.3854818996899</v>
      </c>
      <c r="C676" s="11">
        <v>3.0932024677100198</v>
      </c>
      <c r="D676" s="15">
        <v>1.7280604745763E-97</v>
      </c>
      <c r="E676" s="15">
        <v>1.1159814544813799E-93</v>
      </c>
      <c r="F676" s="11">
        <v>240.47855627459549</v>
      </c>
      <c r="G676" s="11">
        <v>207.57927206671059</v>
      </c>
      <c r="H676" s="11">
        <v>1850.5462407473426</v>
      </c>
      <c r="I676" s="11">
        <v>1982.937858510109</v>
      </c>
      <c r="J676" s="11" t="s">
        <v>7718</v>
      </c>
    </row>
    <row r="677" spans="1:10">
      <c r="A677" s="14" t="s">
        <v>167</v>
      </c>
      <c r="B677" s="11">
        <v>1034.8728531424699</v>
      </c>
      <c r="C677" s="11">
        <v>3.37092198151662</v>
      </c>
      <c r="D677" s="15">
        <v>1.1426747003018799E-95</v>
      </c>
      <c r="E677" s="15">
        <v>4.9195954763663597E-92</v>
      </c>
      <c r="F677" s="11">
        <v>205.7524109641858</v>
      </c>
      <c r="G677" s="11">
        <v>157.54734495319488</v>
      </c>
      <c r="H677" s="11">
        <v>1811.6427118225126</v>
      </c>
      <c r="I677" s="11">
        <v>1964.5489448299149</v>
      </c>
      <c r="J677" s="11" t="s">
        <v>7718</v>
      </c>
    </row>
    <row r="678" spans="1:10">
      <c r="A678" s="14" t="s">
        <v>1233</v>
      </c>
      <c r="B678" s="11">
        <v>3008.7204861206201</v>
      </c>
      <c r="C678" s="11">
        <v>0.33225618979916899</v>
      </c>
      <c r="D678" s="11">
        <v>1.1156561830575099E-3</v>
      </c>
      <c r="E678" s="11">
        <v>8.0546759420742492E-3</v>
      </c>
      <c r="F678" s="11">
        <v>2821.4993064709624</v>
      </c>
      <c r="G678" s="11">
        <v>2504.7898829383435</v>
      </c>
      <c r="H678" s="11">
        <v>3337.29191371141</v>
      </c>
      <c r="I678" s="11">
        <v>3371.3008413618963</v>
      </c>
      <c r="J678" s="11" t="s">
        <v>7718</v>
      </c>
    </row>
    <row r="679" spans="1:10">
      <c r="A679" s="14" t="s">
        <v>1234</v>
      </c>
      <c r="B679" s="11">
        <v>1925.3684453410101</v>
      </c>
      <c r="C679" s="11">
        <v>0.66665218478029298</v>
      </c>
      <c r="D679" s="15">
        <v>2.1515355876835802E-9</v>
      </c>
      <c r="E679" s="15">
        <v>7.2746684949008304E-8</v>
      </c>
      <c r="F679" s="11">
        <v>1455.8936421390124</v>
      </c>
      <c r="G679" s="11">
        <v>1521.1834860684035</v>
      </c>
      <c r="H679" s="11">
        <v>2249.0445505445905</v>
      </c>
      <c r="I679" s="11">
        <v>2475.3521026120548</v>
      </c>
      <c r="J679" s="11" t="s">
        <v>7718</v>
      </c>
    </row>
    <row r="680" spans="1:10">
      <c r="A680" s="14" t="s">
        <v>1235</v>
      </c>
      <c r="B680" s="11">
        <v>967.14880558730795</v>
      </c>
      <c r="C680" s="11">
        <v>0.54503552454904203</v>
      </c>
      <c r="D680" s="11">
        <v>1.2936769976261401E-4</v>
      </c>
      <c r="E680" s="11">
        <v>1.31237020138842E-3</v>
      </c>
      <c r="F680" s="11">
        <v>730.98535878414839</v>
      </c>
      <c r="G680" s="11">
        <v>843.09119731709814</v>
      </c>
      <c r="H680" s="11">
        <v>1115.5849780868637</v>
      </c>
      <c r="I680" s="11">
        <v>1178.9336881610764</v>
      </c>
      <c r="J680" s="11" t="s">
        <v>7718</v>
      </c>
    </row>
    <row r="681" spans="1:10">
      <c r="A681" s="14" t="s">
        <v>1236</v>
      </c>
      <c r="B681" s="11">
        <v>23010.315298564499</v>
      </c>
      <c r="C681" s="11">
        <v>0.72826445676665896</v>
      </c>
      <c r="D681" s="15">
        <v>1.0487383120583499E-23</v>
      </c>
      <c r="E681" s="15">
        <v>2.2205744325484699E-21</v>
      </c>
      <c r="F681" s="11">
        <v>16876.038467226801</v>
      </c>
      <c r="G681" s="11">
        <v>17770.914707085809</v>
      </c>
      <c r="H681" s="11">
        <v>28490.000533688199</v>
      </c>
      <c r="I681" s="11">
        <v>28904.307486257811</v>
      </c>
      <c r="J681" s="11" t="s">
        <v>7718</v>
      </c>
    </row>
    <row r="682" spans="1:10">
      <c r="A682" s="13" t="s">
        <v>1237</v>
      </c>
      <c r="B682" s="11">
        <v>1505.03348453227</v>
      </c>
      <c r="C682" s="11">
        <v>-0.82182823036786001</v>
      </c>
      <c r="D682" s="15">
        <v>4.4483281903606002E-12</v>
      </c>
      <c r="E682" s="15">
        <v>2.8026637515462202E-10</v>
      </c>
      <c r="F682" s="11">
        <v>1881.2889221915225</v>
      </c>
      <c r="G682" s="11">
        <v>1964.0192664772742</v>
      </c>
      <c r="H682" s="11">
        <v>1037.777920237266</v>
      </c>
      <c r="I682" s="11">
        <v>1137.0478292229718</v>
      </c>
      <c r="J682" s="11" t="s">
        <v>7719</v>
      </c>
    </row>
    <row r="683" spans="1:10">
      <c r="A683" s="13" t="s">
        <v>170</v>
      </c>
      <c r="B683" s="11">
        <v>2117.2881323227102</v>
      </c>
      <c r="C683" s="11">
        <v>-0.389944090725583</v>
      </c>
      <c r="D683" s="11">
        <v>4.4803130392471899E-4</v>
      </c>
      <c r="E683" s="11">
        <v>3.75764436460498E-3</v>
      </c>
      <c r="F683" s="11">
        <v>2539.3493758238378</v>
      </c>
      <c r="G683" s="11">
        <v>2263.1463200708968</v>
      </c>
      <c r="H683" s="11">
        <v>1875.7809622120787</v>
      </c>
      <c r="I683" s="11">
        <v>1790.8758711841072</v>
      </c>
      <c r="J683" s="11" t="s">
        <v>7719</v>
      </c>
    </row>
    <row r="684" spans="1:10">
      <c r="A684" s="13" t="s">
        <v>1241</v>
      </c>
      <c r="B684" s="11">
        <v>126.700672308303</v>
      </c>
      <c r="C684" s="11">
        <v>-1.40977043485945</v>
      </c>
      <c r="D684" s="15">
        <v>4.3118631726850203E-5</v>
      </c>
      <c r="E684" s="11">
        <v>5.1046768779468104E-4</v>
      </c>
      <c r="F684" s="11">
        <v>203.14795006590475</v>
      </c>
      <c r="G684" s="11">
        <v>164.99890856584676</v>
      </c>
      <c r="H684" s="11">
        <v>62.035356934143579</v>
      </c>
      <c r="I684" s="11">
        <v>76.620473667315309</v>
      </c>
      <c r="J684" s="11" t="s">
        <v>7719</v>
      </c>
    </row>
    <row r="685" spans="1:10">
      <c r="A685" s="13" t="s">
        <v>1242</v>
      </c>
      <c r="B685" s="11">
        <v>1346.45058658618</v>
      </c>
      <c r="C685" s="11">
        <v>-0.94977451189297302</v>
      </c>
      <c r="D685" s="15">
        <v>1.6639913722378901E-12</v>
      </c>
      <c r="E685" s="15">
        <v>1.10784085380539E-10</v>
      </c>
      <c r="F685" s="11">
        <v>1765.8244890343497</v>
      </c>
      <c r="G685" s="11">
        <v>1783.0527215986335</v>
      </c>
      <c r="H685" s="11">
        <v>830.64291488090771</v>
      </c>
      <c r="I685" s="11">
        <v>1006.2822208307375</v>
      </c>
      <c r="J685" s="11" t="s">
        <v>7719</v>
      </c>
    </row>
    <row r="686" spans="1:10">
      <c r="A686" s="13" t="s">
        <v>3540</v>
      </c>
      <c r="B686" s="11">
        <v>4998.0335728360496</v>
      </c>
      <c r="C686" s="11">
        <v>-0.37757180957588299</v>
      </c>
      <c r="D686" s="11">
        <v>1.81565925497285E-4</v>
      </c>
      <c r="E686" s="11">
        <v>1.7448701590200399E-3</v>
      </c>
      <c r="F686" s="11">
        <v>5822.7064149232829</v>
      </c>
      <c r="G686" s="11">
        <v>5473.7057280359759</v>
      </c>
      <c r="H686" s="11">
        <v>4024.9380736255703</v>
      </c>
      <c r="I686" s="11">
        <v>4670.7840747596656</v>
      </c>
      <c r="J686" s="11" t="s">
        <v>7719</v>
      </c>
    </row>
    <row r="687" spans="1:10">
      <c r="A687" s="13" t="s">
        <v>1244</v>
      </c>
      <c r="B687" s="11">
        <v>427.471751217595</v>
      </c>
      <c r="C687" s="11">
        <v>-0.65195339098371097</v>
      </c>
      <c r="D687" s="11">
        <v>4.7931825371126701E-4</v>
      </c>
      <c r="E687" s="11">
        <v>3.9863970154119296E-3</v>
      </c>
      <c r="F687" s="11">
        <v>539.1234059441316</v>
      </c>
      <c r="G687" s="11">
        <v>505.64181657275628</v>
      </c>
      <c r="H687" s="11">
        <v>325.94848558617849</v>
      </c>
      <c r="I687" s="11">
        <v>339.17329676731612</v>
      </c>
      <c r="J687" s="11" t="s">
        <v>7719</v>
      </c>
    </row>
    <row r="688" spans="1:10">
      <c r="A688" s="13" t="s">
        <v>1245</v>
      </c>
      <c r="B688" s="11">
        <v>613.17435226900398</v>
      </c>
      <c r="C688" s="11">
        <v>-0.82050628118091895</v>
      </c>
      <c r="D688" s="15">
        <v>3.54327249451969E-7</v>
      </c>
      <c r="E688" s="15">
        <v>7.4535680031296902E-6</v>
      </c>
      <c r="F688" s="11">
        <v>809.98733936533438</v>
      </c>
      <c r="G688" s="11">
        <v>755.80145214032723</v>
      </c>
      <c r="H688" s="11">
        <v>437.40183872209934</v>
      </c>
      <c r="I688" s="11">
        <v>449.50677884824847</v>
      </c>
      <c r="J688" s="11" t="s">
        <v>7719</v>
      </c>
    </row>
    <row r="689" spans="1:10">
      <c r="A689" s="14" t="s">
        <v>2904</v>
      </c>
      <c r="B689" s="11">
        <v>460.773826782409</v>
      </c>
      <c r="C689" s="11">
        <v>0.70261174735196397</v>
      </c>
      <c r="D689" s="11">
        <v>1.53945922740787E-4</v>
      </c>
      <c r="E689" s="11">
        <v>1.5224850981010801E-3</v>
      </c>
      <c r="F689" s="11">
        <v>332.50284134718441</v>
      </c>
      <c r="G689" s="11">
        <v>369.38465336999184</v>
      </c>
      <c r="H689" s="11">
        <v>542.54651149183189</v>
      </c>
      <c r="I689" s="11">
        <v>598.66130092062451</v>
      </c>
      <c r="J689" s="11" t="s">
        <v>7718</v>
      </c>
    </row>
    <row r="690" spans="1:10">
      <c r="A690" s="14" t="s">
        <v>1246</v>
      </c>
      <c r="B690" s="11">
        <v>3204.8573406487299</v>
      </c>
      <c r="C690" s="11">
        <v>0.59808884510554705</v>
      </c>
      <c r="D690" s="15">
        <v>2.1845105663837502E-9</v>
      </c>
      <c r="E690" s="15">
        <v>7.3668768865306705E-8</v>
      </c>
      <c r="F690" s="11">
        <v>2414.3352527062762</v>
      </c>
      <c r="G690" s="11">
        <v>2686.8209369045139</v>
      </c>
      <c r="H690" s="11">
        <v>3781.002432799683</v>
      </c>
      <c r="I690" s="11">
        <v>3937.2707401845478</v>
      </c>
      <c r="J690" s="11" t="s">
        <v>7718</v>
      </c>
    </row>
    <row r="691" spans="1:10">
      <c r="A691" s="14" t="s">
        <v>172</v>
      </c>
      <c r="B691" s="11">
        <v>18761.4298499256</v>
      </c>
      <c r="C691" s="11">
        <v>0.61688773744539704</v>
      </c>
      <c r="D691" s="15">
        <v>8.0272902285958004E-14</v>
      </c>
      <c r="E691" s="15">
        <v>6.5207849429272597E-12</v>
      </c>
      <c r="F691" s="11">
        <v>14084.924537903167</v>
      </c>
      <c r="G691" s="11">
        <v>15537.574641465037</v>
      </c>
      <c r="H691" s="11">
        <v>22049.889326541499</v>
      </c>
      <c r="I691" s="11">
        <v>23373.330893794035</v>
      </c>
      <c r="J691" s="11" t="s">
        <v>7718</v>
      </c>
    </row>
    <row r="692" spans="1:10">
      <c r="A692" s="14" t="s">
        <v>1249</v>
      </c>
      <c r="B692" s="11">
        <v>809.31507354843495</v>
      </c>
      <c r="C692" s="11">
        <v>0.67202715309191796</v>
      </c>
      <c r="D692" s="15">
        <v>9.6749286297755704E-6</v>
      </c>
      <c r="E692" s="11">
        <v>1.39310343569879E-4</v>
      </c>
      <c r="F692" s="11">
        <v>673.68721902197456</v>
      </c>
      <c r="G692" s="11">
        <v>573.77039817413811</v>
      </c>
      <c r="H692" s="11">
        <v>997.82294458478407</v>
      </c>
      <c r="I692" s="11">
        <v>991.97973241284046</v>
      </c>
      <c r="J692" s="11" t="s">
        <v>7718</v>
      </c>
    </row>
    <row r="693" spans="1:10">
      <c r="A693" s="13" t="s">
        <v>173</v>
      </c>
      <c r="B693" s="11">
        <v>186.15111723498001</v>
      </c>
      <c r="C693" s="11">
        <v>-1.2216961235178601</v>
      </c>
      <c r="D693" s="15">
        <v>3.0484501703175699E-5</v>
      </c>
      <c r="E693" s="11">
        <v>3.7756931619554502E-4</v>
      </c>
      <c r="F693" s="11">
        <v>250.89639986772008</v>
      </c>
      <c r="G693" s="11">
        <v>270.38530823048353</v>
      </c>
      <c r="H693" s="11">
        <v>93.578758765064492</v>
      </c>
      <c r="I693" s="11">
        <v>129.74400207665431</v>
      </c>
      <c r="J693" s="11" t="s">
        <v>7719</v>
      </c>
    </row>
    <row r="694" spans="1:10">
      <c r="A694" s="13" t="s">
        <v>3541</v>
      </c>
      <c r="B694" s="11">
        <v>601.97066576865404</v>
      </c>
      <c r="C694" s="11">
        <v>-0.55968309544178796</v>
      </c>
      <c r="D694" s="11">
        <v>4.7650066379389299E-4</v>
      </c>
      <c r="E694" s="11">
        <v>3.9685885929086704E-3</v>
      </c>
      <c r="F694" s="11">
        <v>702.33628890306068</v>
      </c>
      <c r="G694" s="11">
        <v>732.38225221485732</v>
      </c>
      <c r="H694" s="11">
        <v>488.92272837926788</v>
      </c>
      <c r="I694" s="11">
        <v>484.24139357743292</v>
      </c>
      <c r="J694" s="11" t="s">
        <v>7719</v>
      </c>
    </row>
    <row r="695" spans="1:10">
      <c r="A695" s="13" t="s">
        <v>1254</v>
      </c>
      <c r="B695" s="11">
        <v>742.98195070730503</v>
      </c>
      <c r="C695" s="11">
        <v>-0.57553315949684203</v>
      </c>
      <c r="D695" s="11">
        <v>1.08535873200451E-4</v>
      </c>
      <c r="E695" s="11">
        <v>1.1250797257279499E-3</v>
      </c>
      <c r="F695" s="11">
        <v>920.242850725891</v>
      </c>
      <c r="G695" s="11">
        <v>857.99432454240332</v>
      </c>
      <c r="H695" s="11">
        <v>591.96450769360649</v>
      </c>
      <c r="I695" s="11">
        <v>601.72611986731431</v>
      </c>
      <c r="J695" s="11" t="s">
        <v>7719</v>
      </c>
    </row>
    <row r="696" spans="1:10">
      <c r="A696" s="14" t="s">
        <v>175</v>
      </c>
      <c r="B696" s="11">
        <v>160.401714997667</v>
      </c>
      <c r="C696" s="11">
        <v>1.9914153105624499</v>
      </c>
      <c r="D696" s="15">
        <v>8.7176506182986899E-10</v>
      </c>
      <c r="E696" s="15">
        <v>3.2078967346423298E-8</v>
      </c>
      <c r="F696" s="11">
        <v>77.265673315664742</v>
      </c>
      <c r="G696" s="11">
        <v>51.096436201036269</v>
      </c>
      <c r="H696" s="11">
        <v>266.01602210742948</v>
      </c>
      <c r="I696" s="11">
        <v>247.2287283665371</v>
      </c>
      <c r="J696" s="11" t="s">
        <v>7718</v>
      </c>
    </row>
    <row r="697" spans="1:10">
      <c r="A697" s="13" t="s">
        <v>1255</v>
      </c>
      <c r="B697" s="11">
        <v>1962.89045350129</v>
      </c>
      <c r="C697" s="11">
        <v>-2.0688001111410399</v>
      </c>
      <c r="D697" s="15">
        <v>9.8550941321758605E-82</v>
      </c>
      <c r="E697" s="15">
        <v>2.5457679162236698E-78</v>
      </c>
      <c r="F697" s="11">
        <v>3134.0346142646763</v>
      </c>
      <c r="G697" s="11">
        <v>3206.3013716149544</v>
      </c>
      <c r="H697" s="11">
        <v>765.45321776367439</v>
      </c>
      <c r="I697" s="11">
        <v>745.77261036186871</v>
      </c>
      <c r="J697" s="11" t="s">
        <v>7719</v>
      </c>
    </row>
    <row r="698" spans="1:10">
      <c r="A698" s="14" t="s">
        <v>3542</v>
      </c>
      <c r="B698" s="11">
        <v>12078.7702783777</v>
      </c>
      <c r="C698" s="11">
        <v>0.27655759145881498</v>
      </c>
      <c r="D698" s="11">
        <v>2.0975307831690699E-4</v>
      </c>
      <c r="E698" s="11">
        <v>1.9560799707878502E-3</v>
      </c>
      <c r="F698" s="11">
        <v>11119.311728393761</v>
      </c>
      <c r="G698" s="11">
        <v>10729.187093129907</v>
      </c>
      <c r="H698" s="11">
        <v>13096.82044019832</v>
      </c>
      <c r="I698" s="11">
        <v>13369.761851789082</v>
      </c>
      <c r="J698" s="11" t="s">
        <v>7718</v>
      </c>
    </row>
    <row r="699" spans="1:10">
      <c r="A699" s="14" t="s">
        <v>1258</v>
      </c>
      <c r="B699" s="11">
        <v>5082.2995306830098</v>
      </c>
      <c r="C699" s="11">
        <v>0.36395735459615097</v>
      </c>
      <c r="D699" s="11">
        <v>2.9602851218735502E-4</v>
      </c>
      <c r="E699" s="11">
        <v>2.65890421655902E-3</v>
      </c>
      <c r="F699" s="11">
        <v>4113.3119120180863</v>
      </c>
      <c r="G699" s="11">
        <v>4777.5167847967596</v>
      </c>
      <c r="H699" s="11">
        <v>5883.8958881942453</v>
      </c>
      <c r="I699" s="11">
        <v>5554.4735377225115</v>
      </c>
      <c r="J699" s="11" t="s">
        <v>7718</v>
      </c>
    </row>
    <row r="700" spans="1:10">
      <c r="A700" s="14" t="s">
        <v>1259</v>
      </c>
      <c r="B700" s="11">
        <v>1078.5321764986199</v>
      </c>
      <c r="C700" s="11">
        <v>0.48030505069311302</v>
      </c>
      <c r="D700" s="11">
        <v>1.6316750734556799E-4</v>
      </c>
      <c r="E700" s="11">
        <v>1.5977797762512199E-3</v>
      </c>
      <c r="F700" s="11">
        <v>918.50654346036856</v>
      </c>
      <c r="G700" s="11">
        <v>882.47803355540066</v>
      </c>
      <c r="H700" s="11">
        <v>1259.633179781468</v>
      </c>
      <c r="I700" s="11">
        <v>1253.5109491972714</v>
      </c>
      <c r="J700" s="11" t="s">
        <v>7718</v>
      </c>
    </row>
    <row r="701" spans="1:10">
      <c r="A701" s="14" t="s">
        <v>1261</v>
      </c>
      <c r="B701" s="11">
        <v>11239.873327462899</v>
      </c>
      <c r="C701" s="11">
        <v>0.45346859099832898</v>
      </c>
      <c r="D701" s="15">
        <v>1.4869882127693299E-9</v>
      </c>
      <c r="E701" s="15">
        <v>5.2048617225280997E-8</v>
      </c>
      <c r="F701" s="11">
        <v>9619.1422509836666</v>
      </c>
      <c r="G701" s="11">
        <v>9355.9703702271945</v>
      </c>
      <c r="H701" s="11">
        <v>12808.724036809177</v>
      </c>
      <c r="I701" s="11">
        <v>13175.656651831248</v>
      </c>
      <c r="J701" s="11" t="s">
        <v>7718</v>
      </c>
    </row>
    <row r="702" spans="1:10">
      <c r="A702" s="14" t="s">
        <v>1262</v>
      </c>
      <c r="B702" s="11">
        <v>3041.2243909191602</v>
      </c>
      <c r="C702" s="11">
        <v>0.51081959989063597</v>
      </c>
      <c r="D702" s="15">
        <v>2.09629888955199E-7</v>
      </c>
      <c r="E702" s="15">
        <v>4.7170377103577601E-6</v>
      </c>
      <c r="F702" s="11">
        <v>2396.9721800510856</v>
      </c>
      <c r="G702" s="11">
        <v>2620.821373478137</v>
      </c>
      <c r="H702" s="11">
        <v>3633.7998909219477</v>
      </c>
      <c r="I702" s="11">
        <v>3513.3041192252904</v>
      </c>
      <c r="J702" s="11" t="s">
        <v>7718</v>
      </c>
    </row>
    <row r="703" spans="1:10">
      <c r="A703" s="14" t="s">
        <v>1263</v>
      </c>
      <c r="B703" s="11">
        <v>1135.90201341583</v>
      </c>
      <c r="C703" s="11">
        <v>0.545317664354112</v>
      </c>
      <c r="D703" s="15">
        <v>1.8810659976006701E-5</v>
      </c>
      <c r="E703" s="11">
        <v>2.4791682066336999E-4</v>
      </c>
      <c r="F703" s="11">
        <v>894.19824174308553</v>
      </c>
      <c r="G703" s="11">
        <v>953.80014241934327</v>
      </c>
      <c r="H703" s="11">
        <v>1317.4627498048126</v>
      </c>
      <c r="I703" s="11">
        <v>1378.1469196960918</v>
      </c>
      <c r="J703" s="11" t="s">
        <v>7718</v>
      </c>
    </row>
    <row r="704" spans="1:10">
      <c r="A704" s="14" t="s">
        <v>1265</v>
      </c>
      <c r="B704" s="11">
        <v>779.01506187925804</v>
      </c>
      <c r="C704" s="11">
        <v>0.60558460845865703</v>
      </c>
      <c r="D704" s="15">
        <v>6.1223323724133403E-5</v>
      </c>
      <c r="E704" s="11">
        <v>6.9855163358737403E-4</v>
      </c>
      <c r="F704" s="11">
        <v>627.67507648567948</v>
      </c>
      <c r="G704" s="11">
        <v>607.83468897482828</v>
      </c>
      <c r="H704" s="11">
        <v>999.92583804017772</v>
      </c>
      <c r="I704" s="11">
        <v>880.62464401634145</v>
      </c>
      <c r="J704" s="11" t="s">
        <v>7718</v>
      </c>
    </row>
    <row r="705" spans="1:10">
      <c r="A705" s="14" t="s">
        <v>3543</v>
      </c>
      <c r="B705" s="11">
        <v>938.38571951853703</v>
      </c>
      <c r="C705" s="11">
        <v>0.52722839757534001</v>
      </c>
      <c r="D705" s="11">
        <v>5.8819270619249301E-4</v>
      </c>
      <c r="E705" s="11">
        <v>4.7333937652225804E-3</v>
      </c>
      <c r="F705" s="11">
        <v>684.97321624785957</v>
      </c>
      <c r="G705" s="11">
        <v>853.73628819231214</v>
      </c>
      <c r="H705" s="11">
        <v>1115.5849780868637</v>
      </c>
      <c r="I705" s="11">
        <v>1099.2483955471153</v>
      </c>
      <c r="J705" s="11" t="s">
        <v>7718</v>
      </c>
    </row>
    <row r="706" spans="1:10">
      <c r="A706" s="13" t="s">
        <v>1266</v>
      </c>
      <c r="B706" s="11">
        <v>13207.771333623199</v>
      </c>
      <c r="C706" s="11">
        <v>-0.34450378645903701</v>
      </c>
      <c r="D706" s="15">
        <v>2.2713216957009801E-6</v>
      </c>
      <c r="E706" s="15">
        <v>3.8600514502202401E-5</v>
      </c>
      <c r="F706" s="11">
        <v>14604.948563926511</v>
      </c>
      <c r="G706" s="11">
        <v>14949.965625153254</v>
      </c>
      <c r="H706" s="11">
        <v>11695.241952177861</v>
      </c>
      <c r="I706" s="11">
        <v>11580.929193236196</v>
      </c>
      <c r="J706" s="11" t="s">
        <v>7719</v>
      </c>
    </row>
    <row r="707" spans="1:10">
      <c r="A707" s="14" t="s">
        <v>3544</v>
      </c>
      <c r="B707" s="11">
        <v>1693.63208477644</v>
      </c>
      <c r="C707" s="11">
        <v>0.39131650402326901</v>
      </c>
      <c r="D707" s="11">
        <v>5.5381277887387597E-4</v>
      </c>
      <c r="E707" s="11">
        <v>4.4987709760597296E-3</v>
      </c>
      <c r="F707" s="11">
        <v>1522.7414718615573</v>
      </c>
      <c r="G707" s="11">
        <v>1407.2810137035231</v>
      </c>
      <c r="H707" s="11">
        <v>1878.935302395211</v>
      </c>
      <c r="I707" s="11">
        <v>1965.5705511455574</v>
      </c>
      <c r="J707" s="11" t="s">
        <v>7718</v>
      </c>
    </row>
    <row r="708" spans="1:10">
      <c r="A708" s="13" t="s">
        <v>1269</v>
      </c>
      <c r="B708" s="11">
        <v>1777.3737425786001</v>
      </c>
      <c r="C708" s="11">
        <v>-0.61489953604863601</v>
      </c>
      <c r="D708" s="15">
        <v>8.0710433763669204E-8</v>
      </c>
      <c r="E708" s="15">
        <v>2.0047230047914499E-6</v>
      </c>
      <c r="F708" s="11">
        <v>2235.4956043576653</v>
      </c>
      <c r="G708" s="11">
        <v>2065.1476297919367</v>
      </c>
      <c r="H708" s="11">
        <v>1347.954704907972</v>
      </c>
      <c r="I708" s="11">
        <v>1460.8970312568283</v>
      </c>
      <c r="J708" s="11" t="s">
        <v>7719</v>
      </c>
    </row>
    <row r="709" spans="1:10">
      <c r="A709" s="14" t="s">
        <v>1270</v>
      </c>
      <c r="B709" s="11">
        <v>2998.3222558565099</v>
      </c>
      <c r="C709" s="11">
        <v>0.43540277387110798</v>
      </c>
      <c r="D709" s="15">
        <v>1.7419520455225999E-5</v>
      </c>
      <c r="E709" s="11">
        <v>2.3194899608216401E-4</v>
      </c>
      <c r="F709" s="11">
        <v>2690.4081079241464</v>
      </c>
      <c r="G709" s="11">
        <v>2406.8550468862813</v>
      </c>
      <c r="H709" s="11">
        <v>3498.1632630491358</v>
      </c>
      <c r="I709" s="11">
        <v>3397.8626055664909</v>
      </c>
      <c r="J709" s="11" t="s">
        <v>7718</v>
      </c>
    </row>
    <row r="710" spans="1:10">
      <c r="A710" s="14" t="s">
        <v>3545</v>
      </c>
      <c r="B710" s="11">
        <v>196.38614973605999</v>
      </c>
      <c r="C710" s="11">
        <v>0.98543592468788899</v>
      </c>
      <c r="D710" s="11">
        <v>2.74600836098384E-4</v>
      </c>
      <c r="E710" s="11">
        <v>2.4871980357971499E-3</v>
      </c>
      <c r="F710" s="11">
        <v>128.48673764852026</v>
      </c>
      <c r="G710" s="11">
        <v>135.19265411524225</v>
      </c>
      <c r="H710" s="11">
        <v>281.78772302288979</v>
      </c>
      <c r="I710" s="11">
        <v>240.07748415758775</v>
      </c>
      <c r="J710" s="11" t="s">
        <v>7718</v>
      </c>
    </row>
    <row r="711" spans="1:10">
      <c r="A711" s="14" t="s">
        <v>1274</v>
      </c>
      <c r="B711" s="11">
        <v>3881.2871400305999</v>
      </c>
      <c r="C711" s="11">
        <v>0.39779098677091901</v>
      </c>
      <c r="D711" s="11">
        <v>3.5191489178442597E-4</v>
      </c>
      <c r="E711" s="11">
        <v>3.0567133438383601E-3</v>
      </c>
      <c r="F711" s="11">
        <v>3051.5600191523536</v>
      </c>
      <c r="G711" s="11">
        <v>3649.1371520239932</v>
      </c>
      <c r="H711" s="11">
        <v>4601.130880403698</v>
      </c>
      <c r="I711" s="11">
        <v>4223.3205085424634</v>
      </c>
      <c r="J711" s="11" t="s">
        <v>7718</v>
      </c>
    </row>
    <row r="712" spans="1:10">
      <c r="A712" s="14" t="s">
        <v>1276</v>
      </c>
      <c r="B712" s="11">
        <v>446.27617468666898</v>
      </c>
      <c r="C712" s="11">
        <v>0.63734035121714105</v>
      </c>
      <c r="D712" s="11">
        <v>6.35250132296903E-4</v>
      </c>
      <c r="E712" s="11">
        <v>5.0429567970170898E-3</v>
      </c>
      <c r="F712" s="11">
        <v>326.42576591786428</v>
      </c>
      <c r="G712" s="11">
        <v>372.57818063255536</v>
      </c>
      <c r="H712" s="11">
        <v>544.64940494722794</v>
      </c>
      <c r="I712" s="11">
        <v>541.45134724902618</v>
      </c>
      <c r="J712" s="11" t="s">
        <v>7718</v>
      </c>
    </row>
    <row r="713" spans="1:10">
      <c r="A713" s="14" t="s">
        <v>1277</v>
      </c>
      <c r="B713" s="11">
        <v>1612.8868859245999</v>
      </c>
      <c r="C713" s="11">
        <v>0.39835400797873699</v>
      </c>
      <c r="D713" s="11">
        <v>1.3013180856255701E-3</v>
      </c>
      <c r="E713" s="11">
        <v>9.1297253633568203E-3</v>
      </c>
      <c r="F713" s="11">
        <v>1499.3013237770447</v>
      </c>
      <c r="G713" s="11">
        <v>1282.7334504635057</v>
      </c>
      <c r="H713" s="11">
        <v>1868.4208351182006</v>
      </c>
      <c r="I713" s="11">
        <v>1801.0919343396313</v>
      </c>
      <c r="J713" s="11" t="s">
        <v>7718</v>
      </c>
    </row>
    <row r="714" spans="1:10">
      <c r="A714" s="13" t="s">
        <v>3546</v>
      </c>
      <c r="B714" s="11">
        <v>414.51303417658801</v>
      </c>
      <c r="C714" s="11">
        <v>-1.3748877937781601</v>
      </c>
      <c r="D714" s="15">
        <v>9.4632152586607102E-11</v>
      </c>
      <c r="E714" s="15">
        <v>4.2439891764188101E-9</v>
      </c>
      <c r="F714" s="11">
        <v>586.87185574594548</v>
      </c>
      <c r="G714" s="11">
        <v>609.9637071498704</v>
      </c>
      <c r="H714" s="11">
        <v>196.62053807940455</v>
      </c>
      <c r="I714" s="11">
        <v>264.59603573112884</v>
      </c>
      <c r="J714" s="11" t="s">
        <v>7719</v>
      </c>
    </row>
    <row r="715" spans="1:10">
      <c r="A715" s="14" t="s">
        <v>1278</v>
      </c>
      <c r="B715" s="11">
        <v>3567.8117353316202</v>
      </c>
      <c r="C715" s="11">
        <v>0.67102579143317997</v>
      </c>
      <c r="D715" s="15">
        <v>5.6836102361315997E-12</v>
      </c>
      <c r="E715" s="15">
        <v>3.4791236876718398E-10</v>
      </c>
      <c r="F715" s="11">
        <v>2601.8564373825438</v>
      </c>
      <c r="G715" s="11">
        <v>2905.0452998464239</v>
      </c>
      <c r="H715" s="11">
        <v>4355.0923461224438</v>
      </c>
      <c r="I715" s="11">
        <v>4409.2528579751861</v>
      </c>
      <c r="J715" s="11" t="s">
        <v>7718</v>
      </c>
    </row>
    <row r="716" spans="1:10">
      <c r="A716" s="14" t="s">
        <v>177</v>
      </c>
      <c r="B716" s="11">
        <v>2805.1549023043299</v>
      </c>
      <c r="C716" s="11">
        <v>0.91553144056665903</v>
      </c>
      <c r="D716" s="15">
        <v>1.2861736300274299E-16</v>
      </c>
      <c r="E716" s="15">
        <v>1.49659627075985E-14</v>
      </c>
      <c r="F716" s="11">
        <v>1800.5506343448581</v>
      </c>
      <c r="G716" s="11">
        <v>2088.5668297173797</v>
      </c>
      <c r="H716" s="11">
        <v>3795.7226869875558</v>
      </c>
      <c r="I716" s="11">
        <v>3535.7794581676012</v>
      </c>
      <c r="J716" s="11" t="s">
        <v>7718</v>
      </c>
    </row>
    <row r="717" spans="1:10">
      <c r="A717" s="14" t="s">
        <v>178</v>
      </c>
      <c r="B717" s="11">
        <v>2546.5578151864302</v>
      </c>
      <c r="C717" s="11">
        <v>0.83523652198382303</v>
      </c>
      <c r="D717" s="15">
        <v>2.9627755834944098E-14</v>
      </c>
      <c r="E717" s="15">
        <v>2.5682690896922001E-12</v>
      </c>
      <c r="F717" s="11">
        <v>1742.38434094991</v>
      </c>
      <c r="G717" s="11">
        <v>1917.1808666264296</v>
      </c>
      <c r="H717" s="11">
        <v>3442.4365864810193</v>
      </c>
      <c r="I717" s="11">
        <v>3084.2294666883495</v>
      </c>
      <c r="J717" s="11" t="s">
        <v>7718</v>
      </c>
    </row>
    <row r="718" spans="1:10">
      <c r="A718" s="13" t="s">
        <v>1279</v>
      </c>
      <c r="B718" s="11">
        <v>462.172506519899</v>
      </c>
      <c r="C718" s="11">
        <v>-0.81925121374449195</v>
      </c>
      <c r="D718" s="15">
        <v>7.2464711085346504E-6</v>
      </c>
      <c r="E718" s="11">
        <v>1.08328033377122E-4</v>
      </c>
      <c r="F718" s="11">
        <v>561.69540039589651</v>
      </c>
      <c r="G718" s="11">
        <v>618.47977985004309</v>
      </c>
      <c r="H718" s="11">
        <v>337.51439959084991</v>
      </c>
      <c r="I718" s="11">
        <v>331.0004462428023</v>
      </c>
      <c r="J718" s="11" t="s">
        <v>7719</v>
      </c>
    </row>
    <row r="719" spans="1:10">
      <c r="A719" s="13" t="s">
        <v>3547</v>
      </c>
      <c r="B719" s="11">
        <v>519.82622542569004</v>
      </c>
      <c r="C719" s="11">
        <v>-1.41615447723673</v>
      </c>
      <c r="D719" s="15">
        <v>9.5171601225378205E-16</v>
      </c>
      <c r="E719" s="15">
        <v>1.02436366785582E-13</v>
      </c>
      <c r="F719" s="11">
        <v>729.24905151863004</v>
      </c>
      <c r="G719" s="11">
        <v>783.47868841588934</v>
      </c>
      <c r="H719" s="11">
        <v>273.37614920131102</v>
      </c>
      <c r="I719" s="11">
        <v>293.20101256692647</v>
      </c>
      <c r="J719" s="11" t="s">
        <v>7719</v>
      </c>
    </row>
    <row r="720" spans="1:10">
      <c r="A720" s="14" t="s">
        <v>3548</v>
      </c>
      <c r="B720" s="11">
        <v>2361.4159323915401</v>
      </c>
      <c r="C720" s="11">
        <v>0.40289298093327103</v>
      </c>
      <c r="D720" s="15">
        <v>4.5380824854372898E-5</v>
      </c>
      <c r="E720" s="11">
        <v>5.3479811479843103E-4</v>
      </c>
      <c r="F720" s="11">
        <v>2002.8304307780186</v>
      </c>
      <c r="G720" s="11">
        <v>2065.1476297919367</v>
      </c>
      <c r="H720" s="11">
        <v>2698.0123032713805</v>
      </c>
      <c r="I720" s="11">
        <v>2679.6733657249324</v>
      </c>
      <c r="J720" s="11" t="s">
        <v>7718</v>
      </c>
    </row>
    <row r="721" spans="1:10">
      <c r="A721" s="14" t="s">
        <v>1282</v>
      </c>
      <c r="B721" s="11">
        <v>1272.9406928675</v>
      </c>
      <c r="C721" s="11">
        <v>0.52406997765348895</v>
      </c>
      <c r="D721" s="15">
        <v>1.1221794484605999E-5</v>
      </c>
      <c r="E721" s="11">
        <v>1.57373178678796E-4</v>
      </c>
      <c r="F721" s="11">
        <v>1045.2569738433724</v>
      </c>
      <c r="G721" s="11">
        <v>1043.2189057711585</v>
      </c>
      <c r="H721" s="11">
        <v>1503.5688206071677</v>
      </c>
      <c r="I721" s="11">
        <v>1499.7180712482268</v>
      </c>
      <c r="J721" s="11" t="s">
        <v>7718</v>
      </c>
    </row>
    <row r="722" spans="1:10">
      <c r="A722" s="14" t="s">
        <v>3549</v>
      </c>
      <c r="B722" s="11">
        <v>466.957495662035</v>
      </c>
      <c r="C722" s="11">
        <v>0.88960107788854803</v>
      </c>
      <c r="D722" s="15">
        <v>2.0709557030540599E-6</v>
      </c>
      <c r="E722" s="15">
        <v>3.5746637691091297E-5</v>
      </c>
      <c r="F722" s="11">
        <v>339.44807040926679</v>
      </c>
      <c r="G722" s="11">
        <v>315.09468990639101</v>
      </c>
      <c r="H722" s="11">
        <v>562.52399931808498</v>
      </c>
      <c r="I722" s="11">
        <v>650.76322301439598</v>
      </c>
      <c r="J722" s="11" t="s">
        <v>7718</v>
      </c>
    </row>
    <row r="723" spans="1:10">
      <c r="A723" s="14" t="s">
        <v>3550</v>
      </c>
      <c r="B723" s="11">
        <v>190.619015737594</v>
      </c>
      <c r="C723" s="11">
        <v>1.01287192103426</v>
      </c>
      <c r="D723" s="11">
        <v>2.6070310962358298E-4</v>
      </c>
      <c r="E723" s="11">
        <v>2.37799531348743E-3</v>
      </c>
      <c r="F723" s="11">
        <v>114.59627952435618</v>
      </c>
      <c r="G723" s="11">
        <v>138.38618137780708</v>
      </c>
      <c r="H723" s="11">
        <v>241.83274737039122</v>
      </c>
      <c r="I723" s="11">
        <v>267.66085467782068</v>
      </c>
      <c r="J723" s="11" t="s">
        <v>7718</v>
      </c>
    </row>
    <row r="724" spans="1:10">
      <c r="A724" s="14" t="s">
        <v>1284</v>
      </c>
      <c r="B724" s="11">
        <v>459.545648243193</v>
      </c>
      <c r="C724" s="11">
        <v>0.59387927764805004</v>
      </c>
      <c r="D724" s="11">
        <v>8.9064834702916697E-4</v>
      </c>
      <c r="E724" s="11">
        <v>6.6920384236350897E-3</v>
      </c>
      <c r="F724" s="11">
        <v>366.36083302483627</v>
      </c>
      <c r="G724" s="11">
        <v>366.19112610742752</v>
      </c>
      <c r="H724" s="11">
        <v>548.85519185801911</v>
      </c>
      <c r="I724" s="11">
        <v>556.77544198249109</v>
      </c>
      <c r="J724" s="11" t="s">
        <v>7718</v>
      </c>
    </row>
    <row r="725" spans="1:10">
      <c r="A725" s="14" t="s">
        <v>1287</v>
      </c>
      <c r="B725" s="11">
        <v>18511.186964366199</v>
      </c>
      <c r="C725" s="11">
        <v>0.475945157662995</v>
      </c>
      <c r="D725" s="15">
        <v>1.39294280187119E-11</v>
      </c>
      <c r="E725" s="15">
        <v>7.6558507357311698E-10</v>
      </c>
      <c r="F725" s="11">
        <v>15467.893274890177</v>
      </c>
      <c r="G725" s="11">
        <v>15502.445841577392</v>
      </c>
      <c r="H725" s="11">
        <v>21685.037312030818</v>
      </c>
      <c r="I725" s="11">
        <v>21389.371428967326</v>
      </c>
      <c r="J725" s="11" t="s">
        <v>7718</v>
      </c>
    </row>
    <row r="726" spans="1:10">
      <c r="A726" s="14" t="s">
        <v>1288</v>
      </c>
      <c r="B726" s="11">
        <v>8964.3338562995305</v>
      </c>
      <c r="C726" s="11">
        <v>0.53974868407166898</v>
      </c>
      <c r="D726" s="15">
        <v>1.20186710572003E-12</v>
      </c>
      <c r="E726" s="15">
        <v>8.3458685685375604E-11</v>
      </c>
      <c r="F726" s="11">
        <v>7368.0198812365816</v>
      </c>
      <c r="G726" s="11">
        <v>7245.0488496718081</v>
      </c>
      <c r="H726" s="11">
        <v>10725.808069240818</v>
      </c>
      <c r="I726" s="11">
        <v>10518.458625049041</v>
      </c>
      <c r="J726" s="11" t="s">
        <v>7718</v>
      </c>
    </row>
    <row r="727" spans="1:10">
      <c r="A727" s="14" t="s">
        <v>1289</v>
      </c>
      <c r="B727" s="11">
        <v>6040.3586932704502</v>
      </c>
      <c r="C727" s="11">
        <v>0.41951096904762097</v>
      </c>
      <c r="D727" s="15">
        <v>2.3897435258340801E-7</v>
      </c>
      <c r="E727" s="15">
        <v>5.2556331229876699E-6</v>
      </c>
      <c r="F727" s="11">
        <v>5268.8243972221262</v>
      </c>
      <c r="G727" s="11">
        <v>5067.0632566028207</v>
      </c>
      <c r="H727" s="11">
        <v>6880.6673860516958</v>
      </c>
      <c r="I727" s="11">
        <v>6944.8797332054473</v>
      </c>
      <c r="J727" s="11" t="s">
        <v>7718</v>
      </c>
    </row>
    <row r="728" spans="1:10">
      <c r="A728" s="14" t="s">
        <v>1290</v>
      </c>
      <c r="B728" s="11">
        <v>9564.7572179470499</v>
      </c>
      <c r="C728" s="11">
        <v>0.45105201422720498</v>
      </c>
      <c r="D728" s="15">
        <v>4.3697643219333604E-9</v>
      </c>
      <c r="E728" s="15">
        <v>1.3935771847429899E-7</v>
      </c>
      <c r="F728" s="11">
        <v>7899.3299044856503</v>
      </c>
      <c r="G728" s="11">
        <v>8264.8485555174175</v>
      </c>
      <c r="H728" s="11">
        <v>10999.184218441644</v>
      </c>
      <c r="I728" s="11">
        <v>11095.66619334289</v>
      </c>
      <c r="J728" s="11" t="s">
        <v>7718</v>
      </c>
    </row>
    <row r="729" spans="1:10">
      <c r="A729" s="14" t="s">
        <v>1291</v>
      </c>
      <c r="B729" s="11">
        <v>8376.8322777591802</v>
      </c>
      <c r="C729" s="11">
        <v>0.50206405412030297</v>
      </c>
      <c r="D729" s="15">
        <v>5.88098645713831E-11</v>
      </c>
      <c r="E729" s="15">
        <v>2.7621389483781199E-9</v>
      </c>
      <c r="F729" s="11">
        <v>7013.8131990703687</v>
      </c>
      <c r="G729" s="11">
        <v>6853.3095054639634</v>
      </c>
      <c r="H729" s="11">
        <v>9749.014059210187</v>
      </c>
      <c r="I729" s="11">
        <v>9891.1923472928593</v>
      </c>
      <c r="J729" s="11" t="s">
        <v>7718</v>
      </c>
    </row>
    <row r="730" spans="1:10">
      <c r="A730" s="13" t="s">
        <v>3551</v>
      </c>
      <c r="B730" s="11">
        <v>142.30684454038399</v>
      </c>
      <c r="C730" s="11">
        <v>-1.23304123152488</v>
      </c>
      <c r="D730" s="15">
        <v>7.5636618436898106E-5</v>
      </c>
      <c r="E730" s="11">
        <v>8.3213165564819096E-4</v>
      </c>
      <c r="F730" s="11">
        <v>206.62056459694494</v>
      </c>
      <c r="G730" s="11">
        <v>192.67614484140748</v>
      </c>
      <c r="H730" s="11">
        <v>84.115738215788141</v>
      </c>
      <c r="I730" s="11">
        <v>85.814930507393228</v>
      </c>
      <c r="J730" s="11" t="s">
        <v>7719</v>
      </c>
    </row>
    <row r="731" spans="1:10">
      <c r="A731" s="13" t="s">
        <v>1293</v>
      </c>
      <c r="B731" s="11">
        <v>741.66929454672095</v>
      </c>
      <c r="C731" s="11">
        <v>-0.75893374656614798</v>
      </c>
      <c r="D731" s="15">
        <v>3.0489686961284701E-5</v>
      </c>
      <c r="E731" s="11">
        <v>3.7756931619554502E-4</v>
      </c>
      <c r="F731" s="11">
        <v>1063.4882001313292</v>
      </c>
      <c r="G731" s="11">
        <v>800.51083381623766</v>
      </c>
      <c r="H731" s="11">
        <v>588.81016751051857</v>
      </c>
      <c r="I731" s="11">
        <v>513.86797672879504</v>
      </c>
      <c r="J731" s="11" t="s">
        <v>7719</v>
      </c>
    </row>
    <row r="732" spans="1:10">
      <c r="A732" s="13" t="s">
        <v>3552</v>
      </c>
      <c r="B732" s="11">
        <v>1337.5005402603199</v>
      </c>
      <c r="C732" s="11">
        <v>-0.47745580747641903</v>
      </c>
      <c r="D732" s="15">
        <v>9.4124836043527494E-5</v>
      </c>
      <c r="E732" s="11">
        <v>1.0005896150931701E-3</v>
      </c>
      <c r="F732" s="11">
        <v>1489.751633816669</v>
      </c>
      <c r="G732" s="11">
        <v>1624.4408675579202</v>
      </c>
      <c r="H732" s="11">
        <v>1098.7618304437265</v>
      </c>
      <c r="I732" s="11">
        <v>1137.0478292229718</v>
      </c>
      <c r="J732" s="11" t="s">
        <v>7719</v>
      </c>
    </row>
    <row r="733" spans="1:10">
      <c r="A733" s="13" t="s">
        <v>1296</v>
      </c>
      <c r="B733" s="11">
        <v>87.248072510757495</v>
      </c>
      <c r="C733" s="11">
        <v>-1.3235916843920901</v>
      </c>
      <c r="D733" s="11">
        <v>9.2731294718922095E-4</v>
      </c>
      <c r="E733" s="11">
        <v>6.9112371759353598E-3</v>
      </c>
      <c r="F733" s="11">
        <v>116.33258678987679</v>
      </c>
      <c r="G733" s="11">
        <v>133.06363594019919</v>
      </c>
      <c r="H733" s="11">
        <v>53.623783112564936</v>
      </c>
      <c r="I733" s="11">
        <v>45.972284200389041</v>
      </c>
      <c r="J733" s="11" t="s">
        <v>7719</v>
      </c>
    </row>
    <row r="734" spans="1:10">
      <c r="A734" s="13" t="s">
        <v>3553</v>
      </c>
      <c r="B734" s="11">
        <v>165.575259344302</v>
      </c>
      <c r="C734" s="11">
        <v>-1.12424274035745</v>
      </c>
      <c r="D734" s="11">
        <v>1.9473663386990501E-4</v>
      </c>
      <c r="E734" s="11">
        <v>1.84535463174152E-3</v>
      </c>
      <c r="F734" s="11">
        <v>252.63270713323922</v>
      </c>
      <c r="G734" s="11">
        <v>201.19221754158121</v>
      </c>
      <c r="H734" s="11">
        <v>110.40190640822208</v>
      </c>
      <c r="I734" s="11">
        <v>98.07420629416356</v>
      </c>
      <c r="J734" s="11" t="s">
        <v>7719</v>
      </c>
    </row>
    <row r="735" spans="1:10">
      <c r="A735" s="14" t="s">
        <v>3285</v>
      </c>
      <c r="B735" s="11">
        <v>378.78321322176299</v>
      </c>
      <c r="C735" s="11">
        <v>0.63469377614886202</v>
      </c>
      <c r="D735" s="11">
        <v>1.2829777229291101E-3</v>
      </c>
      <c r="E735" s="11">
        <v>9.0354090890689097E-3</v>
      </c>
      <c r="F735" s="11">
        <v>283.01808427985071</v>
      </c>
      <c r="G735" s="11">
        <v>310.83665355630569</v>
      </c>
      <c r="H735" s="11">
        <v>460.53366673144001</v>
      </c>
      <c r="I735" s="11">
        <v>460.74444831945465</v>
      </c>
      <c r="J735" s="11" t="s">
        <v>7718</v>
      </c>
    </row>
    <row r="736" spans="1:10">
      <c r="A736" s="14" t="s">
        <v>3554</v>
      </c>
      <c r="B736" s="11">
        <v>1243.8948747120401</v>
      </c>
      <c r="C736" s="11">
        <v>0.53665439627259004</v>
      </c>
      <c r="D736" s="11">
        <v>1.48581377197475E-4</v>
      </c>
      <c r="E736" s="11">
        <v>1.4773495518726699E-3</v>
      </c>
      <c r="F736" s="11">
        <v>910.69316076553093</v>
      </c>
      <c r="G736" s="11">
        <v>1120.9280691602203</v>
      </c>
      <c r="H736" s="11">
        <v>1428.916102940693</v>
      </c>
      <c r="I736" s="11">
        <v>1515.0421659817339</v>
      </c>
      <c r="J736" s="11" t="s">
        <v>7718</v>
      </c>
    </row>
    <row r="737" spans="1:10">
      <c r="A737" s="14" t="s">
        <v>1298</v>
      </c>
      <c r="B737" s="11">
        <v>4728.6866492425297</v>
      </c>
      <c r="C737" s="11">
        <v>0.36493494527721598</v>
      </c>
      <c r="D737" s="11">
        <v>8.2420584345362102E-4</v>
      </c>
      <c r="E737" s="11">
        <v>6.2953534441436802E-3</v>
      </c>
      <c r="F737" s="11">
        <v>3726.115391807034</v>
      </c>
      <c r="G737" s="11">
        <v>4543.3247855420859</v>
      </c>
      <c r="H737" s="11">
        <v>5405.4876270920968</v>
      </c>
      <c r="I737" s="11">
        <v>5239.8187925287648</v>
      </c>
      <c r="J737" s="11" t="s">
        <v>7718</v>
      </c>
    </row>
    <row r="738" spans="1:10">
      <c r="A738" s="14" t="s">
        <v>1299</v>
      </c>
      <c r="B738" s="11">
        <v>527.42452323856196</v>
      </c>
      <c r="C738" s="11">
        <v>0.69301469733548704</v>
      </c>
      <c r="D738" s="15">
        <v>5.7924340549378603E-5</v>
      </c>
      <c r="E738" s="11">
        <v>6.63842752915505E-4</v>
      </c>
      <c r="F738" s="11">
        <v>387.19652021108334</v>
      </c>
      <c r="G738" s="11">
        <v>419.41658048350564</v>
      </c>
      <c r="H738" s="11">
        <v>630.86803661841134</v>
      </c>
      <c r="I738" s="11">
        <v>672.21695564124661</v>
      </c>
      <c r="J738" s="11" t="s">
        <v>7718</v>
      </c>
    </row>
    <row r="739" spans="1:10">
      <c r="A739" s="14" t="s">
        <v>1300</v>
      </c>
      <c r="B739" s="11">
        <v>2509.6174326280302</v>
      </c>
      <c r="C739" s="11">
        <v>0.71106031429661898</v>
      </c>
      <c r="D739" s="15">
        <v>7.5662042151400897E-10</v>
      </c>
      <c r="E739" s="15">
        <v>2.8204012411492999E-8</v>
      </c>
      <c r="F739" s="11">
        <v>1733.7028046223161</v>
      </c>
      <c r="G739" s="11">
        <v>2074.7282115796188</v>
      </c>
      <c r="H739" s="11">
        <v>3141.7228223596057</v>
      </c>
      <c r="I739" s="11">
        <v>3088.3158919505581</v>
      </c>
      <c r="J739" s="11" t="s">
        <v>7718</v>
      </c>
    </row>
    <row r="740" spans="1:10">
      <c r="A740" s="14" t="s">
        <v>3555</v>
      </c>
      <c r="B740" s="11">
        <v>1891.5703227476399</v>
      </c>
      <c r="C740" s="11">
        <v>0.38126420744649497</v>
      </c>
      <c r="D740" s="11">
        <v>1.04116176729412E-3</v>
      </c>
      <c r="E740" s="11">
        <v>7.6581124068170799E-3</v>
      </c>
      <c r="F740" s="11">
        <v>1745.8569554809064</v>
      </c>
      <c r="G740" s="11">
        <v>1539.2801405561834</v>
      </c>
      <c r="H740" s="11">
        <v>2073.4529470192128</v>
      </c>
      <c r="I740" s="11">
        <v>2207.6912479342022</v>
      </c>
      <c r="J740" s="11" t="s">
        <v>7718</v>
      </c>
    </row>
    <row r="741" spans="1:10">
      <c r="A741" s="14" t="s">
        <v>1304</v>
      </c>
      <c r="B741" s="11">
        <v>1406.1475204016299</v>
      </c>
      <c r="C741" s="11">
        <v>1.12814177354011</v>
      </c>
      <c r="D741" s="15">
        <v>9.4942902764364294E-21</v>
      </c>
      <c r="E741" s="15">
        <v>1.6350433761393699E-18</v>
      </c>
      <c r="F741" s="11">
        <v>923.71546525693077</v>
      </c>
      <c r="G741" s="11">
        <v>840.96217914205931</v>
      </c>
      <c r="H741" s="11">
        <v>1917.8388313199946</v>
      </c>
      <c r="I741" s="11">
        <v>1942.0736058875882</v>
      </c>
      <c r="J741" s="11" t="s">
        <v>7718</v>
      </c>
    </row>
    <row r="742" spans="1:10">
      <c r="A742" s="14" t="s">
        <v>1305</v>
      </c>
      <c r="B742" s="11">
        <v>2315.9417851083399</v>
      </c>
      <c r="C742" s="11">
        <v>0.72362680482465502</v>
      </c>
      <c r="D742" s="15">
        <v>1.6143752714790299E-12</v>
      </c>
      <c r="E742" s="15">
        <v>1.0860036982511999E-10</v>
      </c>
      <c r="F742" s="11">
        <v>1689.426969351473</v>
      </c>
      <c r="G742" s="11">
        <v>1805.4074124365716</v>
      </c>
      <c r="H742" s="11">
        <v>2841.00905823833</v>
      </c>
      <c r="I742" s="11">
        <v>2927.9237004070674</v>
      </c>
      <c r="J742" s="11" t="s">
        <v>7718</v>
      </c>
    </row>
    <row r="743" spans="1:10">
      <c r="A743" s="14" t="s">
        <v>3556</v>
      </c>
      <c r="B743" s="11">
        <v>1160.73257944803</v>
      </c>
      <c r="C743" s="11">
        <v>0.43710036258930302</v>
      </c>
      <c r="D743" s="11">
        <v>1.22243089014546E-3</v>
      </c>
      <c r="E743" s="11">
        <v>8.6657065736107392E-3</v>
      </c>
      <c r="F743" s="11">
        <v>914.16577529657013</v>
      </c>
      <c r="G743" s="11">
        <v>1059.1865420839697</v>
      </c>
      <c r="H743" s="11">
        <v>1372.1379796450342</v>
      </c>
      <c r="I743" s="11">
        <v>1297.4400207665801</v>
      </c>
      <c r="J743" s="11" t="s">
        <v>7718</v>
      </c>
    </row>
    <row r="744" spans="1:10">
      <c r="A744" s="14" t="s">
        <v>1309</v>
      </c>
      <c r="B744" s="11">
        <v>1332.11422588496</v>
      </c>
      <c r="C744" s="11">
        <v>0.65667804064430702</v>
      </c>
      <c r="D744" s="15">
        <v>9.9957178397329295E-8</v>
      </c>
      <c r="E744" s="15">
        <v>2.4313501246325901E-6</v>
      </c>
      <c r="F744" s="11">
        <v>1020.9486721260813</v>
      </c>
      <c r="G744" s="11">
        <v>1047.4769421212384</v>
      </c>
      <c r="H744" s="11">
        <v>1550.8839233536016</v>
      </c>
      <c r="I744" s="11">
        <v>1709.1473659388887</v>
      </c>
      <c r="J744" s="11" t="s">
        <v>7718</v>
      </c>
    </row>
    <row r="745" spans="1:10">
      <c r="A745" s="13" t="s">
        <v>1312</v>
      </c>
      <c r="B745" s="11">
        <v>647.20708079690996</v>
      </c>
      <c r="C745" s="11">
        <v>-0.51719156676301004</v>
      </c>
      <c r="D745" s="11">
        <v>1.0791909068732599E-3</v>
      </c>
      <c r="E745" s="11">
        <v>7.8705983925324696E-3</v>
      </c>
      <c r="F745" s="11">
        <v>730.11720515139223</v>
      </c>
      <c r="G745" s="11">
        <v>794.12377929110653</v>
      </c>
      <c r="H745" s="11">
        <v>542.54651149183189</v>
      </c>
      <c r="I745" s="11">
        <v>522.04082725330602</v>
      </c>
      <c r="J745" s="11" t="s">
        <v>7719</v>
      </c>
    </row>
    <row r="746" spans="1:10">
      <c r="A746" s="14" t="s">
        <v>1313</v>
      </c>
      <c r="B746" s="11">
        <v>709.35689316520097</v>
      </c>
      <c r="C746" s="11">
        <v>0.72052491058564805</v>
      </c>
      <c r="D746" s="15">
        <v>1.37152192762565E-6</v>
      </c>
      <c r="E746" s="15">
        <v>2.5091469146193899E-5</v>
      </c>
      <c r="F746" s="11">
        <v>538.25525231137169</v>
      </c>
      <c r="G746" s="11">
        <v>533.31905284831726</v>
      </c>
      <c r="H746" s="11">
        <v>882.16380453807744</v>
      </c>
      <c r="I746" s="11">
        <v>883.68946296303682</v>
      </c>
      <c r="J746" s="11" t="s">
        <v>7718</v>
      </c>
    </row>
    <row r="747" spans="1:10">
      <c r="A747" s="13" t="s">
        <v>3557</v>
      </c>
      <c r="B747" s="11">
        <v>68.416117680951899</v>
      </c>
      <c r="C747" s="11">
        <v>-1.8012568450435</v>
      </c>
      <c r="D747" s="11">
        <v>1.04769352647932E-4</v>
      </c>
      <c r="E747" s="11">
        <v>1.09305408626873E-3</v>
      </c>
      <c r="F747" s="11">
        <v>118.93704768815745</v>
      </c>
      <c r="G747" s="11">
        <v>93.676799701900265</v>
      </c>
      <c r="H747" s="11">
        <v>27.33761492013106</v>
      </c>
      <c r="I747" s="11">
        <v>33.713008413618581</v>
      </c>
      <c r="J747" s="11" t="s">
        <v>7719</v>
      </c>
    </row>
    <row r="748" spans="1:10">
      <c r="A748" s="14" t="s">
        <v>1316</v>
      </c>
      <c r="B748" s="11">
        <v>2538.1505398675199</v>
      </c>
      <c r="C748" s="11">
        <v>0.81612672027669997</v>
      </c>
      <c r="D748" s="15">
        <v>7.5784630209218501E-11</v>
      </c>
      <c r="E748" s="15">
        <v>3.4833960276949E-9</v>
      </c>
      <c r="F748" s="11">
        <v>1646.0192877134998</v>
      </c>
      <c r="G748" s="11">
        <v>2033.2123571662605</v>
      </c>
      <c r="H748" s="11">
        <v>3400.3787173732208</v>
      </c>
      <c r="I748" s="11">
        <v>3072.9917972171856</v>
      </c>
      <c r="J748" s="11" t="s">
        <v>7718</v>
      </c>
    </row>
    <row r="749" spans="1:10">
      <c r="A749" s="14" t="s">
        <v>1317</v>
      </c>
      <c r="B749" s="11">
        <v>1254.1804384199299</v>
      </c>
      <c r="C749" s="11">
        <v>0.568975086929289</v>
      </c>
      <c r="D749" s="15">
        <v>1.00650258949241E-5</v>
      </c>
      <c r="E749" s="11">
        <v>1.4412402933352501E-4</v>
      </c>
      <c r="F749" s="11">
        <v>974.06837595703166</v>
      </c>
      <c r="G749" s="11">
        <v>1046.4124330337556</v>
      </c>
      <c r="H749" s="11">
        <v>1579.2729850014068</v>
      </c>
      <c r="I749" s="11">
        <v>1416.9679596875174</v>
      </c>
      <c r="J749" s="11" t="s">
        <v>7718</v>
      </c>
    </row>
    <row r="750" spans="1:10">
      <c r="A750" s="14" t="s">
        <v>3558</v>
      </c>
      <c r="B750" s="11">
        <v>1111.59738942678</v>
      </c>
      <c r="C750" s="11">
        <v>0.58981400354236402</v>
      </c>
      <c r="D750" s="15">
        <v>8.4467174426455707E-6</v>
      </c>
      <c r="E750" s="11">
        <v>1.2383405503883099E-4</v>
      </c>
      <c r="F750" s="11">
        <v>917.63838982760831</v>
      </c>
      <c r="G750" s="11">
        <v>856.92981545488306</v>
      </c>
      <c r="H750" s="11">
        <v>1271.1990937860617</v>
      </c>
      <c r="I750" s="11">
        <v>1400.6222586384858</v>
      </c>
      <c r="J750" s="11" t="s">
        <v>7718</v>
      </c>
    </row>
    <row r="751" spans="1:10">
      <c r="A751" s="14" t="s">
        <v>1322</v>
      </c>
      <c r="B751" s="11">
        <v>593.27850259988099</v>
      </c>
      <c r="C751" s="11">
        <v>0.61210428551923102</v>
      </c>
      <c r="D751" s="11">
        <v>2.73073886392431E-4</v>
      </c>
      <c r="E751" s="11">
        <v>2.47727839220539E-3</v>
      </c>
      <c r="F751" s="11">
        <v>441.89019907498061</v>
      </c>
      <c r="G751" s="11">
        <v>497.12574387258479</v>
      </c>
      <c r="H751" s="11">
        <v>747.57862339281962</v>
      </c>
      <c r="I751" s="11">
        <v>686.51944405914594</v>
      </c>
      <c r="J751" s="11" t="s">
        <v>7718</v>
      </c>
    </row>
    <row r="752" spans="1:10">
      <c r="A752" s="14" t="s">
        <v>3559</v>
      </c>
      <c r="B752" s="11">
        <v>2098.8553138393099</v>
      </c>
      <c r="C752" s="11">
        <v>0.349898930994268</v>
      </c>
      <c r="D752" s="11">
        <v>6.8081714607928702E-4</v>
      </c>
      <c r="E752" s="11">
        <v>5.3423051389793899E-3</v>
      </c>
      <c r="F752" s="11">
        <v>1862.1895422707487</v>
      </c>
      <c r="G752" s="11">
        <v>1828.8266123621413</v>
      </c>
      <c r="H752" s="11">
        <v>2300.5654402017258</v>
      </c>
      <c r="I752" s="11">
        <v>2403.8396605226426</v>
      </c>
      <c r="J752" s="11" t="s">
        <v>7718</v>
      </c>
    </row>
    <row r="753" spans="1:10">
      <c r="A753" s="13" t="s">
        <v>2921</v>
      </c>
      <c r="B753" s="11">
        <v>110.42040814020601</v>
      </c>
      <c r="C753" s="11">
        <v>-1.1919551170601701</v>
      </c>
      <c r="D753" s="11">
        <v>9.7052678814164395E-4</v>
      </c>
      <c r="E753" s="11">
        <v>7.1918095213066397E-3</v>
      </c>
      <c r="F753" s="11">
        <v>157.13580752960965</v>
      </c>
      <c r="G753" s="11">
        <v>150.09578134054433</v>
      </c>
      <c r="H753" s="11">
        <v>57.829570023354215</v>
      </c>
      <c r="I753" s="11">
        <v>76.620473667315309</v>
      </c>
      <c r="J753" s="11" t="s">
        <v>7719</v>
      </c>
    </row>
    <row r="754" spans="1:10">
      <c r="A754" s="14" t="s">
        <v>1331</v>
      </c>
      <c r="B754" s="11">
        <v>1602.23656581199</v>
      </c>
      <c r="C754" s="11">
        <v>0.449065229716125</v>
      </c>
      <c r="D754" s="15">
        <v>8.8392046200522605E-5</v>
      </c>
      <c r="E754" s="11">
        <v>9.4981004053739596E-4</v>
      </c>
      <c r="F754" s="11">
        <v>1297.8896809766561</v>
      </c>
      <c r="G754" s="11">
        <v>1412.6035591411546</v>
      </c>
      <c r="H754" s="11">
        <v>1844.2375603811938</v>
      </c>
      <c r="I754" s="11">
        <v>1854.2154627490488</v>
      </c>
      <c r="J754" s="11" t="s">
        <v>7718</v>
      </c>
    </row>
    <row r="755" spans="1:10">
      <c r="A755" s="13" t="s">
        <v>1332</v>
      </c>
      <c r="B755" s="11">
        <v>1500.4684068998199</v>
      </c>
      <c r="C755" s="11">
        <v>-0.39195789651614199</v>
      </c>
      <c r="D755" s="11">
        <v>5.5176477075304597E-4</v>
      </c>
      <c r="E755" s="11">
        <v>4.49060729618547E-3</v>
      </c>
      <c r="F755" s="11">
        <v>1680.7454330238677</v>
      </c>
      <c r="G755" s="11">
        <v>1725.5692308725338</v>
      </c>
      <c r="H755" s="11">
        <v>1283.8164545184477</v>
      </c>
      <c r="I755" s="11">
        <v>1311.7425091843938</v>
      </c>
      <c r="J755" s="11" t="s">
        <v>7719</v>
      </c>
    </row>
    <row r="756" spans="1:10">
      <c r="A756" s="14" t="s">
        <v>1333</v>
      </c>
      <c r="B756" s="11">
        <v>1430.5474128626499</v>
      </c>
      <c r="C756" s="11">
        <v>0.86616448174160199</v>
      </c>
      <c r="D756" s="15">
        <v>3.35707673567057E-11</v>
      </c>
      <c r="E756" s="15">
        <v>1.72063504436195E-9</v>
      </c>
      <c r="F756" s="11">
        <v>924.58361888969148</v>
      </c>
      <c r="G756" s="11">
        <v>1103.8959237599026</v>
      </c>
      <c r="H756" s="11">
        <v>1821.1057323717969</v>
      </c>
      <c r="I756" s="11">
        <v>1872.6043764291735</v>
      </c>
      <c r="J756" s="11" t="s">
        <v>7718</v>
      </c>
    </row>
    <row r="757" spans="1:10">
      <c r="A757" s="14" t="s">
        <v>3560</v>
      </c>
      <c r="B757" s="11">
        <v>1759.8464736988799</v>
      </c>
      <c r="C757" s="11">
        <v>0.368818689090261</v>
      </c>
      <c r="D757" s="11">
        <v>1.11130983609032E-3</v>
      </c>
      <c r="E757" s="11">
        <v>8.0342147924882795E-3</v>
      </c>
      <c r="F757" s="11">
        <v>1474.1248684269765</v>
      </c>
      <c r="G757" s="11">
        <v>1598.8926494574039</v>
      </c>
      <c r="H757" s="11">
        <v>1925.1989584138105</v>
      </c>
      <c r="I757" s="11">
        <v>2041.1694184973294</v>
      </c>
      <c r="J757" s="11" t="s">
        <v>7718</v>
      </c>
    </row>
    <row r="758" spans="1:10">
      <c r="A758" s="14" t="s">
        <v>1334</v>
      </c>
      <c r="B758" s="11">
        <v>2092.5307155792898</v>
      </c>
      <c r="C758" s="11">
        <v>0.92106893299024095</v>
      </c>
      <c r="D758" s="15">
        <v>2.1914065317814701E-15</v>
      </c>
      <c r="E758" s="15">
        <v>2.2643365411591599E-13</v>
      </c>
      <c r="F758" s="11">
        <v>1332.6158262869972</v>
      </c>
      <c r="G758" s="11">
        <v>1561.6348313941523</v>
      </c>
      <c r="H758" s="11">
        <v>2737.967278923943</v>
      </c>
      <c r="I758" s="11">
        <v>2737.9049257119905</v>
      </c>
      <c r="J758" s="11" t="s">
        <v>7718</v>
      </c>
    </row>
    <row r="759" spans="1:10">
      <c r="A759" s="14" t="s">
        <v>1335</v>
      </c>
      <c r="B759" s="11">
        <v>1052.67241534851</v>
      </c>
      <c r="C759" s="11">
        <v>0.44190234010933299</v>
      </c>
      <c r="D759" s="11">
        <v>6.7231689598344602E-4</v>
      </c>
      <c r="E759" s="11">
        <v>5.2852373880232402E-3</v>
      </c>
      <c r="F759" s="11">
        <v>862.94471096371251</v>
      </c>
      <c r="G759" s="11">
        <v>922.92937888121696</v>
      </c>
      <c r="H759" s="11">
        <v>1207.0608433965203</v>
      </c>
      <c r="I759" s="11">
        <v>1217.7547281525442</v>
      </c>
      <c r="J759" s="11" t="s">
        <v>7718</v>
      </c>
    </row>
    <row r="760" spans="1:10">
      <c r="A760" s="14" t="s">
        <v>3561</v>
      </c>
      <c r="B760" s="11">
        <v>732.39104739792697</v>
      </c>
      <c r="C760" s="11">
        <v>1.1740665801805701</v>
      </c>
      <c r="D760" s="15">
        <v>4.7439820326507897E-11</v>
      </c>
      <c r="E760" s="15">
        <v>2.3181706127256901E-9</v>
      </c>
      <c r="F760" s="11">
        <v>425.39528005253413</v>
      </c>
      <c r="G760" s="11">
        <v>474.77105303462974</v>
      </c>
      <c r="H760" s="11">
        <v>881.11235781038033</v>
      </c>
      <c r="I760" s="11">
        <v>1148.2854986941404</v>
      </c>
      <c r="J760" s="11" t="s">
        <v>7718</v>
      </c>
    </row>
    <row r="761" spans="1:10">
      <c r="A761" s="13" t="s">
        <v>1336</v>
      </c>
      <c r="B761" s="11">
        <v>2100.50893021911</v>
      </c>
      <c r="C761" s="11">
        <v>-0.42583853584640002</v>
      </c>
      <c r="D761" s="15">
        <v>3.74625229515245E-5</v>
      </c>
      <c r="E761" s="11">
        <v>4.5433422201116502E-4</v>
      </c>
      <c r="F761" s="11">
        <v>2449.9295516495358</v>
      </c>
      <c r="G761" s="11">
        <v>2366.4037015604222</v>
      </c>
      <c r="H761" s="11">
        <v>1759.0703754376536</v>
      </c>
      <c r="I761" s="11">
        <v>1826.6320922287312</v>
      </c>
      <c r="J761" s="11" t="s">
        <v>7719</v>
      </c>
    </row>
    <row r="762" spans="1:10">
      <c r="A762" s="14" t="s">
        <v>1338</v>
      </c>
      <c r="B762" s="11">
        <v>6568.7827923237901</v>
      </c>
      <c r="C762" s="11">
        <v>0.52960904066090797</v>
      </c>
      <c r="D762" s="15">
        <v>1.20947025695012E-10</v>
      </c>
      <c r="E762" s="15">
        <v>5.2597703160834103E-9</v>
      </c>
      <c r="F762" s="11">
        <v>5528.4023334176054</v>
      </c>
      <c r="G762" s="11">
        <v>5223.5460924685085</v>
      </c>
      <c r="H762" s="11">
        <v>7662.9437514581232</v>
      </c>
      <c r="I762" s="11">
        <v>7860.2389919510997</v>
      </c>
      <c r="J762" s="11" t="s">
        <v>7718</v>
      </c>
    </row>
    <row r="763" spans="1:10">
      <c r="A763" s="13" t="s">
        <v>3562</v>
      </c>
      <c r="B763" s="11">
        <v>821.66526083315705</v>
      </c>
      <c r="C763" s="11">
        <v>-0.64204937192867795</v>
      </c>
      <c r="D763" s="15">
        <v>2.2526710847507499E-5</v>
      </c>
      <c r="E763" s="11">
        <v>2.9008474307717599E-4</v>
      </c>
      <c r="F763" s="11">
        <v>1013.1352894312407</v>
      </c>
      <c r="G763" s="11">
        <v>989.99345139507977</v>
      </c>
      <c r="H763" s="11">
        <v>589.86161423821443</v>
      </c>
      <c r="I763" s="11">
        <v>693.67068826809236</v>
      </c>
      <c r="J763" s="11" t="s">
        <v>7719</v>
      </c>
    </row>
    <row r="764" spans="1:10">
      <c r="A764" s="14" t="s">
        <v>1340</v>
      </c>
      <c r="B764" s="11">
        <v>1770.4829781077599</v>
      </c>
      <c r="C764" s="11">
        <v>0.41413546423310699</v>
      </c>
      <c r="D764" s="11">
        <v>8.1243430932137299E-4</v>
      </c>
      <c r="E764" s="11">
        <v>6.2201550321249899E-3</v>
      </c>
      <c r="F764" s="11">
        <v>1386.4413515181291</v>
      </c>
      <c r="G764" s="11">
        <v>1651.0535947459396</v>
      </c>
      <c r="H764" s="11">
        <v>2048.2182255544958</v>
      </c>
      <c r="I764" s="11">
        <v>1996.2187406124999</v>
      </c>
      <c r="J764" s="11" t="s">
        <v>7718</v>
      </c>
    </row>
    <row r="765" spans="1:10">
      <c r="A765" s="14" t="s">
        <v>3563</v>
      </c>
      <c r="B765" s="11">
        <v>9.3212785916437095</v>
      </c>
      <c r="C765" s="11">
        <v>6.7201584957067002</v>
      </c>
      <c r="D765" s="11">
        <v>3.22662147437747E-4</v>
      </c>
      <c r="E765" s="11">
        <v>2.8564114436641099E-3</v>
      </c>
      <c r="F765" s="11">
        <v>0</v>
      </c>
      <c r="G765" s="11">
        <v>0</v>
      </c>
      <c r="H765" s="11">
        <v>17.874594370854982</v>
      </c>
      <c r="I765" s="11">
        <v>19.410519995719852</v>
      </c>
      <c r="J765" s="11" t="s">
        <v>7718</v>
      </c>
    </row>
    <row r="766" spans="1:10">
      <c r="A766" s="14" t="s">
        <v>1341</v>
      </c>
      <c r="B766" s="11">
        <v>2794.4679648118399</v>
      </c>
      <c r="C766" s="11">
        <v>0.398213072648956</v>
      </c>
      <c r="D766" s="15">
        <v>2.1750503725901899E-5</v>
      </c>
      <c r="E766" s="11">
        <v>2.8177483061559599E-4</v>
      </c>
      <c r="F766" s="11">
        <v>2413.4670990735854</v>
      </c>
      <c r="G766" s="11">
        <v>2408.9840650613296</v>
      </c>
      <c r="H766" s="11">
        <v>3168.0089905521568</v>
      </c>
      <c r="I766" s="11">
        <v>3187.4117045603202</v>
      </c>
      <c r="J766" s="11" t="s">
        <v>7718</v>
      </c>
    </row>
    <row r="767" spans="1:10">
      <c r="A767" s="13" t="s">
        <v>1344</v>
      </c>
      <c r="B767" s="11">
        <v>25154.092567914598</v>
      </c>
      <c r="C767" s="11">
        <v>-0.33451202564088001</v>
      </c>
      <c r="D767" s="15">
        <v>9.0698654729295097E-6</v>
      </c>
      <c r="E767" s="11">
        <v>1.31520927397195E-4</v>
      </c>
      <c r="F767" s="11">
        <v>27661.979200640446</v>
      </c>
      <c r="G767" s="11">
        <v>28453.263400363794</v>
      </c>
      <c r="H767" s="11">
        <v>21452.667585208397</v>
      </c>
      <c r="I767" s="11">
        <v>23048.460085444513</v>
      </c>
      <c r="J767" s="11" t="s">
        <v>7719</v>
      </c>
    </row>
    <row r="768" spans="1:10">
      <c r="A768" s="13" t="s">
        <v>1345</v>
      </c>
      <c r="B768" s="11">
        <v>2687.9467612386102</v>
      </c>
      <c r="C768" s="11">
        <v>-0.32449313011525599</v>
      </c>
      <c r="D768" s="11">
        <v>1.1057589941806799E-3</v>
      </c>
      <c r="E768" s="11">
        <v>8.0048813958829308E-3</v>
      </c>
      <c r="F768" s="11">
        <v>3067.1867845420438</v>
      </c>
      <c r="G768" s="11">
        <v>2910.3678452839308</v>
      </c>
      <c r="H768" s="11">
        <v>2313.1828009341434</v>
      </c>
      <c r="I768" s="11">
        <v>2461.049614194163</v>
      </c>
      <c r="J768" s="11" t="s">
        <v>7719</v>
      </c>
    </row>
    <row r="769" spans="1:10">
      <c r="A769" s="13" t="s">
        <v>1346</v>
      </c>
      <c r="B769" s="11">
        <v>965.69036259072095</v>
      </c>
      <c r="C769" s="11">
        <v>-0.57510597947202202</v>
      </c>
      <c r="D769" s="15">
        <v>8.2059794001128797E-5</v>
      </c>
      <c r="E769" s="11">
        <v>8.9065907505762995E-4</v>
      </c>
      <c r="F769" s="11">
        <v>1253.6138457058657</v>
      </c>
      <c r="G769" s="11">
        <v>1057.0575239089055</v>
      </c>
      <c r="H769" s="11">
        <v>765.45321776367439</v>
      </c>
      <c r="I769" s="11">
        <v>786.63686298443861</v>
      </c>
      <c r="J769" s="11" t="s">
        <v>7719</v>
      </c>
    </row>
    <row r="770" spans="1:10">
      <c r="A770" s="14" t="s">
        <v>1349</v>
      </c>
      <c r="B770" s="11">
        <v>1374.6422301627299</v>
      </c>
      <c r="C770" s="11">
        <v>0.64680407444007604</v>
      </c>
      <c r="D770" s="15">
        <v>9.2033590421497401E-7</v>
      </c>
      <c r="E770" s="15">
        <v>1.774187841618E-5</v>
      </c>
      <c r="F770" s="11">
        <v>1017.4760575950415</v>
      </c>
      <c r="G770" s="11">
        <v>1126.2506145978407</v>
      </c>
      <c r="H770" s="11">
        <v>1795.8710109070892</v>
      </c>
      <c r="I770" s="11">
        <v>1558.9712375509557</v>
      </c>
      <c r="J770" s="11" t="s">
        <v>7718</v>
      </c>
    </row>
    <row r="771" spans="1:10">
      <c r="A771" s="14" t="s">
        <v>1351</v>
      </c>
      <c r="B771" s="11">
        <v>1933.4413085029601</v>
      </c>
      <c r="C771" s="11">
        <v>0.72368795598776903</v>
      </c>
      <c r="D771" s="15">
        <v>4.7741822776790999E-11</v>
      </c>
      <c r="E771" s="15">
        <v>2.3181706127256901E-9</v>
      </c>
      <c r="F771" s="11">
        <v>1448.0802594441707</v>
      </c>
      <c r="G771" s="11">
        <v>1469.0225407798036</v>
      </c>
      <c r="H771" s="11">
        <v>2296.3596532910433</v>
      </c>
      <c r="I771" s="11">
        <v>2520.3027804969279</v>
      </c>
      <c r="J771" s="11" t="s">
        <v>7718</v>
      </c>
    </row>
    <row r="772" spans="1:10">
      <c r="A772" s="14" t="s">
        <v>1352</v>
      </c>
      <c r="B772" s="11">
        <v>1041.4227028692601</v>
      </c>
      <c r="C772" s="11">
        <v>0.48888520879888098</v>
      </c>
      <c r="D772" s="11">
        <v>4.5948303545799999E-4</v>
      </c>
      <c r="E772" s="11">
        <v>3.8437065323675699E-3</v>
      </c>
      <c r="F772" s="11">
        <v>799.5694957722144</v>
      </c>
      <c r="G772" s="11">
        <v>934.63897884395624</v>
      </c>
      <c r="H772" s="11">
        <v>1225.9868844951152</v>
      </c>
      <c r="I772" s="11">
        <v>1205.495452365737</v>
      </c>
      <c r="J772" s="11" t="s">
        <v>7718</v>
      </c>
    </row>
    <row r="773" spans="1:10">
      <c r="A773" s="14" t="s">
        <v>1353</v>
      </c>
      <c r="B773" s="11">
        <v>774.58016776347597</v>
      </c>
      <c r="C773" s="11">
        <v>0.51999843226483999</v>
      </c>
      <c r="D773" s="11">
        <v>4.0573693855196501E-4</v>
      </c>
      <c r="E773" s="11">
        <v>3.4431657676328399E-3</v>
      </c>
      <c r="F773" s="11">
        <v>620.72984742359722</v>
      </c>
      <c r="G773" s="11">
        <v>652.54407065073258</v>
      </c>
      <c r="H773" s="11">
        <v>880.06091108268413</v>
      </c>
      <c r="I773" s="11">
        <v>944.98584189688813</v>
      </c>
      <c r="J773" s="11" t="s">
        <v>7718</v>
      </c>
    </row>
    <row r="774" spans="1:10">
      <c r="A774" s="13" t="s">
        <v>1354</v>
      </c>
      <c r="B774" s="11">
        <v>2591.4658769757498</v>
      </c>
      <c r="C774" s="11">
        <v>-0.364791305267678</v>
      </c>
      <c r="D774" s="11">
        <v>2.1030725529092801E-4</v>
      </c>
      <c r="E774" s="11">
        <v>1.9598329793200798E-3</v>
      </c>
      <c r="F774" s="11">
        <v>2892.6879043571839</v>
      </c>
      <c r="G774" s="11">
        <v>2942.3031179096724</v>
      </c>
      <c r="H774" s="11">
        <v>2197.5236608873884</v>
      </c>
      <c r="I774" s="11">
        <v>2333.3488247486334</v>
      </c>
      <c r="J774" s="11" t="s">
        <v>7719</v>
      </c>
    </row>
    <row r="775" spans="1:10">
      <c r="A775" s="13" t="s">
        <v>3564</v>
      </c>
      <c r="B775" s="11">
        <v>913.60999668187696</v>
      </c>
      <c r="C775" s="11">
        <v>-0.54810898542626196</v>
      </c>
      <c r="D775" s="11">
        <v>1.4684022111321901E-4</v>
      </c>
      <c r="E775" s="11">
        <v>1.4656787448982501E-3</v>
      </c>
      <c r="F775" s="11">
        <v>1020.9486721260813</v>
      </c>
      <c r="G775" s="11">
        <v>1149.6698145233543</v>
      </c>
      <c r="H775" s="11">
        <v>771.76189812985604</v>
      </c>
      <c r="I775" s="11">
        <v>712.05960194824775</v>
      </c>
      <c r="J775" s="11" t="s">
        <v>7719</v>
      </c>
    </row>
    <row r="776" spans="1:10">
      <c r="A776" s="14" t="s">
        <v>1356</v>
      </c>
      <c r="B776" s="11">
        <v>19088.008439179499</v>
      </c>
      <c r="C776" s="11">
        <v>0.49020826746896601</v>
      </c>
      <c r="D776" s="15">
        <v>1.0762792562784201E-11</v>
      </c>
      <c r="E776" s="15">
        <v>6.15098357260712E-10</v>
      </c>
      <c r="F776" s="11">
        <v>16162.416181098482</v>
      </c>
      <c r="G776" s="11">
        <v>15588.67107766658</v>
      </c>
      <c r="H776" s="11">
        <v>22054.095113451349</v>
      </c>
      <c r="I776" s="11">
        <v>22546.851384502512</v>
      </c>
      <c r="J776" s="11" t="s">
        <v>7718</v>
      </c>
    </row>
    <row r="777" spans="1:10">
      <c r="A777" s="13" t="s">
        <v>3565</v>
      </c>
      <c r="B777" s="11">
        <v>1377.3734650292799</v>
      </c>
      <c r="C777" s="11">
        <v>-0.44435647718795901</v>
      </c>
      <c r="D777" s="11">
        <v>1.31264042657986E-4</v>
      </c>
      <c r="E777" s="11">
        <v>1.32764790522361E-3</v>
      </c>
      <c r="F777" s="11">
        <v>1594.7982233806476</v>
      </c>
      <c r="G777" s="11">
        <v>1580.795994969604</v>
      </c>
      <c r="H777" s="11">
        <v>1171.311654654882</v>
      </c>
      <c r="I777" s="11">
        <v>1162.5879871120337</v>
      </c>
      <c r="J777" s="11" t="s">
        <v>7719</v>
      </c>
    </row>
    <row r="778" spans="1:10">
      <c r="A778" s="14" t="s">
        <v>1359</v>
      </c>
      <c r="B778" s="11">
        <v>991.09027440857005</v>
      </c>
      <c r="C778" s="11">
        <v>0.61299619255469595</v>
      </c>
      <c r="D778" s="15">
        <v>4.3185477799917198E-6</v>
      </c>
      <c r="E778" s="15">
        <v>6.8523787624536996E-5</v>
      </c>
      <c r="F778" s="11">
        <v>809.98733936533438</v>
      </c>
      <c r="G778" s="11">
        <v>756.86596122785079</v>
      </c>
      <c r="H778" s="11">
        <v>1180.7746752041573</v>
      </c>
      <c r="I778" s="11">
        <v>1216.733121836942</v>
      </c>
      <c r="J778" s="11" t="s">
        <v>7718</v>
      </c>
    </row>
    <row r="779" spans="1:10">
      <c r="A779" s="14" t="s">
        <v>3288</v>
      </c>
      <c r="B779" s="11">
        <v>976.91326596549095</v>
      </c>
      <c r="C779" s="11">
        <v>0.46335986058752798</v>
      </c>
      <c r="D779" s="11">
        <v>7.6818207546568997E-4</v>
      </c>
      <c r="E779" s="11">
        <v>5.9093744411642998E-3</v>
      </c>
      <c r="F779" s="11">
        <v>807.38287846705532</v>
      </c>
      <c r="G779" s="11">
        <v>835.63963370444674</v>
      </c>
      <c r="H779" s="11">
        <v>1070.3727687959311</v>
      </c>
      <c r="I779" s="11">
        <v>1194.2577828945928</v>
      </c>
      <c r="J779" s="11" t="s">
        <v>7718</v>
      </c>
    </row>
    <row r="780" spans="1:10">
      <c r="A780" s="14" t="s">
        <v>1361</v>
      </c>
      <c r="B780" s="11">
        <v>3084.0166582503198</v>
      </c>
      <c r="C780" s="11">
        <v>0.37294031333224498</v>
      </c>
      <c r="D780" s="11">
        <v>2.0438313808833399E-4</v>
      </c>
      <c r="E780" s="11">
        <v>1.9184684676954401E-3</v>
      </c>
      <c r="F780" s="11">
        <v>2538.4812221909619</v>
      </c>
      <c r="G780" s="11">
        <v>2837.9812273325169</v>
      </c>
      <c r="H780" s="11">
        <v>3506.5748368707373</v>
      </c>
      <c r="I780" s="11">
        <v>3453.029346607027</v>
      </c>
      <c r="J780" s="11" t="s">
        <v>7718</v>
      </c>
    </row>
    <row r="781" spans="1:10">
      <c r="A781" s="14" t="s">
        <v>1362</v>
      </c>
      <c r="B781" s="11">
        <v>12823.036063002201</v>
      </c>
      <c r="C781" s="11">
        <v>0.545843618043102</v>
      </c>
      <c r="D781" s="15">
        <v>4.1165283994389002E-9</v>
      </c>
      <c r="E781" s="15">
        <v>1.3193320299541601E-7</v>
      </c>
      <c r="F781" s="11">
        <v>11177.47802178862</v>
      </c>
      <c r="G781" s="11">
        <v>9672.1295692210606</v>
      </c>
      <c r="H781" s="11">
        <v>14711.842613941144</v>
      </c>
      <c r="I781" s="11">
        <v>15730.694047058112</v>
      </c>
      <c r="J781" s="11" t="s">
        <v>7718</v>
      </c>
    </row>
    <row r="782" spans="1:10">
      <c r="A782" s="14" t="s">
        <v>3566</v>
      </c>
      <c r="B782" s="11">
        <v>932.47674885628896</v>
      </c>
      <c r="C782" s="11">
        <v>0.44922271334524499</v>
      </c>
      <c r="D782" s="11">
        <v>1.12837661895911E-3</v>
      </c>
      <c r="E782" s="11">
        <v>8.1283393254187406E-3</v>
      </c>
      <c r="F782" s="11">
        <v>803.91026393601578</v>
      </c>
      <c r="G782" s="11">
        <v>772.83359754067362</v>
      </c>
      <c r="H782" s="11">
        <v>1030.4177931434285</v>
      </c>
      <c r="I782" s="11">
        <v>1122.7453408050915</v>
      </c>
      <c r="J782" s="11" t="s">
        <v>7718</v>
      </c>
    </row>
    <row r="783" spans="1:10">
      <c r="A783" s="14" t="s">
        <v>1363</v>
      </c>
      <c r="B783" s="11">
        <v>2386.4832948357898</v>
      </c>
      <c r="C783" s="11">
        <v>0.494973868654428</v>
      </c>
      <c r="D783" s="15">
        <v>8.2937578682413808E-6</v>
      </c>
      <c r="E783" s="11">
        <v>1.21981049115757E-4</v>
      </c>
      <c r="F783" s="11">
        <v>1848.2990841466249</v>
      </c>
      <c r="G783" s="11">
        <v>2115.1795569053734</v>
      </c>
      <c r="H783" s="11">
        <v>2713.7840041868371</v>
      </c>
      <c r="I783" s="11">
        <v>2868.6705341043275</v>
      </c>
      <c r="J783" s="11" t="s">
        <v>7718</v>
      </c>
    </row>
    <row r="784" spans="1:10">
      <c r="A784" s="14" t="s">
        <v>182</v>
      </c>
      <c r="B784" s="11">
        <v>1172.3873656724199</v>
      </c>
      <c r="C784" s="11">
        <v>0.69325758158845896</v>
      </c>
      <c r="D784" s="15">
        <v>2.5627048517030599E-8</v>
      </c>
      <c r="E784" s="15">
        <v>7.0726273214950301E-7</v>
      </c>
      <c r="F784" s="11">
        <v>917.63838982760831</v>
      </c>
      <c r="G784" s="11">
        <v>873.9619608552249</v>
      </c>
      <c r="H784" s="11">
        <v>1463.6138449547502</v>
      </c>
      <c r="I784" s="11">
        <v>1434.335267052179</v>
      </c>
      <c r="J784" s="11" t="s">
        <v>7718</v>
      </c>
    </row>
    <row r="785" spans="1:10">
      <c r="A785" s="13" t="s">
        <v>183</v>
      </c>
      <c r="B785" s="11">
        <v>72.986423600902</v>
      </c>
      <c r="C785" s="11">
        <v>-9.5791977653845706</v>
      </c>
      <c r="D785" s="15">
        <v>2.05636998934428E-10</v>
      </c>
      <c r="E785" s="15">
        <v>8.5128444815290899E-9</v>
      </c>
      <c r="F785" s="11">
        <v>125.88227675023974</v>
      </c>
      <c r="G785" s="11">
        <v>166.06341765336867</v>
      </c>
      <c r="H785" s="11">
        <v>0</v>
      </c>
      <c r="I785" s="11">
        <v>0</v>
      </c>
      <c r="J785" s="11" t="s">
        <v>7719</v>
      </c>
    </row>
    <row r="786" spans="1:10">
      <c r="A786" s="14" t="s">
        <v>1366</v>
      </c>
      <c r="B786" s="11">
        <v>92.297897326640594</v>
      </c>
      <c r="C786" s="11">
        <v>1.3807961860828399</v>
      </c>
      <c r="D786" s="11">
        <v>1.3447266268408801E-3</v>
      </c>
      <c r="E786" s="11">
        <v>9.3985330694138502E-3</v>
      </c>
      <c r="F786" s="11">
        <v>66.847829722540965</v>
      </c>
      <c r="G786" s="11">
        <v>35.128799888212427</v>
      </c>
      <c r="H786" s="11">
        <v>128.2765007790766</v>
      </c>
      <c r="I786" s="11">
        <v>138.93845891673172</v>
      </c>
      <c r="J786" s="11" t="s">
        <v>7718</v>
      </c>
    </row>
    <row r="787" spans="1:10">
      <c r="A787" s="13" t="s">
        <v>1368</v>
      </c>
      <c r="B787" s="11">
        <v>1000.59677007905</v>
      </c>
      <c r="C787" s="11">
        <v>-0.469345346576031</v>
      </c>
      <c r="D787" s="11">
        <v>3.4881974325058802E-4</v>
      </c>
      <c r="E787" s="11">
        <v>3.03783827732157E-3</v>
      </c>
      <c r="F787" s="11">
        <v>1186.7660159833142</v>
      </c>
      <c r="G787" s="11">
        <v>1136.8957054730611</v>
      </c>
      <c r="H787" s="11">
        <v>835.90014851939679</v>
      </c>
      <c r="I787" s="11">
        <v>842.82521034047079</v>
      </c>
      <c r="J787" s="11" t="s">
        <v>7719</v>
      </c>
    </row>
    <row r="788" spans="1:10">
      <c r="A788" s="14" t="s">
        <v>2928</v>
      </c>
      <c r="B788" s="11">
        <v>1111.6432038391399</v>
      </c>
      <c r="C788" s="11">
        <v>0.53963867338046501</v>
      </c>
      <c r="D788" s="15">
        <v>7.8596574849799399E-5</v>
      </c>
      <c r="E788" s="11">
        <v>8.5957100826418995E-4</v>
      </c>
      <c r="F788" s="11">
        <v>836.03194834814349</v>
      </c>
      <c r="G788" s="11">
        <v>977.2193423448191</v>
      </c>
      <c r="H788" s="11">
        <v>1318.5141965324981</v>
      </c>
      <c r="I788" s="11">
        <v>1314.8073281310849</v>
      </c>
      <c r="J788" s="11" t="s">
        <v>7718</v>
      </c>
    </row>
    <row r="789" spans="1:10">
      <c r="A789" s="13" t="s">
        <v>1375</v>
      </c>
      <c r="B789" s="11">
        <v>579.93242448934495</v>
      </c>
      <c r="C789" s="11">
        <v>-0.71399408976951895</v>
      </c>
      <c r="D789" s="15">
        <v>3.5434854595500201E-5</v>
      </c>
      <c r="E789" s="11">
        <v>4.3340585412450798E-4</v>
      </c>
      <c r="F789" s="11">
        <v>667.61014359265403</v>
      </c>
      <c r="G789" s="11">
        <v>773.89810662819559</v>
      </c>
      <c r="H789" s="11">
        <v>455.27643309295513</v>
      </c>
      <c r="I789" s="11">
        <v>422.94501464358154</v>
      </c>
      <c r="J789" s="11" t="s">
        <v>7719</v>
      </c>
    </row>
    <row r="790" spans="1:10">
      <c r="A790" s="14" t="s">
        <v>184</v>
      </c>
      <c r="B790" s="11">
        <v>921.47467855353204</v>
      </c>
      <c r="C790" s="11">
        <v>1.2085256087038001</v>
      </c>
      <c r="D790" s="15">
        <v>7.2770357941873397E-14</v>
      </c>
      <c r="E790" s="15">
        <v>5.9866365807467303E-12</v>
      </c>
      <c r="F790" s="11">
        <v>628.5432301184378</v>
      </c>
      <c r="G790" s="11">
        <v>483.28712573480357</v>
      </c>
      <c r="H790" s="11">
        <v>1318.5141965324981</v>
      </c>
      <c r="I790" s="11">
        <v>1255.5541618284137</v>
      </c>
      <c r="J790" s="11" t="s">
        <v>7718</v>
      </c>
    </row>
    <row r="791" spans="1:10">
      <c r="A791" s="14" t="s">
        <v>3567</v>
      </c>
      <c r="B791" s="11">
        <v>645.446621994005</v>
      </c>
      <c r="C791" s="11">
        <v>0.58555775046389802</v>
      </c>
      <c r="D791" s="11">
        <v>1.9463489195051001E-4</v>
      </c>
      <c r="E791" s="11">
        <v>1.84535463174152E-3</v>
      </c>
      <c r="F791" s="11">
        <v>533.91448414757019</v>
      </c>
      <c r="G791" s="11">
        <v>498.19025296010312</v>
      </c>
      <c r="H791" s="11">
        <v>788.58504577301244</v>
      </c>
      <c r="I791" s="11">
        <v>761.09670509533305</v>
      </c>
      <c r="J791" s="11" t="s">
        <v>7718</v>
      </c>
    </row>
    <row r="792" spans="1:10">
      <c r="A792" s="14" t="s">
        <v>1378</v>
      </c>
      <c r="B792" s="11">
        <v>2318.95737975771</v>
      </c>
      <c r="C792" s="11">
        <v>0.46099671289118099</v>
      </c>
      <c r="D792" s="15">
        <v>2.53758464061468E-5</v>
      </c>
      <c r="E792" s="11">
        <v>3.1944876430973899E-4</v>
      </c>
      <c r="F792" s="11">
        <v>2073.1508750314779</v>
      </c>
      <c r="G792" s="11">
        <v>1828.8266123621413</v>
      </c>
      <c r="H792" s="11">
        <v>2634.925499609566</v>
      </c>
      <c r="I792" s="11">
        <v>2738.9265320276168</v>
      </c>
      <c r="J792" s="11" t="s">
        <v>7718</v>
      </c>
    </row>
    <row r="793" spans="1:10">
      <c r="A793" s="14" t="s">
        <v>185</v>
      </c>
      <c r="B793" s="11">
        <v>62.570259426390201</v>
      </c>
      <c r="C793" s="11">
        <v>5.71189863600019</v>
      </c>
      <c r="D793" s="15">
        <v>1.6283657446999901E-12</v>
      </c>
      <c r="E793" s="15">
        <v>1.08973947971736E-10</v>
      </c>
      <c r="F793" s="11">
        <v>4.3407681638013917</v>
      </c>
      <c r="G793" s="11">
        <v>0</v>
      </c>
      <c r="H793" s="11">
        <v>134.58518114526109</v>
      </c>
      <c r="I793" s="11">
        <v>111.35508839649791</v>
      </c>
      <c r="J793" s="11" t="s">
        <v>7718</v>
      </c>
    </row>
    <row r="794" spans="1:10">
      <c r="A794" s="14" t="s">
        <v>1379</v>
      </c>
      <c r="B794" s="11">
        <v>3791.5549178049901</v>
      </c>
      <c r="C794" s="11">
        <v>0.51096080821993795</v>
      </c>
      <c r="D794" s="15">
        <v>4.8073563410872403E-8</v>
      </c>
      <c r="E794" s="15">
        <v>1.2569193218923601E-6</v>
      </c>
      <c r="F794" s="11">
        <v>2992.5255721247022</v>
      </c>
      <c r="G794" s="11">
        <v>3262.720353253656</v>
      </c>
      <c r="H794" s="11">
        <v>4518.0665889155571</v>
      </c>
      <c r="I794" s="11">
        <v>4392.9071569259622</v>
      </c>
      <c r="J794" s="11" t="s">
        <v>7718</v>
      </c>
    </row>
    <row r="795" spans="1:10">
      <c r="A795" s="13" t="s">
        <v>186</v>
      </c>
      <c r="B795" s="11">
        <v>118.883937178097</v>
      </c>
      <c r="C795" s="11">
        <v>-1.14036962559026</v>
      </c>
      <c r="D795" s="11">
        <v>9.0620943628677705E-4</v>
      </c>
      <c r="E795" s="11">
        <v>6.7892117628074299E-3</v>
      </c>
      <c r="F795" s="11">
        <v>153.6631929985686</v>
      </c>
      <c r="G795" s="11">
        <v>173.51498126601922</v>
      </c>
      <c r="H795" s="11">
        <v>79.909951304998813</v>
      </c>
      <c r="I795" s="11">
        <v>68.447623142801419</v>
      </c>
      <c r="J795" s="11" t="s">
        <v>7719</v>
      </c>
    </row>
    <row r="796" spans="1:10">
      <c r="A796" s="13" t="s">
        <v>1380</v>
      </c>
      <c r="B796" s="11">
        <v>1073.9849998782499</v>
      </c>
      <c r="C796" s="11">
        <v>-0.41087977999465802</v>
      </c>
      <c r="D796" s="11">
        <v>1.3267984892370299E-3</v>
      </c>
      <c r="E796" s="11">
        <v>9.2933456003175003E-3</v>
      </c>
      <c r="F796" s="11">
        <v>1251.8775384403225</v>
      </c>
      <c r="G796" s="11">
        <v>1199.7017416368321</v>
      </c>
      <c r="H796" s="11">
        <v>912.65575964130255</v>
      </c>
      <c r="I796" s="11">
        <v>931.70495979455279</v>
      </c>
      <c r="J796" s="11" t="s">
        <v>7719</v>
      </c>
    </row>
    <row r="797" spans="1:10">
      <c r="A797" s="13" t="s">
        <v>3568</v>
      </c>
      <c r="B797" s="11">
        <v>52.6040207306676</v>
      </c>
      <c r="C797" s="11">
        <v>-1.81766262772069</v>
      </c>
      <c r="D797" s="11">
        <v>7.4884543829828497E-4</v>
      </c>
      <c r="E797" s="11">
        <v>5.7916692700961999E-3</v>
      </c>
      <c r="F797" s="11">
        <v>79.87013421394542</v>
      </c>
      <c r="G797" s="11">
        <v>84.096217914205923</v>
      </c>
      <c r="H797" s="11">
        <v>16.823147643157693</v>
      </c>
      <c r="I797" s="11">
        <v>29.626583151361871</v>
      </c>
      <c r="J797" s="11" t="s">
        <v>7719</v>
      </c>
    </row>
    <row r="798" spans="1:10">
      <c r="A798" s="14" t="s">
        <v>3569</v>
      </c>
      <c r="B798" s="11">
        <v>3314.2895065789799</v>
      </c>
      <c r="C798" s="11">
        <v>0.41813876990198301</v>
      </c>
      <c r="D798" s="15">
        <v>4.7287600255997803E-6</v>
      </c>
      <c r="E798" s="15">
        <v>7.4122165643988698E-5</v>
      </c>
      <c r="F798" s="11">
        <v>2838.8623791261734</v>
      </c>
      <c r="G798" s="11">
        <v>2835.8522091575137</v>
      </c>
      <c r="H798" s="11">
        <v>3710.5555020440397</v>
      </c>
      <c r="I798" s="11">
        <v>3871.8879359882076</v>
      </c>
      <c r="J798" s="11" t="s">
        <v>7718</v>
      </c>
    </row>
    <row r="799" spans="1:10">
      <c r="A799" s="14" t="s">
        <v>1384</v>
      </c>
      <c r="B799" s="11">
        <v>8678.9953560224894</v>
      </c>
      <c r="C799" s="11">
        <v>0.57210910953322502</v>
      </c>
      <c r="D799" s="15">
        <v>2.3735619284530401E-13</v>
      </c>
      <c r="E799" s="15">
        <v>1.8140192821242302E-11</v>
      </c>
      <c r="F799" s="11">
        <v>7049.4074980133209</v>
      </c>
      <c r="G799" s="11">
        <v>6910.7929961901173</v>
      </c>
      <c r="H799" s="11">
        <v>10612.251822649418</v>
      </c>
      <c r="I799" s="11">
        <v>10143.529107236838</v>
      </c>
      <c r="J799" s="11" t="s">
        <v>7718</v>
      </c>
    </row>
    <row r="800" spans="1:10">
      <c r="A800" s="14" t="s">
        <v>1385</v>
      </c>
      <c r="B800" s="11">
        <v>7623.9083488021497</v>
      </c>
      <c r="C800" s="11">
        <v>0.29810659514547699</v>
      </c>
      <c r="D800" s="11">
        <v>2.6918148688298901E-4</v>
      </c>
      <c r="E800" s="11">
        <v>2.4466911221538998E-3</v>
      </c>
      <c r="F800" s="11">
        <v>6779.4117182250302</v>
      </c>
      <c r="G800" s="11">
        <v>6899.0833962276183</v>
      </c>
      <c r="H800" s="11">
        <v>8116.1172910957748</v>
      </c>
      <c r="I800" s="11">
        <v>8701.020989660261</v>
      </c>
      <c r="J800" s="11" t="s">
        <v>7718</v>
      </c>
    </row>
    <row r="801" spans="1:10">
      <c r="A801" s="13" t="s">
        <v>187</v>
      </c>
      <c r="B801" s="11">
        <v>321.237002154641</v>
      </c>
      <c r="C801" s="11">
        <v>-0.74500213069464605</v>
      </c>
      <c r="D801" s="11">
        <v>6.3070681929888099E-4</v>
      </c>
      <c r="E801" s="11">
        <v>5.0099688056976302E-3</v>
      </c>
      <c r="F801" s="11">
        <v>370.70160118863629</v>
      </c>
      <c r="G801" s="11">
        <v>434.3197077088094</v>
      </c>
      <c r="H801" s="11">
        <v>243.9356408257851</v>
      </c>
      <c r="I801" s="11">
        <v>235.9910588953305</v>
      </c>
      <c r="J801" s="11" t="s">
        <v>7719</v>
      </c>
    </row>
    <row r="802" spans="1:10">
      <c r="A802" s="14" t="s">
        <v>1387</v>
      </c>
      <c r="B802" s="11">
        <v>2309.5253237759298</v>
      </c>
      <c r="C802" s="11">
        <v>0.41340858458316099</v>
      </c>
      <c r="D802" s="15">
        <v>2.8833057336946799E-5</v>
      </c>
      <c r="E802" s="11">
        <v>3.5877434351060198E-4</v>
      </c>
      <c r="F802" s="11">
        <v>1973.3132072640683</v>
      </c>
      <c r="G802" s="11">
        <v>1988.5029754903719</v>
      </c>
      <c r="H802" s="11">
        <v>2652.8000939804815</v>
      </c>
      <c r="I802" s="11">
        <v>2623.4850183689587</v>
      </c>
      <c r="J802" s="11" t="s">
        <v>7718</v>
      </c>
    </row>
    <row r="803" spans="1:10">
      <c r="A803" s="13" t="s">
        <v>1388</v>
      </c>
      <c r="B803" s="11">
        <v>857.12749492432795</v>
      </c>
      <c r="C803" s="11">
        <v>-2.7902837973197299</v>
      </c>
      <c r="D803" s="15">
        <v>1.8203363622718901E-71</v>
      </c>
      <c r="E803" s="15">
        <v>3.3587806364433899E-68</v>
      </c>
      <c r="F803" s="11">
        <v>1577.4351507254323</v>
      </c>
      <c r="G803" s="11">
        <v>1417.9261045787139</v>
      </c>
      <c r="H803" s="11">
        <v>215.54657917795697</v>
      </c>
      <c r="I803" s="11">
        <v>217.60214521517517</v>
      </c>
      <c r="J803" s="11" t="s">
        <v>7719</v>
      </c>
    </row>
    <row r="804" spans="1:10">
      <c r="A804" s="14" t="s">
        <v>1389</v>
      </c>
      <c r="B804" s="11">
        <v>9486.4233971720805</v>
      </c>
      <c r="C804" s="11">
        <v>0.38547926486943201</v>
      </c>
      <c r="D804" s="15">
        <v>3.7919609198831102E-7</v>
      </c>
      <c r="E804" s="15">
        <v>7.9250756053738203E-6</v>
      </c>
      <c r="F804" s="11">
        <v>8298.6805755557125</v>
      </c>
      <c r="G804" s="11">
        <v>8154.1396104151154</v>
      </c>
      <c r="H804" s="11">
        <v>10594.37722827843</v>
      </c>
      <c r="I804" s="11">
        <v>10898.496174438716</v>
      </c>
      <c r="J804" s="11" t="s">
        <v>7718</v>
      </c>
    </row>
    <row r="805" spans="1:10">
      <c r="A805" s="14" t="s">
        <v>3570</v>
      </c>
      <c r="B805" s="11">
        <v>2056.8823788094601</v>
      </c>
      <c r="C805" s="11">
        <v>0.37100057787580898</v>
      </c>
      <c r="D805" s="11">
        <v>5.0147671110317596E-4</v>
      </c>
      <c r="E805" s="11">
        <v>4.1413511512842904E-3</v>
      </c>
      <c r="F805" s="11">
        <v>1731.9664973567342</v>
      </c>
      <c r="G805" s="11">
        <v>1856.5038486376582</v>
      </c>
      <c r="H805" s="11">
        <v>2265.867698187853</v>
      </c>
      <c r="I805" s="11">
        <v>2373.1914710557035</v>
      </c>
      <c r="J805" s="11" t="s">
        <v>7718</v>
      </c>
    </row>
    <row r="806" spans="1:10">
      <c r="A806" s="13" t="s">
        <v>1392</v>
      </c>
      <c r="B806" s="11">
        <v>1187.17715106786</v>
      </c>
      <c r="C806" s="11">
        <v>-0.55855427113573497</v>
      </c>
      <c r="D806" s="15">
        <v>9.1770900962642305E-6</v>
      </c>
      <c r="E806" s="11">
        <v>1.32437201880837E-4</v>
      </c>
      <c r="F806" s="11">
        <v>1402.0681169078734</v>
      </c>
      <c r="G806" s="11">
        <v>1426.4421772789328</v>
      </c>
      <c r="H806" s="11">
        <v>921.06733346287933</v>
      </c>
      <c r="I806" s="11">
        <v>999.13097662179086</v>
      </c>
      <c r="J806" s="11" t="s">
        <v>7719</v>
      </c>
    </row>
    <row r="807" spans="1:10">
      <c r="A807" s="13" t="s">
        <v>1393</v>
      </c>
      <c r="B807" s="11">
        <v>265.13023859083899</v>
      </c>
      <c r="C807" s="11">
        <v>-1.2040124604250499</v>
      </c>
      <c r="D807" s="15">
        <v>2.9343696965098101E-7</v>
      </c>
      <c r="E807" s="15">
        <v>6.2438746293444398E-6</v>
      </c>
      <c r="F807" s="11">
        <v>382.85575204728053</v>
      </c>
      <c r="G807" s="11">
        <v>356.61054431973275</v>
      </c>
      <c r="H807" s="11">
        <v>153.51122224381376</v>
      </c>
      <c r="I807" s="11">
        <v>167.54343575252926</v>
      </c>
      <c r="J807" s="11" t="s">
        <v>7719</v>
      </c>
    </row>
    <row r="808" spans="1:10">
      <c r="A808" s="14" t="s">
        <v>1396</v>
      </c>
      <c r="B808" s="11">
        <v>627.07659703015304</v>
      </c>
      <c r="C808" s="11">
        <v>0.75874628386874299</v>
      </c>
      <c r="D808" s="15">
        <v>1.82476732339877E-6</v>
      </c>
      <c r="E808" s="15">
        <v>3.2330171123482101E-5</v>
      </c>
      <c r="F808" s="11">
        <v>448.83542813706185</v>
      </c>
      <c r="G808" s="11">
        <v>483.28712573480357</v>
      </c>
      <c r="H808" s="11">
        <v>786.48215231761912</v>
      </c>
      <c r="I808" s="11">
        <v>789.70168193113136</v>
      </c>
      <c r="J808" s="11" t="s">
        <v>7718</v>
      </c>
    </row>
    <row r="809" spans="1:10">
      <c r="A809" s="14" t="s">
        <v>1397</v>
      </c>
      <c r="B809" s="11">
        <v>947.80741716239504</v>
      </c>
      <c r="C809" s="11">
        <v>0.59020650357520399</v>
      </c>
      <c r="D809" s="11">
        <v>1.0276923004138001E-4</v>
      </c>
      <c r="E809" s="11">
        <v>1.0756623786178799E-3</v>
      </c>
      <c r="F809" s="11">
        <v>830.82302655158344</v>
      </c>
      <c r="G809" s="11">
        <v>681.28581601381597</v>
      </c>
      <c r="H809" s="11">
        <v>1184.9804621149008</v>
      </c>
      <c r="I809" s="11">
        <v>1094.140363969288</v>
      </c>
      <c r="J809" s="11" t="s">
        <v>7718</v>
      </c>
    </row>
    <row r="810" spans="1:10">
      <c r="A810" s="13" t="s">
        <v>1399</v>
      </c>
      <c r="B810" s="11">
        <v>462.68061996629001</v>
      </c>
      <c r="C810" s="11">
        <v>-0.67329116583452797</v>
      </c>
      <c r="D810" s="11">
        <v>2.9746787670782899E-4</v>
      </c>
      <c r="E810" s="11">
        <v>2.6699757439599199E-3</v>
      </c>
      <c r="F810" s="11">
        <v>527.83740871824841</v>
      </c>
      <c r="G810" s="11">
        <v>609.9637071498704</v>
      </c>
      <c r="H810" s="11">
        <v>354.33754723400727</v>
      </c>
      <c r="I810" s="11">
        <v>358.58381676303617</v>
      </c>
      <c r="J810" s="11" t="s">
        <v>7719</v>
      </c>
    </row>
    <row r="811" spans="1:10">
      <c r="A811" s="13" t="s">
        <v>1401</v>
      </c>
      <c r="B811" s="11">
        <v>261.592691668459</v>
      </c>
      <c r="C811" s="11">
        <v>-0.81694198939784601</v>
      </c>
      <c r="D811" s="11">
        <v>8.3310252219966801E-4</v>
      </c>
      <c r="E811" s="11">
        <v>6.3449323372928397E-3</v>
      </c>
      <c r="F811" s="11">
        <v>309.93084689541797</v>
      </c>
      <c r="G811" s="11">
        <v>357.67505340725478</v>
      </c>
      <c r="H811" s="11">
        <v>207.13500535637806</v>
      </c>
      <c r="I811" s="11">
        <v>171.62986101478657</v>
      </c>
      <c r="J811" s="11" t="s">
        <v>7719</v>
      </c>
    </row>
    <row r="812" spans="1:10">
      <c r="A812" s="14" t="s">
        <v>1404</v>
      </c>
      <c r="B812" s="11">
        <v>2283.4989451374599</v>
      </c>
      <c r="C812" s="11">
        <v>0.34424988821801</v>
      </c>
      <c r="D812" s="11">
        <v>1.20554537270347E-3</v>
      </c>
      <c r="E812" s="11">
        <v>8.5648096995808998E-3</v>
      </c>
      <c r="F812" s="11">
        <v>2044.5018051504053</v>
      </c>
      <c r="G812" s="11">
        <v>1979.9869027901505</v>
      </c>
      <c r="H812" s="11">
        <v>2427.7904942531263</v>
      </c>
      <c r="I812" s="11">
        <v>2681.7165783560872</v>
      </c>
      <c r="J812" s="11" t="s">
        <v>7718</v>
      </c>
    </row>
    <row r="813" spans="1:10">
      <c r="A813" s="14" t="s">
        <v>1407</v>
      </c>
      <c r="B813" s="11">
        <v>2890.5936925187598</v>
      </c>
      <c r="C813" s="11">
        <v>0.423024047234833</v>
      </c>
      <c r="D813" s="15">
        <v>7.0896092360961497E-5</v>
      </c>
      <c r="E813" s="11">
        <v>7.8735505497349895E-4</v>
      </c>
      <c r="F813" s="11">
        <v>2293.6618977526623</v>
      </c>
      <c r="G813" s="11">
        <v>2647.4341006661116</v>
      </c>
      <c r="H813" s="11">
        <v>3320.4687660682134</v>
      </c>
      <c r="I813" s="11">
        <v>3300.8100055880072</v>
      </c>
      <c r="J813" s="11" t="s">
        <v>7718</v>
      </c>
    </row>
    <row r="814" spans="1:10">
      <c r="A814" s="13" t="s">
        <v>1408</v>
      </c>
      <c r="B814" s="11">
        <v>1622.71443175325</v>
      </c>
      <c r="C814" s="11">
        <v>-0.46819412587329701</v>
      </c>
      <c r="D814" s="15">
        <v>6.43155329512618E-5</v>
      </c>
      <c r="E814" s="11">
        <v>7.2613585978889604E-4</v>
      </c>
      <c r="F814" s="11">
        <v>1890.8386121518715</v>
      </c>
      <c r="G814" s="11">
        <v>1876.7295213005245</v>
      </c>
      <c r="H814" s="11">
        <v>1284.8679012461921</v>
      </c>
      <c r="I814" s="11">
        <v>1438.4216923143601</v>
      </c>
      <c r="J814" s="11" t="s">
        <v>7719</v>
      </c>
    </row>
    <row r="815" spans="1:10">
      <c r="A815" s="14" t="s">
        <v>190</v>
      </c>
      <c r="B815" s="11">
        <v>208.09304908061301</v>
      </c>
      <c r="C815" s="11">
        <v>1.01932645068246</v>
      </c>
      <c r="D815" s="15">
        <v>8.0958840178632904E-5</v>
      </c>
      <c r="E815" s="11">
        <v>8.8167317010727096E-4</v>
      </c>
      <c r="F815" s="11">
        <v>134.56381307784233</v>
      </c>
      <c r="G815" s="11">
        <v>140.51519955285033</v>
      </c>
      <c r="H815" s="11">
        <v>270.22180901821935</v>
      </c>
      <c r="I815" s="11">
        <v>287.0713746735409</v>
      </c>
      <c r="J815" s="11" t="s">
        <v>7718</v>
      </c>
    </row>
    <row r="816" spans="1:10">
      <c r="A816" s="13" t="s">
        <v>1409</v>
      </c>
      <c r="B816" s="11">
        <v>1607.92292314918</v>
      </c>
      <c r="C816" s="11">
        <v>-0.42139045635572098</v>
      </c>
      <c r="D816" s="11">
        <v>3.9425177173809002E-4</v>
      </c>
      <c r="E816" s="11">
        <v>3.3611589991875699E-3</v>
      </c>
      <c r="F816" s="11">
        <v>1951.6093664451505</v>
      </c>
      <c r="G816" s="11">
        <v>1729.8272672226224</v>
      </c>
      <c r="H816" s="11">
        <v>1371.0865329173814</v>
      </c>
      <c r="I816" s="11">
        <v>1379.1685260117154</v>
      </c>
      <c r="J816" s="11" t="s">
        <v>7719</v>
      </c>
    </row>
    <row r="817" spans="1:10">
      <c r="A817" s="13" t="s">
        <v>3571</v>
      </c>
      <c r="B817" s="11">
        <v>1325.72772545215</v>
      </c>
      <c r="C817" s="11">
        <v>-0.46058031292610602</v>
      </c>
      <c r="D817" s="11">
        <v>4.3149238099620199E-4</v>
      </c>
      <c r="E817" s="11">
        <v>3.64020613517109E-3</v>
      </c>
      <c r="F817" s="11">
        <v>1422.9038040940768</v>
      </c>
      <c r="G817" s="11">
        <v>1648.9245765709911</v>
      </c>
      <c r="H817" s="11">
        <v>1148.1798266455032</v>
      </c>
      <c r="I817" s="11">
        <v>1082.9026944980521</v>
      </c>
      <c r="J817" s="11" t="s">
        <v>7719</v>
      </c>
    </row>
    <row r="818" spans="1:10">
      <c r="A818" s="14" t="s">
        <v>2933</v>
      </c>
      <c r="B818" s="11">
        <v>294.79417169383601</v>
      </c>
      <c r="C818" s="11">
        <v>0.77151667293113402</v>
      </c>
      <c r="D818" s="11">
        <v>5.24098882846114E-4</v>
      </c>
      <c r="E818" s="11">
        <v>4.3034082459252401E-3</v>
      </c>
      <c r="F818" s="11">
        <v>204.884257331425</v>
      </c>
      <c r="G818" s="11">
        <v>230.99847199218573</v>
      </c>
      <c r="H818" s="11">
        <v>380.62371542644075</v>
      </c>
      <c r="I818" s="11">
        <v>362.67024202529291</v>
      </c>
      <c r="J818" s="11" t="s">
        <v>7718</v>
      </c>
    </row>
    <row r="819" spans="1:10">
      <c r="A819" s="13" t="s">
        <v>2934</v>
      </c>
      <c r="B819" s="11">
        <v>701.20143628159406</v>
      </c>
      <c r="C819" s="11">
        <v>-0.64269276279979304</v>
      </c>
      <c r="D819" s="11">
        <v>2.48357696428974E-4</v>
      </c>
      <c r="E819" s="11">
        <v>2.26859123555632E-3</v>
      </c>
      <c r="F819" s="11">
        <v>962.78237873114801</v>
      </c>
      <c r="G819" s="11">
        <v>746.22087035263758</v>
      </c>
      <c r="H819" s="11">
        <v>562.52399931808498</v>
      </c>
      <c r="I819" s="11">
        <v>533.27849672451362</v>
      </c>
      <c r="J819" s="11" t="s">
        <v>7719</v>
      </c>
    </row>
    <row r="820" spans="1:10">
      <c r="A820" s="14" t="s">
        <v>1411</v>
      </c>
      <c r="B820" s="11">
        <v>10653.231224405999</v>
      </c>
      <c r="C820" s="11">
        <v>0.54407015606723197</v>
      </c>
      <c r="D820" s="15">
        <v>9.9716133655568504E-11</v>
      </c>
      <c r="E820" s="15">
        <v>4.4411502837769697E-9</v>
      </c>
      <c r="F820" s="11">
        <v>8217.9422877086927</v>
      </c>
      <c r="G820" s="11">
        <v>9119.6493527972452</v>
      </c>
      <c r="H820" s="11">
        <v>12770.871954611821</v>
      </c>
      <c r="I820" s="11">
        <v>12504.461302505499</v>
      </c>
      <c r="J820" s="11" t="s">
        <v>7718</v>
      </c>
    </row>
    <row r="821" spans="1:10">
      <c r="A821" s="13" t="s">
        <v>1412</v>
      </c>
      <c r="B821" s="11">
        <v>587.88047200569599</v>
      </c>
      <c r="C821" s="11">
        <v>-0.64990982820431298</v>
      </c>
      <c r="D821" s="11">
        <v>1.56448142563643E-4</v>
      </c>
      <c r="E821" s="11">
        <v>1.5425070300397099E-3</v>
      </c>
      <c r="F821" s="11">
        <v>694.52290620821782</v>
      </c>
      <c r="G821" s="11">
        <v>741.96283400254765</v>
      </c>
      <c r="H821" s="11">
        <v>420.57869107894118</v>
      </c>
      <c r="I821" s="11">
        <v>494.45745673307471</v>
      </c>
      <c r="J821" s="11" t="s">
        <v>7719</v>
      </c>
    </row>
    <row r="822" spans="1:10">
      <c r="A822" s="13" t="s">
        <v>1413</v>
      </c>
      <c r="B822" s="11">
        <v>20543.204433286501</v>
      </c>
      <c r="C822" s="11">
        <v>-0.39096513083290102</v>
      </c>
      <c r="D822" s="15">
        <v>2.15040937672181E-5</v>
      </c>
      <c r="E822" s="11">
        <v>2.7942341559093498E-4</v>
      </c>
      <c r="F822" s="11">
        <v>25152.147048331095</v>
      </c>
      <c r="G822" s="11">
        <v>21465.825749873246</v>
      </c>
      <c r="H822" s="11">
        <v>18174.256688248661</v>
      </c>
      <c r="I822" s="11">
        <v>17380.588246694238</v>
      </c>
      <c r="J822" s="11" t="s">
        <v>7719</v>
      </c>
    </row>
    <row r="823" spans="1:10">
      <c r="A823" s="13" t="s">
        <v>1414</v>
      </c>
      <c r="B823" s="11">
        <v>2634.9184206258001</v>
      </c>
      <c r="C823" s="11">
        <v>-0.36233688169480499</v>
      </c>
      <c r="D823" s="11">
        <v>1.4783674007943999E-4</v>
      </c>
      <c r="E823" s="11">
        <v>1.4710780700046601E-3</v>
      </c>
      <c r="F823" s="11">
        <v>2989.9211112263893</v>
      </c>
      <c r="G823" s="11">
        <v>2938.0450815596691</v>
      </c>
      <c r="H823" s="11">
        <v>2310.0284607511035</v>
      </c>
      <c r="I823" s="11">
        <v>2301.6790289661553</v>
      </c>
      <c r="J823" s="11" t="s">
        <v>7719</v>
      </c>
    </row>
    <row r="824" spans="1:10">
      <c r="A824" s="14" t="s">
        <v>2937</v>
      </c>
      <c r="B824" s="11">
        <v>1024.9046962785601</v>
      </c>
      <c r="C824" s="11">
        <v>0.48497246219999601</v>
      </c>
      <c r="D824" s="11">
        <v>1.93053431765162E-4</v>
      </c>
      <c r="E824" s="11">
        <v>1.83209267059429E-3</v>
      </c>
      <c r="F824" s="11">
        <v>867.28547912751583</v>
      </c>
      <c r="G824" s="11">
        <v>840.96217914205931</v>
      </c>
      <c r="H824" s="11">
        <v>1216.5238639458719</v>
      </c>
      <c r="I824" s="11">
        <v>1174.8472628987956</v>
      </c>
      <c r="J824" s="11" t="s">
        <v>7718</v>
      </c>
    </row>
    <row r="825" spans="1:10">
      <c r="A825" s="14" t="s">
        <v>3572</v>
      </c>
      <c r="B825" s="11">
        <v>1373.3001074932899</v>
      </c>
      <c r="C825" s="11">
        <v>0.49563982537767198</v>
      </c>
      <c r="D825" s="15">
        <v>3.8584895835773403E-5</v>
      </c>
      <c r="E825" s="11">
        <v>4.6532447676456498E-4</v>
      </c>
      <c r="F825" s="11">
        <v>1137.2812589159455</v>
      </c>
      <c r="G825" s="11">
        <v>1142.2182509106324</v>
      </c>
      <c r="H825" s="11">
        <v>1538.2665626212604</v>
      </c>
      <c r="I825" s="11">
        <v>1675.4343575252572</v>
      </c>
      <c r="J825" s="11" t="s">
        <v>7718</v>
      </c>
    </row>
    <row r="826" spans="1:10">
      <c r="A826" s="13" t="s">
        <v>193</v>
      </c>
      <c r="B826" s="11">
        <v>3364.4465836107302</v>
      </c>
      <c r="C826" s="11">
        <v>-1.20725127093457</v>
      </c>
      <c r="D826" s="15">
        <v>5.70462537534293E-34</v>
      </c>
      <c r="E826" s="15">
        <v>2.54072211544584E-31</v>
      </c>
      <c r="F826" s="11">
        <v>4941.5304776713192</v>
      </c>
      <c r="G826" s="11">
        <v>4448.5834767526158</v>
      </c>
      <c r="H826" s="11">
        <v>2003.0060162634211</v>
      </c>
      <c r="I826" s="11">
        <v>2064.6663637552474</v>
      </c>
      <c r="J826" s="11" t="s">
        <v>7719</v>
      </c>
    </row>
    <row r="827" spans="1:10">
      <c r="A827" s="14" t="s">
        <v>1415</v>
      </c>
      <c r="B827" s="11">
        <v>1043.3800745819599</v>
      </c>
      <c r="C827" s="11">
        <v>0.57761428489831401</v>
      </c>
      <c r="D827" s="15">
        <v>8.0173214777474702E-5</v>
      </c>
      <c r="E827" s="11">
        <v>8.7414468909351205E-4</v>
      </c>
      <c r="F827" s="11">
        <v>912.42946803104826</v>
      </c>
      <c r="G827" s="11">
        <v>761.12399757793605</v>
      </c>
      <c r="H827" s="11">
        <v>1191.2891424811264</v>
      </c>
      <c r="I827" s="11">
        <v>1308.6776902377699</v>
      </c>
      <c r="J827" s="11" t="s">
        <v>7718</v>
      </c>
    </row>
    <row r="828" spans="1:10">
      <c r="A828" s="14" t="s">
        <v>1416</v>
      </c>
      <c r="B828" s="11">
        <v>2746.53919800219</v>
      </c>
      <c r="C828" s="11">
        <v>0.66901407627266096</v>
      </c>
      <c r="D828" s="15">
        <v>2.36962770963061E-12</v>
      </c>
      <c r="E828" s="15">
        <v>1.54672934112914E-10</v>
      </c>
      <c r="F828" s="11">
        <v>2093.9865622177381</v>
      </c>
      <c r="G828" s="11">
        <v>2148.1793386185559</v>
      </c>
      <c r="H828" s="11">
        <v>3324.6745529789582</v>
      </c>
      <c r="I828" s="11">
        <v>3419.3163381932773</v>
      </c>
      <c r="J828" s="11" t="s">
        <v>7718</v>
      </c>
    </row>
    <row r="829" spans="1:10">
      <c r="A829" s="13" t="s">
        <v>194</v>
      </c>
      <c r="B829" s="11">
        <v>369.70335980359999</v>
      </c>
      <c r="C829" s="11">
        <v>-2.65829446635398</v>
      </c>
      <c r="D829" s="15">
        <v>4.7564713711897297E-31</v>
      </c>
      <c r="E829" s="15">
        <v>1.4627281959592101E-28</v>
      </c>
      <c r="F829" s="11">
        <v>567.77247582522102</v>
      </c>
      <c r="G829" s="11">
        <v>708.96305228937911</v>
      </c>
      <c r="H829" s="11">
        <v>100.93888585894557</v>
      </c>
      <c r="I829" s="11">
        <v>101.13902524085648</v>
      </c>
      <c r="J829" s="11" t="s">
        <v>7719</v>
      </c>
    </row>
    <row r="830" spans="1:10">
      <c r="A830" s="14" t="s">
        <v>3573</v>
      </c>
      <c r="B830" s="11">
        <v>816.62702190297796</v>
      </c>
      <c r="C830" s="11">
        <v>0.45719428317871702</v>
      </c>
      <c r="D830" s="11">
        <v>1.18523738714017E-3</v>
      </c>
      <c r="E830" s="11">
        <v>8.4437540498082594E-3</v>
      </c>
      <c r="F830" s="11">
        <v>696.25921347374185</v>
      </c>
      <c r="G830" s="11">
        <v>680.22130692629446</v>
      </c>
      <c r="H830" s="11">
        <v>937.89048110604085</v>
      </c>
      <c r="I830" s="11">
        <v>952.13708610583535</v>
      </c>
      <c r="J830" s="11" t="s">
        <v>7718</v>
      </c>
    </row>
    <row r="831" spans="1:10">
      <c r="A831" s="14" t="s">
        <v>1418</v>
      </c>
      <c r="B831" s="11">
        <v>2748.5460083528501</v>
      </c>
      <c r="C831" s="11">
        <v>0.37680231033394801</v>
      </c>
      <c r="D831" s="15">
        <v>6.6990432234331098E-5</v>
      </c>
      <c r="E831" s="11">
        <v>7.4848479475659202E-4</v>
      </c>
      <c r="F831" s="11">
        <v>2413.4670990735854</v>
      </c>
      <c r="G831" s="11">
        <v>2369.5972288230287</v>
      </c>
      <c r="H831" s="11">
        <v>3087.0475925194678</v>
      </c>
      <c r="I831" s="11">
        <v>3124.0721129952617</v>
      </c>
      <c r="J831" s="11" t="s">
        <v>7718</v>
      </c>
    </row>
    <row r="832" spans="1:10">
      <c r="A832" s="14" t="s">
        <v>2938</v>
      </c>
      <c r="B832" s="11">
        <v>2162.4690433061801</v>
      </c>
      <c r="C832" s="11">
        <v>0.54577327846076096</v>
      </c>
      <c r="D832" s="15">
        <v>9.42938310811568E-8</v>
      </c>
      <c r="E832" s="15">
        <v>2.3022667717282101E-6</v>
      </c>
      <c r="F832" s="11">
        <v>1723.2849610290925</v>
      </c>
      <c r="G832" s="11">
        <v>1793.6978124739333</v>
      </c>
      <c r="H832" s="11">
        <v>2531.883720295179</v>
      </c>
      <c r="I832" s="11">
        <v>2601.0096794265346</v>
      </c>
      <c r="J832" s="11" t="s">
        <v>7718</v>
      </c>
    </row>
    <row r="833" spans="1:10">
      <c r="A833" s="14" t="s">
        <v>1421</v>
      </c>
      <c r="B833" s="11">
        <v>3333.3382767077901</v>
      </c>
      <c r="C833" s="11">
        <v>0.39563924581746501</v>
      </c>
      <c r="D833" s="15">
        <v>1.1157186332023401E-5</v>
      </c>
      <c r="E833" s="11">
        <v>1.5697845170415401E-4</v>
      </c>
      <c r="F833" s="11">
        <v>2854.4891445158491</v>
      </c>
      <c r="G833" s="11">
        <v>2903.9807907589952</v>
      </c>
      <c r="H833" s="11">
        <v>3804.1342608090436</v>
      </c>
      <c r="I833" s="11">
        <v>3770.7489107474789</v>
      </c>
      <c r="J833" s="11" t="s">
        <v>7718</v>
      </c>
    </row>
    <row r="834" spans="1:10">
      <c r="A834" s="13" t="s">
        <v>1422</v>
      </c>
      <c r="B834" s="11">
        <v>247.57561293592801</v>
      </c>
      <c r="C834" s="11">
        <v>-1.0925658755071399</v>
      </c>
      <c r="D834" s="15">
        <v>1.00870542647086E-5</v>
      </c>
      <c r="E834" s="11">
        <v>1.4427950485379501E-4</v>
      </c>
      <c r="F834" s="11">
        <v>308.19453962989706</v>
      </c>
      <c r="G834" s="11">
        <v>366.19112610742752</v>
      </c>
      <c r="H834" s="11">
        <v>152.45977551611651</v>
      </c>
      <c r="I834" s="11">
        <v>163.45701049027303</v>
      </c>
      <c r="J834" s="11" t="s">
        <v>7719</v>
      </c>
    </row>
    <row r="835" spans="1:10">
      <c r="A835" s="13" t="s">
        <v>1423</v>
      </c>
      <c r="B835" s="11">
        <v>931.30500543186395</v>
      </c>
      <c r="C835" s="11">
        <v>-0.64469382055107805</v>
      </c>
      <c r="D835" s="15">
        <v>1.34725664282022E-5</v>
      </c>
      <c r="E835" s="11">
        <v>1.84922070123974E-4</v>
      </c>
      <c r="F835" s="11">
        <v>1234.5144657851374</v>
      </c>
      <c r="G835" s="11">
        <v>1036.8318512460235</v>
      </c>
      <c r="H835" s="11">
        <v>724.44679538347248</v>
      </c>
      <c r="I835" s="11">
        <v>729.42690931284039</v>
      </c>
      <c r="J835" s="11" t="s">
        <v>7719</v>
      </c>
    </row>
    <row r="836" spans="1:10">
      <c r="A836" s="13" t="s">
        <v>1426</v>
      </c>
      <c r="B836" s="11">
        <v>929.62165025376896</v>
      </c>
      <c r="C836" s="11">
        <v>-0.59715432079484299</v>
      </c>
      <c r="D836" s="15">
        <v>1.16935395260417E-5</v>
      </c>
      <c r="E836" s="11">
        <v>1.6310340876712201E-4</v>
      </c>
      <c r="F836" s="11">
        <v>1086.0601945830665</v>
      </c>
      <c r="G836" s="11">
        <v>1152.8633417858516</v>
      </c>
      <c r="H836" s="11">
        <v>729.70402902196179</v>
      </c>
      <c r="I836" s="11">
        <v>749.85903562412591</v>
      </c>
      <c r="J836" s="11" t="s">
        <v>7719</v>
      </c>
    </row>
    <row r="837" spans="1:10">
      <c r="A837" s="14" t="s">
        <v>1430</v>
      </c>
      <c r="B837" s="11">
        <v>1152.40484294313</v>
      </c>
      <c r="C837" s="11">
        <v>0.53346157870775102</v>
      </c>
      <c r="D837" s="15">
        <v>6.6986758527993196E-5</v>
      </c>
      <c r="E837" s="11">
        <v>7.4848479475659202E-4</v>
      </c>
      <c r="F837" s="11">
        <v>874.23070818959502</v>
      </c>
      <c r="G837" s="11">
        <v>1010.2191240579867</v>
      </c>
      <c r="H837" s="11">
        <v>1351.1090450910867</v>
      </c>
      <c r="I837" s="11">
        <v>1374.0604944338827</v>
      </c>
      <c r="J837" s="11" t="s">
        <v>7718</v>
      </c>
    </row>
    <row r="838" spans="1:10">
      <c r="A838" s="14" t="s">
        <v>1432</v>
      </c>
      <c r="B838" s="11">
        <v>919.35292037513102</v>
      </c>
      <c r="C838" s="11">
        <v>0.74307863597776402</v>
      </c>
      <c r="D838" s="15">
        <v>2.8164711837009698E-7</v>
      </c>
      <c r="E838" s="15">
        <v>6.0327598356022804E-6</v>
      </c>
      <c r="F838" s="11">
        <v>645.90630277364301</v>
      </c>
      <c r="G838" s="11">
        <v>730.2532340398094</v>
      </c>
      <c r="H838" s="11">
        <v>1100.8647238991211</v>
      </c>
      <c r="I838" s="11">
        <v>1200.3874207879339</v>
      </c>
      <c r="J838" s="11" t="s">
        <v>7718</v>
      </c>
    </row>
    <row r="839" spans="1:10">
      <c r="A839" s="14" t="s">
        <v>3574</v>
      </c>
      <c r="B839" s="11">
        <v>8.2922121730462202</v>
      </c>
      <c r="C839" s="11">
        <v>6.5512958872341596</v>
      </c>
      <c r="D839" s="11">
        <v>6.2579784049787701E-4</v>
      </c>
      <c r="E839" s="11">
        <v>4.98016322111558E-3</v>
      </c>
      <c r="F839" s="11">
        <v>0</v>
      </c>
      <c r="G839" s="11">
        <v>0</v>
      </c>
      <c r="H839" s="11">
        <v>16.823147643157693</v>
      </c>
      <c r="I839" s="11">
        <v>16.345701049027181</v>
      </c>
      <c r="J839" s="11" t="s">
        <v>7718</v>
      </c>
    </row>
    <row r="840" spans="1:10">
      <c r="A840" s="14" t="s">
        <v>1435</v>
      </c>
      <c r="B840" s="11">
        <v>9589.6041967184392</v>
      </c>
      <c r="C840" s="11">
        <v>0.52177346020344295</v>
      </c>
      <c r="D840" s="15">
        <v>8.9062063933402601E-6</v>
      </c>
      <c r="E840" s="11">
        <v>1.2972832348982701E-4</v>
      </c>
      <c r="F840" s="11">
        <v>6937.4156793871089</v>
      </c>
      <c r="G840" s="11">
        <v>8813.0707355911491</v>
      </c>
      <c r="H840" s="11">
        <v>10575.451187179753</v>
      </c>
      <c r="I840" s="11">
        <v>12032.479184715314</v>
      </c>
      <c r="J840" s="11" t="s">
        <v>7718</v>
      </c>
    </row>
    <row r="841" spans="1:10">
      <c r="A841" s="13" t="s">
        <v>1437</v>
      </c>
      <c r="B841" s="11">
        <v>392.009937459188</v>
      </c>
      <c r="C841" s="11">
        <v>-0.984551932179209</v>
      </c>
      <c r="D841" s="15">
        <v>3.4471533167973799E-7</v>
      </c>
      <c r="E841" s="15">
        <v>7.2632026492259401E-6</v>
      </c>
      <c r="F841" s="11">
        <v>520.02402602340419</v>
      </c>
      <c r="G841" s="11">
        <v>521.60945288557991</v>
      </c>
      <c r="H841" s="11">
        <v>261.81023519663961</v>
      </c>
      <c r="I841" s="11">
        <v>264.59603573112884</v>
      </c>
      <c r="J841" s="11" t="s">
        <v>7719</v>
      </c>
    </row>
    <row r="842" spans="1:10">
      <c r="A842" s="13" t="s">
        <v>1438</v>
      </c>
      <c r="B842" s="11">
        <v>3667.9081694476099</v>
      </c>
      <c r="C842" s="11">
        <v>-0.30174574316582897</v>
      </c>
      <c r="D842" s="11">
        <v>8.7440381337410098E-4</v>
      </c>
      <c r="E842" s="11">
        <v>6.5891479892298101E-3</v>
      </c>
      <c r="F842" s="11">
        <v>3949.23087542658</v>
      </c>
      <c r="G842" s="11">
        <v>4151.5854413342568</v>
      </c>
      <c r="H842" s="11">
        <v>3234.2501343971535</v>
      </c>
      <c r="I842" s="11">
        <v>3336.5662266326058</v>
      </c>
      <c r="J842" s="11" t="s">
        <v>7719</v>
      </c>
    </row>
    <row r="843" spans="1:10">
      <c r="A843" s="14" t="s">
        <v>1439</v>
      </c>
      <c r="B843" s="11">
        <v>904.89563565753997</v>
      </c>
      <c r="C843" s="11">
        <v>0.55025324930709096</v>
      </c>
      <c r="D843" s="15">
        <v>7.8906593726693399E-5</v>
      </c>
      <c r="E843" s="11">
        <v>8.6223144210995995E-4</v>
      </c>
      <c r="F843" s="11">
        <v>699.73182800478094</v>
      </c>
      <c r="G843" s="11">
        <v>769.64007027810931</v>
      </c>
      <c r="H843" s="11">
        <v>1070.3727687959311</v>
      </c>
      <c r="I843" s="11">
        <v>1079.8378755513922</v>
      </c>
      <c r="J843" s="11" t="s">
        <v>7718</v>
      </c>
    </row>
    <row r="844" spans="1:10">
      <c r="A844" s="13" t="s">
        <v>3575</v>
      </c>
      <c r="B844" s="11">
        <v>2951.0770804478998</v>
      </c>
      <c r="C844" s="11">
        <v>-0.55236955474739102</v>
      </c>
      <c r="D844" s="15">
        <v>5.9601661720274997E-9</v>
      </c>
      <c r="E844" s="15">
        <v>1.8460792872399801E-7</v>
      </c>
      <c r="F844" s="11">
        <v>3543.8031289275541</v>
      </c>
      <c r="G844" s="11">
        <v>3474.5576616703561</v>
      </c>
      <c r="H844" s="11">
        <v>2330.0059485773886</v>
      </c>
      <c r="I844" s="11">
        <v>2455.9415826163181</v>
      </c>
      <c r="J844" s="11" t="s">
        <v>7719</v>
      </c>
    </row>
    <row r="845" spans="1:10">
      <c r="A845" s="13" t="s">
        <v>1441</v>
      </c>
      <c r="B845" s="11">
        <v>180.05444365489501</v>
      </c>
      <c r="C845" s="11">
        <v>-1.0706334234289301</v>
      </c>
      <c r="D845" s="11">
        <v>1.8550443799690799E-4</v>
      </c>
      <c r="E845" s="11">
        <v>1.77742976347779E-3</v>
      </c>
      <c r="F845" s="11">
        <v>218.77471545558876</v>
      </c>
      <c r="G845" s="11">
        <v>269.32079914296298</v>
      </c>
      <c r="H845" s="11">
        <v>115.65914004670891</v>
      </c>
      <c r="I845" s="11">
        <v>116.4631199743195</v>
      </c>
      <c r="J845" s="11" t="s">
        <v>7719</v>
      </c>
    </row>
    <row r="846" spans="1:10">
      <c r="A846" s="14" t="s">
        <v>199</v>
      </c>
      <c r="B846" s="11">
        <v>3136.3838084548602</v>
      </c>
      <c r="C846" s="11">
        <v>0.630495327269608</v>
      </c>
      <c r="D846" s="15">
        <v>2.8044316462336998E-6</v>
      </c>
      <c r="E846" s="15">
        <v>4.6677885493240399E-5</v>
      </c>
      <c r="F846" s="11">
        <v>2827.5763819002814</v>
      </c>
      <c r="G846" s="11">
        <v>2093.8893751549049</v>
      </c>
      <c r="H846" s="11">
        <v>3809.3914944475787</v>
      </c>
      <c r="I846" s="11">
        <v>3814.6779823168063</v>
      </c>
      <c r="J846" s="11" t="s">
        <v>7718</v>
      </c>
    </row>
    <row r="847" spans="1:10">
      <c r="A847" s="14" t="s">
        <v>1444</v>
      </c>
      <c r="B847" s="11">
        <v>1720.90098148945</v>
      </c>
      <c r="C847" s="11">
        <v>0.56634374552216205</v>
      </c>
      <c r="D847" s="15">
        <v>1.66050222101359E-7</v>
      </c>
      <c r="E847" s="15">
        <v>3.8504572148315202E-6</v>
      </c>
      <c r="F847" s="11">
        <v>1375.1553542922861</v>
      </c>
      <c r="G847" s="11">
        <v>1399.8294500909126</v>
      </c>
      <c r="H847" s="11">
        <v>2041.9095451882906</v>
      </c>
      <c r="I847" s="11">
        <v>2066.709576386429</v>
      </c>
      <c r="J847" s="11" t="s">
        <v>7718</v>
      </c>
    </row>
    <row r="848" spans="1:10">
      <c r="A848" s="14" t="s">
        <v>1445</v>
      </c>
      <c r="B848" s="11">
        <v>959.84650902687099</v>
      </c>
      <c r="C848" s="11">
        <v>0.87446988728527597</v>
      </c>
      <c r="D848" s="15">
        <v>4.7707405531275997E-11</v>
      </c>
      <c r="E848" s="15">
        <v>2.3181706127256901E-9</v>
      </c>
      <c r="F848" s="11">
        <v>678.02798718577401</v>
      </c>
      <c r="G848" s="11">
        <v>677.0277796637298</v>
      </c>
      <c r="H848" s="11">
        <v>1252.2730526875139</v>
      </c>
      <c r="I848" s="11">
        <v>1232.0572165704007</v>
      </c>
      <c r="J848" s="11" t="s">
        <v>7718</v>
      </c>
    </row>
    <row r="849" spans="1:10">
      <c r="A849" s="14" t="s">
        <v>1447</v>
      </c>
      <c r="B849" s="11">
        <v>3849.60167776049</v>
      </c>
      <c r="C849" s="11">
        <v>0.50573658055709403</v>
      </c>
      <c r="D849" s="15">
        <v>1.5543538664504299E-6</v>
      </c>
      <c r="E849" s="15">
        <v>2.8078369984718499E-5</v>
      </c>
      <c r="F849" s="11">
        <v>2954.3268122832201</v>
      </c>
      <c r="G849" s="11">
        <v>3410.6871164192507</v>
      </c>
      <c r="H849" s="11">
        <v>4331.9605181131728</v>
      </c>
      <c r="I849" s="11">
        <v>4701.4322642264133</v>
      </c>
      <c r="J849" s="11" t="s">
        <v>7718</v>
      </c>
    </row>
    <row r="850" spans="1:10">
      <c r="A850" s="13" t="s">
        <v>1448</v>
      </c>
      <c r="B850" s="11">
        <v>164.087455936678</v>
      </c>
      <c r="C850" s="11">
        <v>-1.6407610348383901</v>
      </c>
      <c r="D850" s="15">
        <v>5.0712219859139402E-8</v>
      </c>
      <c r="E850" s="15">
        <v>1.31790549637957E-6</v>
      </c>
      <c r="F850" s="11">
        <v>259.57793619532185</v>
      </c>
      <c r="G850" s="11">
        <v>237.3855265173153</v>
      </c>
      <c r="H850" s="11">
        <v>72.549824211117198</v>
      </c>
      <c r="I850" s="11">
        <v>86.836536822957413</v>
      </c>
      <c r="J850" s="11" t="s">
        <v>7719</v>
      </c>
    </row>
    <row r="851" spans="1:10">
      <c r="A851" s="14" t="s">
        <v>1449</v>
      </c>
      <c r="B851" s="11">
        <v>604.08273456587096</v>
      </c>
      <c r="C851" s="11">
        <v>0.65113334243903098</v>
      </c>
      <c r="D851" s="15">
        <v>6.9017028898527797E-5</v>
      </c>
      <c r="E851" s="11">
        <v>7.6846891832188405E-4</v>
      </c>
      <c r="F851" s="11">
        <v>444.49465997325967</v>
      </c>
      <c r="G851" s="11">
        <v>496.06123478506271</v>
      </c>
      <c r="H851" s="11">
        <v>740.21849629893734</v>
      </c>
      <c r="I851" s="11">
        <v>735.55654720622317</v>
      </c>
      <c r="J851" s="11" t="s">
        <v>7718</v>
      </c>
    </row>
    <row r="852" spans="1:10">
      <c r="A852" s="14" t="s">
        <v>3576</v>
      </c>
      <c r="B852" s="11">
        <v>453.27869242996098</v>
      </c>
      <c r="C852" s="11">
        <v>0.62942145211005995</v>
      </c>
      <c r="D852" s="11">
        <v>5.4575020775771198E-4</v>
      </c>
      <c r="E852" s="11">
        <v>4.4500692445698297E-3</v>
      </c>
      <c r="F852" s="11">
        <v>348.99776036962982</v>
      </c>
      <c r="G852" s="11">
        <v>362.99759884486127</v>
      </c>
      <c r="H852" s="11">
        <v>569.88412641196487</v>
      </c>
      <c r="I852" s="11">
        <v>531.2352840933861</v>
      </c>
      <c r="J852" s="11" t="s">
        <v>7718</v>
      </c>
    </row>
    <row r="853" spans="1:10">
      <c r="A853" s="14" t="s">
        <v>3577</v>
      </c>
      <c r="B853" s="11">
        <v>1408.3652893517799</v>
      </c>
      <c r="C853" s="11">
        <v>0.47183451327505599</v>
      </c>
      <c r="D853" s="15">
        <v>7.1035983836924404E-5</v>
      </c>
      <c r="E853" s="11">
        <v>7.8823089968876002E-4</v>
      </c>
      <c r="F853" s="11">
        <v>1220.6240076609097</v>
      </c>
      <c r="G853" s="11">
        <v>1139.024723648123</v>
      </c>
      <c r="H853" s="11">
        <v>1604.5077064661627</v>
      </c>
      <c r="I853" s="11">
        <v>1669.3047196318539</v>
      </c>
      <c r="J853" s="11" t="s">
        <v>7718</v>
      </c>
    </row>
    <row r="854" spans="1:10">
      <c r="A854" s="13" t="s">
        <v>1453</v>
      </c>
      <c r="B854" s="11">
        <v>299.90552784623202</v>
      </c>
      <c r="C854" s="11">
        <v>-1.1099190467925799</v>
      </c>
      <c r="D854" s="15">
        <v>9.9960514981682296E-7</v>
      </c>
      <c r="E854" s="15">
        <v>1.8930307710227998E-5</v>
      </c>
      <c r="F854" s="11">
        <v>427.9997409508145</v>
      </c>
      <c r="G854" s="11">
        <v>391.73934420794563</v>
      </c>
      <c r="H854" s="11">
        <v>174.54015679776043</v>
      </c>
      <c r="I854" s="11">
        <v>205.34286942840436</v>
      </c>
      <c r="J854" s="11" t="s">
        <v>7719</v>
      </c>
    </row>
    <row r="855" spans="1:10">
      <c r="A855" s="13" t="s">
        <v>3578</v>
      </c>
      <c r="B855" s="11">
        <v>824.70100089579103</v>
      </c>
      <c r="C855" s="11">
        <v>-0.57501908681096603</v>
      </c>
      <c r="D855" s="15">
        <v>9.1392409503476195E-5</v>
      </c>
      <c r="E855" s="11">
        <v>9.7555732326190005E-4</v>
      </c>
      <c r="F855" s="11">
        <v>928.92438705349798</v>
      </c>
      <c r="G855" s="11">
        <v>1045.3479239462022</v>
      </c>
      <c r="H855" s="11">
        <v>666.61722536011894</v>
      </c>
      <c r="I855" s="11">
        <v>657.91446722334535</v>
      </c>
      <c r="J855" s="11" t="s">
        <v>7719</v>
      </c>
    </row>
    <row r="856" spans="1:10">
      <c r="A856" s="14" t="s">
        <v>1454</v>
      </c>
      <c r="B856" s="11">
        <v>4109.8701349902303</v>
      </c>
      <c r="C856" s="11">
        <v>0.63573627175144198</v>
      </c>
      <c r="D856" s="15">
        <v>5.2668343852869098E-13</v>
      </c>
      <c r="E856" s="15">
        <v>3.8433012949359199E-11</v>
      </c>
      <c r="F856" s="11">
        <v>3261.6531982802621</v>
      </c>
      <c r="G856" s="11">
        <v>3175.430608077002</v>
      </c>
      <c r="H856" s="11">
        <v>4890.2787305202282</v>
      </c>
      <c r="I856" s="11">
        <v>5112.1180030833739</v>
      </c>
      <c r="J856" s="11" t="s">
        <v>7718</v>
      </c>
    </row>
    <row r="857" spans="1:10">
      <c r="A857" s="13" t="s">
        <v>1455</v>
      </c>
      <c r="B857" s="11">
        <v>200.624376048437</v>
      </c>
      <c r="C857" s="11">
        <v>-1.1838701589385801</v>
      </c>
      <c r="D857" s="15">
        <v>1.3822217596419099E-5</v>
      </c>
      <c r="E857" s="11">
        <v>1.8891826716968199E-4</v>
      </c>
      <c r="F857" s="11">
        <v>299.51300330229441</v>
      </c>
      <c r="G857" s="11">
        <v>257.61119918022587</v>
      </c>
      <c r="H857" s="11">
        <v>114.60769331901167</v>
      </c>
      <c r="I857" s="11">
        <v>130.76560839221816</v>
      </c>
      <c r="J857" s="11" t="s">
        <v>7719</v>
      </c>
    </row>
    <row r="858" spans="1:10">
      <c r="A858" s="14" t="s">
        <v>1460</v>
      </c>
      <c r="B858" s="11">
        <v>3440.4802771734298</v>
      </c>
      <c r="C858" s="11">
        <v>0.67795305745708501</v>
      </c>
      <c r="D858" s="15">
        <v>3.8604341771942701E-13</v>
      </c>
      <c r="E858" s="15">
        <v>2.8492210190080601E-11</v>
      </c>
      <c r="F858" s="11">
        <v>2553.2398339479037</v>
      </c>
      <c r="G858" s="11">
        <v>2741.1109003680808</v>
      </c>
      <c r="H858" s="11">
        <v>4193.1695500570904</v>
      </c>
      <c r="I858" s="11">
        <v>4274.4008243205535</v>
      </c>
      <c r="J858" s="11" t="s">
        <v>7718</v>
      </c>
    </row>
    <row r="859" spans="1:10">
      <c r="A859" s="13" t="s">
        <v>3579</v>
      </c>
      <c r="B859" s="11">
        <v>32.3958645104981</v>
      </c>
      <c r="C859" s="11">
        <v>-3.6908496432427098</v>
      </c>
      <c r="D859" s="15">
        <v>1.8419453202156899E-6</v>
      </c>
      <c r="E859" s="15">
        <v>3.2508951308585401E-5</v>
      </c>
      <c r="F859" s="11">
        <v>65.979676089780853</v>
      </c>
      <c r="G859" s="11">
        <v>54.289963463601282</v>
      </c>
      <c r="H859" s="11">
        <v>4.2057869107893993</v>
      </c>
      <c r="I859" s="11">
        <v>5.1080315778210208</v>
      </c>
      <c r="J859" s="11" t="s">
        <v>7719</v>
      </c>
    </row>
    <row r="860" spans="1:10">
      <c r="A860" s="14" t="s">
        <v>1465</v>
      </c>
      <c r="B860" s="11">
        <v>1168.5892207628999</v>
      </c>
      <c r="C860" s="11">
        <v>0.502922935573199</v>
      </c>
      <c r="D860" s="11">
        <v>1.4190899883742401E-4</v>
      </c>
      <c r="E860" s="11">
        <v>1.4241621048828E-3</v>
      </c>
      <c r="F860" s="11">
        <v>1000.9811385725989</v>
      </c>
      <c r="G860" s="11">
        <v>932.50996066891173</v>
      </c>
      <c r="H860" s="11">
        <v>1292.2280283400223</v>
      </c>
      <c r="I860" s="11">
        <v>1448.6377554700541</v>
      </c>
      <c r="J860" s="11" t="s">
        <v>7718</v>
      </c>
    </row>
    <row r="861" spans="1:10">
      <c r="A861" s="13" t="s">
        <v>1467</v>
      </c>
      <c r="B861" s="11">
        <v>3921.5158236574298</v>
      </c>
      <c r="C861" s="11">
        <v>-0.583870499456978</v>
      </c>
      <c r="D861" s="15">
        <v>2.3966924043355003E-7</v>
      </c>
      <c r="E861" s="15">
        <v>5.2556331229876699E-6</v>
      </c>
      <c r="F861" s="11">
        <v>4227.0400379096918</v>
      </c>
      <c r="G861" s="11">
        <v>5183.0947471425188</v>
      </c>
      <c r="H861" s="11">
        <v>3102.8192934349677</v>
      </c>
      <c r="I861" s="11">
        <v>3173.1092161423676</v>
      </c>
      <c r="J861" s="11" t="s">
        <v>7719</v>
      </c>
    </row>
    <row r="862" spans="1:10">
      <c r="A862" s="13" t="s">
        <v>3297</v>
      </c>
      <c r="B862" s="11">
        <v>840.87949913904504</v>
      </c>
      <c r="C862" s="11">
        <v>-0.59884831741811495</v>
      </c>
      <c r="D862" s="15">
        <v>2.5055093969168201E-5</v>
      </c>
      <c r="E862" s="11">
        <v>3.1602694697829701E-4</v>
      </c>
      <c r="F862" s="11">
        <v>1050.4658956399076</v>
      </c>
      <c r="G862" s="11">
        <v>975.09032416977698</v>
      </c>
      <c r="H862" s="11">
        <v>671.87445899860643</v>
      </c>
      <c r="I862" s="11">
        <v>666.08731774786179</v>
      </c>
      <c r="J862" s="11" t="s">
        <v>7719</v>
      </c>
    </row>
    <row r="863" spans="1:10">
      <c r="A863" s="14" t="s">
        <v>1468</v>
      </c>
      <c r="B863" s="11">
        <v>4071.8723141355599</v>
      </c>
      <c r="C863" s="11">
        <v>0.35188503564458501</v>
      </c>
      <c r="D863" s="15">
        <v>6.6398373511126498E-5</v>
      </c>
      <c r="E863" s="11">
        <v>7.45740341104095E-4</v>
      </c>
      <c r="F863" s="11">
        <v>3670.5535593105687</v>
      </c>
      <c r="G863" s="11">
        <v>3484.1382434582597</v>
      </c>
      <c r="H863" s="11">
        <v>4594.8222000373617</v>
      </c>
      <c r="I863" s="11">
        <v>4537.9752537360519</v>
      </c>
      <c r="J863" s="11" t="s">
        <v>7718</v>
      </c>
    </row>
    <row r="864" spans="1:10">
      <c r="A864" s="13" t="s">
        <v>3580</v>
      </c>
      <c r="B864" s="11">
        <v>111.87162929424601</v>
      </c>
      <c r="C864" s="11">
        <v>-1.1363911791896999</v>
      </c>
      <c r="D864" s="11">
        <v>1.1507699668254401E-3</v>
      </c>
      <c r="E864" s="11">
        <v>8.2620038307489596E-3</v>
      </c>
      <c r="F864" s="11">
        <v>160.60842206065115</v>
      </c>
      <c r="G864" s="11">
        <v>146.90225407797936</v>
      </c>
      <c r="H864" s="11">
        <v>72.549824211117198</v>
      </c>
      <c r="I864" s="11">
        <v>67.426016827237504</v>
      </c>
      <c r="J864" s="11" t="s">
        <v>7719</v>
      </c>
    </row>
    <row r="865" spans="1:10">
      <c r="A865" s="13" t="s">
        <v>203</v>
      </c>
      <c r="B865" s="11">
        <v>2587.9207911226999</v>
      </c>
      <c r="C865" s="11">
        <v>-0.37882068691809501</v>
      </c>
      <c r="D865" s="11">
        <v>1.01738041580568E-4</v>
      </c>
      <c r="E865" s="11">
        <v>1.0674642933018799E-3</v>
      </c>
      <c r="F865" s="11">
        <v>2855.3572981485313</v>
      </c>
      <c r="G865" s="11">
        <v>2996.5930813732798</v>
      </c>
      <c r="H865" s="11">
        <v>2252.1988907277077</v>
      </c>
      <c r="I865" s="11">
        <v>2247.5338942413059</v>
      </c>
      <c r="J865" s="11" t="s">
        <v>7719</v>
      </c>
    </row>
    <row r="866" spans="1:10">
      <c r="A866" s="13" t="s">
        <v>1472</v>
      </c>
      <c r="B866" s="11">
        <v>1139.8445177674801</v>
      </c>
      <c r="C866" s="11">
        <v>-0.48161497886901899</v>
      </c>
      <c r="D866" s="11">
        <v>1.13253330341734E-4</v>
      </c>
      <c r="E866" s="11">
        <v>1.1702240117550599E-3</v>
      </c>
      <c r="F866" s="11">
        <v>1348.2425916767374</v>
      </c>
      <c r="G866" s="11">
        <v>1308.2816685640155</v>
      </c>
      <c r="H866" s="11">
        <v>957.86796893228916</v>
      </c>
      <c r="I866" s="11">
        <v>944.98584189688813</v>
      </c>
      <c r="J866" s="11" t="s">
        <v>7719</v>
      </c>
    </row>
    <row r="867" spans="1:10">
      <c r="A867" s="13" t="s">
        <v>3581</v>
      </c>
      <c r="B867" s="11">
        <v>1482.2704257129999</v>
      </c>
      <c r="C867" s="11">
        <v>-0.47939810055334298</v>
      </c>
      <c r="D867" s="15">
        <v>5.1091617198515002E-5</v>
      </c>
      <c r="E867" s="11">
        <v>5.9611502053840998E-4</v>
      </c>
      <c r="F867" s="11">
        <v>1647.7555949790433</v>
      </c>
      <c r="G867" s="11">
        <v>1805.4074124365716</v>
      </c>
      <c r="H867" s="11">
        <v>1243.86147886599</v>
      </c>
      <c r="I867" s="11">
        <v>1232.0572165704007</v>
      </c>
      <c r="J867" s="11" t="s">
        <v>7719</v>
      </c>
    </row>
    <row r="868" spans="1:10">
      <c r="A868" s="13" t="s">
        <v>1478</v>
      </c>
      <c r="B868" s="11">
        <v>602.13949337108102</v>
      </c>
      <c r="C868" s="11">
        <v>-0.53263786829453796</v>
      </c>
      <c r="D868" s="11">
        <v>8.4099836331532902E-4</v>
      </c>
      <c r="E868" s="11">
        <v>6.39713478243863E-3</v>
      </c>
      <c r="F868" s="11">
        <v>706.67705706686172</v>
      </c>
      <c r="G868" s="11">
        <v>717.47912498955191</v>
      </c>
      <c r="H868" s="11">
        <v>488.92272837926788</v>
      </c>
      <c r="I868" s="11">
        <v>495.47906304863778</v>
      </c>
      <c r="J868" s="11" t="s">
        <v>7719</v>
      </c>
    </row>
    <row r="869" spans="1:10">
      <c r="A869" s="14" t="s">
        <v>3582</v>
      </c>
      <c r="B869" s="11">
        <v>2554.82199217783</v>
      </c>
      <c r="C869" s="11">
        <v>0.42580185721629599</v>
      </c>
      <c r="D869" s="15">
        <v>3.0717098598954397E-5</v>
      </c>
      <c r="E869" s="11">
        <v>3.8002111638323299E-4</v>
      </c>
      <c r="F869" s="11">
        <v>2081.8324113591098</v>
      </c>
      <c r="G869" s="11">
        <v>2280.1784654712446</v>
      </c>
      <c r="H869" s="11">
        <v>2966.131218834299</v>
      </c>
      <c r="I869" s="11">
        <v>2891.1458730467357</v>
      </c>
      <c r="J869" s="11" t="s">
        <v>7718</v>
      </c>
    </row>
    <row r="870" spans="1:10">
      <c r="A870" s="13" t="s">
        <v>3583</v>
      </c>
      <c r="B870" s="11">
        <v>663.74491856545296</v>
      </c>
      <c r="C870" s="11">
        <v>-0.89181719989004704</v>
      </c>
      <c r="D870" s="15">
        <v>2.1523336870699499E-7</v>
      </c>
      <c r="E870" s="15">
        <v>4.8096093256393603E-6</v>
      </c>
      <c r="F870" s="11">
        <v>882.91224451719745</v>
      </c>
      <c r="G870" s="11">
        <v>842.02668822957992</v>
      </c>
      <c r="H870" s="11">
        <v>517.31179002709644</v>
      </c>
      <c r="I870" s="11">
        <v>412.72895148793913</v>
      </c>
      <c r="J870" s="11" t="s">
        <v>7719</v>
      </c>
    </row>
    <row r="871" spans="1:10">
      <c r="A871" s="14" t="s">
        <v>1480</v>
      </c>
      <c r="B871" s="11">
        <v>1395.7069454073101</v>
      </c>
      <c r="C871" s="11">
        <v>0.42717072081158802</v>
      </c>
      <c r="D871" s="11">
        <v>5.0559278584870904E-4</v>
      </c>
      <c r="E871" s="11">
        <v>4.1673493439833599E-3</v>
      </c>
      <c r="F871" s="11">
        <v>1151.1717170400868</v>
      </c>
      <c r="G871" s="11">
        <v>1230.5725051749926</v>
      </c>
      <c r="H871" s="11">
        <v>1525.6492018888057</v>
      </c>
      <c r="I871" s="11">
        <v>1675.4343575252572</v>
      </c>
      <c r="J871" s="11" t="s">
        <v>7718</v>
      </c>
    </row>
    <row r="872" spans="1:10">
      <c r="A872" s="14" t="s">
        <v>204</v>
      </c>
      <c r="B872" s="11">
        <v>1749.0005121619299</v>
      </c>
      <c r="C872" s="11">
        <v>0.71491870715436201</v>
      </c>
      <c r="D872" s="15">
        <v>1.1283811287559599E-9</v>
      </c>
      <c r="E872" s="15">
        <v>4.1054001856371898E-8</v>
      </c>
      <c r="F872" s="11">
        <v>1407.2770387044409</v>
      </c>
      <c r="G872" s="11">
        <v>1240.1530869626772</v>
      </c>
      <c r="H872" s="11">
        <v>2217.5011487137367</v>
      </c>
      <c r="I872" s="11">
        <v>2131.0707742669301</v>
      </c>
      <c r="J872" s="11" t="s">
        <v>7718</v>
      </c>
    </row>
    <row r="873" spans="1:10">
      <c r="A873" s="13" t="s">
        <v>1484</v>
      </c>
      <c r="B873" s="11">
        <v>178.55095691089701</v>
      </c>
      <c r="C873" s="11">
        <v>-1.12168800113932</v>
      </c>
      <c r="D873" s="15">
        <v>6.3844703271171706E-5</v>
      </c>
      <c r="E873" s="11">
        <v>7.2208247587605403E-4</v>
      </c>
      <c r="F873" s="11">
        <v>256.1053216642805</v>
      </c>
      <c r="G873" s="11">
        <v>233.12749016722771</v>
      </c>
      <c r="H873" s="11">
        <v>115.65914004670891</v>
      </c>
      <c r="I873" s="11">
        <v>109.31187576536939</v>
      </c>
      <c r="J873" s="11" t="s">
        <v>7719</v>
      </c>
    </row>
    <row r="874" spans="1:10">
      <c r="A874" s="14" t="s">
        <v>1485</v>
      </c>
      <c r="B874" s="11">
        <v>6819.1942675579503</v>
      </c>
      <c r="C874" s="11">
        <v>0.56955190535066003</v>
      </c>
      <c r="D874" s="15">
        <v>1.05020011068762E-11</v>
      </c>
      <c r="E874" s="15">
        <v>6.0286153909517004E-10</v>
      </c>
      <c r="F874" s="11">
        <v>5316.5728470239146</v>
      </c>
      <c r="G874" s="11">
        <v>5665.3173637897407</v>
      </c>
      <c r="H874" s="11">
        <v>7964.7089623076927</v>
      </c>
      <c r="I874" s="11">
        <v>8330.1778971106232</v>
      </c>
      <c r="J874" s="11" t="s">
        <v>7718</v>
      </c>
    </row>
    <row r="875" spans="1:10">
      <c r="A875" s="13" t="s">
        <v>1487</v>
      </c>
      <c r="B875" s="11">
        <v>578.71988435639105</v>
      </c>
      <c r="C875" s="11">
        <v>-0.74787763116176997</v>
      </c>
      <c r="D875" s="15">
        <v>9.1698032916168196E-6</v>
      </c>
      <c r="E875" s="11">
        <v>1.32437201880837E-4</v>
      </c>
      <c r="F875" s="11">
        <v>691.05029167717669</v>
      </c>
      <c r="G875" s="11">
        <v>760.05948849041658</v>
      </c>
      <c r="H875" s="11">
        <v>450.01919945446667</v>
      </c>
      <c r="I875" s="11">
        <v>413.75055780350192</v>
      </c>
      <c r="J875" s="11" t="s">
        <v>7719</v>
      </c>
    </row>
    <row r="876" spans="1:10">
      <c r="A876" s="14" t="s">
        <v>1489</v>
      </c>
      <c r="B876" s="11">
        <v>913.68416768458803</v>
      </c>
      <c r="C876" s="11">
        <v>0.62517777793777096</v>
      </c>
      <c r="D876" s="15">
        <v>1.6017741702535201E-5</v>
      </c>
      <c r="E876" s="11">
        <v>2.1618093190171799E-4</v>
      </c>
      <c r="F876" s="11">
        <v>667.61014359265403</v>
      </c>
      <c r="G876" s="11">
        <v>770.70457936563287</v>
      </c>
      <c r="H876" s="11">
        <v>1135.5624659131079</v>
      </c>
      <c r="I876" s="11">
        <v>1080.859481866946</v>
      </c>
      <c r="J876" s="11" t="s">
        <v>7718</v>
      </c>
    </row>
    <row r="877" spans="1:10">
      <c r="A877" s="13" t="s">
        <v>208</v>
      </c>
      <c r="B877" s="11">
        <v>913.12532125219298</v>
      </c>
      <c r="C877" s="11">
        <v>-1.65865808441617</v>
      </c>
      <c r="D877" s="15">
        <v>5.2751273509988599E-21</v>
      </c>
      <c r="E877" s="15">
        <v>9.4629923424307302E-19</v>
      </c>
      <c r="F877" s="11">
        <v>1588.7211479513239</v>
      </c>
      <c r="G877" s="11">
        <v>1184.7986144115221</v>
      </c>
      <c r="H877" s="11">
        <v>410.06422380196665</v>
      </c>
      <c r="I877" s="11">
        <v>468.91729884396926</v>
      </c>
      <c r="J877" s="11" t="s">
        <v>7719</v>
      </c>
    </row>
    <row r="878" spans="1:10">
      <c r="A878" s="13" t="s">
        <v>1490</v>
      </c>
      <c r="B878" s="11">
        <v>1310.87809790395</v>
      </c>
      <c r="C878" s="11">
        <v>-0.44698986470718199</v>
      </c>
      <c r="D878" s="11">
        <v>1.5460880072458999E-4</v>
      </c>
      <c r="E878" s="11">
        <v>1.52670280593181E-3</v>
      </c>
      <c r="F878" s="11">
        <v>1508.8510137373221</v>
      </c>
      <c r="G878" s="11">
        <v>1515.8609406307924</v>
      </c>
      <c r="H878" s="11">
        <v>1111.3791911761384</v>
      </c>
      <c r="I878" s="11">
        <v>1107.4212460715994</v>
      </c>
      <c r="J878" s="11" t="s">
        <v>7719</v>
      </c>
    </row>
    <row r="879" spans="1:10">
      <c r="A879" s="14" t="s">
        <v>3584</v>
      </c>
      <c r="B879" s="11">
        <v>2087.3735242319199</v>
      </c>
      <c r="C879" s="11">
        <v>0.36249944377183202</v>
      </c>
      <c r="D879" s="11">
        <v>4.1006607834307497E-4</v>
      </c>
      <c r="E879" s="11">
        <v>3.4753369211805501E-3</v>
      </c>
      <c r="F879" s="11">
        <v>1852.639852310446</v>
      </c>
      <c r="G879" s="11">
        <v>1800.0848669990178</v>
      </c>
      <c r="H879" s="11">
        <v>2319.491481300422</v>
      </c>
      <c r="I879" s="11">
        <v>2377.2778963178234</v>
      </c>
      <c r="J879" s="11" t="s">
        <v>7718</v>
      </c>
    </row>
    <row r="880" spans="1:10">
      <c r="A880" s="13" t="s">
        <v>1495</v>
      </c>
      <c r="B880" s="11">
        <v>1371.7760737605299</v>
      </c>
      <c r="C880" s="11">
        <v>-0.55407853649558203</v>
      </c>
      <c r="D880" s="15">
        <v>1.20818841511306E-5</v>
      </c>
      <c r="E880" s="11">
        <v>1.6815691346552E-4</v>
      </c>
      <c r="F880" s="11">
        <v>1718.944192865391</v>
      </c>
      <c r="G880" s="11">
        <v>1544.6026859938461</v>
      </c>
      <c r="H880" s="11">
        <v>1063.012641702056</v>
      </c>
      <c r="I880" s="11">
        <v>1160.544774480958</v>
      </c>
      <c r="J880" s="11" t="s">
        <v>7719</v>
      </c>
    </row>
    <row r="881" spans="1:10">
      <c r="A881" s="14" t="s">
        <v>1497</v>
      </c>
      <c r="B881" s="11">
        <v>4397.1820245355302</v>
      </c>
      <c r="C881" s="11">
        <v>0.408382284625739</v>
      </c>
      <c r="D881" s="15">
        <v>4.6501028353316998E-6</v>
      </c>
      <c r="E881" s="15">
        <v>7.2977798567611495E-5</v>
      </c>
      <c r="F881" s="11">
        <v>3745.2147717277594</v>
      </c>
      <c r="G881" s="11">
        <v>3813.0715515022298</v>
      </c>
      <c r="H881" s="11">
        <v>4834.5520539523586</v>
      </c>
      <c r="I881" s="11">
        <v>5195.8897209596198</v>
      </c>
      <c r="J881" s="11" t="s">
        <v>7718</v>
      </c>
    </row>
    <row r="882" spans="1:10">
      <c r="A882" s="13" t="s">
        <v>1502</v>
      </c>
      <c r="B882" s="11">
        <v>301.08265010851397</v>
      </c>
      <c r="C882" s="11">
        <v>-0.86897315991878299</v>
      </c>
      <c r="D882" s="11">
        <v>1.28076150094244E-4</v>
      </c>
      <c r="E882" s="11">
        <v>1.30151971252341E-3</v>
      </c>
      <c r="F882" s="11">
        <v>414.97743645941114</v>
      </c>
      <c r="G882" s="11">
        <v>362.99759884486127</v>
      </c>
      <c r="H882" s="11">
        <v>228.16393991032533</v>
      </c>
      <c r="I882" s="11">
        <v>198.19162521945472</v>
      </c>
      <c r="J882" s="11" t="s">
        <v>7719</v>
      </c>
    </row>
    <row r="883" spans="1:10">
      <c r="A883" s="14" t="s">
        <v>1503</v>
      </c>
      <c r="B883" s="11">
        <v>3615.0406478969599</v>
      </c>
      <c r="C883" s="11">
        <v>0.63869422856763003</v>
      </c>
      <c r="D883" s="15">
        <v>2.8973256867648601E-10</v>
      </c>
      <c r="E883" s="15">
        <v>1.17678800535393E-8</v>
      </c>
      <c r="F883" s="11">
        <v>2746.8380940535849</v>
      </c>
      <c r="G883" s="11">
        <v>2909.3033361965231</v>
      </c>
      <c r="H883" s="11">
        <v>4133.2370865783869</v>
      </c>
      <c r="I883" s="11">
        <v>4670.7840747596656</v>
      </c>
      <c r="J883" s="11" t="s">
        <v>7718</v>
      </c>
    </row>
    <row r="884" spans="1:10">
      <c r="A884" s="14" t="s">
        <v>2950</v>
      </c>
      <c r="B884" s="11">
        <v>10550.9523309916</v>
      </c>
      <c r="C884" s="11">
        <v>0.25659100836264898</v>
      </c>
      <c r="D884" s="11">
        <v>1.21436455974355E-3</v>
      </c>
      <c r="E884" s="11">
        <v>8.6179849745316901E-3</v>
      </c>
      <c r="F884" s="11">
        <v>9266.6718760832046</v>
      </c>
      <c r="G884" s="11">
        <v>9964.8695682892885</v>
      </c>
      <c r="H884" s="11">
        <v>11570.119791581306</v>
      </c>
      <c r="I884" s="11">
        <v>11402.148088012329</v>
      </c>
      <c r="J884" s="11" t="s">
        <v>7718</v>
      </c>
    </row>
    <row r="885" spans="1:10">
      <c r="A885" s="13" t="s">
        <v>3585</v>
      </c>
      <c r="B885" s="11">
        <v>39.6405034877818</v>
      </c>
      <c r="C885" s="11">
        <v>-2.0377682831181501</v>
      </c>
      <c r="D885" s="11">
        <v>8.5613306560442296E-4</v>
      </c>
      <c r="E885" s="11">
        <v>6.4817202082923398E-3</v>
      </c>
      <c r="F885" s="11">
        <v>57.298139762178153</v>
      </c>
      <c r="G885" s="11">
        <v>70.257599776424911</v>
      </c>
      <c r="H885" s="11">
        <v>12.617360732368178</v>
      </c>
      <c r="I885" s="11">
        <v>18.388913680155621</v>
      </c>
      <c r="J885" s="11" t="s">
        <v>7719</v>
      </c>
    </row>
    <row r="886" spans="1:10">
      <c r="A886" s="13" t="s">
        <v>3586</v>
      </c>
      <c r="B886" s="11">
        <v>87.111669323277297</v>
      </c>
      <c r="C886" s="11">
        <v>-1.72747375626194</v>
      </c>
      <c r="D886" s="15">
        <v>1.6247392249267899E-5</v>
      </c>
      <c r="E886" s="11">
        <v>2.1905148047134099E-4</v>
      </c>
      <c r="F886" s="11">
        <v>134.56381307784233</v>
      </c>
      <c r="G886" s="11">
        <v>133.06363594019919</v>
      </c>
      <c r="H886" s="11">
        <v>39.954975652499343</v>
      </c>
      <c r="I886" s="11">
        <v>40.864252622568074</v>
      </c>
      <c r="J886" s="11" t="s">
        <v>7719</v>
      </c>
    </row>
    <row r="887" spans="1:10">
      <c r="A887" s="13" t="s">
        <v>3587</v>
      </c>
      <c r="B887" s="11">
        <v>154.200220396839</v>
      </c>
      <c r="C887" s="11">
        <v>-1.6343335221958299</v>
      </c>
      <c r="D887" s="15">
        <v>1.01445075544599E-7</v>
      </c>
      <c r="E887" s="15">
        <v>2.4629033754399301E-6</v>
      </c>
      <c r="F887" s="11">
        <v>219.64286908834967</v>
      </c>
      <c r="G887" s="11">
        <v>246.96610830500964</v>
      </c>
      <c r="H887" s="11">
        <v>72.549824211117198</v>
      </c>
      <c r="I887" s="11">
        <v>77.642079982879451</v>
      </c>
      <c r="J887" s="11" t="s">
        <v>7719</v>
      </c>
    </row>
    <row r="888" spans="1:10">
      <c r="A888" s="13" t="s">
        <v>1509</v>
      </c>
      <c r="B888" s="11">
        <v>246.54082309552999</v>
      </c>
      <c r="C888" s="11">
        <v>-1.32135528274853</v>
      </c>
      <c r="D888" s="15">
        <v>4.0327617267906803E-8</v>
      </c>
      <c r="E888" s="15">
        <v>1.0673596406399301E-6</v>
      </c>
      <c r="F888" s="11">
        <v>349.86591400239058</v>
      </c>
      <c r="G888" s="11">
        <v>354.48152614469006</v>
      </c>
      <c r="H888" s="11">
        <v>138.79096805605016</v>
      </c>
      <c r="I888" s="11">
        <v>143.02488417898849</v>
      </c>
      <c r="J888" s="11" t="s">
        <v>7719</v>
      </c>
    </row>
    <row r="889" spans="1:10">
      <c r="A889" s="14" t="s">
        <v>3301</v>
      </c>
      <c r="B889" s="11">
        <v>1113.2543537746101</v>
      </c>
      <c r="C889" s="11">
        <v>0.464774522126642</v>
      </c>
      <c r="D889" s="11">
        <v>2.1730647119421701E-4</v>
      </c>
      <c r="E889" s="11">
        <v>2.0206842202624298E-3</v>
      </c>
      <c r="F889" s="11">
        <v>928.92438705349798</v>
      </c>
      <c r="G889" s="11">
        <v>942.09054245660832</v>
      </c>
      <c r="H889" s="11">
        <v>1310.1026227109353</v>
      </c>
      <c r="I889" s="11">
        <v>1271.8998628774659</v>
      </c>
      <c r="J889" s="11" t="s">
        <v>7718</v>
      </c>
    </row>
    <row r="890" spans="1:10">
      <c r="A890" s="14" t="s">
        <v>211</v>
      </c>
      <c r="B890" s="11">
        <v>745.45963283468598</v>
      </c>
      <c r="C890" s="11">
        <v>0.47759782549477098</v>
      </c>
      <c r="D890" s="11">
        <v>1.26999351338517E-3</v>
      </c>
      <c r="E890" s="11">
        <v>8.9488468188122193E-3</v>
      </c>
      <c r="F890" s="11">
        <v>601.63046750287106</v>
      </c>
      <c r="G890" s="11">
        <v>645.0925070380855</v>
      </c>
      <c r="H890" s="11">
        <v>879.00946435498622</v>
      </c>
      <c r="I890" s="11">
        <v>856.10609244280192</v>
      </c>
      <c r="J890" s="11" t="s">
        <v>7718</v>
      </c>
    </row>
    <row r="891" spans="1:10">
      <c r="A891" s="14" t="s">
        <v>1513</v>
      </c>
      <c r="B891" s="11">
        <v>1358.80477897325</v>
      </c>
      <c r="C891" s="11">
        <v>0.94308651838427704</v>
      </c>
      <c r="D891" s="15">
        <v>7.1462135624526095E-15</v>
      </c>
      <c r="E891" s="15">
        <v>6.54613435266935E-13</v>
      </c>
      <c r="F891" s="11">
        <v>962.78237873114801</v>
      </c>
      <c r="G891" s="11">
        <v>896.31665169318137</v>
      </c>
      <c r="H891" s="11">
        <v>1745.4015679776521</v>
      </c>
      <c r="I891" s="11">
        <v>1830.7185174910853</v>
      </c>
      <c r="J891" s="11" t="s">
        <v>7718</v>
      </c>
    </row>
    <row r="892" spans="1:10">
      <c r="A892" s="14" t="s">
        <v>1515</v>
      </c>
      <c r="B892" s="11">
        <v>1082.91485836262</v>
      </c>
      <c r="C892" s="11">
        <v>0.56559050880877404</v>
      </c>
      <c r="D892" s="15">
        <v>1.10429664028888E-5</v>
      </c>
      <c r="E892" s="11">
        <v>1.55710648536804E-4</v>
      </c>
      <c r="F892" s="11">
        <v>902.01162443792191</v>
      </c>
      <c r="G892" s="11">
        <v>844.15570640461988</v>
      </c>
      <c r="H892" s="11">
        <v>1289.0736881569533</v>
      </c>
      <c r="I892" s="11">
        <v>1296.4184144510011</v>
      </c>
      <c r="J892" s="11" t="s">
        <v>7718</v>
      </c>
    </row>
    <row r="893" spans="1:10">
      <c r="A893" s="14" t="s">
        <v>1517</v>
      </c>
      <c r="B893" s="11">
        <v>1018.27490820735</v>
      </c>
      <c r="C893" s="11">
        <v>0.49967196192815699</v>
      </c>
      <c r="D893" s="11">
        <v>2.9834010279417299E-4</v>
      </c>
      <c r="E893" s="11">
        <v>2.6740879720260498E-3</v>
      </c>
      <c r="F893" s="11">
        <v>786.54719128080967</v>
      </c>
      <c r="G893" s="11">
        <v>901.63919713078917</v>
      </c>
      <c r="H893" s="11">
        <v>1204.957949941155</v>
      </c>
      <c r="I893" s="11">
        <v>1179.9552944766567</v>
      </c>
      <c r="J893" s="11" t="s">
        <v>7718</v>
      </c>
    </row>
    <row r="894" spans="1:10">
      <c r="A894" s="13" t="s">
        <v>1518</v>
      </c>
      <c r="B894" s="11">
        <v>18.239898296768398</v>
      </c>
      <c r="C894" s="11">
        <v>-4.0644413100108601</v>
      </c>
      <c r="D894" s="11">
        <v>3.8631093568333502E-4</v>
      </c>
      <c r="E894" s="11">
        <v>3.2999947389457402E-3</v>
      </c>
      <c r="F894" s="11">
        <v>39.066913474212363</v>
      </c>
      <c r="G894" s="11">
        <v>29.806254450604442</v>
      </c>
      <c r="H894" s="11">
        <v>0</v>
      </c>
      <c r="I894" s="11">
        <v>4.0864252622568049</v>
      </c>
      <c r="J894" s="11" t="s">
        <v>7719</v>
      </c>
    </row>
    <row r="895" spans="1:10">
      <c r="A895" s="13" t="s">
        <v>1521</v>
      </c>
      <c r="B895" s="11">
        <v>457.78468420431801</v>
      </c>
      <c r="C895" s="11">
        <v>-2.4078974218874101</v>
      </c>
      <c r="D895" s="15">
        <v>3.0275989585179998E-34</v>
      </c>
      <c r="E895" s="15">
        <v>1.4483136351192E-31</v>
      </c>
      <c r="F895" s="11">
        <v>722.30382245655107</v>
      </c>
      <c r="G895" s="11">
        <v>818.60748830410546</v>
      </c>
      <c r="H895" s="11">
        <v>147.20254187762956</v>
      </c>
      <c r="I895" s="11">
        <v>143.02488417898849</v>
      </c>
      <c r="J895" s="11" t="s">
        <v>7719</v>
      </c>
    </row>
    <row r="896" spans="1:10">
      <c r="A896" s="13" t="s">
        <v>1522</v>
      </c>
      <c r="B896" s="11">
        <v>10232.6145969061</v>
      </c>
      <c r="C896" s="11">
        <v>-0.47061346777162999</v>
      </c>
      <c r="D896" s="15">
        <v>2.03079783746445E-7</v>
      </c>
      <c r="E896" s="15">
        <v>4.5936575952172997E-6</v>
      </c>
      <c r="F896" s="11">
        <v>12713.241798141682</v>
      </c>
      <c r="G896" s="11">
        <v>11059.184910261534</v>
      </c>
      <c r="H896" s="11">
        <v>8536.6959821746077</v>
      </c>
      <c r="I896" s="11">
        <v>8621.3356970463228</v>
      </c>
      <c r="J896" s="11" t="s">
        <v>7719</v>
      </c>
    </row>
    <row r="897" spans="1:10">
      <c r="A897" s="14" t="s">
        <v>1523</v>
      </c>
      <c r="B897" s="11">
        <v>2591.1179310949501</v>
      </c>
      <c r="C897" s="11">
        <v>0.46320509823362199</v>
      </c>
      <c r="D897" s="15">
        <v>1.2895727729644601E-5</v>
      </c>
      <c r="E897" s="11">
        <v>1.7795002067958301E-4</v>
      </c>
      <c r="F897" s="11">
        <v>2059.2604169073306</v>
      </c>
      <c r="G897" s="11">
        <v>2299.3396290466112</v>
      </c>
      <c r="H897" s="11">
        <v>2910.4045422662284</v>
      </c>
      <c r="I897" s="11">
        <v>3095.4671361595256</v>
      </c>
      <c r="J897" s="11" t="s">
        <v>7718</v>
      </c>
    </row>
    <row r="898" spans="1:10">
      <c r="A898" s="13" t="s">
        <v>1525</v>
      </c>
      <c r="B898" s="11">
        <v>420.92345201869199</v>
      </c>
      <c r="C898" s="11">
        <v>-0.685878023434909</v>
      </c>
      <c r="D898" s="11">
        <v>1.16770297573107E-3</v>
      </c>
      <c r="E898" s="11">
        <v>8.3557072767548295E-3</v>
      </c>
      <c r="F898" s="11">
        <v>573.84955125454212</v>
      </c>
      <c r="G898" s="11">
        <v>464.12596215941358</v>
      </c>
      <c r="H898" s="11">
        <v>290.19929684447027</v>
      </c>
      <c r="I898" s="11">
        <v>355.5189978163429</v>
      </c>
      <c r="J898" s="11" t="s">
        <v>7719</v>
      </c>
    </row>
    <row r="899" spans="1:10">
      <c r="A899" s="13" t="s">
        <v>1526</v>
      </c>
      <c r="B899" s="11">
        <v>106.447457268761</v>
      </c>
      <c r="C899" s="11">
        <v>-1.4367011444012501</v>
      </c>
      <c r="D899" s="15">
        <v>9.1969672671064602E-5</v>
      </c>
      <c r="E899" s="11">
        <v>9.8009925100616411E-4</v>
      </c>
      <c r="F899" s="11">
        <v>169.28995838825352</v>
      </c>
      <c r="G899" s="11">
        <v>141.57970864037196</v>
      </c>
      <c r="H899" s="11">
        <v>53.623783112564936</v>
      </c>
      <c r="I899" s="11">
        <v>61.296378933852061</v>
      </c>
      <c r="J899" s="11" t="s">
        <v>7719</v>
      </c>
    </row>
    <row r="900" spans="1:10">
      <c r="A900" s="13" t="s">
        <v>1527</v>
      </c>
      <c r="B900" s="11">
        <v>2297.6635481355902</v>
      </c>
      <c r="C900" s="11">
        <v>-0.38491202858565798</v>
      </c>
      <c r="D900" s="11">
        <v>1.3785333211054299E-4</v>
      </c>
      <c r="E900" s="11">
        <v>1.3856137257118901E-3</v>
      </c>
      <c r="F900" s="11">
        <v>2548.0309121513224</v>
      </c>
      <c r="G900" s="11">
        <v>2657.0146824539775</v>
      </c>
      <c r="H900" s="11">
        <v>2027.1892910004476</v>
      </c>
      <c r="I900" s="11">
        <v>1958.4193069366147</v>
      </c>
      <c r="J900" s="11" t="s">
        <v>7719</v>
      </c>
    </row>
    <row r="901" spans="1:10">
      <c r="A901" s="14" t="s">
        <v>1528</v>
      </c>
      <c r="B901" s="11">
        <v>3275.5308054440502</v>
      </c>
      <c r="C901" s="11">
        <v>0.55527494357629603</v>
      </c>
      <c r="D901" s="15">
        <v>1.11531598032284E-8</v>
      </c>
      <c r="E901" s="15">
        <v>3.2739593640567802E-7</v>
      </c>
      <c r="F901" s="11">
        <v>2761.5967058104134</v>
      </c>
      <c r="G901" s="11">
        <v>2543.1122100890011</v>
      </c>
      <c r="H901" s="11">
        <v>3797.8255804428122</v>
      </c>
      <c r="I901" s="11">
        <v>3999.5887254338422</v>
      </c>
      <c r="J901" s="11" t="s">
        <v>7718</v>
      </c>
    </row>
    <row r="902" spans="1:10">
      <c r="A902" s="14" t="s">
        <v>1530</v>
      </c>
      <c r="B902" s="11">
        <v>1171.81273569067</v>
      </c>
      <c r="C902" s="11">
        <v>0.68090279368867102</v>
      </c>
      <c r="D902" s="15">
        <v>1.0343082137407401E-6</v>
      </c>
      <c r="E902" s="15">
        <v>1.9502372100256099E-5</v>
      </c>
      <c r="F902" s="11">
        <v>816.06441479466059</v>
      </c>
      <c r="G902" s="11">
        <v>985.73541504499315</v>
      </c>
      <c r="H902" s="11">
        <v>1455.2022711331656</v>
      </c>
      <c r="I902" s="11">
        <v>1430.2488417898724</v>
      </c>
      <c r="J902" s="11" t="s">
        <v>7718</v>
      </c>
    </row>
    <row r="903" spans="1:10">
      <c r="A903" s="14" t="s">
        <v>1531</v>
      </c>
      <c r="B903" s="11">
        <v>5197.1073148149999</v>
      </c>
      <c r="C903" s="11">
        <v>0.68166270515773797</v>
      </c>
      <c r="D903" s="15">
        <v>1.8209067511623499E-11</v>
      </c>
      <c r="E903" s="15">
        <v>9.8405153129761303E-10</v>
      </c>
      <c r="F903" s="11">
        <v>3683.5758638018242</v>
      </c>
      <c r="G903" s="11">
        <v>4301.681222674627</v>
      </c>
      <c r="H903" s="11">
        <v>6205.6385868696016</v>
      </c>
      <c r="I903" s="11">
        <v>6597.5335859137949</v>
      </c>
      <c r="J903" s="11" t="s">
        <v>7718</v>
      </c>
    </row>
    <row r="904" spans="1:10">
      <c r="A904" s="14" t="s">
        <v>3588</v>
      </c>
      <c r="B904" s="11">
        <v>423.76131337010997</v>
      </c>
      <c r="C904" s="11">
        <v>0.84306228968557395</v>
      </c>
      <c r="D904" s="15">
        <v>8.2515201017887406E-6</v>
      </c>
      <c r="E904" s="11">
        <v>1.21630230654242E-4</v>
      </c>
      <c r="F904" s="11">
        <v>311.66715416093894</v>
      </c>
      <c r="G904" s="11">
        <v>294.86901724347996</v>
      </c>
      <c r="H904" s="11">
        <v>521.51757693788522</v>
      </c>
      <c r="I904" s="11">
        <v>566.99150513813163</v>
      </c>
      <c r="J904" s="11" t="s">
        <v>7718</v>
      </c>
    </row>
    <row r="905" spans="1:10">
      <c r="A905" s="14" t="s">
        <v>1534</v>
      </c>
      <c r="B905" s="11">
        <v>446.44362621085099</v>
      </c>
      <c r="C905" s="11">
        <v>1.1046726308377599</v>
      </c>
      <c r="D905" s="15">
        <v>7.4085527836606096E-9</v>
      </c>
      <c r="E905" s="15">
        <v>2.25150277067672E-7</v>
      </c>
      <c r="F905" s="11">
        <v>263.91870435912347</v>
      </c>
      <c r="G905" s="11">
        <v>303.38508994365299</v>
      </c>
      <c r="H905" s="11">
        <v>637.17671698459787</v>
      </c>
      <c r="I905" s="11">
        <v>581.29399355603425</v>
      </c>
      <c r="J905" s="11" t="s">
        <v>7718</v>
      </c>
    </row>
    <row r="906" spans="1:10">
      <c r="A906" s="13" t="s">
        <v>1539</v>
      </c>
      <c r="B906" s="11">
        <v>310.58139001359501</v>
      </c>
      <c r="C906" s="11">
        <v>-0.80434464335870404</v>
      </c>
      <c r="D906" s="11">
        <v>3.3287838950990501E-4</v>
      </c>
      <c r="E906" s="11">
        <v>2.9287856123364599E-3</v>
      </c>
      <c r="F906" s="11">
        <v>428.86789458357453</v>
      </c>
      <c r="G906" s="11">
        <v>360.86858066982046</v>
      </c>
      <c r="H906" s="11">
        <v>216.59802590565428</v>
      </c>
      <c r="I906" s="11">
        <v>235.9910588953305</v>
      </c>
      <c r="J906" s="11" t="s">
        <v>7719</v>
      </c>
    </row>
    <row r="907" spans="1:10">
      <c r="A907" s="13" t="s">
        <v>1540</v>
      </c>
      <c r="B907" s="11">
        <v>1259.8660384109</v>
      </c>
      <c r="C907" s="11">
        <v>-0.469903694711025</v>
      </c>
      <c r="D907" s="11">
        <v>1.18897836283447E-4</v>
      </c>
      <c r="E907" s="11">
        <v>1.2207348596478601E-3</v>
      </c>
      <c r="F907" s="11">
        <v>1458.4981030372621</v>
      </c>
      <c r="G907" s="11">
        <v>1467.9580316923241</v>
      </c>
      <c r="H907" s="11">
        <v>1091.4017033498287</v>
      </c>
      <c r="I907" s="11">
        <v>1021.6063155642039</v>
      </c>
      <c r="J907" s="11" t="s">
        <v>7719</v>
      </c>
    </row>
    <row r="908" spans="1:10">
      <c r="A908" s="14" t="s">
        <v>2822</v>
      </c>
      <c r="B908" s="11">
        <v>83.851769800858506</v>
      </c>
      <c r="C908" s="11">
        <v>1.6948174691028</v>
      </c>
      <c r="D908" s="15">
        <v>9.9835452130881802E-5</v>
      </c>
      <c r="E908" s="11">
        <v>1.05177381706564E-3</v>
      </c>
      <c r="F908" s="11">
        <v>29.51722351384937</v>
      </c>
      <c r="G908" s="11">
        <v>50.031927113514762</v>
      </c>
      <c r="H908" s="11">
        <v>124.07071386828734</v>
      </c>
      <c r="I908" s="11">
        <v>131.78721470778245</v>
      </c>
      <c r="J908" s="11" t="s">
        <v>7718</v>
      </c>
    </row>
    <row r="909" spans="1:10">
      <c r="A909" s="14" t="s">
        <v>1543</v>
      </c>
      <c r="B909" s="11">
        <v>2129.55235448553</v>
      </c>
      <c r="C909" s="11">
        <v>0.78774585734968605</v>
      </c>
      <c r="D909" s="15">
        <v>9.12888313769151E-14</v>
      </c>
      <c r="E909" s="15">
        <v>7.3692909129014703E-12</v>
      </c>
      <c r="F909" s="11">
        <v>1501.9057846752876</v>
      </c>
      <c r="G909" s="11">
        <v>1623.3763584704186</v>
      </c>
      <c r="H909" s="11">
        <v>2659.1087743466569</v>
      </c>
      <c r="I909" s="11">
        <v>2733.8185004497382</v>
      </c>
      <c r="J909" s="11" t="s">
        <v>7718</v>
      </c>
    </row>
    <row r="910" spans="1:10">
      <c r="A910" s="14" t="s">
        <v>1544</v>
      </c>
      <c r="B910" s="11">
        <v>719.77736240427703</v>
      </c>
      <c r="C910" s="11">
        <v>0.63981743185322404</v>
      </c>
      <c r="D910" s="15">
        <v>2.4567554382809299E-5</v>
      </c>
      <c r="E910" s="11">
        <v>3.1109267883172999E-4</v>
      </c>
      <c r="F910" s="11">
        <v>584.26739484766642</v>
      </c>
      <c r="G910" s="11">
        <v>540.77061646096763</v>
      </c>
      <c r="H910" s="11">
        <v>898.98695218123612</v>
      </c>
      <c r="I910" s="11">
        <v>855.08448612724033</v>
      </c>
      <c r="J910" s="11" t="s">
        <v>7718</v>
      </c>
    </row>
    <row r="911" spans="1:10">
      <c r="A911" s="13" t="s">
        <v>214</v>
      </c>
      <c r="B911" s="11">
        <v>520.15205156498905</v>
      </c>
      <c r="C911" s="11">
        <v>-0.64130149643912204</v>
      </c>
      <c r="D911" s="11">
        <v>3.0117822528277701E-4</v>
      </c>
      <c r="E911" s="11">
        <v>2.6901922252782502E-3</v>
      </c>
      <c r="F911" s="11">
        <v>674.55537265473299</v>
      </c>
      <c r="G911" s="11">
        <v>592.93156174952765</v>
      </c>
      <c r="H911" s="11">
        <v>393.24107615880928</v>
      </c>
      <c r="I911" s="11">
        <v>419.88019569688834</v>
      </c>
      <c r="J911" s="11" t="s">
        <v>7719</v>
      </c>
    </row>
    <row r="912" spans="1:10">
      <c r="A912" s="13" t="s">
        <v>3589</v>
      </c>
      <c r="B912" s="11">
        <v>10.944861097121001</v>
      </c>
      <c r="C912" s="11">
        <v>-6.8414447819916004</v>
      </c>
      <c r="D912" s="11">
        <v>1.6252045291202701E-4</v>
      </c>
      <c r="E912" s="11">
        <v>1.59386041747285E-3</v>
      </c>
      <c r="F912" s="11">
        <v>18.231226287965782</v>
      </c>
      <c r="G912" s="11">
        <v>25.548218100518113</v>
      </c>
      <c r="H912" s="11">
        <v>0</v>
      </c>
      <c r="I912" s="11">
        <v>0</v>
      </c>
      <c r="J912" s="11" t="s">
        <v>7719</v>
      </c>
    </row>
    <row r="913" spans="1:10">
      <c r="A913" s="13" t="s">
        <v>3590</v>
      </c>
      <c r="B913" s="11">
        <v>633.66347177283399</v>
      </c>
      <c r="C913" s="11">
        <v>-0.73216312266900596</v>
      </c>
      <c r="D913" s="15">
        <v>4.4660988654712399E-6</v>
      </c>
      <c r="E913" s="15">
        <v>7.0691339395130602E-5</v>
      </c>
      <c r="F913" s="11">
        <v>818.66887569293863</v>
      </c>
      <c r="G913" s="11">
        <v>763.25301575298204</v>
      </c>
      <c r="H913" s="11">
        <v>488.92272837926788</v>
      </c>
      <c r="I913" s="11">
        <v>463.809267266147</v>
      </c>
      <c r="J913" s="11" t="s">
        <v>7719</v>
      </c>
    </row>
    <row r="914" spans="1:10">
      <c r="A914" s="13" t="s">
        <v>1546</v>
      </c>
      <c r="B914" s="11">
        <v>1363.3727524829301</v>
      </c>
      <c r="C914" s="11">
        <v>-0.39380965517835598</v>
      </c>
      <c r="D914" s="11">
        <v>8.9948137333875297E-4</v>
      </c>
      <c r="E914" s="11">
        <v>6.7505528286132101E-3</v>
      </c>
      <c r="F914" s="11">
        <v>1528.8185472907937</v>
      </c>
      <c r="G914" s="11">
        <v>1568.0218859192605</v>
      </c>
      <c r="H914" s="11">
        <v>1145.0254864623946</v>
      </c>
      <c r="I914" s="11">
        <v>1211.6250902591148</v>
      </c>
      <c r="J914" s="11" t="s">
        <v>7719</v>
      </c>
    </row>
    <row r="915" spans="1:10">
      <c r="A915" s="13" t="s">
        <v>216</v>
      </c>
      <c r="B915" s="11">
        <v>76.016280023317293</v>
      </c>
      <c r="C915" s="11">
        <v>-1.8707942492810701</v>
      </c>
      <c r="D915" s="15">
        <v>2.6674965011169199E-5</v>
      </c>
      <c r="E915" s="11">
        <v>3.3482395343465701E-4</v>
      </c>
      <c r="F915" s="11">
        <v>135.43196671060261</v>
      </c>
      <c r="G915" s="11">
        <v>103.25738148959398</v>
      </c>
      <c r="H915" s="11">
        <v>35.749188741710022</v>
      </c>
      <c r="I915" s="11">
        <v>29.626583151361871</v>
      </c>
      <c r="J915" s="11" t="s">
        <v>7719</v>
      </c>
    </row>
    <row r="916" spans="1:10">
      <c r="A916" s="13" t="s">
        <v>1550</v>
      </c>
      <c r="B916" s="11">
        <v>652.81776242548096</v>
      </c>
      <c r="C916" s="11">
        <v>-0.85327785028286096</v>
      </c>
      <c r="D916" s="15">
        <v>1.4201142172703401E-7</v>
      </c>
      <c r="E916" s="15">
        <v>3.3288920563092001E-6</v>
      </c>
      <c r="F916" s="11">
        <v>842.97717741022484</v>
      </c>
      <c r="G916" s="11">
        <v>837.76865187949443</v>
      </c>
      <c r="H916" s="11">
        <v>498.38574892854393</v>
      </c>
      <c r="I916" s="11">
        <v>432.13947148365742</v>
      </c>
      <c r="J916" s="11" t="s">
        <v>7719</v>
      </c>
    </row>
    <row r="917" spans="1:10">
      <c r="A917" s="14" t="s">
        <v>1553</v>
      </c>
      <c r="B917" s="11">
        <v>5156.7776140177002</v>
      </c>
      <c r="C917" s="11">
        <v>0.64343663431107201</v>
      </c>
      <c r="D917" s="15">
        <v>1.29721470715938E-12</v>
      </c>
      <c r="E917" s="15">
        <v>8.9121410413141404E-11</v>
      </c>
      <c r="F917" s="11">
        <v>3819.0078305124957</v>
      </c>
      <c r="G917" s="11">
        <v>4233.5526410732382</v>
      </c>
      <c r="H917" s="11">
        <v>6321.2977269166377</v>
      </c>
      <c r="I917" s="11">
        <v>6253.2522575684761</v>
      </c>
      <c r="J917" s="11" t="s">
        <v>7718</v>
      </c>
    </row>
    <row r="918" spans="1:10">
      <c r="A918" s="13" t="s">
        <v>3305</v>
      </c>
      <c r="B918" s="11">
        <v>2714.0402108384801</v>
      </c>
      <c r="C918" s="11">
        <v>-2.0949922687697402</v>
      </c>
      <c r="D918" s="15">
        <v>9.5385156716554108E-90</v>
      </c>
      <c r="E918" s="15">
        <v>3.0799867103775299E-86</v>
      </c>
      <c r="F918" s="11">
        <v>4196.6546607632763</v>
      </c>
      <c r="G918" s="11">
        <v>4600.8082762682452</v>
      </c>
      <c r="H918" s="11">
        <v>1013.5946455002476</v>
      </c>
      <c r="I918" s="11">
        <v>1045.1032608221644</v>
      </c>
      <c r="J918" s="11" t="s">
        <v>7719</v>
      </c>
    </row>
    <row r="919" spans="1:10">
      <c r="A919" s="14" t="s">
        <v>1555</v>
      </c>
      <c r="B919" s="11">
        <v>5897.6376794884</v>
      </c>
      <c r="C919" s="11">
        <v>0.30559062811992599</v>
      </c>
      <c r="D919" s="11">
        <v>2.23455694731082E-4</v>
      </c>
      <c r="E919" s="11">
        <v>2.0704115876231401E-3</v>
      </c>
      <c r="F919" s="11">
        <v>5134.2605841442537</v>
      </c>
      <c r="G919" s="11">
        <v>5417.2867463975199</v>
      </c>
      <c r="H919" s="11">
        <v>6559.9761341037593</v>
      </c>
      <c r="I919" s="11">
        <v>6479.027253308077</v>
      </c>
      <c r="J919" s="11" t="s">
        <v>7718</v>
      </c>
    </row>
    <row r="920" spans="1:10">
      <c r="A920" s="14" t="s">
        <v>217</v>
      </c>
      <c r="B920" s="11">
        <v>2955.2445714087298</v>
      </c>
      <c r="C920" s="11">
        <v>0.43821527503946101</v>
      </c>
      <c r="D920" s="15">
        <v>5.0865358011340397E-6</v>
      </c>
      <c r="E920" s="15">
        <v>7.8868783202217603E-5</v>
      </c>
      <c r="F920" s="11">
        <v>2436.9072471581312</v>
      </c>
      <c r="G920" s="11">
        <v>2583.5635554148644</v>
      </c>
      <c r="H920" s="11">
        <v>3336.2404669837024</v>
      </c>
      <c r="I920" s="11">
        <v>3464.267016078225</v>
      </c>
      <c r="J920" s="11" t="s">
        <v>7718</v>
      </c>
    </row>
    <row r="921" spans="1:10">
      <c r="A921" s="13" t="s">
        <v>1556</v>
      </c>
      <c r="B921" s="11">
        <v>512.32368505797501</v>
      </c>
      <c r="C921" s="11">
        <v>-1.2192752922288801</v>
      </c>
      <c r="D921" s="15">
        <v>2.5348829437110099E-12</v>
      </c>
      <c r="E921" s="15">
        <v>1.6370274050485699E-10</v>
      </c>
      <c r="F921" s="11">
        <v>726.64459062034757</v>
      </c>
      <c r="G921" s="11">
        <v>706.83403411433733</v>
      </c>
      <c r="H921" s="11">
        <v>316.48546503690176</v>
      </c>
      <c r="I921" s="11">
        <v>299.33065046031129</v>
      </c>
      <c r="J921" s="11" t="s">
        <v>7719</v>
      </c>
    </row>
    <row r="922" spans="1:10">
      <c r="A922" s="14" t="s">
        <v>1559</v>
      </c>
      <c r="B922" s="11">
        <v>12382.5888911115</v>
      </c>
      <c r="C922" s="11">
        <v>0.48197880195248</v>
      </c>
      <c r="D922" s="15">
        <v>4.1022753997839299E-9</v>
      </c>
      <c r="E922" s="15">
        <v>1.3193320299541601E-7</v>
      </c>
      <c r="F922" s="11">
        <v>9824.0265083151189</v>
      </c>
      <c r="G922" s="11">
        <v>10844.154074582077</v>
      </c>
      <c r="H922" s="11">
        <v>14390.099915266177</v>
      </c>
      <c r="I922" s="11">
        <v>14472.07506628219</v>
      </c>
      <c r="J922" s="11" t="s">
        <v>7718</v>
      </c>
    </row>
    <row r="923" spans="1:10">
      <c r="A923" s="14" t="s">
        <v>1560</v>
      </c>
      <c r="B923" s="11">
        <v>24271.6284126928</v>
      </c>
      <c r="C923" s="11">
        <v>0.55033203566823397</v>
      </c>
      <c r="D923" s="15">
        <v>4.5026678819691698E-12</v>
      </c>
      <c r="E923" s="15">
        <v>2.8231290467725201E-10</v>
      </c>
      <c r="F923" s="11">
        <v>18695.688481493042</v>
      </c>
      <c r="G923" s="11">
        <v>20701.508225031765</v>
      </c>
      <c r="H923" s="11">
        <v>28769.68536325423</v>
      </c>
      <c r="I923" s="11">
        <v>28919.631580990441</v>
      </c>
      <c r="J923" s="11" t="s">
        <v>7718</v>
      </c>
    </row>
    <row r="924" spans="1:10">
      <c r="A924" s="14" t="s">
        <v>1561</v>
      </c>
      <c r="B924" s="11">
        <v>8520.2668953208995</v>
      </c>
      <c r="C924" s="11">
        <v>0.40859142025196299</v>
      </c>
      <c r="D924" s="15">
        <v>5.7294130334018395E-7</v>
      </c>
      <c r="E924" s="15">
        <v>1.16227680412721E-5</v>
      </c>
      <c r="F924" s="11">
        <v>7034.648886256372</v>
      </c>
      <c r="G924" s="11">
        <v>7610.1754666920415</v>
      </c>
      <c r="H924" s="11">
        <v>9761.6314199422268</v>
      </c>
      <c r="I924" s="11">
        <v>9674.6118083929323</v>
      </c>
      <c r="J924" s="11" t="s">
        <v>7718</v>
      </c>
    </row>
    <row r="925" spans="1:10">
      <c r="A925" s="14" t="s">
        <v>1563</v>
      </c>
      <c r="B925" s="11">
        <v>1526.2166237695201</v>
      </c>
      <c r="C925" s="11">
        <v>0.406569737938409</v>
      </c>
      <c r="D925" s="11">
        <v>5.7706375639439498E-4</v>
      </c>
      <c r="E925" s="11">
        <v>4.6525315091073697E-3</v>
      </c>
      <c r="F925" s="11">
        <v>1377.7598151905279</v>
      </c>
      <c r="G925" s="11">
        <v>1246.5401414877686</v>
      </c>
      <c r="H925" s="11">
        <v>1762.224715620807</v>
      </c>
      <c r="I925" s="11">
        <v>1718.3418227790203</v>
      </c>
      <c r="J925" s="11" t="s">
        <v>7718</v>
      </c>
    </row>
    <row r="926" spans="1:10">
      <c r="A926" s="13" t="s">
        <v>1564</v>
      </c>
      <c r="B926" s="11">
        <v>2054.4913514372502</v>
      </c>
      <c r="C926" s="11">
        <v>-0.49279570993291799</v>
      </c>
      <c r="D926" s="15">
        <v>7.6054198307581303E-6</v>
      </c>
      <c r="E926" s="11">
        <v>1.1278025549261999E-4</v>
      </c>
      <c r="F926" s="11">
        <v>2521.9863031685491</v>
      </c>
      <c r="G926" s="11">
        <v>2281.2429745587256</v>
      </c>
      <c r="H926" s="11">
        <v>1746.4530147053201</v>
      </c>
      <c r="I926" s="11">
        <v>1668.2831133163481</v>
      </c>
      <c r="J926" s="11" t="s">
        <v>7719</v>
      </c>
    </row>
    <row r="927" spans="1:10">
      <c r="A927" s="14" t="s">
        <v>3591</v>
      </c>
      <c r="B927" s="11">
        <v>611.67510458071195</v>
      </c>
      <c r="C927" s="11">
        <v>0.82536987398689499</v>
      </c>
      <c r="D927" s="15">
        <v>5.1591037632232405E-7</v>
      </c>
      <c r="E927" s="15">
        <v>1.05435101591442E-5</v>
      </c>
      <c r="F927" s="11">
        <v>421.05451188873224</v>
      </c>
      <c r="G927" s="11">
        <v>461.99694398436918</v>
      </c>
      <c r="H927" s="11">
        <v>812.76832051005294</v>
      </c>
      <c r="I927" s="11">
        <v>750.88064193968933</v>
      </c>
      <c r="J927" s="11" t="s">
        <v>7718</v>
      </c>
    </row>
    <row r="928" spans="1:10">
      <c r="A928" s="13" t="s">
        <v>1565</v>
      </c>
      <c r="B928" s="11">
        <v>309.96031601081501</v>
      </c>
      <c r="C928" s="11">
        <v>-1.0894639598938001</v>
      </c>
      <c r="D928" s="15">
        <v>1.0533339526940199E-6</v>
      </c>
      <c r="E928" s="15">
        <v>1.9774507751447601E-5</v>
      </c>
      <c r="F928" s="11">
        <v>402.82328560076729</v>
      </c>
      <c r="G928" s="11">
        <v>440.70676223393764</v>
      </c>
      <c r="H928" s="11">
        <v>213.44368572256198</v>
      </c>
      <c r="I928" s="11">
        <v>182.86753048599238</v>
      </c>
      <c r="J928" s="11" t="s">
        <v>7719</v>
      </c>
    </row>
    <row r="929" spans="1:10">
      <c r="A929" s="13" t="s">
        <v>1566</v>
      </c>
      <c r="B929" s="11">
        <v>4381.3792772678098</v>
      </c>
      <c r="C929" s="11">
        <v>-0.30134832717315901</v>
      </c>
      <c r="D929" s="11">
        <v>8.3201949738845803E-4</v>
      </c>
      <c r="E929" s="11">
        <v>6.3437803000409203E-3</v>
      </c>
      <c r="F929" s="11">
        <v>4644.6219352675926</v>
      </c>
      <c r="G929" s="11">
        <v>5030.869947627205</v>
      </c>
      <c r="H929" s="11">
        <v>3959.7483765081352</v>
      </c>
      <c r="I929" s="11">
        <v>3890.2768496684712</v>
      </c>
      <c r="J929" s="11" t="s">
        <v>7719</v>
      </c>
    </row>
    <row r="930" spans="1:10">
      <c r="A930" s="13" t="s">
        <v>3592</v>
      </c>
      <c r="B930" s="11">
        <v>38.465099401234397</v>
      </c>
      <c r="C930" s="11">
        <v>-2.1042931357653698</v>
      </c>
      <c r="D930" s="11">
        <v>5.5754327105013901E-4</v>
      </c>
      <c r="E930" s="11">
        <v>4.5262280885503504E-3</v>
      </c>
      <c r="F930" s="11">
        <v>59.902600660458972</v>
      </c>
      <c r="G930" s="11">
        <v>64.935054338816968</v>
      </c>
      <c r="H930" s="11">
        <v>14.720254187762954</v>
      </c>
      <c r="I930" s="11">
        <v>14.302488417898811</v>
      </c>
      <c r="J930" s="11" t="s">
        <v>7719</v>
      </c>
    </row>
    <row r="931" spans="1:10">
      <c r="A931" s="13" t="s">
        <v>219</v>
      </c>
      <c r="B931" s="11">
        <v>1314.1424643759899</v>
      </c>
      <c r="C931" s="11">
        <v>-0.70830281899870395</v>
      </c>
      <c r="D931" s="15">
        <v>1.0288090315713799E-8</v>
      </c>
      <c r="E931" s="15">
        <v>3.0759484842074099E-7</v>
      </c>
      <c r="F931" s="11">
        <v>1554.8631562736193</v>
      </c>
      <c r="G931" s="11">
        <v>1706.4080672971509</v>
      </c>
      <c r="H931" s="11">
        <v>1011.4917520448498</v>
      </c>
      <c r="I931" s="11">
        <v>983.80688188832369</v>
      </c>
      <c r="J931" s="11" t="s">
        <v>7719</v>
      </c>
    </row>
    <row r="932" spans="1:10">
      <c r="A932" s="13" t="s">
        <v>3593</v>
      </c>
      <c r="B932" s="11">
        <v>770.77884839754699</v>
      </c>
      <c r="C932" s="11">
        <v>-0.59283369911936301</v>
      </c>
      <c r="D932" s="11">
        <v>2.4152799844493199E-4</v>
      </c>
      <c r="E932" s="11">
        <v>2.2171823936849699E-3</v>
      </c>
      <c r="F932" s="11">
        <v>836.90010198090295</v>
      </c>
      <c r="G932" s="11">
        <v>1017.6706876706422</v>
      </c>
      <c r="H932" s="11">
        <v>596.17029460440119</v>
      </c>
      <c r="I932" s="11">
        <v>632.374309334239</v>
      </c>
      <c r="J932" s="11" t="s">
        <v>7719</v>
      </c>
    </row>
    <row r="933" spans="1:10">
      <c r="A933" s="13" t="s">
        <v>220</v>
      </c>
      <c r="B933" s="11">
        <v>185.75249860534601</v>
      </c>
      <c r="C933" s="11">
        <v>-1.21301707517723</v>
      </c>
      <c r="D933" s="15">
        <v>5.3010218609243503E-5</v>
      </c>
      <c r="E933" s="11">
        <v>6.1516620265677396E-4</v>
      </c>
      <c r="F933" s="11">
        <v>217.03840819006825</v>
      </c>
      <c r="G933" s="11">
        <v>302.32058085613113</v>
      </c>
      <c r="H933" s="11">
        <v>105.14467276973527</v>
      </c>
      <c r="I933" s="11">
        <v>118.50633260544787</v>
      </c>
      <c r="J933" s="11" t="s">
        <v>7719</v>
      </c>
    </row>
    <row r="934" spans="1:10">
      <c r="A934" s="14" t="s">
        <v>1567</v>
      </c>
      <c r="B934" s="11">
        <v>612.14929710340095</v>
      </c>
      <c r="C934" s="11">
        <v>0.51452430539396699</v>
      </c>
      <c r="D934" s="11">
        <v>1.14546189704685E-3</v>
      </c>
      <c r="E934" s="11">
        <v>8.2330472244057096E-3</v>
      </c>
      <c r="F934" s="11">
        <v>502.66095336819939</v>
      </c>
      <c r="G934" s="11">
        <v>505.64181657275628</v>
      </c>
      <c r="H934" s="11">
        <v>713.93232810650181</v>
      </c>
      <c r="I934" s="11">
        <v>726.36209036614844</v>
      </c>
      <c r="J934" s="11" t="s">
        <v>7718</v>
      </c>
    </row>
    <row r="935" spans="1:10">
      <c r="A935" s="14" t="s">
        <v>1570</v>
      </c>
      <c r="B935" s="11">
        <v>2462.34571759646</v>
      </c>
      <c r="C935" s="11">
        <v>0.51747730046529705</v>
      </c>
      <c r="D935" s="15">
        <v>2.4656160831930801E-5</v>
      </c>
      <c r="E935" s="11">
        <v>3.1160369207946999E-4</v>
      </c>
      <c r="F935" s="11">
        <v>1807.4958634068782</v>
      </c>
      <c r="G935" s="11">
        <v>2245.049665582972</v>
      </c>
      <c r="H935" s="11">
        <v>2888.3241609845677</v>
      </c>
      <c r="I935" s="11">
        <v>2908.5131804112089</v>
      </c>
      <c r="J935" s="11" t="s">
        <v>7718</v>
      </c>
    </row>
    <row r="936" spans="1:10">
      <c r="A936" s="14" t="s">
        <v>3307</v>
      </c>
      <c r="B936" s="11">
        <v>1955.42135104875</v>
      </c>
      <c r="C936" s="11">
        <v>0.45745115711224899</v>
      </c>
      <c r="D936" s="15">
        <v>1.16074954374286E-5</v>
      </c>
      <c r="E936" s="11">
        <v>1.6207828223765199E-4</v>
      </c>
      <c r="F936" s="11">
        <v>1671.1957430635796</v>
      </c>
      <c r="G936" s="11">
        <v>1624.4408675579202</v>
      </c>
      <c r="H936" s="11">
        <v>2279.5365056478649</v>
      </c>
      <c r="I936" s="11">
        <v>2246.5122879257065</v>
      </c>
      <c r="J936" s="11" t="s">
        <v>7718</v>
      </c>
    </row>
    <row r="937" spans="1:10">
      <c r="A937" s="14" t="s">
        <v>1571</v>
      </c>
      <c r="B937" s="11">
        <v>2342.9060788673801</v>
      </c>
      <c r="C937" s="11">
        <v>0.71452144185465205</v>
      </c>
      <c r="D937" s="15">
        <v>6.4044982254867501E-10</v>
      </c>
      <c r="E937" s="15">
        <v>2.44735204379843E-8</v>
      </c>
      <c r="F937" s="11">
        <v>1623.4472932617605</v>
      </c>
      <c r="G937" s="11">
        <v>1926.7614484140165</v>
      </c>
      <c r="H937" s="11">
        <v>2890.427054439936</v>
      </c>
      <c r="I937" s="11">
        <v>2930.9885193537998</v>
      </c>
      <c r="J937" s="11" t="s">
        <v>7718</v>
      </c>
    </row>
    <row r="938" spans="1:10">
      <c r="A938" s="14" t="s">
        <v>2959</v>
      </c>
      <c r="B938" s="11">
        <v>1549.1772556287401</v>
      </c>
      <c r="C938" s="11">
        <v>0.449176660324342</v>
      </c>
      <c r="D938" s="11">
        <v>3.2097851871949799E-4</v>
      </c>
      <c r="E938" s="11">
        <v>2.8434557940885002E-3</v>
      </c>
      <c r="F938" s="11">
        <v>1208.4698568022893</v>
      </c>
      <c r="G938" s="11">
        <v>1412.6035591411546</v>
      </c>
      <c r="H938" s="11">
        <v>1764.3276090761467</v>
      </c>
      <c r="I938" s="11">
        <v>1811.3079974953394</v>
      </c>
      <c r="J938" s="11" t="s">
        <v>7718</v>
      </c>
    </row>
    <row r="939" spans="1:10">
      <c r="A939" s="13" t="s">
        <v>1572</v>
      </c>
      <c r="B939" s="11">
        <v>697.01568707798901</v>
      </c>
      <c r="C939" s="11">
        <v>-0.77619768852432902</v>
      </c>
      <c r="D939" s="15">
        <v>1.33214143553929E-6</v>
      </c>
      <c r="E939" s="15">
        <v>2.4405586924007701E-5</v>
      </c>
      <c r="F939" s="11">
        <v>945.41930607593895</v>
      </c>
      <c r="G939" s="11">
        <v>814.34945195401474</v>
      </c>
      <c r="H939" s="11">
        <v>523.62047039328002</v>
      </c>
      <c r="I939" s="11">
        <v>504.67351988871496</v>
      </c>
      <c r="J939" s="11" t="s">
        <v>7719</v>
      </c>
    </row>
    <row r="940" spans="1:10">
      <c r="A940" s="14" t="s">
        <v>1574</v>
      </c>
      <c r="B940" s="11">
        <v>1385.7843035917899</v>
      </c>
      <c r="C940" s="11">
        <v>0.62847691955317497</v>
      </c>
      <c r="D940" s="15">
        <v>1.07212734841061E-7</v>
      </c>
      <c r="E940" s="15">
        <v>2.5931829273542E-6</v>
      </c>
      <c r="F940" s="11">
        <v>1106.0277281365613</v>
      </c>
      <c r="G940" s="11">
        <v>1070.8961420466985</v>
      </c>
      <c r="H940" s="11">
        <v>1728.5784203344692</v>
      </c>
      <c r="I940" s="11">
        <v>1637.6349238494356</v>
      </c>
      <c r="J940" s="11" t="s">
        <v>7718</v>
      </c>
    </row>
    <row r="941" spans="1:10">
      <c r="A941" s="14" t="s">
        <v>1575</v>
      </c>
      <c r="B941" s="11">
        <v>1204.0400999129099</v>
      </c>
      <c r="C941" s="11">
        <v>0.452687601133966</v>
      </c>
      <c r="D941" s="11">
        <v>2.2016172912841099E-4</v>
      </c>
      <c r="E941" s="11">
        <v>2.0413559895352202E-3</v>
      </c>
      <c r="F941" s="11">
        <v>995.77221677603211</v>
      </c>
      <c r="G941" s="11">
        <v>1037.8963603335374</v>
      </c>
      <c r="H941" s="11">
        <v>1391.0640207436229</v>
      </c>
      <c r="I941" s="11">
        <v>1391.4278017984911</v>
      </c>
      <c r="J941" s="11" t="s">
        <v>7718</v>
      </c>
    </row>
    <row r="942" spans="1:10">
      <c r="A942" s="14" t="s">
        <v>1576</v>
      </c>
      <c r="B942" s="11">
        <v>1248.3681517697</v>
      </c>
      <c r="C942" s="11">
        <v>0.53569046335286397</v>
      </c>
      <c r="D942" s="15">
        <v>3.4750581183191102E-5</v>
      </c>
      <c r="E942" s="11">
        <v>4.2584298535303301E-4</v>
      </c>
      <c r="F942" s="11">
        <v>951.49638150526266</v>
      </c>
      <c r="G942" s="11">
        <v>1087.9282874471028</v>
      </c>
      <c r="H942" s="11">
        <v>1460.4595047716275</v>
      </c>
      <c r="I942" s="11">
        <v>1493.5884333548229</v>
      </c>
      <c r="J942" s="11" t="s">
        <v>7718</v>
      </c>
    </row>
    <row r="943" spans="1:10">
      <c r="A943" s="13" t="s">
        <v>2960</v>
      </c>
      <c r="B943" s="11">
        <v>241.74240337519399</v>
      </c>
      <c r="C943" s="11">
        <v>-0.80283247170156302</v>
      </c>
      <c r="D943" s="11">
        <v>1.2560349900044899E-3</v>
      </c>
      <c r="E943" s="11">
        <v>8.8698457796052392E-3</v>
      </c>
      <c r="F943" s="11">
        <v>333.37099497994535</v>
      </c>
      <c r="G943" s="11">
        <v>281.03039910569953</v>
      </c>
      <c r="H943" s="11">
        <v>184.00317734703623</v>
      </c>
      <c r="I943" s="11">
        <v>168.56504206809359</v>
      </c>
      <c r="J943" s="11" t="s">
        <v>7719</v>
      </c>
    </row>
    <row r="944" spans="1:10">
      <c r="A944" s="14" t="s">
        <v>1579</v>
      </c>
      <c r="B944" s="11">
        <v>4104.5508947227299</v>
      </c>
      <c r="C944" s="11">
        <v>0.43436254113321998</v>
      </c>
      <c r="D944" s="15">
        <v>1.4832825609656799E-6</v>
      </c>
      <c r="E944" s="15">
        <v>2.7059431578294701E-5</v>
      </c>
      <c r="F944" s="11">
        <v>3372.7768632735715</v>
      </c>
      <c r="G944" s="11">
        <v>3610.8148248732659</v>
      </c>
      <c r="H944" s="11">
        <v>4646.3430896946857</v>
      </c>
      <c r="I944" s="11">
        <v>4788.2688010494894</v>
      </c>
      <c r="J944" s="11" t="s">
        <v>7718</v>
      </c>
    </row>
    <row r="945" spans="1:10">
      <c r="A945" s="13" t="s">
        <v>222</v>
      </c>
      <c r="B945" s="11">
        <v>248.86264486876999</v>
      </c>
      <c r="C945" s="11">
        <v>-1.60023894174086</v>
      </c>
      <c r="D945" s="15">
        <v>1.0915675110605E-10</v>
      </c>
      <c r="E945" s="15">
        <v>4.8118382159922898E-9</v>
      </c>
      <c r="F945" s="11">
        <v>375.91052298519776</v>
      </c>
      <c r="G945" s="11">
        <v>372.57818063255536</v>
      </c>
      <c r="H945" s="11">
        <v>134.58518114526109</v>
      </c>
      <c r="I945" s="11">
        <v>112.37669471206276</v>
      </c>
      <c r="J945" s="11" t="s">
        <v>7719</v>
      </c>
    </row>
    <row r="946" spans="1:10">
      <c r="A946" s="14" t="s">
        <v>1583</v>
      </c>
      <c r="B946" s="11">
        <v>1472.93972366859</v>
      </c>
      <c r="C946" s="11">
        <v>0.49062536949167601</v>
      </c>
      <c r="D946" s="11">
        <v>7.4933599836212502E-4</v>
      </c>
      <c r="E946" s="11">
        <v>5.7919950657362102E-3</v>
      </c>
      <c r="F946" s="11">
        <v>1070.4334291934097</v>
      </c>
      <c r="G946" s="11">
        <v>1380.6682865154937</v>
      </c>
      <c r="H946" s="11">
        <v>1795.8710109070892</v>
      </c>
      <c r="I946" s="11">
        <v>1644.7861680584235</v>
      </c>
      <c r="J946" s="11" t="s">
        <v>7718</v>
      </c>
    </row>
    <row r="947" spans="1:10">
      <c r="A947" s="14" t="s">
        <v>3594</v>
      </c>
      <c r="B947" s="11">
        <v>1776.5050779569699</v>
      </c>
      <c r="C947" s="11">
        <v>0.57308817442117699</v>
      </c>
      <c r="D947" s="15">
        <v>3.6644456696530802E-6</v>
      </c>
      <c r="E947" s="15">
        <v>5.8868134663232902E-5</v>
      </c>
      <c r="F947" s="11">
        <v>1542.7090054149605</v>
      </c>
      <c r="G947" s="11">
        <v>1312.539704914097</v>
      </c>
      <c r="H947" s="11">
        <v>2047.1667788267864</v>
      </c>
      <c r="I947" s="11">
        <v>2203.6048226719358</v>
      </c>
      <c r="J947" s="11" t="s">
        <v>7718</v>
      </c>
    </row>
    <row r="948" spans="1:10">
      <c r="A948" s="14" t="s">
        <v>1587</v>
      </c>
      <c r="B948" s="11">
        <v>2346.6049784148299</v>
      </c>
      <c r="C948" s="11">
        <v>0.40664604479779098</v>
      </c>
      <c r="D948" s="11">
        <v>1.3195357337221299E-4</v>
      </c>
      <c r="E948" s="11">
        <v>1.3325350693319E-3</v>
      </c>
      <c r="F948" s="11">
        <v>1908.2016848071282</v>
      </c>
      <c r="G948" s="11">
        <v>2129.0181750432002</v>
      </c>
      <c r="H948" s="11">
        <v>2702.2180901821198</v>
      </c>
      <c r="I948" s="11">
        <v>2646.9819636269058</v>
      </c>
      <c r="J948" s="11" t="s">
        <v>7718</v>
      </c>
    </row>
    <row r="949" spans="1:10">
      <c r="A949" s="13" t="s">
        <v>1588</v>
      </c>
      <c r="B949" s="11">
        <v>181.184297929005</v>
      </c>
      <c r="C949" s="11">
        <v>-1.1984534918412899</v>
      </c>
      <c r="D949" s="15">
        <v>2.3783555335464899E-5</v>
      </c>
      <c r="E949" s="11">
        <v>3.02648670653068E-4</v>
      </c>
      <c r="F949" s="11">
        <v>253.5008607660011</v>
      </c>
      <c r="G949" s="11">
        <v>251.22414465509604</v>
      </c>
      <c r="H949" s="11">
        <v>120.91637368519589</v>
      </c>
      <c r="I949" s="11">
        <v>99.095812609727446</v>
      </c>
      <c r="J949" s="11" t="s">
        <v>7719</v>
      </c>
    </row>
    <row r="950" spans="1:10">
      <c r="A950" s="13" t="s">
        <v>3310</v>
      </c>
      <c r="B950" s="11">
        <v>176.162461157774</v>
      </c>
      <c r="C950" s="11">
        <v>-0.97720574826262097</v>
      </c>
      <c r="D950" s="11">
        <v>1.0536710918728201E-3</v>
      </c>
      <c r="E950" s="11">
        <v>7.71497495613911E-3</v>
      </c>
      <c r="F950" s="11">
        <v>201.41164280038322</v>
      </c>
      <c r="G950" s="11">
        <v>266.12727188039668</v>
      </c>
      <c r="H950" s="11">
        <v>111.45335313591895</v>
      </c>
      <c r="I950" s="11">
        <v>125.65757681439689</v>
      </c>
      <c r="J950" s="11" t="s">
        <v>7719</v>
      </c>
    </row>
    <row r="951" spans="1:10">
      <c r="A951" s="14" t="s">
        <v>224</v>
      </c>
      <c r="B951" s="11">
        <v>4296.5096093522798</v>
      </c>
      <c r="C951" s="11">
        <v>0.85546615291408201</v>
      </c>
      <c r="D951" s="15">
        <v>2.11267173759846E-23</v>
      </c>
      <c r="E951" s="15">
        <v>4.3313124067970899E-21</v>
      </c>
      <c r="F951" s="11">
        <v>3100.1766225868741</v>
      </c>
      <c r="G951" s="11">
        <v>3016.8187540361823</v>
      </c>
      <c r="H951" s="11">
        <v>5505.3750662234588</v>
      </c>
      <c r="I951" s="11">
        <v>5563.6679945624892</v>
      </c>
      <c r="J951" s="11" t="s">
        <v>7718</v>
      </c>
    </row>
    <row r="952" spans="1:10">
      <c r="A952" s="13" t="s">
        <v>226</v>
      </c>
      <c r="B952" s="11">
        <v>237.20926002491299</v>
      </c>
      <c r="C952" s="11">
        <v>-1.4529278262854599</v>
      </c>
      <c r="D952" s="15">
        <v>2.6881601726173101E-7</v>
      </c>
      <c r="E952" s="15">
        <v>5.7890035943824499E-6</v>
      </c>
      <c r="F952" s="11">
        <v>411.50482192837109</v>
      </c>
      <c r="G952" s="11">
        <v>283.15941728074267</v>
      </c>
      <c r="H952" s="11">
        <v>136.68807460065545</v>
      </c>
      <c r="I952" s="11">
        <v>117.48472628988364</v>
      </c>
      <c r="J952" s="11" t="s">
        <v>7719</v>
      </c>
    </row>
    <row r="953" spans="1:10">
      <c r="A953" s="13" t="s">
        <v>1591</v>
      </c>
      <c r="B953" s="11">
        <v>901.99290845783401</v>
      </c>
      <c r="C953" s="11">
        <v>-0.47039828589452798</v>
      </c>
      <c r="D953" s="11">
        <v>6.57873509961684E-4</v>
      </c>
      <c r="E953" s="11">
        <v>5.1938228940495799E-3</v>
      </c>
      <c r="F953" s="11">
        <v>1066.9608146623973</v>
      </c>
      <c r="G953" s="11">
        <v>1028.3157785458545</v>
      </c>
      <c r="H953" s="11">
        <v>781.22491867913152</v>
      </c>
      <c r="I953" s="11">
        <v>731.47012194397189</v>
      </c>
      <c r="J953" s="11" t="s">
        <v>7719</v>
      </c>
    </row>
    <row r="954" spans="1:10">
      <c r="A954" s="13" t="s">
        <v>1594</v>
      </c>
      <c r="B954" s="11">
        <v>810.84170613459401</v>
      </c>
      <c r="C954" s="11">
        <v>-0.56617539863100297</v>
      </c>
      <c r="D954" s="11">
        <v>1.8923812937618399E-4</v>
      </c>
      <c r="E954" s="11">
        <v>1.80383740149284E-3</v>
      </c>
      <c r="F954" s="11">
        <v>1040.0480520468386</v>
      </c>
      <c r="G954" s="11">
        <v>895.25214260565895</v>
      </c>
      <c r="H954" s="11">
        <v>662.41143844933129</v>
      </c>
      <c r="I954" s="11">
        <v>645.65519143657775</v>
      </c>
      <c r="J954" s="11" t="s">
        <v>7719</v>
      </c>
    </row>
    <row r="955" spans="1:10">
      <c r="A955" s="14" t="s">
        <v>3595</v>
      </c>
      <c r="B955" s="11">
        <v>1004.73138972869</v>
      </c>
      <c r="C955" s="11">
        <v>0.53011474233690303</v>
      </c>
      <c r="D955" s="11">
        <v>3.9476061580654797E-4</v>
      </c>
      <c r="E955" s="11">
        <v>3.3632771198927199E-3</v>
      </c>
      <c r="F955" s="11">
        <v>865.54917186199225</v>
      </c>
      <c r="G955" s="11">
        <v>778.1561429782862</v>
      </c>
      <c r="H955" s="11">
        <v>1295.3823685231073</v>
      </c>
      <c r="I955" s="11">
        <v>1079.8378755513922</v>
      </c>
      <c r="J955" s="11" t="s">
        <v>7718</v>
      </c>
    </row>
    <row r="956" spans="1:10">
      <c r="A956" s="14" t="s">
        <v>1595</v>
      </c>
      <c r="B956" s="11">
        <v>1539.6947488686401</v>
      </c>
      <c r="C956" s="11">
        <v>0.56990970514921302</v>
      </c>
      <c r="D956" s="15">
        <v>4.1494374290186802E-6</v>
      </c>
      <c r="E956" s="15">
        <v>6.6084012124790795E-5</v>
      </c>
      <c r="F956" s="11">
        <v>1149.435409774585</v>
      </c>
      <c r="G956" s="11">
        <v>1330.6363594019713</v>
      </c>
      <c r="H956" s="11">
        <v>1868.4208351182006</v>
      </c>
      <c r="I956" s="11">
        <v>1810.2863911798133</v>
      </c>
      <c r="J956" s="11" t="s">
        <v>7718</v>
      </c>
    </row>
    <row r="957" spans="1:10">
      <c r="A957" s="14" t="s">
        <v>1596</v>
      </c>
      <c r="B957" s="11">
        <v>4053.01979714352</v>
      </c>
      <c r="C957" s="11">
        <v>0.44499030765089698</v>
      </c>
      <c r="D957" s="15">
        <v>5.7032947977057103E-7</v>
      </c>
      <c r="E957" s="15">
        <v>1.16005914341995E-5</v>
      </c>
      <c r="F957" s="11">
        <v>3398.8214722564157</v>
      </c>
      <c r="G957" s="11">
        <v>3467.106098057925</v>
      </c>
      <c r="H957" s="11">
        <v>4805.1115455767422</v>
      </c>
      <c r="I957" s="11">
        <v>4541.0400726830067</v>
      </c>
      <c r="J957" s="11" t="s">
        <v>7718</v>
      </c>
    </row>
    <row r="958" spans="1:10">
      <c r="A958" s="14" t="s">
        <v>1597</v>
      </c>
      <c r="B958" s="11">
        <v>2988.3141490967801</v>
      </c>
      <c r="C958" s="11">
        <v>0.57797037056241696</v>
      </c>
      <c r="D958" s="15">
        <v>3.1850351763345602E-8</v>
      </c>
      <c r="E958" s="15">
        <v>8.5882910934315599E-7</v>
      </c>
      <c r="F958" s="11">
        <v>2269.3535960352929</v>
      </c>
      <c r="G958" s="11">
        <v>2527.1445737762992</v>
      </c>
      <c r="H958" s="11">
        <v>3434.0250126595124</v>
      </c>
      <c r="I958" s="11">
        <v>3722.7334139160698</v>
      </c>
      <c r="J958" s="11" t="s">
        <v>7718</v>
      </c>
    </row>
    <row r="959" spans="1:10">
      <c r="A959" s="14" t="s">
        <v>1599</v>
      </c>
      <c r="B959" s="11">
        <v>2152.6089582634199</v>
      </c>
      <c r="C959" s="11">
        <v>0.50733734165674405</v>
      </c>
      <c r="D959" s="15">
        <v>1.32422131693459E-5</v>
      </c>
      <c r="E959" s="11">
        <v>1.8214741777984199E-4</v>
      </c>
      <c r="F959" s="11">
        <v>1919.4876820329443</v>
      </c>
      <c r="G959" s="11">
        <v>1635.0859584331813</v>
      </c>
      <c r="H959" s="11">
        <v>2481.4142773657745</v>
      </c>
      <c r="I959" s="11">
        <v>2574.4479152217355</v>
      </c>
      <c r="J959" s="11" t="s">
        <v>7718</v>
      </c>
    </row>
    <row r="960" spans="1:10">
      <c r="A960" s="14" t="s">
        <v>3596</v>
      </c>
      <c r="B960" s="11">
        <v>106.313095432959</v>
      </c>
      <c r="C960" s="11">
        <v>1.3151867919361999</v>
      </c>
      <c r="D960" s="11">
        <v>1.3547978950413299E-3</v>
      </c>
      <c r="E960" s="11">
        <v>9.45868627694804E-3</v>
      </c>
      <c r="F960" s="11">
        <v>79.87013421394542</v>
      </c>
      <c r="G960" s="11">
        <v>41.515854413341863</v>
      </c>
      <c r="H960" s="11">
        <v>159.81990260999768</v>
      </c>
      <c r="I960" s="11">
        <v>144.04649049455224</v>
      </c>
      <c r="J960" s="11" t="s">
        <v>7718</v>
      </c>
    </row>
    <row r="961" spans="1:10">
      <c r="A961" s="13" t="s">
        <v>1604</v>
      </c>
      <c r="B961" s="11">
        <v>3447.1904371506498</v>
      </c>
      <c r="C961" s="11">
        <v>-0.31666473224189101</v>
      </c>
      <c r="D961" s="11">
        <v>1.3579889026141001E-3</v>
      </c>
      <c r="E961" s="11">
        <v>9.4758426073277592E-3</v>
      </c>
      <c r="F961" s="11">
        <v>3957.9124117540332</v>
      </c>
      <c r="G961" s="11">
        <v>3689.5884973497459</v>
      </c>
      <c r="H961" s="11">
        <v>2929.3305833647555</v>
      </c>
      <c r="I961" s="11">
        <v>3211.9302561337645</v>
      </c>
      <c r="J961" s="11" t="s">
        <v>7719</v>
      </c>
    </row>
    <row r="962" spans="1:10">
      <c r="A962" s="14" t="s">
        <v>3597</v>
      </c>
      <c r="B962" s="11">
        <v>218.461972553278</v>
      </c>
      <c r="C962" s="11">
        <v>1.4590076607520399</v>
      </c>
      <c r="D962" s="15">
        <v>2.2518818508046501E-7</v>
      </c>
      <c r="E962" s="15">
        <v>5.0147079284470398E-6</v>
      </c>
      <c r="F962" s="11">
        <v>134.56381307784233</v>
      </c>
      <c r="G962" s="11">
        <v>97.934836051986366</v>
      </c>
      <c r="H962" s="11">
        <v>352.23465377861203</v>
      </c>
      <c r="I962" s="11">
        <v>289.11458730466944</v>
      </c>
      <c r="J962" s="11" t="s">
        <v>7718</v>
      </c>
    </row>
    <row r="963" spans="1:10">
      <c r="A963" s="14" t="s">
        <v>3313</v>
      </c>
      <c r="B963" s="11">
        <v>7059.6254863459899</v>
      </c>
      <c r="C963" s="11">
        <v>0.53789334417873502</v>
      </c>
      <c r="D963" s="15">
        <v>1.21584669073735E-8</v>
      </c>
      <c r="E963" s="15">
        <v>3.5369089769287503E-7</v>
      </c>
      <c r="F963" s="11">
        <v>5928.6211581201142</v>
      </c>
      <c r="G963" s="11">
        <v>5587.6082004009413</v>
      </c>
      <c r="H963" s="11">
        <v>8913.1139106906194</v>
      </c>
      <c r="I963" s="11">
        <v>7809.1586761725903</v>
      </c>
      <c r="J963" s="11" t="s">
        <v>7718</v>
      </c>
    </row>
    <row r="964" spans="1:10">
      <c r="A964" s="14" t="s">
        <v>1607</v>
      </c>
      <c r="B964" s="11">
        <v>2752.2510407955801</v>
      </c>
      <c r="C964" s="11">
        <v>0.39474746790905202</v>
      </c>
      <c r="D964" s="11">
        <v>6.0367078070880798E-4</v>
      </c>
      <c r="E964" s="11">
        <v>4.8308623318680096E-3</v>
      </c>
      <c r="F964" s="11">
        <v>2586.2296719929159</v>
      </c>
      <c r="G964" s="11">
        <v>2168.4050112814816</v>
      </c>
      <c r="H964" s="11">
        <v>3027.1151290406015</v>
      </c>
      <c r="I964" s="11">
        <v>3227.2543508673716</v>
      </c>
      <c r="J964" s="11" t="s">
        <v>7718</v>
      </c>
    </row>
    <row r="965" spans="1:10">
      <c r="A965" s="14" t="s">
        <v>3598</v>
      </c>
      <c r="B965" s="11">
        <v>1675.04862563438</v>
      </c>
      <c r="C965" s="11">
        <v>0.35450336528646698</v>
      </c>
      <c r="D965" s="11">
        <v>1.2360999019512E-3</v>
      </c>
      <c r="E965" s="11">
        <v>8.7525038528539906E-3</v>
      </c>
      <c r="F965" s="11">
        <v>1476.7293293252719</v>
      </c>
      <c r="G965" s="11">
        <v>1463.6999953421791</v>
      </c>
      <c r="H965" s="11">
        <v>1916.7873845922959</v>
      </c>
      <c r="I965" s="11">
        <v>1842.9777932778757</v>
      </c>
      <c r="J965" s="11" t="s">
        <v>7718</v>
      </c>
    </row>
    <row r="966" spans="1:10">
      <c r="A966" s="14" t="s">
        <v>1610</v>
      </c>
      <c r="B966" s="11">
        <v>284.48665972718698</v>
      </c>
      <c r="C966" s="11">
        <v>0.85451099665289199</v>
      </c>
      <c r="D966" s="11">
        <v>2.1696016420926601E-4</v>
      </c>
      <c r="E966" s="11">
        <v>2.0189174934631699E-3</v>
      </c>
      <c r="F966" s="11">
        <v>214.43394729178763</v>
      </c>
      <c r="G966" s="11">
        <v>190.54712666636536</v>
      </c>
      <c r="H966" s="11">
        <v>340.6687397739417</v>
      </c>
      <c r="I966" s="11">
        <v>392.29682517665407</v>
      </c>
      <c r="J966" s="11" t="s">
        <v>7718</v>
      </c>
    </row>
    <row r="967" spans="1:10">
      <c r="A967" s="13" t="s">
        <v>1612</v>
      </c>
      <c r="B967" s="11">
        <v>741.13439687927996</v>
      </c>
      <c r="C967" s="11">
        <v>-0.69567753292805701</v>
      </c>
      <c r="D967" s="11">
        <v>5.1958948505978399E-4</v>
      </c>
      <c r="E967" s="11">
        <v>4.2718127237633199E-3</v>
      </c>
      <c r="F967" s="11">
        <v>1096.4780381762546</v>
      </c>
      <c r="G967" s="11">
        <v>735.57577947741652</v>
      </c>
      <c r="H967" s="11">
        <v>595.11884787670112</v>
      </c>
      <c r="I967" s="11">
        <v>537.36492198676933</v>
      </c>
      <c r="J967" s="11" t="s">
        <v>7719</v>
      </c>
    </row>
    <row r="968" spans="1:10">
      <c r="A968" s="13" t="s">
        <v>1614</v>
      </c>
      <c r="B968" s="11">
        <v>388.43677858744701</v>
      </c>
      <c r="C968" s="11">
        <v>-1.53086705868132</v>
      </c>
      <c r="D968" s="15">
        <v>9.2622916496859996E-11</v>
      </c>
      <c r="E968" s="15">
        <v>4.1683539702907396E-9</v>
      </c>
      <c r="F968" s="11">
        <v>682.36875534957767</v>
      </c>
      <c r="G968" s="11">
        <v>471.5775257720652</v>
      </c>
      <c r="H968" s="11">
        <v>192.414751168615</v>
      </c>
      <c r="I968" s="11">
        <v>207.38608205953369</v>
      </c>
      <c r="J968" s="11" t="s">
        <v>7719</v>
      </c>
    </row>
    <row r="969" spans="1:10">
      <c r="A969" s="14" t="s">
        <v>2966</v>
      </c>
      <c r="B969" s="11">
        <v>6675.3951313109001</v>
      </c>
      <c r="C969" s="11">
        <v>0.27410384510271502</v>
      </c>
      <c r="D969" s="11">
        <v>4.7367473094563301E-4</v>
      </c>
      <c r="E969" s="11">
        <v>3.9547400290199097E-3</v>
      </c>
      <c r="F969" s="11">
        <v>6063.1849711975674</v>
      </c>
      <c r="G969" s="11">
        <v>6022.9924171972825</v>
      </c>
      <c r="H969" s="11">
        <v>7318.0692247736552</v>
      </c>
      <c r="I969" s="11">
        <v>7297.3339120751316</v>
      </c>
      <c r="J969" s="11" t="s">
        <v>7718</v>
      </c>
    </row>
    <row r="970" spans="1:10">
      <c r="A970" s="13" t="s">
        <v>1616</v>
      </c>
      <c r="B970" s="11">
        <v>379.52677571420099</v>
      </c>
      <c r="C970" s="11">
        <v>-1.1631098318392401</v>
      </c>
      <c r="D970" s="15">
        <v>4.3070320818744003E-9</v>
      </c>
      <c r="E970" s="15">
        <v>1.3769709497398401E-7</v>
      </c>
      <c r="F970" s="11">
        <v>518.28771875788391</v>
      </c>
      <c r="G970" s="11">
        <v>531.19003467327138</v>
      </c>
      <c r="H970" s="11">
        <v>241.83274737039122</v>
      </c>
      <c r="I970" s="11">
        <v>226.79660205525255</v>
      </c>
      <c r="J970" s="11" t="s">
        <v>7719</v>
      </c>
    </row>
    <row r="971" spans="1:10">
      <c r="A971" s="13" t="s">
        <v>1619</v>
      </c>
      <c r="B971" s="11">
        <v>543.69282426770303</v>
      </c>
      <c r="C971" s="11">
        <v>-0.60251037720511502</v>
      </c>
      <c r="D971" s="11">
        <v>6.6444676366467605E-4</v>
      </c>
      <c r="E971" s="11">
        <v>5.2393128202032702E-3</v>
      </c>
      <c r="F971" s="11">
        <v>601.63046750287106</v>
      </c>
      <c r="G971" s="11">
        <v>710.0275613769021</v>
      </c>
      <c r="H971" s="11">
        <v>426.88737144512385</v>
      </c>
      <c r="I971" s="11">
        <v>436.22589674591524</v>
      </c>
      <c r="J971" s="11" t="s">
        <v>7719</v>
      </c>
    </row>
    <row r="972" spans="1:10">
      <c r="A972" s="14" t="s">
        <v>233</v>
      </c>
      <c r="B972" s="11">
        <v>1376.8756146268599</v>
      </c>
      <c r="C972" s="11">
        <v>0.77973567762865803</v>
      </c>
      <c r="D972" s="15">
        <v>2.1141844772212001E-10</v>
      </c>
      <c r="E972" s="15">
        <v>8.7242193954597608E-9</v>
      </c>
      <c r="F972" s="11">
        <v>959.30976420010677</v>
      </c>
      <c r="G972" s="11">
        <v>1068.7671238716944</v>
      </c>
      <c r="H972" s="11">
        <v>1758.018928709995</v>
      </c>
      <c r="I972" s="11">
        <v>1721.4066417256352</v>
      </c>
      <c r="J972" s="11" t="s">
        <v>7718</v>
      </c>
    </row>
    <row r="973" spans="1:10">
      <c r="A973" s="13" t="s">
        <v>1620</v>
      </c>
      <c r="B973" s="11">
        <v>6647.4443253233903</v>
      </c>
      <c r="C973" s="11">
        <v>-0.65928763987744998</v>
      </c>
      <c r="D973" s="15">
        <v>5.41967389464636E-11</v>
      </c>
      <c r="E973" s="15">
        <v>2.5926114082686101E-9</v>
      </c>
      <c r="F973" s="11">
        <v>8191.8976787260399</v>
      </c>
      <c r="G973" s="11">
        <v>8089.2045560763163</v>
      </c>
      <c r="H973" s="11">
        <v>4703.121212990176</v>
      </c>
      <c r="I973" s="11">
        <v>5605.5538535008754</v>
      </c>
      <c r="J973" s="11" t="s">
        <v>7719</v>
      </c>
    </row>
    <row r="974" spans="1:10">
      <c r="A974" s="13" t="s">
        <v>1621</v>
      </c>
      <c r="B974" s="11">
        <v>1469.21116652309</v>
      </c>
      <c r="C974" s="11">
        <v>-0.54181595917869096</v>
      </c>
      <c r="D974" s="15">
        <v>2.6063475978078599E-6</v>
      </c>
      <c r="E974" s="15">
        <v>4.3493004616649001E-5</v>
      </c>
      <c r="F974" s="11">
        <v>1771.9015644637766</v>
      </c>
      <c r="G974" s="11">
        <v>1711.730612734767</v>
      </c>
      <c r="H974" s="11">
        <v>1173.4145481102285</v>
      </c>
      <c r="I974" s="11">
        <v>1219.797940783651</v>
      </c>
      <c r="J974" s="11" t="s">
        <v>7719</v>
      </c>
    </row>
    <row r="975" spans="1:10">
      <c r="A975" s="14" t="s">
        <v>3599</v>
      </c>
      <c r="B975" s="11">
        <v>531.363589521177</v>
      </c>
      <c r="C975" s="11">
        <v>0.64337935825954495</v>
      </c>
      <c r="D975" s="11">
        <v>4.3809759955768099E-4</v>
      </c>
      <c r="E975" s="11">
        <v>3.6862987595355102E-3</v>
      </c>
      <c r="F975" s="11">
        <v>458.38511809742505</v>
      </c>
      <c r="G975" s="11">
        <v>370.44916245751369</v>
      </c>
      <c r="H975" s="11">
        <v>655.05131135544946</v>
      </c>
      <c r="I975" s="11">
        <v>641.56876617431976</v>
      </c>
      <c r="J975" s="11" t="s">
        <v>7718</v>
      </c>
    </row>
    <row r="976" spans="1:10">
      <c r="A976" s="14" t="s">
        <v>1622</v>
      </c>
      <c r="B976" s="11">
        <v>2919.2643786342201</v>
      </c>
      <c r="C976" s="11">
        <v>0.69700760290590302</v>
      </c>
      <c r="D976" s="15">
        <v>1.3638031065272999E-10</v>
      </c>
      <c r="E976" s="15">
        <v>5.8235958230924797E-9</v>
      </c>
      <c r="F976" s="11">
        <v>2146.9439338160901</v>
      </c>
      <c r="G976" s="11">
        <v>2308.9202108342711</v>
      </c>
      <c r="H976" s="11">
        <v>3364.6295286315562</v>
      </c>
      <c r="I976" s="11">
        <v>3856.5638412548101</v>
      </c>
      <c r="J976" s="11" t="s">
        <v>7718</v>
      </c>
    </row>
    <row r="977" spans="1:10">
      <c r="A977" s="14" t="s">
        <v>1623</v>
      </c>
      <c r="B977" s="11">
        <v>2161.4484187941998</v>
      </c>
      <c r="C977" s="11">
        <v>0.60776292302830004</v>
      </c>
      <c r="D977" s="15">
        <v>2.7822817547085198E-9</v>
      </c>
      <c r="E977" s="15">
        <v>9.2143464471321302E-8</v>
      </c>
      <c r="F977" s="11">
        <v>1748.4614163792226</v>
      </c>
      <c r="G977" s="11">
        <v>1676.6018128464809</v>
      </c>
      <c r="H977" s="11">
        <v>2639.1312865203117</v>
      </c>
      <c r="I977" s="11">
        <v>2581.5991594307811</v>
      </c>
      <c r="J977" s="11" t="s">
        <v>7718</v>
      </c>
    </row>
    <row r="978" spans="1:10">
      <c r="A978" s="14" t="s">
        <v>1624</v>
      </c>
      <c r="B978" s="11">
        <v>3827.3302430027302</v>
      </c>
      <c r="C978" s="11">
        <v>0.533176125619226</v>
      </c>
      <c r="D978" s="15">
        <v>1.64145517131395E-6</v>
      </c>
      <c r="E978" s="15">
        <v>2.9364314394308902E-5</v>
      </c>
      <c r="F978" s="11">
        <v>3415.3163912789828</v>
      </c>
      <c r="G978" s="11">
        <v>2839.0457364200515</v>
      </c>
      <c r="H978" s="11">
        <v>4371.9154937656631</v>
      </c>
      <c r="I978" s="11">
        <v>4683.0433505461906</v>
      </c>
      <c r="J978" s="11" t="s">
        <v>7718</v>
      </c>
    </row>
    <row r="979" spans="1:10">
      <c r="A979" s="13" t="s">
        <v>1625</v>
      </c>
      <c r="B979" s="11">
        <v>182.15338664922999</v>
      </c>
      <c r="C979" s="11">
        <v>-1.3907365452478799</v>
      </c>
      <c r="D979" s="15">
        <v>1.3195088092923601E-6</v>
      </c>
      <c r="E979" s="15">
        <v>2.42429242970414E-5</v>
      </c>
      <c r="F979" s="11">
        <v>237.00594174355555</v>
      </c>
      <c r="G979" s="11">
        <v>290.61098089339396</v>
      </c>
      <c r="H979" s="11">
        <v>98.835992403550875</v>
      </c>
      <c r="I979" s="11">
        <v>102.16063155642001</v>
      </c>
      <c r="J979" s="11" t="s">
        <v>7719</v>
      </c>
    </row>
    <row r="980" spans="1:10">
      <c r="A980" s="13" t="s">
        <v>235</v>
      </c>
      <c r="B980" s="11">
        <v>132.131828270363</v>
      </c>
      <c r="C980" s="11">
        <v>-2.1290089005593602</v>
      </c>
      <c r="D980" s="15">
        <v>8.7961201616535997E-10</v>
      </c>
      <c r="E980" s="15">
        <v>3.2275763638612998E-8</v>
      </c>
      <c r="F980" s="11">
        <v>201.41164280038322</v>
      </c>
      <c r="G980" s="11">
        <v>228.86945381714224</v>
      </c>
      <c r="H980" s="11">
        <v>42.057869107894128</v>
      </c>
      <c r="I980" s="11">
        <v>56.188347356031166</v>
      </c>
      <c r="J980" s="11" t="s">
        <v>7719</v>
      </c>
    </row>
    <row r="981" spans="1:10">
      <c r="A981" s="13" t="s">
        <v>1474</v>
      </c>
      <c r="B981" s="11">
        <v>1264.1180494380001</v>
      </c>
      <c r="C981" s="11">
        <v>-0.62846243892266596</v>
      </c>
      <c r="D981" s="15">
        <v>1.06765180327513E-6</v>
      </c>
      <c r="E981" s="15">
        <v>2.0014210001598801E-5</v>
      </c>
      <c r="F981" s="11">
        <v>1507.9828601045649</v>
      </c>
      <c r="G981" s="11">
        <v>1562.6993404816819</v>
      </c>
      <c r="H981" s="11">
        <v>928.42746055676082</v>
      </c>
      <c r="I981" s="11">
        <v>1057.3625366089414</v>
      </c>
      <c r="J981" s="11" t="s">
        <v>7719</v>
      </c>
    </row>
    <row r="982" spans="1:10">
      <c r="A982" s="13" t="s">
        <v>3600</v>
      </c>
      <c r="B982" s="11">
        <v>803.27582400089</v>
      </c>
      <c r="C982" s="11">
        <v>-0.51833606109027697</v>
      </c>
      <c r="D982" s="11">
        <v>8.8700817729377905E-4</v>
      </c>
      <c r="E982" s="11">
        <v>6.6685667159059698E-3</v>
      </c>
      <c r="F982" s="11">
        <v>861.20840369819234</v>
      </c>
      <c r="G982" s="11">
        <v>1031.5093058084101</v>
      </c>
      <c r="H982" s="11">
        <v>664.51433190472528</v>
      </c>
      <c r="I982" s="11">
        <v>655.87125459221841</v>
      </c>
      <c r="J982" s="11" t="s">
        <v>7719</v>
      </c>
    </row>
    <row r="983" spans="1:10">
      <c r="A983" s="14" t="s">
        <v>1627</v>
      </c>
      <c r="B983" s="11">
        <v>1325.2806732781801</v>
      </c>
      <c r="C983" s="11">
        <v>0.48181608862123398</v>
      </c>
      <c r="D983" s="15">
        <v>9.9580001764355594E-5</v>
      </c>
      <c r="E983" s="11">
        <v>1.0507968160036101E-3</v>
      </c>
      <c r="F983" s="11">
        <v>1145.9627952435774</v>
      </c>
      <c r="G983" s="11">
        <v>1065.5735966091395</v>
      </c>
      <c r="H983" s="11">
        <v>1484.6427795086247</v>
      </c>
      <c r="I983" s="11">
        <v>1604.9435217513715</v>
      </c>
      <c r="J983" s="11" t="s">
        <v>7718</v>
      </c>
    </row>
    <row r="984" spans="1:10">
      <c r="A984" s="14" t="s">
        <v>1629</v>
      </c>
      <c r="B984" s="11">
        <v>1068.24210901429</v>
      </c>
      <c r="C984" s="11">
        <v>0.447543137794012</v>
      </c>
      <c r="D984" s="11">
        <v>5.59863963624291E-4</v>
      </c>
      <c r="E984" s="11">
        <v>4.5404280216153701E-3</v>
      </c>
      <c r="F984" s="11">
        <v>872.49440092407463</v>
      </c>
      <c r="G984" s="11">
        <v>935.70348793147377</v>
      </c>
      <c r="H984" s="11">
        <v>1247.0158190490486</v>
      </c>
      <c r="I984" s="11">
        <v>1217.7547281525442</v>
      </c>
      <c r="J984" s="11" t="s">
        <v>7718</v>
      </c>
    </row>
    <row r="985" spans="1:10">
      <c r="A985" s="13" t="s">
        <v>236</v>
      </c>
      <c r="B985" s="11">
        <v>316.77685290768602</v>
      </c>
      <c r="C985" s="11">
        <v>-0.97516190917394296</v>
      </c>
      <c r="D985" s="15">
        <v>8.3522441864018107E-6</v>
      </c>
      <c r="E985" s="11">
        <v>1.2258816580859699E-4</v>
      </c>
      <c r="F985" s="11">
        <v>389.80098110936297</v>
      </c>
      <c r="G985" s="11">
        <v>450.28734402163366</v>
      </c>
      <c r="H985" s="11">
        <v>215.54657917795697</v>
      </c>
      <c r="I985" s="11">
        <v>211.47250732179066</v>
      </c>
      <c r="J985" s="11" t="s">
        <v>7719</v>
      </c>
    </row>
    <row r="986" spans="1:10">
      <c r="A986" s="14" t="s">
        <v>1630</v>
      </c>
      <c r="B986" s="11">
        <v>1925.6249187276101</v>
      </c>
      <c r="C986" s="11">
        <v>0.65504844045696697</v>
      </c>
      <c r="D986" s="15">
        <v>3.9560516861016699E-7</v>
      </c>
      <c r="E986" s="15">
        <v>8.2546629366218299E-6</v>
      </c>
      <c r="F986" s="11">
        <v>1352.5833598405093</v>
      </c>
      <c r="G986" s="11">
        <v>1640.4085038708167</v>
      </c>
      <c r="H986" s="11">
        <v>2480.3628306379846</v>
      </c>
      <c r="I986" s="11">
        <v>2229.1449805610464</v>
      </c>
      <c r="J986" s="11" t="s">
        <v>7718</v>
      </c>
    </row>
    <row r="987" spans="1:10">
      <c r="A987" s="14" t="s">
        <v>2970</v>
      </c>
      <c r="B987" s="11">
        <v>1289.75416945845</v>
      </c>
      <c r="C987" s="11">
        <v>0.56456098749489902</v>
      </c>
      <c r="D987" s="15">
        <v>7.0380869981008004E-6</v>
      </c>
      <c r="E987" s="11">
        <v>1.05334799151182E-4</v>
      </c>
      <c r="F987" s="11">
        <v>984.48621955015369</v>
      </c>
      <c r="G987" s="11">
        <v>1097.5088692347758</v>
      </c>
      <c r="H987" s="11">
        <v>1509.8775009734022</v>
      </c>
      <c r="I987" s="11">
        <v>1567.1440880754333</v>
      </c>
      <c r="J987" s="11" t="s">
        <v>7718</v>
      </c>
    </row>
    <row r="988" spans="1:10">
      <c r="A988" s="14" t="s">
        <v>1632</v>
      </c>
      <c r="B988" s="11">
        <v>5579.4693125616204</v>
      </c>
      <c r="C988" s="11">
        <v>0.61119516480342595</v>
      </c>
      <c r="D988" s="15">
        <v>2.8169162308324399E-10</v>
      </c>
      <c r="E988" s="15">
        <v>1.1477378560704E-8</v>
      </c>
      <c r="F988" s="11">
        <v>4110.7074511197688</v>
      </c>
      <c r="G988" s="11">
        <v>4721.0978031582472</v>
      </c>
      <c r="H988" s="11">
        <v>6582.0565153855978</v>
      </c>
      <c r="I988" s="11">
        <v>6904.0154805827342</v>
      </c>
      <c r="J988" s="11" t="s">
        <v>7718</v>
      </c>
    </row>
    <row r="989" spans="1:10">
      <c r="A989" s="13" t="s">
        <v>3601</v>
      </c>
      <c r="B989" s="11">
        <v>28.543679685950199</v>
      </c>
      <c r="C989" s="11">
        <v>-2.6737391091540101</v>
      </c>
      <c r="D989" s="11">
        <v>5.3194052587595103E-4</v>
      </c>
      <c r="E989" s="11">
        <v>4.3593057008278896E-3</v>
      </c>
      <c r="F989" s="11">
        <v>52.95737159837666</v>
      </c>
      <c r="G989" s="11">
        <v>45.773890763428334</v>
      </c>
      <c r="H989" s="11">
        <v>4.2057869107893993</v>
      </c>
      <c r="I989" s="11">
        <v>11.237669471206239</v>
      </c>
      <c r="J989" s="11" t="s">
        <v>7719</v>
      </c>
    </row>
    <row r="990" spans="1:10">
      <c r="A990" s="14" t="s">
        <v>1634</v>
      </c>
      <c r="B990" s="11">
        <v>1376.5538967236701</v>
      </c>
      <c r="C990" s="11">
        <v>0.70765616607397896</v>
      </c>
      <c r="D990" s="15">
        <v>2.2702020805974299E-8</v>
      </c>
      <c r="E990" s="15">
        <v>6.3467381110381798E-7</v>
      </c>
      <c r="F990" s="11">
        <v>972.33206869150774</v>
      </c>
      <c r="G990" s="11">
        <v>1119.8635600726793</v>
      </c>
      <c r="H990" s="11">
        <v>1721.2182932405065</v>
      </c>
      <c r="I990" s="11">
        <v>1692.8016648898542</v>
      </c>
      <c r="J990" s="11" t="s">
        <v>7718</v>
      </c>
    </row>
    <row r="991" spans="1:10">
      <c r="A991" s="13" t="s">
        <v>1636</v>
      </c>
      <c r="B991" s="11">
        <v>642.78887101779901</v>
      </c>
      <c r="C991" s="11">
        <v>-0.58832498455521198</v>
      </c>
      <c r="D991" s="11">
        <v>2.8378869844724599E-4</v>
      </c>
      <c r="E991" s="11">
        <v>2.5614359393044302E-3</v>
      </c>
      <c r="F991" s="11">
        <v>788.28349854632756</v>
      </c>
      <c r="G991" s="11">
        <v>755.80145214032723</v>
      </c>
      <c r="H991" s="11">
        <v>480.51115455769008</v>
      </c>
      <c r="I991" s="11">
        <v>546.55937882684816</v>
      </c>
      <c r="J991" s="11" t="s">
        <v>7719</v>
      </c>
    </row>
    <row r="992" spans="1:10">
      <c r="A992" s="14" t="s">
        <v>1642</v>
      </c>
      <c r="B992" s="11">
        <v>7925.2021366197996</v>
      </c>
      <c r="C992" s="11">
        <v>0.59690831946810896</v>
      </c>
      <c r="D992" s="15">
        <v>2.8322053439521799E-11</v>
      </c>
      <c r="E992" s="15">
        <v>1.48100260010066E-9</v>
      </c>
      <c r="F992" s="11">
        <v>6702.1460449092865</v>
      </c>
      <c r="G992" s="11">
        <v>5913.3479811824591</v>
      </c>
      <c r="H992" s="11">
        <v>9491.409610924271</v>
      </c>
      <c r="I992" s="11">
        <v>9593.9049094635157</v>
      </c>
      <c r="J992" s="11" t="s">
        <v>7718</v>
      </c>
    </row>
    <row r="993" spans="1:10">
      <c r="A993" s="14" t="s">
        <v>1643</v>
      </c>
      <c r="B993" s="11">
        <v>653.69460519454503</v>
      </c>
      <c r="C993" s="11">
        <v>0.52765817048928099</v>
      </c>
      <c r="D993" s="11">
        <v>6.6810704930477796E-4</v>
      </c>
      <c r="E993" s="11">
        <v>5.2649607375353999E-3</v>
      </c>
      <c r="F993" s="11">
        <v>526.1011014527279</v>
      </c>
      <c r="G993" s="11">
        <v>545.02865281105369</v>
      </c>
      <c r="H993" s="11">
        <v>755.99019721439754</v>
      </c>
      <c r="I993" s="11">
        <v>787.65846929999918</v>
      </c>
      <c r="J993" s="11" t="s">
        <v>7718</v>
      </c>
    </row>
    <row r="994" spans="1:10">
      <c r="A994" s="14" t="s">
        <v>1649</v>
      </c>
      <c r="B994" s="11">
        <v>5912.6361121230202</v>
      </c>
      <c r="C994" s="11">
        <v>0.57573464872257096</v>
      </c>
      <c r="D994" s="15">
        <v>1.10480403535963E-12</v>
      </c>
      <c r="E994" s="15">
        <v>7.7552439786440299E-11</v>
      </c>
      <c r="F994" s="11">
        <v>4767.899751119583</v>
      </c>
      <c r="G994" s="11">
        <v>4728.5493667710089</v>
      </c>
      <c r="H994" s="11">
        <v>6974.2461448163322</v>
      </c>
      <c r="I994" s="11">
        <v>7179.8491857851759</v>
      </c>
      <c r="J994" s="11" t="s">
        <v>7718</v>
      </c>
    </row>
    <row r="995" spans="1:10">
      <c r="A995" s="14" t="s">
        <v>1650</v>
      </c>
      <c r="B995" s="11">
        <v>886.59501590532398</v>
      </c>
      <c r="C995" s="11">
        <v>0.85230856739569405</v>
      </c>
      <c r="D995" s="15">
        <v>1.1395379496196001E-9</v>
      </c>
      <c r="E995" s="15">
        <v>4.1227653101643599E-8</v>
      </c>
      <c r="F995" s="11">
        <v>617.25723289255552</v>
      </c>
      <c r="G995" s="11">
        <v>647.22152521312728</v>
      </c>
      <c r="H995" s="11">
        <v>1102.9676173545442</v>
      </c>
      <c r="I995" s="11">
        <v>1178.9336881610764</v>
      </c>
      <c r="J995" s="11" t="s">
        <v>7718</v>
      </c>
    </row>
    <row r="996" spans="1:10">
      <c r="A996" s="13" t="s">
        <v>3317</v>
      </c>
      <c r="B996" s="11">
        <v>128.01908838559501</v>
      </c>
      <c r="C996" s="11">
        <v>-1.2231892970779801</v>
      </c>
      <c r="D996" s="11">
        <v>2.7312205253178002E-4</v>
      </c>
      <c r="E996" s="11">
        <v>2.47727839220539E-3</v>
      </c>
      <c r="F996" s="11">
        <v>184.9167237779389</v>
      </c>
      <c r="G996" s="11">
        <v>173.51498126601922</v>
      </c>
      <c r="H996" s="11">
        <v>86.218631671182862</v>
      </c>
      <c r="I996" s="11">
        <v>67.426016827237504</v>
      </c>
      <c r="J996" s="11" t="s">
        <v>7719</v>
      </c>
    </row>
    <row r="997" spans="1:10">
      <c r="A997" s="14" t="s">
        <v>2971</v>
      </c>
      <c r="B997" s="11">
        <v>2351.6533397758799</v>
      </c>
      <c r="C997" s="11">
        <v>0.40372603547409303</v>
      </c>
      <c r="D997" s="15">
        <v>7.3466068543275105E-5</v>
      </c>
      <c r="E997" s="11">
        <v>8.09631178587833E-4</v>
      </c>
      <c r="F997" s="11">
        <v>1954.2138273433729</v>
      </c>
      <c r="G997" s="11">
        <v>2096.0183933300382</v>
      </c>
      <c r="H997" s="11">
        <v>2703.2695369098269</v>
      </c>
      <c r="I997" s="11">
        <v>2653.1116015202983</v>
      </c>
      <c r="J997" s="11" t="s">
        <v>7718</v>
      </c>
    </row>
    <row r="998" spans="1:10">
      <c r="A998" s="14" t="s">
        <v>1653</v>
      </c>
      <c r="B998" s="11">
        <v>4336.9795817286104</v>
      </c>
      <c r="C998" s="11">
        <v>0.39248929078634898</v>
      </c>
      <c r="D998" s="15">
        <v>4.5551146595038801E-6</v>
      </c>
      <c r="E998" s="15">
        <v>7.1661219174363206E-5</v>
      </c>
      <c r="F998" s="11">
        <v>3811.1944478177179</v>
      </c>
      <c r="G998" s="11">
        <v>3689.5884973497459</v>
      </c>
      <c r="H998" s="11">
        <v>4927.0793659898163</v>
      </c>
      <c r="I998" s="11">
        <v>4920.0560157572409</v>
      </c>
      <c r="J998" s="11" t="s">
        <v>7718</v>
      </c>
    </row>
    <row r="999" spans="1:10">
      <c r="A999" s="13" t="s">
        <v>3602</v>
      </c>
      <c r="B999" s="11">
        <v>319.267684859665</v>
      </c>
      <c r="C999" s="11">
        <v>-0.73195060183216099</v>
      </c>
      <c r="D999" s="11">
        <v>5.3256152616512804E-4</v>
      </c>
      <c r="E999" s="11">
        <v>4.3593057008278896E-3</v>
      </c>
      <c r="F999" s="11">
        <v>401.08697833524627</v>
      </c>
      <c r="G999" s="11">
        <v>395.99738055803294</v>
      </c>
      <c r="H999" s="11">
        <v>246.03853428118049</v>
      </c>
      <c r="I999" s="11">
        <v>233.94784626420324</v>
      </c>
      <c r="J999" s="11" t="s">
        <v>7719</v>
      </c>
    </row>
    <row r="1000" spans="1:10">
      <c r="A1000" s="13" t="s">
        <v>1654</v>
      </c>
      <c r="B1000" s="11">
        <v>4201.8571600181003</v>
      </c>
      <c r="C1000" s="11">
        <v>-0.43750294955938901</v>
      </c>
      <c r="D1000" s="15">
        <v>8.0439981673012096E-7</v>
      </c>
      <c r="E1000" s="15">
        <v>1.5789708256666E-5</v>
      </c>
      <c r="F1000" s="11">
        <v>4903.3317178300758</v>
      </c>
      <c r="G1000" s="11">
        <v>4764.7426757465691</v>
      </c>
      <c r="H1000" s="11">
        <v>3468.7227546736708</v>
      </c>
      <c r="I1000" s="11">
        <v>3670.6314918220983</v>
      </c>
      <c r="J1000" s="11" t="s">
        <v>7719</v>
      </c>
    </row>
    <row r="1001" spans="1:10">
      <c r="A1001" s="13" t="s">
        <v>3603</v>
      </c>
      <c r="B1001" s="11">
        <v>893.739093145266</v>
      </c>
      <c r="C1001" s="11">
        <v>-0.60696112975183203</v>
      </c>
      <c r="D1001" s="15">
        <v>3.7677587898961201E-5</v>
      </c>
      <c r="E1001" s="11">
        <v>4.56085965607294E-4</v>
      </c>
      <c r="F1001" s="11">
        <v>1008.7945212674376</v>
      </c>
      <c r="G1001" s="11">
        <v>1149.6698145233543</v>
      </c>
      <c r="H1001" s="11">
        <v>739.16704957123977</v>
      </c>
      <c r="I1001" s="11">
        <v>677.32498721906825</v>
      </c>
      <c r="J1001" s="11" t="s">
        <v>7719</v>
      </c>
    </row>
    <row r="1002" spans="1:10">
      <c r="A1002" s="13" t="s">
        <v>1655</v>
      </c>
      <c r="B1002" s="11">
        <v>260.487825514002</v>
      </c>
      <c r="C1002" s="11">
        <v>-0.99158278019284796</v>
      </c>
      <c r="D1002" s="15">
        <v>5.63381364465667E-5</v>
      </c>
      <c r="E1002" s="11">
        <v>6.4969943780701395E-4</v>
      </c>
      <c r="F1002" s="11">
        <v>375.91052298519776</v>
      </c>
      <c r="G1002" s="11">
        <v>317.22370808143307</v>
      </c>
      <c r="H1002" s="11">
        <v>159.81990260999768</v>
      </c>
      <c r="I1002" s="11">
        <v>188.99716837937709</v>
      </c>
      <c r="J1002" s="11" t="s">
        <v>7719</v>
      </c>
    </row>
    <row r="1003" spans="1:10">
      <c r="A1003" s="14" t="s">
        <v>1658</v>
      </c>
      <c r="B1003" s="11">
        <v>2406.97843469391</v>
      </c>
      <c r="C1003" s="11">
        <v>0.55623357484148905</v>
      </c>
      <c r="D1003" s="15">
        <v>7.5353329112684805E-8</v>
      </c>
      <c r="E1003" s="15">
        <v>1.8788872564081799E-6</v>
      </c>
      <c r="F1003" s="11">
        <v>1858.7169277397563</v>
      </c>
      <c r="G1003" s="11">
        <v>2039.5994116913478</v>
      </c>
      <c r="H1003" s="11">
        <v>2858.8836526090563</v>
      </c>
      <c r="I1003" s="11">
        <v>2870.7137467354692</v>
      </c>
      <c r="J1003" s="11" t="s">
        <v>7718</v>
      </c>
    </row>
    <row r="1004" spans="1:10">
      <c r="A1004" s="14" t="s">
        <v>1659</v>
      </c>
      <c r="B1004" s="11">
        <v>754.552860663611</v>
      </c>
      <c r="C1004" s="11">
        <v>0.58103279809544905</v>
      </c>
      <c r="D1004" s="11">
        <v>5.3293153465525198E-4</v>
      </c>
      <c r="E1004" s="11">
        <v>4.3593057008278896E-3</v>
      </c>
      <c r="F1004" s="11">
        <v>532.17817688205048</v>
      </c>
      <c r="G1004" s="11">
        <v>678.09228875125211</v>
      </c>
      <c r="H1004" s="11">
        <v>925.27312037367233</v>
      </c>
      <c r="I1004" s="11">
        <v>882.66785664747044</v>
      </c>
      <c r="J1004" s="11" t="s">
        <v>7718</v>
      </c>
    </row>
    <row r="1005" spans="1:10">
      <c r="A1005" s="14" t="s">
        <v>3604</v>
      </c>
      <c r="B1005" s="11">
        <v>1056.0767516926101</v>
      </c>
      <c r="C1005" s="11">
        <v>1.42765818396466</v>
      </c>
      <c r="D1005" s="15">
        <v>4.00767167081709E-22</v>
      </c>
      <c r="E1005" s="15">
        <v>7.7258339254139599E-20</v>
      </c>
      <c r="F1005" s="11">
        <v>514.81510422684505</v>
      </c>
      <c r="G1005" s="11">
        <v>631.25388890030433</v>
      </c>
      <c r="H1005" s="11">
        <v>1588.7360055506892</v>
      </c>
      <c r="I1005" s="11">
        <v>1489.5020080925995</v>
      </c>
      <c r="J1005" s="11" t="s">
        <v>7718</v>
      </c>
    </row>
    <row r="1006" spans="1:10">
      <c r="A1006" s="14" t="s">
        <v>1660</v>
      </c>
      <c r="B1006" s="11">
        <v>2258.6674069578798</v>
      </c>
      <c r="C1006" s="11">
        <v>0.54159407188937403</v>
      </c>
      <c r="D1006" s="15">
        <v>6.5896188359016096E-8</v>
      </c>
      <c r="E1006" s="15">
        <v>1.6688532722452001E-6</v>
      </c>
      <c r="F1006" s="11">
        <v>1858.7169277397563</v>
      </c>
      <c r="G1006" s="11">
        <v>1820.3105396618769</v>
      </c>
      <c r="H1006" s="11">
        <v>2641.2341799757278</v>
      </c>
      <c r="I1006" s="11">
        <v>2714.4079804540083</v>
      </c>
      <c r="J1006" s="11" t="s">
        <v>7718</v>
      </c>
    </row>
    <row r="1007" spans="1:10">
      <c r="A1007" s="14" t="s">
        <v>3605</v>
      </c>
      <c r="B1007" s="11">
        <v>420.47868366587801</v>
      </c>
      <c r="C1007" s="11">
        <v>0.66145330733883401</v>
      </c>
      <c r="D1007" s="11">
        <v>3.9297531413021598E-4</v>
      </c>
      <c r="E1007" s="11">
        <v>3.35248953586914E-3</v>
      </c>
      <c r="F1007" s="11">
        <v>319.48053685578026</v>
      </c>
      <c r="G1007" s="11">
        <v>332.12683530673615</v>
      </c>
      <c r="H1007" s="11">
        <v>522.56902366558563</v>
      </c>
      <c r="I1007" s="11">
        <v>507.73833883540948</v>
      </c>
      <c r="J1007" s="11" t="s">
        <v>7718</v>
      </c>
    </row>
    <row r="1008" spans="1:10">
      <c r="A1008" s="13" t="s">
        <v>1662</v>
      </c>
      <c r="B1008" s="11">
        <v>111.67728687405599</v>
      </c>
      <c r="C1008" s="11">
        <v>-1.6378528487569499</v>
      </c>
      <c r="D1008" s="15">
        <v>3.4069855297483501E-5</v>
      </c>
      <c r="E1008" s="11">
        <v>4.1789767428518202E-4</v>
      </c>
      <c r="F1008" s="11">
        <v>142.37719577268535</v>
      </c>
      <c r="G1008" s="11">
        <v>195.86967210397319</v>
      </c>
      <c r="H1008" s="11">
        <v>42.057869107894128</v>
      </c>
      <c r="I1008" s="11">
        <v>66.404410511673007</v>
      </c>
      <c r="J1008" s="11" t="s">
        <v>7719</v>
      </c>
    </row>
    <row r="1009" spans="1:10">
      <c r="A1009" s="13" t="s">
        <v>1663</v>
      </c>
      <c r="B1009" s="11">
        <v>267.18562624042198</v>
      </c>
      <c r="C1009" s="11">
        <v>-0.83878512326921995</v>
      </c>
      <c r="D1009" s="11">
        <v>2.6443881825495102E-4</v>
      </c>
      <c r="E1009" s="11">
        <v>2.4103682262392001E-3</v>
      </c>
      <c r="F1009" s="11">
        <v>343.7888385730692</v>
      </c>
      <c r="G1009" s="11">
        <v>341.70741709442967</v>
      </c>
      <c r="H1009" s="11">
        <v>185.05462407473453</v>
      </c>
      <c r="I1009" s="11">
        <v>198.19162521945472</v>
      </c>
      <c r="J1009" s="11" t="s">
        <v>7719</v>
      </c>
    </row>
    <row r="1010" spans="1:10">
      <c r="A1010" s="14" t="s">
        <v>3606</v>
      </c>
      <c r="B1010" s="11">
        <v>468.21707835640598</v>
      </c>
      <c r="C1010" s="11">
        <v>0.88104054488514605</v>
      </c>
      <c r="D1010" s="15">
        <v>2.0729507301507698E-6</v>
      </c>
      <c r="E1010" s="15">
        <v>3.5746637691091297E-5</v>
      </c>
      <c r="F1010" s="11">
        <v>349.86591400239058</v>
      </c>
      <c r="G1010" s="11">
        <v>308.70763538126107</v>
      </c>
      <c r="H1010" s="11">
        <v>634.02237680150483</v>
      </c>
      <c r="I1010" s="11">
        <v>580.27238724046742</v>
      </c>
      <c r="J1010" s="11" t="s">
        <v>7718</v>
      </c>
    </row>
    <row r="1011" spans="1:10">
      <c r="A1011" s="14" t="s">
        <v>2974</v>
      </c>
      <c r="B1011" s="11">
        <v>2679.9608049448402</v>
      </c>
      <c r="C1011" s="11">
        <v>0.48790926876685498</v>
      </c>
      <c r="D1011" s="15">
        <v>1.9581617523251399E-6</v>
      </c>
      <c r="E1011" s="15">
        <v>3.4085737456915802E-5</v>
      </c>
      <c r="F1011" s="11">
        <v>2153.0210092455391</v>
      </c>
      <c r="G1011" s="11">
        <v>2309.9847199219184</v>
      </c>
      <c r="H1011" s="11">
        <v>3006.086194486631</v>
      </c>
      <c r="I1011" s="11">
        <v>3250.7512961252201</v>
      </c>
      <c r="J1011" s="11" t="s">
        <v>7718</v>
      </c>
    </row>
    <row r="1012" spans="1:10">
      <c r="A1012" s="14" t="s">
        <v>1669</v>
      </c>
      <c r="B1012" s="11">
        <v>1750.4434147480399</v>
      </c>
      <c r="C1012" s="11">
        <v>0.67377716498048501</v>
      </c>
      <c r="D1012" s="15">
        <v>1.04019356842829E-8</v>
      </c>
      <c r="E1012" s="15">
        <v>3.1028037251315799E-7</v>
      </c>
      <c r="F1012" s="11">
        <v>1368.2101252301518</v>
      </c>
      <c r="G1012" s="11">
        <v>1329.5718503144471</v>
      </c>
      <c r="H1012" s="11">
        <v>2014.5719302681332</v>
      </c>
      <c r="I1012" s="11">
        <v>2289.419753179307</v>
      </c>
      <c r="J1012" s="11" t="s">
        <v>7718</v>
      </c>
    </row>
    <row r="1013" spans="1:10">
      <c r="A1013" s="13" t="s">
        <v>1670</v>
      </c>
      <c r="B1013" s="11">
        <v>1009.61288426381</v>
      </c>
      <c r="C1013" s="11">
        <v>-0.48730926322713303</v>
      </c>
      <c r="D1013" s="11">
        <v>1.92634312671527E-4</v>
      </c>
      <c r="E1013" s="11">
        <v>1.82945939887164E-3</v>
      </c>
      <c r="F1013" s="11">
        <v>1165.9303287970506</v>
      </c>
      <c r="G1013" s="11">
        <v>1191.1856689366221</v>
      </c>
      <c r="H1013" s="11">
        <v>855.87763634564214</v>
      </c>
      <c r="I1013" s="11">
        <v>825.45790297587757</v>
      </c>
      <c r="J1013" s="11" t="s">
        <v>7719</v>
      </c>
    </row>
    <row r="1014" spans="1:10">
      <c r="A1014" s="13" t="s">
        <v>3607</v>
      </c>
      <c r="B1014" s="11">
        <v>194.30437162701199</v>
      </c>
      <c r="C1014" s="11">
        <v>-0.90429749481584398</v>
      </c>
      <c r="D1014" s="11">
        <v>9.0814824057239101E-4</v>
      </c>
      <c r="E1014" s="11">
        <v>6.79737427853598E-3</v>
      </c>
      <c r="F1014" s="11">
        <v>264.78685799188349</v>
      </c>
      <c r="G1014" s="11">
        <v>241.64356286740039</v>
      </c>
      <c r="H1014" s="11">
        <v>146.15109514993216</v>
      </c>
      <c r="I1014" s="11">
        <v>124.63597049883268</v>
      </c>
      <c r="J1014" s="11" t="s">
        <v>7719</v>
      </c>
    </row>
    <row r="1015" spans="1:10">
      <c r="A1015" s="14" t="s">
        <v>1673</v>
      </c>
      <c r="B1015" s="11">
        <v>3436.2196169443</v>
      </c>
      <c r="C1015" s="11">
        <v>0.43919747411738302</v>
      </c>
      <c r="D1015" s="15">
        <v>1.61607508398921E-6</v>
      </c>
      <c r="E1015" s="15">
        <v>2.9071345104184799E-5</v>
      </c>
      <c r="F1015" s="11">
        <v>2997.7344939211339</v>
      </c>
      <c r="G1015" s="11">
        <v>2835.8522091575137</v>
      </c>
      <c r="H1015" s="11">
        <v>3958.6969297804339</v>
      </c>
      <c r="I1015" s="11">
        <v>3952.5948349177816</v>
      </c>
      <c r="J1015" s="11" t="s">
        <v>7718</v>
      </c>
    </row>
    <row r="1016" spans="1:10">
      <c r="A1016" s="13" t="s">
        <v>1674</v>
      </c>
      <c r="B1016" s="11">
        <v>30.763575975912001</v>
      </c>
      <c r="C1016" s="11">
        <v>-2.3993011458614499</v>
      </c>
      <c r="D1016" s="11">
        <v>8.6402364867836201E-4</v>
      </c>
      <c r="E1016" s="11">
        <v>6.5261575709530499E-3</v>
      </c>
      <c r="F1016" s="11">
        <v>55.561832496657409</v>
      </c>
      <c r="G1016" s="11">
        <v>47.902908938471697</v>
      </c>
      <c r="H1016" s="11">
        <v>6.30868036618413</v>
      </c>
      <c r="I1016" s="11">
        <v>13.280882102334663</v>
      </c>
      <c r="J1016" s="11" t="s">
        <v>7719</v>
      </c>
    </row>
    <row r="1017" spans="1:10">
      <c r="A1017" s="14" t="s">
        <v>3608</v>
      </c>
      <c r="B1017" s="11">
        <v>971.99232281672596</v>
      </c>
      <c r="C1017" s="11">
        <v>0.471737717972949</v>
      </c>
      <c r="D1017" s="11">
        <v>3.5665345778715499E-4</v>
      </c>
      <c r="E1017" s="11">
        <v>3.0879397426273698E-3</v>
      </c>
      <c r="F1017" s="11">
        <v>828.21856565330029</v>
      </c>
      <c r="G1017" s="11">
        <v>800.51083381623766</v>
      </c>
      <c r="H1017" s="11">
        <v>1132.4081257300727</v>
      </c>
      <c r="I1017" s="11">
        <v>1126.831766067294</v>
      </c>
      <c r="J1017" s="11" t="s">
        <v>7718</v>
      </c>
    </row>
    <row r="1018" spans="1:10">
      <c r="A1018" s="13" t="s">
        <v>242</v>
      </c>
      <c r="B1018" s="11">
        <v>381.68322826385003</v>
      </c>
      <c r="C1018" s="11">
        <v>-0.80607468972859098</v>
      </c>
      <c r="D1018" s="11">
        <v>1.7379730060405901E-4</v>
      </c>
      <c r="E1018" s="11">
        <v>1.6839954498139699E-3</v>
      </c>
      <c r="F1018" s="11">
        <v>468.80296169054958</v>
      </c>
      <c r="G1018" s="11">
        <v>502.44828931018998</v>
      </c>
      <c r="H1018" s="11">
        <v>314.38257158150896</v>
      </c>
      <c r="I1018" s="11">
        <v>241.09909047315136</v>
      </c>
      <c r="J1018" s="11" t="s">
        <v>7719</v>
      </c>
    </row>
    <row r="1019" spans="1:10">
      <c r="A1019" s="13" t="s">
        <v>1680</v>
      </c>
      <c r="B1019" s="11">
        <v>797.37195694528896</v>
      </c>
      <c r="C1019" s="11">
        <v>-0.57648617667566504</v>
      </c>
      <c r="D1019" s="11">
        <v>1.13438762320674E-4</v>
      </c>
      <c r="E1019" s="11">
        <v>1.1712030808423801E-3</v>
      </c>
      <c r="F1019" s="11">
        <v>918.50654346036856</v>
      </c>
      <c r="G1019" s="11">
        <v>991.05796048260322</v>
      </c>
      <c r="H1019" s="11">
        <v>606.68476188137356</v>
      </c>
      <c r="I1019" s="11">
        <v>673.23856195680946</v>
      </c>
      <c r="J1019" s="11" t="s">
        <v>7719</v>
      </c>
    </row>
    <row r="1020" spans="1:10">
      <c r="A1020" s="13" t="s">
        <v>1681</v>
      </c>
      <c r="B1020" s="11">
        <v>475.78283882708899</v>
      </c>
      <c r="C1020" s="11">
        <v>-0.93598527750559102</v>
      </c>
      <c r="D1020" s="15">
        <v>2.3581077811809599E-7</v>
      </c>
      <c r="E1020" s="15">
        <v>5.1974948979066999E-6</v>
      </c>
      <c r="F1020" s="11">
        <v>596.42154570630748</v>
      </c>
      <c r="G1020" s="11">
        <v>653.60857973825694</v>
      </c>
      <c r="H1020" s="11">
        <v>334.36005940775692</v>
      </c>
      <c r="I1020" s="11">
        <v>318.74117045603145</v>
      </c>
      <c r="J1020" s="11" t="s">
        <v>7719</v>
      </c>
    </row>
    <row r="1021" spans="1:10">
      <c r="A1021" s="14" t="s">
        <v>1682</v>
      </c>
      <c r="B1021" s="11">
        <v>426.90703506071497</v>
      </c>
      <c r="C1021" s="11">
        <v>0.88187531864430502</v>
      </c>
      <c r="D1021" s="15">
        <v>7.2222586074450703E-5</v>
      </c>
      <c r="E1021" s="11">
        <v>7.9865318641918301E-4</v>
      </c>
      <c r="F1021" s="11">
        <v>355.94298943171145</v>
      </c>
      <c r="G1021" s="11">
        <v>243.77258104244467</v>
      </c>
      <c r="H1021" s="11">
        <v>557.26676567959532</v>
      </c>
      <c r="I1021" s="11">
        <v>550.64580408910638</v>
      </c>
      <c r="J1021" s="11" t="s">
        <v>7718</v>
      </c>
    </row>
    <row r="1022" spans="1:10">
      <c r="A1022" s="14" t="s">
        <v>1684</v>
      </c>
      <c r="B1022" s="11">
        <v>2306.5595067107502</v>
      </c>
      <c r="C1022" s="11">
        <v>0.90270242509623</v>
      </c>
      <c r="D1022" s="15">
        <v>8.2613140423509701E-19</v>
      </c>
      <c r="E1022" s="15">
        <v>1.1725618919890699E-16</v>
      </c>
      <c r="F1022" s="11">
        <v>1557.467617171912</v>
      </c>
      <c r="G1022" s="11">
        <v>1658.5051583586321</v>
      </c>
      <c r="H1022" s="11">
        <v>3029.2180224961189</v>
      </c>
      <c r="I1022" s="11">
        <v>2981.0472288162546</v>
      </c>
      <c r="J1022" s="11" t="s">
        <v>7718</v>
      </c>
    </row>
    <row r="1023" spans="1:10">
      <c r="A1023" s="14" t="s">
        <v>3320</v>
      </c>
      <c r="B1023" s="11">
        <v>1393.8863305564701</v>
      </c>
      <c r="C1023" s="11">
        <v>0.45146780430321198</v>
      </c>
      <c r="D1023" s="11">
        <v>1.04454302459111E-3</v>
      </c>
      <c r="E1023" s="11">
        <v>7.6698793096184404E-3</v>
      </c>
      <c r="F1023" s="11">
        <v>1051.3340492726584</v>
      </c>
      <c r="G1023" s="11">
        <v>1305.0881413014642</v>
      </c>
      <c r="H1023" s="11">
        <v>1621.3308541092849</v>
      </c>
      <c r="I1023" s="11">
        <v>1597.7922775424347</v>
      </c>
      <c r="J1023" s="11" t="s">
        <v>7718</v>
      </c>
    </row>
    <row r="1024" spans="1:10">
      <c r="A1024" s="14" t="s">
        <v>1685</v>
      </c>
      <c r="B1024" s="11">
        <v>1559.7650161735801</v>
      </c>
      <c r="C1024" s="11">
        <v>0.59188701320147796</v>
      </c>
      <c r="D1024" s="15">
        <v>1.2823273890369801E-7</v>
      </c>
      <c r="E1024" s="15">
        <v>3.0334323364105501E-6</v>
      </c>
      <c r="F1024" s="11">
        <v>1244.0641557455108</v>
      </c>
      <c r="G1024" s="11">
        <v>1244.4111233127819</v>
      </c>
      <c r="H1024" s="11">
        <v>1845.2890071088075</v>
      </c>
      <c r="I1024" s="11">
        <v>1905.2957785271913</v>
      </c>
      <c r="J1024" s="11" t="s">
        <v>7718</v>
      </c>
    </row>
    <row r="1025" spans="1:10">
      <c r="A1025" s="13" t="s">
        <v>1687</v>
      </c>
      <c r="B1025" s="11">
        <v>148.273031599989</v>
      </c>
      <c r="C1025" s="11">
        <v>-1.30183651311342</v>
      </c>
      <c r="D1025" s="11">
        <v>3.9609503853901698E-4</v>
      </c>
      <c r="E1025" s="11">
        <v>3.3724215674159098E-3</v>
      </c>
      <c r="F1025" s="11">
        <v>263.0505507263623</v>
      </c>
      <c r="G1025" s="11">
        <v>158.61185404071719</v>
      </c>
      <c r="H1025" s="11">
        <v>100.93888585894557</v>
      </c>
      <c r="I1025" s="11">
        <v>70.49083577392993</v>
      </c>
      <c r="J1025" s="11" t="s">
        <v>7719</v>
      </c>
    </row>
    <row r="1026" spans="1:10">
      <c r="A1026" s="13" t="s">
        <v>1689</v>
      </c>
      <c r="B1026" s="11">
        <v>698.892618903884</v>
      </c>
      <c r="C1026" s="11">
        <v>-1.37711683401412</v>
      </c>
      <c r="D1026" s="15">
        <v>5.8097280023367798E-15</v>
      </c>
      <c r="E1026" s="15">
        <v>5.3984494156965397E-13</v>
      </c>
      <c r="F1026" s="11">
        <v>1111.2366499331697</v>
      </c>
      <c r="G1026" s="11">
        <v>906.96174256839481</v>
      </c>
      <c r="H1026" s="11">
        <v>357.49188741709884</v>
      </c>
      <c r="I1026" s="11">
        <v>419.88019569688834</v>
      </c>
      <c r="J1026" s="11" t="s">
        <v>7719</v>
      </c>
    </row>
    <row r="1027" spans="1:10">
      <c r="A1027" s="14" t="s">
        <v>1690</v>
      </c>
      <c r="B1027" s="11">
        <v>1813.6907441384999</v>
      </c>
      <c r="C1027" s="11">
        <v>0.48747082614557202</v>
      </c>
      <c r="D1027" s="15">
        <v>1.5588574376069399E-5</v>
      </c>
      <c r="E1027" s="11">
        <v>2.1060881447836099E-4</v>
      </c>
      <c r="F1027" s="11">
        <v>1494.9605556131824</v>
      </c>
      <c r="G1027" s="11">
        <v>1525.4415224184334</v>
      </c>
      <c r="H1027" s="11">
        <v>2224.8612758075351</v>
      </c>
      <c r="I1027" s="11">
        <v>2009.4996227147487</v>
      </c>
      <c r="J1027" s="11" t="s">
        <v>7718</v>
      </c>
    </row>
    <row r="1028" spans="1:10">
      <c r="A1028" s="14" t="s">
        <v>1691</v>
      </c>
      <c r="B1028" s="11">
        <v>3071.6740455486201</v>
      </c>
      <c r="C1028" s="11">
        <v>0.36313068107308499</v>
      </c>
      <c r="D1028" s="11">
        <v>1.6127990665804501E-4</v>
      </c>
      <c r="E1028" s="11">
        <v>1.5828961051636099E-3</v>
      </c>
      <c r="F1028" s="11">
        <v>2708.63933421201</v>
      </c>
      <c r="G1028" s="11">
        <v>2665.5307551540245</v>
      </c>
      <c r="H1028" s="11">
        <v>3323.623106251418</v>
      </c>
      <c r="I1028" s="11">
        <v>3588.9029865771085</v>
      </c>
      <c r="J1028" s="11" t="s">
        <v>7718</v>
      </c>
    </row>
    <row r="1029" spans="1:10">
      <c r="A1029" s="13" t="s">
        <v>1692</v>
      </c>
      <c r="B1029" s="11">
        <v>205.44597617589201</v>
      </c>
      <c r="C1029" s="11">
        <v>-0.88555191263423505</v>
      </c>
      <c r="D1029" s="11">
        <v>1.1393521237309399E-3</v>
      </c>
      <c r="E1029" s="11">
        <v>8.1982573983893393E-3</v>
      </c>
      <c r="F1029" s="11">
        <v>244.81932443839725</v>
      </c>
      <c r="G1029" s="11">
        <v>288.48196271835189</v>
      </c>
      <c r="H1029" s="11">
        <v>157.71700915460278</v>
      </c>
      <c r="I1029" s="11">
        <v>130.76560839221816</v>
      </c>
      <c r="J1029" s="11" t="s">
        <v>7719</v>
      </c>
    </row>
    <row r="1030" spans="1:10">
      <c r="A1030" s="13" t="s">
        <v>1693</v>
      </c>
      <c r="B1030" s="11">
        <v>624.00824628389705</v>
      </c>
      <c r="C1030" s="11">
        <v>-0.54997730819839297</v>
      </c>
      <c r="D1030" s="11">
        <v>5.50568298566028E-4</v>
      </c>
      <c r="E1030" s="11">
        <v>4.4865237503336399E-3</v>
      </c>
      <c r="F1030" s="11">
        <v>747.48027780659686</v>
      </c>
      <c r="G1030" s="11">
        <v>735.57577947741652</v>
      </c>
      <c r="H1030" s="11">
        <v>487.87128165156992</v>
      </c>
      <c r="I1030" s="11">
        <v>525.1056462000015</v>
      </c>
      <c r="J1030" s="11" t="s">
        <v>7719</v>
      </c>
    </row>
    <row r="1031" spans="1:10">
      <c r="A1031" s="14" t="s">
        <v>247</v>
      </c>
      <c r="B1031" s="11">
        <v>2404.7785843054098</v>
      </c>
      <c r="C1031" s="11">
        <v>0.55774555706200402</v>
      </c>
      <c r="D1031" s="15">
        <v>2.1778455556236402E-6</v>
      </c>
      <c r="E1031" s="15">
        <v>3.72991167383928E-5</v>
      </c>
      <c r="F1031" s="11">
        <v>1764.9563354016414</v>
      </c>
      <c r="G1031" s="11">
        <v>2127.9536659556284</v>
      </c>
      <c r="H1031" s="11">
        <v>2847.3177386043385</v>
      </c>
      <c r="I1031" s="11">
        <v>2878.8865972599551</v>
      </c>
      <c r="J1031" s="11" t="s">
        <v>7718</v>
      </c>
    </row>
    <row r="1032" spans="1:10">
      <c r="A1032" s="14" t="s">
        <v>3321</v>
      </c>
      <c r="B1032" s="11">
        <v>1189.9203458284201</v>
      </c>
      <c r="C1032" s="11">
        <v>0.40814543408673098</v>
      </c>
      <c r="D1032" s="11">
        <v>1.0318983687452701E-3</v>
      </c>
      <c r="E1032" s="11">
        <v>7.6029659616166098E-3</v>
      </c>
      <c r="F1032" s="11">
        <v>1053.9385101709761</v>
      </c>
      <c r="G1032" s="11">
        <v>991.05796048260322</v>
      </c>
      <c r="H1032" s="11">
        <v>1341.6460245418414</v>
      </c>
      <c r="I1032" s="11">
        <v>1373.0388881182685</v>
      </c>
      <c r="J1032" s="11" t="s">
        <v>7718</v>
      </c>
    </row>
    <row r="1033" spans="1:10">
      <c r="A1033" s="14" t="s">
        <v>1695</v>
      </c>
      <c r="B1033" s="11">
        <v>884.76061390241898</v>
      </c>
      <c r="C1033" s="11">
        <v>0.64973593226395399</v>
      </c>
      <c r="D1033" s="15">
        <v>3.9373832224350803E-6</v>
      </c>
      <c r="E1033" s="15">
        <v>6.2939655570509203E-5</v>
      </c>
      <c r="F1033" s="11">
        <v>655.45599273400933</v>
      </c>
      <c r="G1033" s="11">
        <v>722.80167042716084</v>
      </c>
      <c r="H1033" s="11">
        <v>1082.9901295282489</v>
      </c>
      <c r="I1033" s="11">
        <v>1077.7946629202011</v>
      </c>
      <c r="J1033" s="11" t="s">
        <v>7718</v>
      </c>
    </row>
    <row r="1034" spans="1:10">
      <c r="A1034" s="14" t="s">
        <v>3609</v>
      </c>
      <c r="B1034" s="11">
        <v>2091.9486201546601</v>
      </c>
      <c r="C1034" s="11">
        <v>0.48487895810683201</v>
      </c>
      <c r="D1034" s="15">
        <v>1.18409792526115E-5</v>
      </c>
      <c r="E1034" s="11">
        <v>1.6498175623164E-4</v>
      </c>
      <c r="F1034" s="11">
        <v>1661.6460531031371</v>
      </c>
      <c r="G1034" s="11">
        <v>1826.6975941870217</v>
      </c>
      <c r="H1034" s="11">
        <v>2348.9319896758711</v>
      </c>
      <c r="I1034" s="11">
        <v>2530.5188436524681</v>
      </c>
      <c r="J1034" s="11" t="s">
        <v>7718</v>
      </c>
    </row>
    <row r="1035" spans="1:10">
      <c r="A1035" s="13" t="s">
        <v>1697</v>
      </c>
      <c r="B1035" s="11">
        <v>2022.18328595086</v>
      </c>
      <c r="C1035" s="11">
        <v>-0.50102799838777401</v>
      </c>
      <c r="D1035" s="15">
        <v>1.9657152110231099E-6</v>
      </c>
      <c r="E1035" s="15">
        <v>3.4171167786775903E-5</v>
      </c>
      <c r="F1035" s="11">
        <v>2423.0167890339676</v>
      </c>
      <c r="G1035" s="11">
        <v>2316.3717744469955</v>
      </c>
      <c r="H1035" s="11">
        <v>1638.1540017525147</v>
      </c>
      <c r="I1035" s="11">
        <v>1711.1905785700978</v>
      </c>
      <c r="J1035" s="11" t="s">
        <v>7719</v>
      </c>
    </row>
    <row r="1036" spans="1:10">
      <c r="A1036" s="13" t="s">
        <v>1700</v>
      </c>
      <c r="B1036" s="11">
        <v>244.086040365998</v>
      </c>
      <c r="C1036" s="11">
        <v>-1.0384180286384901</v>
      </c>
      <c r="D1036" s="15">
        <v>9.6871570955469699E-5</v>
      </c>
      <c r="E1036" s="11">
        <v>1.02725222533731E-3</v>
      </c>
      <c r="F1036" s="11">
        <v>305.59007873161681</v>
      </c>
      <c r="G1036" s="11">
        <v>351.28799888212575</v>
      </c>
      <c r="H1036" s="11">
        <v>133.53373441756341</v>
      </c>
      <c r="I1036" s="11">
        <v>185.93234943268533</v>
      </c>
      <c r="J1036" s="11" t="s">
        <v>7719</v>
      </c>
    </row>
    <row r="1037" spans="1:10">
      <c r="A1037" s="14" t="s">
        <v>1701</v>
      </c>
      <c r="B1037" s="11">
        <v>1461.30054456324</v>
      </c>
      <c r="C1037" s="11">
        <v>0.75352346981906204</v>
      </c>
      <c r="D1037" s="15">
        <v>1.15126526640379E-10</v>
      </c>
      <c r="E1037" s="15">
        <v>5.0235615475916902E-9</v>
      </c>
      <c r="F1037" s="11">
        <v>1049.5977420071968</v>
      </c>
      <c r="G1037" s="11">
        <v>1127.3151236853928</v>
      </c>
      <c r="H1037" s="11">
        <v>1825.3115192826015</v>
      </c>
      <c r="I1037" s="11">
        <v>1842.9777932778757</v>
      </c>
      <c r="J1037" s="11" t="s">
        <v>7718</v>
      </c>
    </row>
    <row r="1038" spans="1:10">
      <c r="A1038" s="13" t="s">
        <v>3610</v>
      </c>
      <c r="B1038" s="11">
        <v>645.33990101107599</v>
      </c>
      <c r="C1038" s="11">
        <v>-0.86365195689658703</v>
      </c>
      <c r="D1038" s="15">
        <v>4.1384671200843903E-6</v>
      </c>
      <c r="E1038" s="15">
        <v>6.5990668300012305E-5</v>
      </c>
      <c r="F1038" s="11">
        <v>934.13330885005587</v>
      </c>
      <c r="G1038" s="11">
        <v>731.31774312733091</v>
      </c>
      <c r="H1038" s="11">
        <v>415.32145744045431</v>
      </c>
      <c r="I1038" s="11">
        <v>500.58709462645817</v>
      </c>
      <c r="J1038" s="11" t="s">
        <v>7719</v>
      </c>
    </row>
    <row r="1039" spans="1:10">
      <c r="A1039" s="13" t="s">
        <v>1705</v>
      </c>
      <c r="B1039" s="11">
        <v>883.06619604609398</v>
      </c>
      <c r="C1039" s="11">
        <v>-0.56739694944339203</v>
      </c>
      <c r="D1039" s="15">
        <v>3.7497916660400502E-5</v>
      </c>
      <c r="E1039" s="11">
        <v>4.54336858898436E-4</v>
      </c>
      <c r="F1039" s="11">
        <v>1058.2792783347468</v>
      </c>
      <c r="G1039" s="11">
        <v>1050.6704693837771</v>
      </c>
      <c r="H1039" s="11">
        <v>727.60113556656847</v>
      </c>
      <c r="I1039" s="11">
        <v>695.71390089922261</v>
      </c>
      <c r="J1039" s="11" t="s">
        <v>7719</v>
      </c>
    </row>
    <row r="1040" spans="1:10">
      <c r="A1040" s="14" t="s">
        <v>1706</v>
      </c>
      <c r="B1040" s="11">
        <v>62.8077198941155</v>
      </c>
      <c r="C1040" s="11">
        <v>3.01090229120366</v>
      </c>
      <c r="D1040" s="15">
        <v>5.09889841254571E-9</v>
      </c>
      <c r="E1040" s="15">
        <v>1.61530683860814E-7</v>
      </c>
      <c r="F1040" s="11">
        <v>13.890458124164427</v>
      </c>
      <c r="G1040" s="11">
        <v>13.838618137780674</v>
      </c>
      <c r="H1040" s="11">
        <v>99.887439131248684</v>
      </c>
      <c r="I1040" s="11">
        <v>123.61436418326825</v>
      </c>
      <c r="J1040" s="11" t="s">
        <v>7718</v>
      </c>
    </row>
    <row r="1041" spans="1:10">
      <c r="A1041" s="14" t="s">
        <v>3611</v>
      </c>
      <c r="B1041" s="11">
        <v>5294.4151011677704</v>
      </c>
      <c r="C1041" s="11">
        <v>0.29345481031952497</v>
      </c>
      <c r="D1041" s="11">
        <v>6.5184996499836998E-4</v>
      </c>
      <c r="E1041" s="11">
        <v>5.1532304461510796E-3</v>
      </c>
      <c r="F1041" s="11">
        <v>4603.8187145277871</v>
      </c>
      <c r="G1041" s="11">
        <v>4912.7094389121803</v>
      </c>
      <c r="H1041" s="11">
        <v>5921.747970391636</v>
      </c>
      <c r="I1041" s="11">
        <v>5739.3842808396585</v>
      </c>
      <c r="J1041" s="11" t="s">
        <v>7718</v>
      </c>
    </row>
    <row r="1042" spans="1:10">
      <c r="A1042" s="14" t="s">
        <v>3612</v>
      </c>
      <c r="B1042" s="11">
        <v>575.54386234093499</v>
      </c>
      <c r="C1042" s="11">
        <v>0.58613517247984903</v>
      </c>
      <c r="D1042" s="11">
        <v>4.8870476415400696E-4</v>
      </c>
      <c r="E1042" s="11">
        <v>4.0488202269487799E-3</v>
      </c>
      <c r="F1042" s="11">
        <v>488.77049524403668</v>
      </c>
      <c r="G1042" s="11">
        <v>431.12618044624446</v>
      </c>
      <c r="H1042" s="11">
        <v>685.54326645867195</v>
      </c>
      <c r="I1042" s="11">
        <v>696.73550721478512</v>
      </c>
      <c r="J1042" s="11" t="s">
        <v>7718</v>
      </c>
    </row>
    <row r="1043" spans="1:10">
      <c r="A1043" s="14" t="s">
        <v>1708</v>
      </c>
      <c r="B1043" s="11">
        <v>2469.75424614856</v>
      </c>
      <c r="C1043" s="11">
        <v>0.52229457395266499</v>
      </c>
      <c r="D1043" s="15">
        <v>5.2886305676989098E-6</v>
      </c>
      <c r="E1043" s="15">
        <v>8.1235288467565201E-5</v>
      </c>
      <c r="F1043" s="11">
        <v>1865.6621568018843</v>
      </c>
      <c r="G1043" s="11">
        <v>2190.7597021194983</v>
      </c>
      <c r="H1043" s="11">
        <v>3003.9833010314328</v>
      </c>
      <c r="I1043" s="11">
        <v>2818.6118246416663</v>
      </c>
      <c r="J1043" s="11" t="s">
        <v>7718</v>
      </c>
    </row>
    <row r="1044" spans="1:10">
      <c r="A1044" s="13" t="s">
        <v>2978</v>
      </c>
      <c r="B1044" s="11">
        <v>796.71642000051202</v>
      </c>
      <c r="C1044" s="11">
        <v>-0.56392353925930305</v>
      </c>
      <c r="D1044" s="11">
        <v>3.5409471910041902E-4</v>
      </c>
      <c r="E1044" s="11">
        <v>3.0694546254369302E-3</v>
      </c>
      <c r="F1044" s="11">
        <v>869.02178639303293</v>
      </c>
      <c r="G1044" s="11">
        <v>1032.5738148959381</v>
      </c>
      <c r="H1044" s="11">
        <v>615.09633570295239</v>
      </c>
      <c r="I1044" s="11">
        <v>670.17374301011739</v>
      </c>
      <c r="J1044" s="11" t="s">
        <v>7719</v>
      </c>
    </row>
    <row r="1045" spans="1:10">
      <c r="A1045" s="13" t="s">
        <v>1709</v>
      </c>
      <c r="B1045" s="11">
        <v>828.78845714509998</v>
      </c>
      <c r="C1045" s="11">
        <v>-0.59801800161310203</v>
      </c>
      <c r="D1045" s="15">
        <v>2.17734040186257E-5</v>
      </c>
      <c r="E1045" s="11">
        <v>2.8178886403263498E-4</v>
      </c>
      <c r="F1045" s="11">
        <v>1000.9811385725989</v>
      </c>
      <c r="G1045" s="11">
        <v>995.31599683268985</v>
      </c>
      <c r="H1045" s="11">
        <v>646.63973753387177</v>
      </c>
      <c r="I1045" s="11">
        <v>672.21695564124661</v>
      </c>
      <c r="J1045" s="11" t="s">
        <v>7719</v>
      </c>
    </row>
    <row r="1046" spans="1:10">
      <c r="A1046" s="14" t="s">
        <v>1710</v>
      </c>
      <c r="B1046" s="11">
        <v>1305.0151067796</v>
      </c>
      <c r="C1046" s="11">
        <v>0.65631769723784805</v>
      </c>
      <c r="D1046" s="15">
        <v>9.3127642619449403E-7</v>
      </c>
      <c r="E1046" s="15">
        <v>1.78993546439406E-5</v>
      </c>
      <c r="F1046" s="11">
        <v>923.71546525693077</v>
      </c>
      <c r="G1046" s="11">
        <v>1103.8959237599026</v>
      </c>
      <c r="H1046" s="11">
        <v>1581.3758784568299</v>
      </c>
      <c r="I1046" s="11">
        <v>1611.0731596447149</v>
      </c>
      <c r="J1046" s="11" t="s">
        <v>7718</v>
      </c>
    </row>
    <row r="1047" spans="1:10">
      <c r="A1047" s="14" t="s">
        <v>2979</v>
      </c>
      <c r="B1047" s="11">
        <v>610.50751427459204</v>
      </c>
      <c r="C1047" s="11">
        <v>0.76300183209009798</v>
      </c>
      <c r="D1047" s="15">
        <v>2.00417984597044E-6</v>
      </c>
      <c r="E1047" s="15">
        <v>3.4699714330501598E-5</v>
      </c>
      <c r="F1047" s="11">
        <v>448.83542813706185</v>
      </c>
      <c r="G1047" s="11">
        <v>456.67439854676093</v>
      </c>
      <c r="H1047" s="11">
        <v>792.79083268380339</v>
      </c>
      <c r="I1047" s="11">
        <v>743.72939773074154</v>
      </c>
      <c r="J1047" s="11" t="s">
        <v>7718</v>
      </c>
    </row>
    <row r="1048" spans="1:10">
      <c r="A1048" s="14" t="s">
        <v>1712</v>
      </c>
      <c r="B1048" s="11">
        <v>1412.3370275889799</v>
      </c>
      <c r="C1048" s="11">
        <v>0.560607478277237</v>
      </c>
      <c r="D1048" s="15">
        <v>6.4733142039941603E-6</v>
      </c>
      <c r="E1048" s="15">
        <v>9.7333325097541997E-5</v>
      </c>
      <c r="F1048" s="11">
        <v>1066.9608146623973</v>
      </c>
      <c r="G1048" s="11">
        <v>1216.733887037157</v>
      </c>
      <c r="H1048" s="11">
        <v>1672.8517437664718</v>
      </c>
      <c r="I1048" s="11">
        <v>1692.8016648898542</v>
      </c>
      <c r="J1048" s="11" t="s">
        <v>7718</v>
      </c>
    </row>
    <row r="1049" spans="1:10">
      <c r="A1049" s="13" t="s">
        <v>1713</v>
      </c>
      <c r="B1049" s="11">
        <v>127.89897843336099</v>
      </c>
      <c r="C1049" s="11">
        <v>-1.1714878662886901</v>
      </c>
      <c r="D1049" s="11">
        <v>6.7036553717136199E-4</v>
      </c>
      <c r="E1049" s="11">
        <v>5.2731067467145596E-3</v>
      </c>
      <c r="F1049" s="11">
        <v>164.94919022445254</v>
      </c>
      <c r="G1049" s="11">
        <v>189.48261757884268</v>
      </c>
      <c r="H1049" s="11">
        <v>66.241143844932921</v>
      </c>
      <c r="I1049" s="11">
        <v>90.922962085213911</v>
      </c>
      <c r="J1049" s="11" t="s">
        <v>7719</v>
      </c>
    </row>
    <row r="1050" spans="1:10">
      <c r="A1050" s="14" t="s">
        <v>2980</v>
      </c>
      <c r="B1050" s="11">
        <v>883.20039497953201</v>
      </c>
      <c r="C1050" s="11">
        <v>0.64572584253897503</v>
      </c>
      <c r="D1050" s="15">
        <v>1.0022684889735299E-5</v>
      </c>
      <c r="E1050" s="11">
        <v>1.4367702334719301E-4</v>
      </c>
      <c r="F1050" s="11">
        <v>727.51274425311249</v>
      </c>
      <c r="G1050" s="11">
        <v>649.35054338817019</v>
      </c>
      <c r="H1050" s="11">
        <v>1128.2023388192299</v>
      </c>
      <c r="I1050" s="11">
        <v>1027.7359534576135</v>
      </c>
      <c r="J1050" s="11" t="s">
        <v>7718</v>
      </c>
    </row>
    <row r="1051" spans="1:10">
      <c r="A1051" s="13" t="s">
        <v>1715</v>
      </c>
      <c r="B1051" s="11">
        <v>232.43477932962301</v>
      </c>
      <c r="C1051" s="11">
        <v>-1.7273444842139201</v>
      </c>
      <c r="D1051" s="15">
        <v>2.2676287659778199E-7</v>
      </c>
      <c r="E1051" s="15">
        <v>5.0396195901495497E-6</v>
      </c>
      <c r="F1051" s="11">
        <v>463.59403989398731</v>
      </c>
      <c r="G1051" s="11">
        <v>250.15963556757319</v>
      </c>
      <c r="H1051" s="11">
        <v>123.0192671405901</v>
      </c>
      <c r="I1051" s="11">
        <v>92.966174716342636</v>
      </c>
      <c r="J1051" s="11" t="s">
        <v>7719</v>
      </c>
    </row>
    <row r="1052" spans="1:10">
      <c r="A1052" s="13" t="s">
        <v>251</v>
      </c>
      <c r="B1052" s="11">
        <v>66.483238993876995</v>
      </c>
      <c r="C1052" s="11">
        <v>-1.52960094594187</v>
      </c>
      <c r="D1052" s="11">
        <v>8.4225597501515702E-4</v>
      </c>
      <c r="E1052" s="11">
        <v>6.3991636313504496E-3</v>
      </c>
      <c r="F1052" s="11">
        <v>105.91474319675328</v>
      </c>
      <c r="G1052" s="11">
        <v>91.54778152685698</v>
      </c>
      <c r="H1052" s="11">
        <v>36.80063546940729</v>
      </c>
      <c r="I1052" s="11">
        <v>31.669795782490311</v>
      </c>
      <c r="J1052" s="11" t="s">
        <v>7719</v>
      </c>
    </row>
    <row r="1053" spans="1:10">
      <c r="A1053" s="13" t="s">
        <v>1716</v>
      </c>
      <c r="B1053" s="11">
        <v>35.165374580350502</v>
      </c>
      <c r="C1053" s="11">
        <v>-4.44171278211918</v>
      </c>
      <c r="D1053" s="15">
        <v>8.4245992740198795E-7</v>
      </c>
      <c r="E1053" s="15">
        <v>1.6461743452835201E-5</v>
      </c>
      <c r="F1053" s="11">
        <v>54.69367886389729</v>
      </c>
      <c r="G1053" s="11">
        <v>79.838181564119154</v>
      </c>
      <c r="H1053" s="11">
        <v>0</v>
      </c>
      <c r="I1053" s="11">
        <v>6.1296378933852234</v>
      </c>
      <c r="J1053" s="11" t="s">
        <v>7719</v>
      </c>
    </row>
    <row r="1054" spans="1:10">
      <c r="A1054" s="14" t="s">
        <v>3613</v>
      </c>
      <c r="B1054" s="11">
        <v>1019.94484930814</v>
      </c>
      <c r="C1054" s="11">
        <v>0.464418246711855</v>
      </c>
      <c r="D1054" s="11">
        <v>5.9346560943308901E-4</v>
      </c>
      <c r="E1054" s="11">
        <v>4.7639538915088802E-3</v>
      </c>
      <c r="F1054" s="11">
        <v>904.61608533620449</v>
      </c>
      <c r="G1054" s="11">
        <v>809.02690651640683</v>
      </c>
      <c r="H1054" s="11">
        <v>1191.2891424811264</v>
      </c>
      <c r="I1054" s="11">
        <v>1174.8472628987956</v>
      </c>
      <c r="J1054" s="11" t="s">
        <v>7718</v>
      </c>
    </row>
    <row r="1055" spans="1:10">
      <c r="A1055" s="13" t="s">
        <v>1718</v>
      </c>
      <c r="B1055" s="11">
        <v>1674.2135665240401</v>
      </c>
      <c r="C1055" s="11">
        <v>-0.46552218771333598</v>
      </c>
      <c r="D1055" s="15">
        <v>6.0865608729313403E-5</v>
      </c>
      <c r="E1055" s="11">
        <v>6.9508417537383904E-4</v>
      </c>
      <c r="F1055" s="11">
        <v>1838.7493941862597</v>
      </c>
      <c r="G1055" s="11">
        <v>2045.986466216485</v>
      </c>
      <c r="H1055" s="11">
        <v>1391.0640207436229</v>
      </c>
      <c r="I1055" s="11">
        <v>1421.054384949794</v>
      </c>
      <c r="J1055" s="11" t="s">
        <v>7719</v>
      </c>
    </row>
    <row r="1056" spans="1:10">
      <c r="A1056" s="13" t="s">
        <v>3322</v>
      </c>
      <c r="B1056" s="11">
        <v>167.21326864956799</v>
      </c>
      <c r="C1056" s="11">
        <v>-1.14399355787254</v>
      </c>
      <c r="D1056" s="11">
        <v>1.09248695028997E-4</v>
      </c>
      <c r="E1056" s="11">
        <v>1.13088802840198E-3</v>
      </c>
      <c r="F1056" s="11">
        <v>208.3568718624654</v>
      </c>
      <c r="G1056" s="11">
        <v>252.28865374261807</v>
      </c>
      <c r="H1056" s="11">
        <v>100.93888585894557</v>
      </c>
      <c r="I1056" s="11">
        <v>107.26866313424118</v>
      </c>
      <c r="J1056" s="11" t="s">
        <v>7719</v>
      </c>
    </row>
    <row r="1057" spans="1:10">
      <c r="A1057" s="14" t="s">
        <v>3614</v>
      </c>
      <c r="B1057" s="11">
        <v>2071.2534902347502</v>
      </c>
      <c r="C1057" s="11">
        <v>0.424025853666264</v>
      </c>
      <c r="D1057" s="15">
        <v>3.9945400426268401E-5</v>
      </c>
      <c r="E1057" s="11">
        <v>4.8038621220268399E-4</v>
      </c>
      <c r="F1057" s="11">
        <v>1736.3072655205892</v>
      </c>
      <c r="G1057" s="11">
        <v>1802.2138851740708</v>
      </c>
      <c r="H1057" s="11">
        <v>2343.6747560373337</v>
      </c>
      <c r="I1057" s="11">
        <v>2402.8180542069517</v>
      </c>
      <c r="J1057" s="11" t="s">
        <v>7718</v>
      </c>
    </row>
    <row r="1058" spans="1:10">
      <c r="A1058" s="14" t="s">
        <v>1721</v>
      </c>
      <c r="B1058" s="11">
        <v>14769.1506963095</v>
      </c>
      <c r="C1058" s="11">
        <v>0.61657128395348504</v>
      </c>
      <c r="D1058" s="15">
        <v>2.37447125295728E-16</v>
      </c>
      <c r="E1058" s="15">
        <v>2.66684093071271E-14</v>
      </c>
      <c r="F1058" s="11">
        <v>11435.319650718528</v>
      </c>
      <c r="G1058" s="11">
        <v>11886.308471266115</v>
      </c>
      <c r="H1058" s="11">
        <v>17486.610528334404</v>
      </c>
      <c r="I1058" s="11">
        <v>18268.364134918524</v>
      </c>
      <c r="J1058" s="11" t="s">
        <v>7718</v>
      </c>
    </row>
    <row r="1059" spans="1:10">
      <c r="A1059" s="13" t="s">
        <v>253</v>
      </c>
      <c r="B1059" s="11">
        <v>1676.43457835301</v>
      </c>
      <c r="C1059" s="11">
        <v>-0.46728525911650298</v>
      </c>
      <c r="D1059" s="15">
        <v>4.1509664998355602E-5</v>
      </c>
      <c r="E1059" s="11">
        <v>4.9642484548033405E-4</v>
      </c>
      <c r="F1059" s="11">
        <v>1859.5850813724649</v>
      </c>
      <c r="G1059" s="11">
        <v>2032.1478480786948</v>
      </c>
      <c r="H1059" s="11">
        <v>1421.555975846838</v>
      </c>
      <c r="I1059" s="11">
        <v>1392.4494081140399</v>
      </c>
      <c r="J1059" s="11" t="s">
        <v>7719</v>
      </c>
    </row>
    <row r="1060" spans="1:10">
      <c r="A1060" s="14" t="s">
        <v>1723</v>
      </c>
      <c r="B1060" s="11">
        <v>2009.1853290382701</v>
      </c>
      <c r="C1060" s="11">
        <v>0.55321535221144502</v>
      </c>
      <c r="D1060" s="15">
        <v>5.7492661517142502E-6</v>
      </c>
      <c r="E1060" s="15">
        <v>8.7567832093798605E-5</v>
      </c>
      <c r="F1060" s="11">
        <v>1738.0435727860347</v>
      </c>
      <c r="G1060" s="11">
        <v>1517.9899588058067</v>
      </c>
      <c r="H1060" s="11">
        <v>2541.3467408445758</v>
      </c>
      <c r="I1060" s="11">
        <v>2239.3610437166685</v>
      </c>
      <c r="J1060" s="11" t="s">
        <v>7718</v>
      </c>
    </row>
    <row r="1061" spans="1:10">
      <c r="A1061" s="14" t="s">
        <v>1726</v>
      </c>
      <c r="B1061" s="11">
        <v>1970.14479630593</v>
      </c>
      <c r="C1061" s="11">
        <v>0.57996842183198405</v>
      </c>
      <c r="D1061" s="15">
        <v>7.3451301879297604E-8</v>
      </c>
      <c r="E1061" s="15">
        <v>1.8421301263553601E-6</v>
      </c>
      <c r="F1061" s="11">
        <v>1604.3479133409776</v>
      </c>
      <c r="G1061" s="11">
        <v>1554.1832677815248</v>
      </c>
      <c r="H1061" s="11">
        <v>2274.2792720093153</v>
      </c>
      <c r="I1061" s="11">
        <v>2447.7687320918799</v>
      </c>
      <c r="J1061" s="11" t="s">
        <v>7718</v>
      </c>
    </row>
    <row r="1062" spans="1:10">
      <c r="A1062" s="14" t="s">
        <v>1729</v>
      </c>
      <c r="B1062" s="11">
        <v>17727.483624163498</v>
      </c>
      <c r="C1062" s="11">
        <v>0.36881821365775402</v>
      </c>
      <c r="D1062" s="15">
        <v>1.33023643310858E-5</v>
      </c>
      <c r="E1062" s="11">
        <v>1.82780146489686E-4</v>
      </c>
      <c r="F1062" s="11">
        <v>14851.504195630318</v>
      </c>
      <c r="G1062" s="11">
        <v>16097.506421500988</v>
      </c>
      <c r="H1062" s="11">
        <v>19034.340111505677</v>
      </c>
      <c r="I1062" s="11">
        <v>20926.583768017372</v>
      </c>
      <c r="J1062" s="11" t="s">
        <v>7718</v>
      </c>
    </row>
    <row r="1063" spans="1:10">
      <c r="A1063" s="14" t="s">
        <v>1730</v>
      </c>
      <c r="B1063" s="11">
        <v>126.537884609911</v>
      </c>
      <c r="C1063" s="11">
        <v>3.9099634886330601</v>
      </c>
      <c r="D1063" s="15">
        <v>8.8890366498225596E-21</v>
      </c>
      <c r="E1063" s="15">
        <v>1.5514972617447E-18</v>
      </c>
      <c r="F1063" s="11">
        <v>15.626765389684934</v>
      </c>
      <c r="G1063" s="11">
        <v>15.967636312823906</v>
      </c>
      <c r="H1063" s="11">
        <v>198.72343153479929</v>
      </c>
      <c r="I1063" s="11">
        <v>275.83370520233427</v>
      </c>
      <c r="J1063" s="11" t="s">
        <v>7718</v>
      </c>
    </row>
    <row r="1064" spans="1:10">
      <c r="A1064" s="13" t="s">
        <v>3615</v>
      </c>
      <c r="B1064" s="11">
        <v>485.62347175083698</v>
      </c>
      <c r="C1064" s="11">
        <v>-0.67314206295823797</v>
      </c>
      <c r="D1064" s="11">
        <v>1.02046888327693E-3</v>
      </c>
      <c r="E1064" s="11">
        <v>7.5273421452911301E-3</v>
      </c>
      <c r="F1064" s="11">
        <v>687.57767714613999</v>
      </c>
      <c r="G1064" s="11">
        <v>505.64181657275628</v>
      </c>
      <c r="H1064" s="11">
        <v>375.36648178795366</v>
      </c>
      <c r="I1064" s="11">
        <v>373.90791149649948</v>
      </c>
      <c r="J1064" s="11" t="s">
        <v>7719</v>
      </c>
    </row>
    <row r="1065" spans="1:10">
      <c r="A1065" s="13" t="s">
        <v>1732</v>
      </c>
      <c r="B1065" s="11">
        <v>1617.64437145647</v>
      </c>
      <c r="C1065" s="11">
        <v>-0.48817406552765402</v>
      </c>
      <c r="D1065" s="15">
        <v>3.8226070494538297E-5</v>
      </c>
      <c r="E1065" s="11">
        <v>4.6185961319687198E-4</v>
      </c>
      <c r="F1065" s="11">
        <v>1792.7372516500022</v>
      </c>
      <c r="G1065" s="11">
        <v>1985.3094482277804</v>
      </c>
      <c r="H1065" s="11">
        <v>1388.9611272882455</v>
      </c>
      <c r="I1065" s="11">
        <v>1303.5696586599061</v>
      </c>
      <c r="J1065" s="11" t="s">
        <v>7719</v>
      </c>
    </row>
    <row r="1066" spans="1:10">
      <c r="A1066" s="14" t="s">
        <v>2984</v>
      </c>
      <c r="B1066" s="11">
        <v>1657.59763619518</v>
      </c>
      <c r="C1066" s="11">
        <v>0.46424017226633701</v>
      </c>
      <c r="D1066" s="15">
        <v>5.3491639400012598E-5</v>
      </c>
      <c r="E1066" s="11">
        <v>6.2019570421055904E-4</v>
      </c>
      <c r="F1066" s="11">
        <v>1325.670597224924</v>
      </c>
      <c r="G1066" s="11">
        <v>1461.5709771671218</v>
      </c>
      <c r="H1066" s="11">
        <v>1903.1185771321916</v>
      </c>
      <c r="I1066" s="11">
        <v>1940.0303932564073</v>
      </c>
      <c r="J1066" s="11" t="s">
        <v>7718</v>
      </c>
    </row>
    <row r="1067" spans="1:10">
      <c r="A1067" s="13" t="s">
        <v>258</v>
      </c>
      <c r="B1067" s="11">
        <v>776.805019413688</v>
      </c>
      <c r="C1067" s="11">
        <v>-1.7335138110650401</v>
      </c>
      <c r="D1067" s="15">
        <v>1.13893723028107E-24</v>
      </c>
      <c r="E1067" s="15">
        <v>2.6268773689839899E-22</v>
      </c>
      <c r="F1067" s="11">
        <v>1318.725368162852</v>
      </c>
      <c r="G1067" s="11">
        <v>1069.8316329591821</v>
      </c>
      <c r="H1067" s="11">
        <v>340.6687397739417</v>
      </c>
      <c r="I1067" s="11">
        <v>377.99433675875633</v>
      </c>
      <c r="J1067" s="11" t="s">
        <v>7719</v>
      </c>
    </row>
    <row r="1068" spans="1:10">
      <c r="A1068" s="14" t="s">
        <v>2985</v>
      </c>
      <c r="B1068" s="11">
        <v>2028.6803302144899</v>
      </c>
      <c r="C1068" s="11">
        <v>0.61725143966684404</v>
      </c>
      <c r="D1068" s="15">
        <v>1.6072563423271099E-8</v>
      </c>
      <c r="E1068" s="15">
        <v>4.6029540837021997E-7</v>
      </c>
      <c r="F1068" s="11">
        <v>1683.3498939221165</v>
      </c>
      <c r="G1068" s="11">
        <v>1517.9899588058067</v>
      </c>
      <c r="H1068" s="11">
        <v>2464.5911297225612</v>
      </c>
      <c r="I1068" s="11">
        <v>2448.7903384074029</v>
      </c>
      <c r="J1068" s="11" t="s">
        <v>7718</v>
      </c>
    </row>
    <row r="1069" spans="1:10">
      <c r="A1069" s="14" t="s">
        <v>1734</v>
      </c>
      <c r="B1069" s="11">
        <v>4154.8055833548897</v>
      </c>
      <c r="C1069" s="11">
        <v>0.52889585145970297</v>
      </c>
      <c r="D1069" s="15">
        <v>7.8307298670698803E-10</v>
      </c>
      <c r="E1069" s="15">
        <v>2.89804317945772E-8</v>
      </c>
      <c r="F1069" s="11">
        <v>3442.2291538945474</v>
      </c>
      <c r="G1069" s="11">
        <v>3360.6551893056876</v>
      </c>
      <c r="H1069" s="11">
        <v>4921.8221323512589</v>
      </c>
      <c r="I1069" s="11">
        <v>4894.5158578680976</v>
      </c>
      <c r="J1069" s="11" t="s">
        <v>7718</v>
      </c>
    </row>
    <row r="1070" spans="1:10">
      <c r="A1070" s="14" t="s">
        <v>1735</v>
      </c>
      <c r="B1070" s="11">
        <v>1749.43297720538</v>
      </c>
      <c r="C1070" s="11">
        <v>0.60171607117911896</v>
      </c>
      <c r="D1070" s="15">
        <v>7.3305778504161802E-8</v>
      </c>
      <c r="E1070" s="15">
        <v>1.84205726684777E-6</v>
      </c>
      <c r="F1070" s="11">
        <v>1442.8713376475632</v>
      </c>
      <c r="G1070" s="11">
        <v>1335.9589048396354</v>
      </c>
      <c r="H1070" s="11">
        <v>2148.1056646857164</v>
      </c>
      <c r="I1070" s="11">
        <v>2070.79600164864</v>
      </c>
      <c r="J1070" s="11" t="s">
        <v>7718</v>
      </c>
    </row>
    <row r="1071" spans="1:10">
      <c r="A1071" s="13" t="s">
        <v>1738</v>
      </c>
      <c r="B1071" s="11">
        <v>1489.26114973067</v>
      </c>
      <c r="C1071" s="11">
        <v>-0.95614585612597502</v>
      </c>
      <c r="D1071" s="15">
        <v>5.3519926508824098E-17</v>
      </c>
      <c r="E1071" s="15">
        <v>6.5708058240279797E-15</v>
      </c>
      <c r="F1071" s="11">
        <v>1944.6641373830623</v>
      </c>
      <c r="G1071" s="11">
        <v>1986.3739573152659</v>
      </c>
      <c r="H1071" s="11">
        <v>1013.5946455002476</v>
      </c>
      <c r="I1071" s="11">
        <v>1012.411858724123</v>
      </c>
      <c r="J1071" s="11" t="s">
        <v>7719</v>
      </c>
    </row>
    <row r="1072" spans="1:10">
      <c r="A1072" s="14" t="s">
        <v>1739</v>
      </c>
      <c r="B1072" s="11">
        <v>2213.61830936869</v>
      </c>
      <c r="C1072" s="11">
        <v>0.64843037691421201</v>
      </c>
      <c r="D1072" s="15">
        <v>2.0075372885647401E-10</v>
      </c>
      <c r="E1072" s="15">
        <v>8.3374120961743305E-9</v>
      </c>
      <c r="F1072" s="11">
        <v>1688.558815718721</v>
      </c>
      <c r="G1072" s="11">
        <v>1760.6980307607153</v>
      </c>
      <c r="H1072" s="11">
        <v>2660.1602210742603</v>
      </c>
      <c r="I1072" s="11">
        <v>2745.0561699209893</v>
      </c>
      <c r="J1072" s="11" t="s">
        <v>7718</v>
      </c>
    </row>
    <row r="1073" spans="1:10">
      <c r="A1073" s="13" t="s">
        <v>3616</v>
      </c>
      <c r="B1073" s="11">
        <v>721.39875041181404</v>
      </c>
      <c r="C1073" s="11">
        <v>-1.0456440588556499</v>
      </c>
      <c r="D1073" s="15">
        <v>5.4534847594624502E-6</v>
      </c>
      <c r="E1073" s="15">
        <v>8.3357643968304105E-5</v>
      </c>
      <c r="F1073" s="11">
        <v>1231.0418512540493</v>
      </c>
      <c r="G1073" s="11">
        <v>712.15657955194547</v>
      </c>
      <c r="H1073" s="11">
        <v>484.7169414684796</v>
      </c>
      <c r="I1073" s="11">
        <v>457.679629372764</v>
      </c>
      <c r="J1073" s="11" t="s">
        <v>7719</v>
      </c>
    </row>
    <row r="1074" spans="1:10">
      <c r="A1074" s="13" t="s">
        <v>1742</v>
      </c>
      <c r="B1074" s="11">
        <v>1216.70769367771</v>
      </c>
      <c r="C1074" s="11">
        <v>-0.64532546144215197</v>
      </c>
      <c r="D1074" s="15">
        <v>8.9801597172199307E-6</v>
      </c>
      <c r="E1074" s="11">
        <v>1.3046990203331E-4</v>
      </c>
      <c r="F1074" s="11">
        <v>1632.9969832220581</v>
      </c>
      <c r="G1074" s="11">
        <v>1334.8943957520794</v>
      </c>
      <c r="H1074" s="11">
        <v>999.92583804017772</v>
      </c>
      <c r="I1074" s="11">
        <v>899.01355769649956</v>
      </c>
      <c r="J1074" s="11" t="s">
        <v>7719</v>
      </c>
    </row>
    <row r="1075" spans="1:10">
      <c r="A1075" s="14" t="s">
        <v>2987</v>
      </c>
      <c r="B1075" s="11">
        <v>14100.280844835301</v>
      </c>
      <c r="C1075" s="11">
        <v>0.30130609699452698</v>
      </c>
      <c r="D1075" s="15">
        <v>4.29663375367523E-5</v>
      </c>
      <c r="E1075" s="11">
        <v>5.09598912419369E-4</v>
      </c>
      <c r="F1075" s="11">
        <v>12497.071543584494</v>
      </c>
      <c r="G1075" s="11">
        <v>12769.851013909301</v>
      </c>
      <c r="H1075" s="11">
        <v>15289.086867446666</v>
      </c>
      <c r="I1075" s="11">
        <v>15845.113954400902</v>
      </c>
      <c r="J1075" s="11" t="s">
        <v>7718</v>
      </c>
    </row>
    <row r="1076" spans="1:10">
      <c r="A1076" s="13" t="s">
        <v>3617</v>
      </c>
      <c r="B1076" s="11">
        <v>9.39718632952893</v>
      </c>
      <c r="C1076" s="11">
        <v>-6.6224619638457503</v>
      </c>
      <c r="D1076" s="11">
        <v>3.8324585676518201E-4</v>
      </c>
      <c r="E1076" s="11">
        <v>3.2863431010006802E-3</v>
      </c>
      <c r="F1076" s="11">
        <v>17.363072655205549</v>
      </c>
      <c r="G1076" s="11">
        <v>20.225672662910263</v>
      </c>
      <c r="H1076" s="11">
        <v>0</v>
      </c>
      <c r="I1076" s="11">
        <v>0</v>
      </c>
      <c r="J1076" s="11" t="s">
        <v>7719</v>
      </c>
    </row>
    <row r="1077" spans="1:10">
      <c r="A1077" s="14" t="s">
        <v>1746</v>
      </c>
      <c r="B1077" s="11">
        <v>2554.4084801943</v>
      </c>
      <c r="C1077" s="11">
        <v>0.46799263940964098</v>
      </c>
      <c r="D1077" s="15">
        <v>1.4420635830079901E-5</v>
      </c>
      <c r="E1077" s="11">
        <v>1.9647355736425299E-4</v>
      </c>
      <c r="F1077" s="11">
        <v>2034.9521151900994</v>
      </c>
      <c r="G1077" s="11">
        <v>2253.5657382831951</v>
      </c>
      <c r="H1077" s="11">
        <v>2833.6489311443911</v>
      </c>
      <c r="I1077" s="11">
        <v>3095.4671361595256</v>
      </c>
      <c r="J1077" s="11" t="s">
        <v>7718</v>
      </c>
    </row>
    <row r="1078" spans="1:10">
      <c r="A1078" s="14" t="s">
        <v>1747</v>
      </c>
      <c r="B1078" s="11">
        <v>624.03770368120399</v>
      </c>
      <c r="C1078" s="11">
        <v>0.66797029171713096</v>
      </c>
      <c r="D1078" s="11">
        <v>3.4200346280499399E-4</v>
      </c>
      <c r="E1078" s="11">
        <v>2.9927620092068501E-3</v>
      </c>
      <c r="F1078" s="11">
        <v>410.63666829560947</v>
      </c>
      <c r="G1078" s="11">
        <v>554.60923459874675</v>
      </c>
      <c r="H1078" s="11">
        <v>774.91623831294612</v>
      </c>
      <c r="I1078" s="11">
        <v>755.98867351751278</v>
      </c>
      <c r="J1078" s="11" t="s">
        <v>7718</v>
      </c>
    </row>
    <row r="1079" spans="1:10">
      <c r="A1079" s="13" t="s">
        <v>3326</v>
      </c>
      <c r="B1079" s="11">
        <v>936.396440396814</v>
      </c>
      <c r="C1079" s="11">
        <v>-1.07837452327828</v>
      </c>
      <c r="D1079" s="15">
        <v>3.3098837397012301E-15</v>
      </c>
      <c r="E1079" s="15">
        <v>3.26339376961688E-13</v>
      </c>
      <c r="F1079" s="11">
        <v>1262.2953820334465</v>
      </c>
      <c r="G1079" s="11">
        <v>1279.5399232009138</v>
      </c>
      <c r="H1079" s="11">
        <v>622.45646279683001</v>
      </c>
      <c r="I1079" s="11">
        <v>581.29399355603425</v>
      </c>
      <c r="J1079" s="11" t="s">
        <v>7719</v>
      </c>
    </row>
    <row r="1080" spans="1:10">
      <c r="A1080" s="13" t="s">
        <v>1748</v>
      </c>
      <c r="B1080" s="11">
        <v>495.97918308226201</v>
      </c>
      <c r="C1080" s="11">
        <v>-1.40564737993143</v>
      </c>
      <c r="D1080" s="15">
        <v>8.9984813975623204E-9</v>
      </c>
      <c r="E1080" s="15">
        <v>2.7155230310961401E-7</v>
      </c>
      <c r="F1080" s="11">
        <v>901.14347080516347</v>
      </c>
      <c r="G1080" s="11">
        <v>538.64159828592324</v>
      </c>
      <c r="H1080" s="11">
        <v>274.42759592900916</v>
      </c>
      <c r="I1080" s="11">
        <v>269.70406730894956</v>
      </c>
      <c r="J1080" s="11" t="s">
        <v>7719</v>
      </c>
    </row>
    <row r="1081" spans="1:10">
      <c r="A1081" s="13" t="s">
        <v>3618</v>
      </c>
      <c r="B1081" s="11">
        <v>15.7972008512544</v>
      </c>
      <c r="C1081" s="11">
        <v>-7.37253910710663</v>
      </c>
      <c r="D1081" s="15">
        <v>1.5057719591308E-5</v>
      </c>
      <c r="E1081" s="11">
        <v>2.0364974475532401E-4</v>
      </c>
      <c r="F1081" s="11">
        <v>31.253530779369868</v>
      </c>
      <c r="G1081" s="11">
        <v>31.93527262564772</v>
      </c>
      <c r="H1081" s="11">
        <v>0</v>
      </c>
      <c r="I1081" s="11">
        <v>0</v>
      </c>
      <c r="J1081" s="11" t="s">
        <v>7719</v>
      </c>
    </row>
    <row r="1082" spans="1:10">
      <c r="A1082" s="13" t="s">
        <v>1749</v>
      </c>
      <c r="B1082" s="11">
        <v>1713.1198790896501</v>
      </c>
      <c r="C1082" s="11">
        <v>-0.40999528876880897</v>
      </c>
      <c r="D1082" s="11">
        <v>8.5990617779285196E-4</v>
      </c>
      <c r="E1082" s="11">
        <v>6.5064722860998696E-3</v>
      </c>
      <c r="F1082" s="11">
        <v>1837.0130869207273</v>
      </c>
      <c r="G1082" s="11">
        <v>2073.6637024920965</v>
      </c>
      <c r="H1082" s="11">
        <v>1388.9611272882455</v>
      </c>
      <c r="I1082" s="11">
        <v>1552.8415996576362</v>
      </c>
      <c r="J1082" s="11" t="s">
        <v>7719</v>
      </c>
    </row>
    <row r="1083" spans="1:10">
      <c r="A1083" s="14" t="s">
        <v>1750</v>
      </c>
      <c r="B1083" s="11">
        <v>2020.0826464894999</v>
      </c>
      <c r="C1083" s="11">
        <v>0.50257151882353202</v>
      </c>
      <c r="D1083" s="15">
        <v>1.2210403696627999E-6</v>
      </c>
      <c r="E1083" s="15">
        <v>2.25944948632732E-5</v>
      </c>
      <c r="F1083" s="11">
        <v>1671.1957430635796</v>
      </c>
      <c r="G1083" s="11">
        <v>1672.3437764964403</v>
      </c>
      <c r="H1083" s="11">
        <v>2325.8001616664933</v>
      </c>
      <c r="I1083" s="11">
        <v>2410.99090473148</v>
      </c>
      <c r="J1083" s="11" t="s">
        <v>7718</v>
      </c>
    </row>
    <row r="1084" spans="1:10">
      <c r="A1084" s="14" t="s">
        <v>1751</v>
      </c>
      <c r="B1084" s="11">
        <v>1807.0373350518601</v>
      </c>
      <c r="C1084" s="11">
        <v>0.43737351246550699</v>
      </c>
      <c r="D1084" s="15">
        <v>4.4225184409340497E-5</v>
      </c>
      <c r="E1084" s="11">
        <v>5.2165523454889701E-4</v>
      </c>
      <c r="F1084" s="11">
        <v>1557.467617171912</v>
      </c>
      <c r="G1084" s="11">
        <v>1512.6674133682257</v>
      </c>
      <c r="H1084" s="11">
        <v>2054.5269059206394</v>
      </c>
      <c r="I1084" s="11">
        <v>2103.4874037466825</v>
      </c>
      <c r="J1084" s="11" t="s">
        <v>7718</v>
      </c>
    </row>
    <row r="1085" spans="1:10">
      <c r="A1085" s="13" t="s">
        <v>1752</v>
      </c>
      <c r="B1085" s="11">
        <v>1631.77402089014</v>
      </c>
      <c r="C1085" s="11">
        <v>-0.69206554735371695</v>
      </c>
      <c r="D1085" s="15">
        <v>6.1979539014389097E-10</v>
      </c>
      <c r="E1085" s="15">
        <v>2.37545319261083E-8</v>
      </c>
      <c r="F1085" s="11">
        <v>2066.205645969485</v>
      </c>
      <c r="G1085" s="11">
        <v>1965.0837755648718</v>
      </c>
      <c r="H1085" s="11">
        <v>1260.6846265090908</v>
      </c>
      <c r="I1085" s="11">
        <v>1235.1220355171001</v>
      </c>
      <c r="J1085" s="11" t="s">
        <v>7719</v>
      </c>
    </row>
    <row r="1086" spans="1:10">
      <c r="A1086" s="13" t="s">
        <v>1753</v>
      </c>
      <c r="B1086" s="11">
        <v>3794.71808729756</v>
      </c>
      <c r="C1086" s="11">
        <v>-0.508642522886527</v>
      </c>
      <c r="D1086" s="15">
        <v>1.1407236932641399E-8</v>
      </c>
      <c r="E1086" s="15">
        <v>3.3333907742533E-7</v>
      </c>
      <c r="F1086" s="11">
        <v>4550.8613429294674</v>
      </c>
      <c r="G1086" s="11">
        <v>4362.3582406634905</v>
      </c>
      <c r="H1086" s="11">
        <v>3100.7163999795735</v>
      </c>
      <c r="I1086" s="11">
        <v>3164.9363656178884</v>
      </c>
      <c r="J1086" s="11" t="s">
        <v>7719</v>
      </c>
    </row>
    <row r="1087" spans="1:10">
      <c r="A1087" s="14" t="s">
        <v>1754</v>
      </c>
      <c r="B1087" s="11">
        <v>2852.1635763672998</v>
      </c>
      <c r="C1087" s="11">
        <v>0.59884662138838995</v>
      </c>
      <c r="D1087" s="15">
        <v>7.6789102310568003E-10</v>
      </c>
      <c r="E1087" s="15">
        <v>2.8500231190899301E-8</v>
      </c>
      <c r="F1087" s="11">
        <v>2351.8281911476397</v>
      </c>
      <c r="G1087" s="11">
        <v>2184.3726475943149</v>
      </c>
      <c r="H1087" s="11">
        <v>3423.5105453826891</v>
      </c>
      <c r="I1087" s="11">
        <v>3448.9429213448134</v>
      </c>
      <c r="J1087" s="11" t="s">
        <v>7718</v>
      </c>
    </row>
    <row r="1088" spans="1:10">
      <c r="A1088" s="14" t="s">
        <v>3619</v>
      </c>
      <c r="B1088" s="11">
        <v>1598.5473412230799</v>
      </c>
      <c r="C1088" s="11">
        <v>0.39282306025095598</v>
      </c>
      <c r="D1088" s="11">
        <v>3.8392671568627498E-4</v>
      </c>
      <c r="E1088" s="11">
        <v>3.2863431010006802E-3</v>
      </c>
      <c r="F1088" s="11">
        <v>1383.8368906198486</v>
      </c>
      <c r="G1088" s="11">
        <v>1380.6682865154937</v>
      </c>
      <c r="H1088" s="11">
        <v>1796.9224576347838</v>
      </c>
      <c r="I1088" s="11">
        <v>1832.7617301221201</v>
      </c>
      <c r="J1088" s="11" t="s">
        <v>7718</v>
      </c>
    </row>
    <row r="1089" spans="1:10">
      <c r="A1089" s="14" t="s">
        <v>1757</v>
      </c>
      <c r="B1089" s="11">
        <v>4608.6688703118998</v>
      </c>
      <c r="C1089" s="11">
        <v>0.29042831134855301</v>
      </c>
      <c r="D1089" s="11">
        <v>6.2144225926715705E-4</v>
      </c>
      <c r="E1089" s="11">
        <v>4.9485500744109699E-3</v>
      </c>
      <c r="F1089" s="11">
        <v>4077.7176130750045</v>
      </c>
      <c r="G1089" s="11">
        <v>4215.4559865855199</v>
      </c>
      <c r="H1089" s="11">
        <v>5112.133990064458</v>
      </c>
      <c r="I1089" s="11">
        <v>5029.3678915226728</v>
      </c>
      <c r="J1089" s="11" t="s">
        <v>7718</v>
      </c>
    </row>
    <row r="1090" spans="1:10">
      <c r="A1090" s="13" t="s">
        <v>1762</v>
      </c>
      <c r="B1090" s="11">
        <v>524.03166419923605</v>
      </c>
      <c r="C1090" s="11">
        <v>-0.89408415184851697</v>
      </c>
      <c r="D1090" s="15">
        <v>8.7157401389483696E-7</v>
      </c>
      <c r="E1090" s="15">
        <v>1.6953689704014599E-5</v>
      </c>
      <c r="F1090" s="11">
        <v>623.33430832187742</v>
      </c>
      <c r="G1090" s="11">
        <v>739.83381582750496</v>
      </c>
      <c r="H1090" s="11">
        <v>376.4179285156527</v>
      </c>
      <c r="I1090" s="11">
        <v>356.54060413190621</v>
      </c>
      <c r="J1090" s="11" t="s">
        <v>7719</v>
      </c>
    </row>
    <row r="1091" spans="1:10">
      <c r="A1091" s="13" t="s">
        <v>3620</v>
      </c>
      <c r="B1091" s="11">
        <v>126.243558396944</v>
      </c>
      <c r="C1091" s="11">
        <v>-2.70764751913952</v>
      </c>
      <c r="D1091" s="15">
        <v>1.77312979928459E-10</v>
      </c>
      <c r="E1091" s="15">
        <v>7.4598516246123101E-9</v>
      </c>
      <c r="F1091" s="11">
        <v>228.3244054159515</v>
      </c>
      <c r="G1091" s="11">
        <v>209.70829024175401</v>
      </c>
      <c r="H1091" s="11">
        <v>18.926041098552293</v>
      </c>
      <c r="I1091" s="11">
        <v>48.015496831517673</v>
      </c>
      <c r="J1091" s="11" t="s">
        <v>7719</v>
      </c>
    </row>
    <row r="1092" spans="1:10">
      <c r="A1092" s="13" t="s">
        <v>3621</v>
      </c>
      <c r="B1092" s="11">
        <v>63.800460739939503</v>
      </c>
      <c r="C1092" s="11">
        <v>-2.1994753491808798</v>
      </c>
      <c r="D1092" s="15">
        <v>4.4849737797255101E-6</v>
      </c>
      <c r="E1092" s="15">
        <v>7.0816529754198903E-5</v>
      </c>
      <c r="F1092" s="11">
        <v>104.17843593123311</v>
      </c>
      <c r="G1092" s="11">
        <v>105.38639966463735</v>
      </c>
      <c r="H1092" s="11">
        <v>24.18327473703901</v>
      </c>
      <c r="I1092" s="11">
        <v>21.453732626848311</v>
      </c>
      <c r="J1092" s="11" t="s">
        <v>7719</v>
      </c>
    </row>
    <row r="1093" spans="1:10">
      <c r="A1093" s="13" t="s">
        <v>3622</v>
      </c>
      <c r="B1093" s="11">
        <v>80.551165360085307</v>
      </c>
      <c r="C1093" s="11">
        <v>-1.57771086344571</v>
      </c>
      <c r="D1093" s="11">
        <v>1.3637134706829E-4</v>
      </c>
      <c r="E1093" s="11">
        <v>1.3728544962852999E-3</v>
      </c>
      <c r="F1093" s="11">
        <v>118.93704768815745</v>
      </c>
      <c r="G1093" s="11">
        <v>122.41854506498272</v>
      </c>
      <c r="H1093" s="11">
        <v>41.006422380196852</v>
      </c>
      <c r="I1093" s="11">
        <v>39.842646307003832</v>
      </c>
      <c r="J1093" s="11" t="s">
        <v>7719</v>
      </c>
    </row>
    <row r="1094" spans="1:10">
      <c r="A1094" s="14" t="s">
        <v>1763</v>
      </c>
      <c r="B1094" s="11">
        <v>1490.21268720987</v>
      </c>
      <c r="C1094" s="11">
        <v>0.61553499782517795</v>
      </c>
      <c r="D1094" s="15">
        <v>4.9321315340224405E-7</v>
      </c>
      <c r="E1094" s="15">
        <v>1.0127728281945001E-5</v>
      </c>
      <c r="F1094" s="11">
        <v>1109.5003426676619</v>
      </c>
      <c r="G1094" s="11">
        <v>1245.4756324002244</v>
      </c>
      <c r="H1094" s="11">
        <v>1857.9063678412447</v>
      </c>
      <c r="I1094" s="11">
        <v>1747.9684059303454</v>
      </c>
      <c r="J1094" s="11" t="s">
        <v>7718</v>
      </c>
    </row>
    <row r="1095" spans="1:10">
      <c r="A1095" s="14" t="s">
        <v>1765</v>
      </c>
      <c r="B1095" s="11">
        <v>928.73384125534096</v>
      </c>
      <c r="C1095" s="11">
        <v>0.58212239220241802</v>
      </c>
      <c r="D1095" s="15">
        <v>5.96779849418602E-5</v>
      </c>
      <c r="E1095" s="11">
        <v>6.8333408999030705E-4</v>
      </c>
      <c r="F1095" s="11">
        <v>796.09688124117417</v>
      </c>
      <c r="G1095" s="11">
        <v>690.86639780151188</v>
      </c>
      <c r="H1095" s="11">
        <v>1074.5785557066959</v>
      </c>
      <c r="I1095" s="11">
        <v>1153.393530272004</v>
      </c>
      <c r="J1095" s="11" t="s">
        <v>7718</v>
      </c>
    </row>
    <row r="1096" spans="1:10">
      <c r="A1096" s="14" t="s">
        <v>1766</v>
      </c>
      <c r="B1096" s="11">
        <v>2691.0495228303798</v>
      </c>
      <c r="C1096" s="11">
        <v>0.84369200217676499</v>
      </c>
      <c r="D1096" s="15">
        <v>8.0259375426062704E-18</v>
      </c>
      <c r="E1096" s="15">
        <v>1.04710110404346E-15</v>
      </c>
      <c r="F1096" s="11">
        <v>1863.0576959034938</v>
      </c>
      <c r="G1096" s="11">
        <v>1989.5674845778317</v>
      </c>
      <c r="H1096" s="11">
        <v>3434.0250126595124</v>
      </c>
      <c r="I1096" s="11">
        <v>3477.5478981804313</v>
      </c>
      <c r="J1096" s="11" t="s">
        <v>7718</v>
      </c>
    </row>
    <row r="1097" spans="1:10">
      <c r="A1097" s="14" t="s">
        <v>1804</v>
      </c>
      <c r="B1097" s="11">
        <v>3746.21269117462</v>
      </c>
      <c r="C1097" s="11">
        <v>0.42851274410447099</v>
      </c>
      <c r="D1097" s="15">
        <v>2.2805175484197998E-6</v>
      </c>
      <c r="E1097" s="15">
        <v>3.8705866827056697E-5</v>
      </c>
      <c r="F1097" s="11">
        <v>3241.6856647268901</v>
      </c>
      <c r="G1097" s="11">
        <v>3145.6243536262696</v>
      </c>
      <c r="H1097" s="11">
        <v>4417.1277030566544</v>
      </c>
      <c r="I1097" s="11">
        <v>4180.413043288595</v>
      </c>
      <c r="J1097" s="11" t="s">
        <v>7718</v>
      </c>
    </row>
    <row r="1098" spans="1:10">
      <c r="A1098" s="13" t="s">
        <v>1771</v>
      </c>
      <c r="B1098" s="11">
        <v>203.874980636446</v>
      </c>
      <c r="C1098" s="11">
        <v>-1.05322914889318</v>
      </c>
      <c r="D1098" s="15">
        <v>6.9341854788009904E-5</v>
      </c>
      <c r="E1098" s="11">
        <v>7.7142066876997103E-4</v>
      </c>
      <c r="F1098" s="11">
        <v>292.56777424021311</v>
      </c>
      <c r="G1098" s="11">
        <v>257.61119918022587</v>
      </c>
      <c r="H1098" s="11">
        <v>133.53373441756341</v>
      </c>
      <c r="I1098" s="11">
        <v>131.78721470778245</v>
      </c>
      <c r="J1098" s="11" t="s">
        <v>7719</v>
      </c>
    </row>
    <row r="1099" spans="1:10">
      <c r="A1099" s="13" t="s">
        <v>3623</v>
      </c>
      <c r="B1099" s="11">
        <v>556.96088875645898</v>
      </c>
      <c r="C1099" s="11">
        <v>-0.74641756788112401</v>
      </c>
      <c r="D1099" s="15">
        <v>4.1863527437068998E-5</v>
      </c>
      <c r="E1099" s="11">
        <v>4.9926991724578399E-4</v>
      </c>
      <c r="F1099" s="11">
        <v>632.01584464948178</v>
      </c>
      <c r="G1099" s="11">
        <v>764.31752484050003</v>
      </c>
      <c r="H1099" s="11">
        <v>393.24107615880928</v>
      </c>
      <c r="I1099" s="11">
        <v>438.26910937704275</v>
      </c>
      <c r="J1099" s="11" t="s">
        <v>7719</v>
      </c>
    </row>
    <row r="1100" spans="1:10">
      <c r="A1100" s="14" t="s">
        <v>3624</v>
      </c>
      <c r="B1100" s="11">
        <v>1949.8588835773201</v>
      </c>
      <c r="C1100" s="11">
        <v>0.39762486341304498</v>
      </c>
      <c r="D1100" s="11">
        <v>5.5999549693661304E-4</v>
      </c>
      <c r="E1100" s="11">
        <v>4.5404280216153701E-3</v>
      </c>
      <c r="F1100" s="11">
        <v>1567.8854607650737</v>
      </c>
      <c r="G1100" s="11">
        <v>1799.0203579114407</v>
      </c>
      <c r="H1100" s="11">
        <v>2188.0606403381694</v>
      </c>
      <c r="I1100" s="11">
        <v>2244.4690752945448</v>
      </c>
      <c r="J1100" s="11" t="s">
        <v>7718</v>
      </c>
    </row>
    <row r="1101" spans="1:10">
      <c r="A1101" s="13" t="s">
        <v>1772</v>
      </c>
      <c r="B1101" s="11">
        <v>1933.26345942017</v>
      </c>
      <c r="C1101" s="11">
        <v>-0.43005938983895198</v>
      </c>
      <c r="D1101" s="15">
        <v>4.4183531299814501E-5</v>
      </c>
      <c r="E1101" s="11">
        <v>5.2164030189067996E-4</v>
      </c>
      <c r="F1101" s="11">
        <v>2174.7248500644873</v>
      </c>
      <c r="G1101" s="11">
        <v>2264.2108291583995</v>
      </c>
      <c r="H1101" s="11">
        <v>1636.0511082971211</v>
      </c>
      <c r="I1101" s="11">
        <v>1658.0670501606985</v>
      </c>
      <c r="J1101" s="11" t="s">
        <v>7719</v>
      </c>
    </row>
    <row r="1102" spans="1:10">
      <c r="A1102" s="13" t="s">
        <v>1774</v>
      </c>
      <c r="B1102" s="11">
        <v>1532.91509139096</v>
      </c>
      <c r="C1102" s="11">
        <v>-0.64100885901919802</v>
      </c>
      <c r="D1102" s="15">
        <v>2.4379652224317899E-6</v>
      </c>
      <c r="E1102" s="15">
        <v>4.0894491964842899E-5</v>
      </c>
      <c r="F1102" s="11">
        <v>2004.5667380434377</v>
      </c>
      <c r="G1102" s="11">
        <v>1730.8917763101663</v>
      </c>
      <c r="H1102" s="11">
        <v>1098.7618304437265</v>
      </c>
      <c r="I1102" s="11">
        <v>1297.4400207665801</v>
      </c>
      <c r="J1102" s="11" t="s">
        <v>7719</v>
      </c>
    </row>
    <row r="1103" spans="1:10">
      <c r="A1103" s="14" t="s">
        <v>1775</v>
      </c>
      <c r="B1103" s="11">
        <v>2347.1039594518002</v>
      </c>
      <c r="C1103" s="11">
        <v>0.39464940364289303</v>
      </c>
      <c r="D1103" s="11">
        <v>1.6630551084918801E-4</v>
      </c>
      <c r="E1103" s="11">
        <v>1.62481238890175E-3</v>
      </c>
      <c r="F1103" s="11">
        <v>2075.7553359298158</v>
      </c>
      <c r="G1103" s="11">
        <v>1979.9869027901505</v>
      </c>
      <c r="H1103" s="11">
        <v>2551.8612081215219</v>
      </c>
      <c r="I1103" s="11">
        <v>2780.8123909657202</v>
      </c>
      <c r="J1103" s="11" t="s">
        <v>7718</v>
      </c>
    </row>
    <row r="1104" spans="1:10">
      <c r="A1104" s="14" t="s">
        <v>261</v>
      </c>
      <c r="B1104" s="11">
        <v>548.42372239472502</v>
      </c>
      <c r="C1104" s="11">
        <v>0.82740015854209203</v>
      </c>
      <c r="D1104" s="15">
        <v>9.6833693979389896E-7</v>
      </c>
      <c r="E1104" s="15">
        <v>1.85015383348787E-5</v>
      </c>
      <c r="F1104" s="11">
        <v>386.32836657832314</v>
      </c>
      <c r="G1104" s="11">
        <v>404.51345325820461</v>
      </c>
      <c r="H1104" s="11">
        <v>726.54968883887136</v>
      </c>
      <c r="I1104" s="11">
        <v>676.30338090350335</v>
      </c>
      <c r="J1104" s="11" t="s">
        <v>7718</v>
      </c>
    </row>
    <row r="1105" spans="1:10">
      <c r="A1105" s="13" t="s">
        <v>2991</v>
      </c>
      <c r="B1105" s="11">
        <v>272.815514041558</v>
      </c>
      <c r="C1105" s="11">
        <v>-1.19549691170067</v>
      </c>
      <c r="D1105" s="15">
        <v>9.8450718153740896E-5</v>
      </c>
      <c r="E1105" s="11">
        <v>1.04314148947803E-3</v>
      </c>
      <c r="F1105" s="11">
        <v>488.77049524403668</v>
      </c>
      <c r="G1105" s="11">
        <v>270.38530823048353</v>
      </c>
      <c r="H1105" s="11">
        <v>182.95173061933974</v>
      </c>
      <c r="I1105" s="11">
        <v>149.15452207237402</v>
      </c>
      <c r="J1105" s="11" t="s">
        <v>7719</v>
      </c>
    </row>
    <row r="1106" spans="1:10">
      <c r="A1106" s="13" t="s">
        <v>1783</v>
      </c>
      <c r="B1106" s="11">
        <v>204.63050789420299</v>
      </c>
      <c r="C1106" s="11">
        <v>-1.26576548646868</v>
      </c>
      <c r="D1106" s="15">
        <v>1.65847713071954E-6</v>
      </c>
      <c r="E1106" s="15">
        <v>2.9586865497753599E-5</v>
      </c>
      <c r="F1106" s="11">
        <v>276.94100885052859</v>
      </c>
      <c r="G1106" s="11">
        <v>301.25607176860944</v>
      </c>
      <c r="H1106" s="11">
        <v>116.71058677440627</v>
      </c>
      <c r="I1106" s="11">
        <v>123.61436418326825</v>
      </c>
      <c r="J1106" s="11" t="s">
        <v>7719</v>
      </c>
    </row>
    <row r="1107" spans="1:10">
      <c r="A1107" s="14" t="s">
        <v>3329</v>
      </c>
      <c r="B1107" s="11">
        <v>677.52066843288503</v>
      </c>
      <c r="C1107" s="11">
        <v>0.64464790294156404</v>
      </c>
      <c r="D1107" s="15">
        <v>2.3238416365094902E-5</v>
      </c>
      <c r="E1107" s="11">
        <v>2.9776526366226701E-4</v>
      </c>
      <c r="F1107" s="11">
        <v>520.8921796561649</v>
      </c>
      <c r="G1107" s="11">
        <v>536.51258011088328</v>
      </c>
      <c r="H1107" s="11">
        <v>818.02555414853816</v>
      </c>
      <c r="I1107" s="11">
        <v>834.65235981595424</v>
      </c>
      <c r="J1107" s="11" t="s">
        <v>7718</v>
      </c>
    </row>
    <row r="1108" spans="1:10">
      <c r="A1108" s="14" t="s">
        <v>1784</v>
      </c>
      <c r="B1108" s="11">
        <v>2531.4992542799901</v>
      </c>
      <c r="C1108" s="11">
        <v>0.39328074046311001</v>
      </c>
      <c r="D1108" s="11">
        <v>6.8695823074246105E-4</v>
      </c>
      <c r="E1108" s="11">
        <v>5.3838838989373897E-3</v>
      </c>
      <c r="F1108" s="11">
        <v>2022.7979643314741</v>
      </c>
      <c r="G1108" s="11">
        <v>2355.7586106852336</v>
      </c>
      <c r="H1108" s="11">
        <v>2731.6585985576871</v>
      </c>
      <c r="I1108" s="11">
        <v>3015.7818435454683</v>
      </c>
      <c r="J1108" s="11" t="s">
        <v>7718</v>
      </c>
    </row>
    <row r="1109" spans="1:10">
      <c r="A1109" s="14" t="s">
        <v>1785</v>
      </c>
      <c r="B1109" s="11">
        <v>1895.9607169267299</v>
      </c>
      <c r="C1109" s="11">
        <v>0.46160122877153298</v>
      </c>
      <c r="D1109" s="15">
        <v>4.4145715146483602E-5</v>
      </c>
      <c r="E1109" s="11">
        <v>5.2164030189067996E-4</v>
      </c>
      <c r="F1109" s="11">
        <v>1510.5873210028988</v>
      </c>
      <c r="G1109" s="11">
        <v>1680.8598491965579</v>
      </c>
      <c r="H1109" s="11">
        <v>2141.7969843194537</v>
      </c>
      <c r="I1109" s="11">
        <v>2250.5987131879638</v>
      </c>
      <c r="J1109" s="11" t="s">
        <v>7718</v>
      </c>
    </row>
    <row r="1110" spans="1:10">
      <c r="A1110" s="14" t="s">
        <v>1786</v>
      </c>
      <c r="B1110" s="11">
        <v>2770.69916419217</v>
      </c>
      <c r="C1110" s="11">
        <v>0.38186869855840999</v>
      </c>
      <c r="D1110" s="11">
        <v>1.2956527903404699E-3</v>
      </c>
      <c r="E1110" s="11">
        <v>9.1048157998028009E-3</v>
      </c>
      <c r="F1110" s="11">
        <v>2212.055456273124</v>
      </c>
      <c r="G1110" s="11">
        <v>2601.6602099027664</v>
      </c>
      <c r="H1110" s="11">
        <v>2933.536370275694</v>
      </c>
      <c r="I1110" s="11">
        <v>3335.5446203170286</v>
      </c>
      <c r="J1110" s="11" t="s">
        <v>7718</v>
      </c>
    </row>
    <row r="1111" spans="1:10">
      <c r="A1111" s="14" t="s">
        <v>1787</v>
      </c>
      <c r="B1111" s="11">
        <v>2333.35219564313</v>
      </c>
      <c r="C1111" s="11">
        <v>0.49035535327886598</v>
      </c>
      <c r="D1111" s="15">
        <v>9.7232108021345592E-7</v>
      </c>
      <c r="E1111" s="15">
        <v>1.8550220195032499E-5</v>
      </c>
      <c r="F1111" s="11">
        <v>1894.311226682976</v>
      </c>
      <c r="G1111" s="11">
        <v>1987.4384664028232</v>
      </c>
      <c r="H1111" s="11">
        <v>2712.7325574590964</v>
      </c>
      <c r="I1111" s="11">
        <v>2738.9265320276168</v>
      </c>
      <c r="J1111" s="11" t="s">
        <v>7718</v>
      </c>
    </row>
    <row r="1112" spans="1:10">
      <c r="A1112" s="14" t="s">
        <v>1788</v>
      </c>
      <c r="B1112" s="11">
        <v>1967.9859601681901</v>
      </c>
      <c r="C1112" s="11">
        <v>0.53539965979831505</v>
      </c>
      <c r="D1112" s="15">
        <v>3.39286410208356E-6</v>
      </c>
      <c r="E1112" s="15">
        <v>5.4915078624700899E-5</v>
      </c>
      <c r="F1112" s="11">
        <v>1509.7191673701509</v>
      </c>
      <c r="G1112" s="11">
        <v>1705.3435582095667</v>
      </c>
      <c r="H1112" s="11">
        <v>2245.8902103615014</v>
      </c>
      <c r="I1112" s="11">
        <v>2410.99090473148</v>
      </c>
      <c r="J1112" s="11" t="s">
        <v>7718</v>
      </c>
    </row>
    <row r="1113" spans="1:10">
      <c r="A1113" s="14" t="s">
        <v>1794</v>
      </c>
      <c r="B1113" s="11">
        <v>18253.2537013291</v>
      </c>
      <c r="C1113" s="11">
        <v>0.46983162362841602</v>
      </c>
      <c r="D1113" s="15">
        <v>6.9218882310175398E-10</v>
      </c>
      <c r="E1113" s="15">
        <v>2.61412597636908E-8</v>
      </c>
      <c r="F1113" s="11">
        <v>14739.512377003635</v>
      </c>
      <c r="G1113" s="11">
        <v>15876.088531297311</v>
      </c>
      <c r="H1113" s="11">
        <v>21228.709432209591</v>
      </c>
      <c r="I1113" s="11">
        <v>21168.704464805785</v>
      </c>
      <c r="J1113" s="11" t="s">
        <v>7718</v>
      </c>
    </row>
    <row r="1114" spans="1:10">
      <c r="A1114" s="13" t="s">
        <v>3625</v>
      </c>
      <c r="B1114" s="11">
        <v>206.490394734142</v>
      </c>
      <c r="C1114" s="11">
        <v>-0.97987875624473297</v>
      </c>
      <c r="D1114" s="11">
        <v>1.6779743380730599E-4</v>
      </c>
      <c r="E1114" s="11">
        <v>1.6356767207963501E-3</v>
      </c>
      <c r="F1114" s="11">
        <v>263.91870435912347</v>
      </c>
      <c r="G1114" s="11">
        <v>284.22392636826464</v>
      </c>
      <c r="H1114" s="11">
        <v>141.94530823914252</v>
      </c>
      <c r="I1114" s="11">
        <v>135.87363997003888</v>
      </c>
      <c r="J1114" s="11" t="s">
        <v>7719</v>
      </c>
    </row>
    <row r="1115" spans="1:10">
      <c r="A1115" s="13" t="s">
        <v>1796</v>
      </c>
      <c r="B1115" s="11">
        <v>209.80252247483801</v>
      </c>
      <c r="C1115" s="11">
        <v>-0.86364258428104401</v>
      </c>
      <c r="D1115" s="11">
        <v>1.2628278053514401E-3</v>
      </c>
      <c r="E1115" s="11">
        <v>8.9080742402617309E-3</v>
      </c>
      <c r="F1115" s="11">
        <v>289.09515970917244</v>
      </c>
      <c r="G1115" s="11">
        <v>252.28865374261807</v>
      </c>
      <c r="H1115" s="11">
        <v>162.97424279308899</v>
      </c>
      <c r="I1115" s="11">
        <v>134.85203365447464</v>
      </c>
      <c r="J1115" s="11" t="s">
        <v>7719</v>
      </c>
    </row>
    <row r="1116" spans="1:10">
      <c r="A1116" s="13" t="s">
        <v>3626</v>
      </c>
      <c r="B1116" s="11">
        <v>64.795013412733994</v>
      </c>
      <c r="C1116" s="11">
        <v>-1.85990963843138</v>
      </c>
      <c r="D1116" s="15">
        <v>6.7859576863663502E-5</v>
      </c>
      <c r="E1116" s="11">
        <v>7.5688626491457499E-4</v>
      </c>
      <c r="F1116" s="11">
        <v>104.17843593123311</v>
      </c>
      <c r="G1116" s="11">
        <v>98.999345139508151</v>
      </c>
      <c r="H1116" s="11">
        <v>29.440508375525912</v>
      </c>
      <c r="I1116" s="11">
        <v>26.561764204669355</v>
      </c>
      <c r="J1116" s="11" t="s">
        <v>7719</v>
      </c>
    </row>
    <row r="1117" spans="1:10">
      <c r="A1117" s="13" t="s">
        <v>3627</v>
      </c>
      <c r="B1117" s="11">
        <v>452.69947455801503</v>
      </c>
      <c r="C1117" s="11">
        <v>-0.67419478560300805</v>
      </c>
      <c r="D1117" s="11">
        <v>1.97877621503599E-4</v>
      </c>
      <c r="E1117" s="11">
        <v>1.8687491167230399E-3</v>
      </c>
      <c r="F1117" s="11">
        <v>561.69540039589651</v>
      </c>
      <c r="G1117" s="11">
        <v>551.4157073361846</v>
      </c>
      <c r="H1117" s="11">
        <v>357.49188741709884</v>
      </c>
      <c r="I1117" s="11">
        <v>340.19490308288016</v>
      </c>
      <c r="J1117" s="11" t="s">
        <v>7719</v>
      </c>
    </row>
    <row r="1118" spans="1:10">
      <c r="A1118" s="14" t="s">
        <v>1797</v>
      </c>
      <c r="B1118" s="11">
        <v>2457.86544314296</v>
      </c>
      <c r="C1118" s="11">
        <v>0.43021059287198099</v>
      </c>
      <c r="D1118" s="15">
        <v>8.9196443628154494E-5</v>
      </c>
      <c r="E1118" s="11">
        <v>9.5686151652927198E-4</v>
      </c>
      <c r="F1118" s="11">
        <v>1964.631670936443</v>
      </c>
      <c r="G1118" s="11">
        <v>2224.8239929201645</v>
      </c>
      <c r="H1118" s="11">
        <v>2724.2984714638801</v>
      </c>
      <c r="I1118" s="11">
        <v>2917.7076372513616</v>
      </c>
      <c r="J1118" s="11" t="s">
        <v>7718</v>
      </c>
    </row>
    <row r="1119" spans="1:10">
      <c r="A1119" s="14" t="s">
        <v>3628</v>
      </c>
      <c r="B1119" s="11">
        <v>3844.4578337919802</v>
      </c>
      <c r="C1119" s="11">
        <v>0.30513740731287198</v>
      </c>
      <c r="D1119" s="11">
        <v>7.3195252521993104E-4</v>
      </c>
      <c r="E1119" s="11">
        <v>5.6814295767672E-3</v>
      </c>
      <c r="F1119" s="11">
        <v>3338.0507179633569</v>
      </c>
      <c r="G1119" s="11">
        <v>3541.621734184278</v>
      </c>
      <c r="H1119" s="11">
        <v>4191.066656601728</v>
      </c>
      <c r="I1119" s="11">
        <v>4307.092226418742</v>
      </c>
      <c r="J1119" s="11" t="s">
        <v>7718</v>
      </c>
    </row>
    <row r="1120" spans="1:10">
      <c r="A1120" s="14" t="s">
        <v>1800</v>
      </c>
      <c r="B1120" s="11">
        <v>4384.3134018295696</v>
      </c>
      <c r="C1120" s="11">
        <v>0.46273855322218599</v>
      </c>
      <c r="D1120" s="15">
        <v>3.5850983624037401E-7</v>
      </c>
      <c r="E1120" s="15">
        <v>7.5292895038710097E-6</v>
      </c>
      <c r="F1120" s="11">
        <v>3716.565701846765</v>
      </c>
      <c r="G1120" s="11">
        <v>3657.6532247242162</v>
      </c>
      <c r="H1120" s="11">
        <v>4862.9411156001106</v>
      </c>
      <c r="I1120" s="11">
        <v>5300.0935651470336</v>
      </c>
      <c r="J1120" s="11" t="s">
        <v>7718</v>
      </c>
    </row>
    <row r="1121" spans="1:10">
      <c r="A1121" s="13" t="s">
        <v>266</v>
      </c>
      <c r="B1121" s="11">
        <v>652.36518500492502</v>
      </c>
      <c r="C1121" s="11">
        <v>-0.54359622532464802</v>
      </c>
      <c r="D1121" s="11">
        <v>5.7075958130792302E-4</v>
      </c>
      <c r="E1121" s="11">
        <v>4.6132232491696698E-3</v>
      </c>
      <c r="F1121" s="11">
        <v>743.139509642794</v>
      </c>
      <c r="G1121" s="11">
        <v>804.76887016632168</v>
      </c>
      <c r="H1121" s="11">
        <v>543.59795821953003</v>
      </c>
      <c r="I1121" s="11">
        <v>517.95440199104962</v>
      </c>
      <c r="J1121" s="11" t="s">
        <v>7719</v>
      </c>
    </row>
    <row r="1122" spans="1:10">
      <c r="A1122" s="13" t="s">
        <v>2996</v>
      </c>
      <c r="B1122" s="11">
        <v>2324.7494387051202</v>
      </c>
      <c r="C1122" s="11">
        <v>-0.50383899224597894</v>
      </c>
      <c r="D1122" s="15">
        <v>5.1924797177310999E-5</v>
      </c>
      <c r="E1122" s="11">
        <v>6.0419881111905302E-4</v>
      </c>
      <c r="F1122" s="11">
        <v>3018.5701811075701</v>
      </c>
      <c r="G1122" s="11">
        <v>2433.4677740743418</v>
      </c>
      <c r="H1122" s="11">
        <v>1929.4047453246928</v>
      </c>
      <c r="I1122" s="11">
        <v>1917.5550543139436</v>
      </c>
      <c r="J1122" s="11" t="s">
        <v>7719</v>
      </c>
    </row>
    <row r="1123" spans="1:10">
      <c r="A1123" s="14" t="s">
        <v>1802</v>
      </c>
      <c r="B1123" s="11">
        <v>4156.1361581037299</v>
      </c>
      <c r="C1123" s="11">
        <v>0.462949276651617</v>
      </c>
      <c r="D1123" s="15">
        <v>5.9079553231728596E-7</v>
      </c>
      <c r="E1123" s="15">
        <v>1.19416511665259E-5</v>
      </c>
      <c r="F1123" s="11">
        <v>3475.2189919394214</v>
      </c>
      <c r="G1123" s="11">
        <v>3515.0090069962839</v>
      </c>
      <c r="H1123" s="11">
        <v>4591.6678598544613</v>
      </c>
      <c r="I1123" s="11">
        <v>5042.6487736247764</v>
      </c>
      <c r="J1123" s="11" t="s">
        <v>7718</v>
      </c>
    </row>
    <row r="1124" spans="1:10">
      <c r="A1124" s="14" t="s">
        <v>1803</v>
      </c>
      <c r="B1124" s="11">
        <v>4324.6131086086298</v>
      </c>
      <c r="C1124" s="11">
        <v>0.43932518710983498</v>
      </c>
      <c r="D1124" s="15">
        <v>7.80484485337801E-7</v>
      </c>
      <c r="E1124" s="15">
        <v>1.5366978068022899E-5</v>
      </c>
      <c r="F1124" s="11">
        <v>3542.0668216619806</v>
      </c>
      <c r="G1124" s="11">
        <v>3801.3619515394776</v>
      </c>
      <c r="H1124" s="11">
        <v>4984.9089360130893</v>
      </c>
      <c r="I1124" s="11">
        <v>4970.114725219898</v>
      </c>
      <c r="J1124" s="11" t="s">
        <v>7718</v>
      </c>
    </row>
    <row r="1125" spans="1:10">
      <c r="A1125" s="14" t="s">
        <v>3629</v>
      </c>
      <c r="B1125" s="11">
        <v>1403.36155090134</v>
      </c>
      <c r="C1125" s="11">
        <v>0.39904634669961903</v>
      </c>
      <c r="D1125" s="11">
        <v>1.06188192122069E-3</v>
      </c>
      <c r="E1125" s="11">
        <v>7.7618941111977403E-3</v>
      </c>
      <c r="F1125" s="11">
        <v>1152.9080243056746</v>
      </c>
      <c r="G1125" s="11">
        <v>1268.8948323257412</v>
      </c>
      <c r="H1125" s="11">
        <v>1552.986816809017</v>
      </c>
      <c r="I1125" s="11">
        <v>1638.6565301649798</v>
      </c>
      <c r="J1125" s="11" t="s">
        <v>7718</v>
      </c>
    </row>
    <row r="1126" spans="1:10">
      <c r="A1126" s="14" t="s">
        <v>1770</v>
      </c>
      <c r="B1126" s="11">
        <v>3054.1378905725201</v>
      </c>
      <c r="C1126" s="11">
        <v>0.324913397731392</v>
      </c>
      <c r="D1126" s="11">
        <v>5.06642389633662E-4</v>
      </c>
      <c r="E1126" s="11">
        <v>4.1733374390997297E-3</v>
      </c>
      <c r="F1126" s="11">
        <v>2776.355317567346</v>
      </c>
      <c r="G1126" s="11">
        <v>2646.3695915786175</v>
      </c>
      <c r="H1126" s="11">
        <v>3388.8128033684593</v>
      </c>
      <c r="I1126" s="11">
        <v>3405.0138497754001</v>
      </c>
      <c r="J1126" s="11" t="s">
        <v>7718</v>
      </c>
    </row>
    <row r="1127" spans="1:10">
      <c r="A1127" s="14" t="s">
        <v>2997</v>
      </c>
      <c r="B1127" s="11">
        <v>5045.2938681822297</v>
      </c>
      <c r="C1127" s="11">
        <v>0.289242937334872</v>
      </c>
      <c r="D1127" s="11">
        <v>7.2042102538326001E-4</v>
      </c>
      <c r="E1127" s="11">
        <v>5.6053963637651702E-3</v>
      </c>
      <c r="F1127" s="11">
        <v>4405.8796862583795</v>
      </c>
      <c r="G1127" s="11">
        <v>4677.4529305698134</v>
      </c>
      <c r="H1127" s="11">
        <v>5584.2335708007377</v>
      </c>
      <c r="I1127" s="11">
        <v>5513.6092850999021</v>
      </c>
      <c r="J1127" s="11" t="s">
        <v>7718</v>
      </c>
    </row>
    <row r="1128" spans="1:10">
      <c r="A1128" s="14" t="s">
        <v>2998</v>
      </c>
      <c r="B1128" s="11">
        <v>2357.76847514464</v>
      </c>
      <c r="C1128" s="11">
        <v>0.415538069810786</v>
      </c>
      <c r="D1128" s="15">
        <v>3.0912406854724998E-5</v>
      </c>
      <c r="E1128" s="11">
        <v>3.8207143247428598E-4</v>
      </c>
      <c r="F1128" s="11">
        <v>1988.071819020987</v>
      </c>
      <c r="G1128" s="11">
        <v>2053.4380298290766</v>
      </c>
      <c r="H1128" s="11">
        <v>2648.5943070696821</v>
      </c>
      <c r="I1128" s="11">
        <v>2740.9697446586833</v>
      </c>
      <c r="J1128" s="11" t="s">
        <v>7718</v>
      </c>
    </row>
    <row r="1129" spans="1:10">
      <c r="A1129" s="14" t="s">
        <v>1806</v>
      </c>
      <c r="B1129" s="11">
        <v>3591.1889635594398</v>
      </c>
      <c r="C1129" s="11">
        <v>0.56318429853087204</v>
      </c>
      <c r="D1129" s="15">
        <v>5.4094411572954303E-10</v>
      </c>
      <c r="E1129" s="15">
        <v>2.1044681321574601E-8</v>
      </c>
      <c r="F1129" s="11">
        <v>2964.7446558763395</v>
      </c>
      <c r="G1129" s="11">
        <v>2832.6586818948731</v>
      </c>
      <c r="H1129" s="11">
        <v>4217.3528247941686</v>
      </c>
      <c r="I1129" s="11">
        <v>4349.9996916722857</v>
      </c>
      <c r="J1129" s="11" t="s">
        <v>7718</v>
      </c>
    </row>
    <row r="1130" spans="1:10">
      <c r="A1130" s="14" t="s">
        <v>267</v>
      </c>
      <c r="B1130" s="11">
        <v>32.302530125697203</v>
      </c>
      <c r="C1130" s="11">
        <v>3.0111193234486899</v>
      </c>
      <c r="D1130" s="15">
        <v>2.0483596541039199E-5</v>
      </c>
      <c r="E1130" s="11">
        <v>2.67779486765246E-4</v>
      </c>
      <c r="F1130" s="11">
        <v>7.8133826948424829</v>
      </c>
      <c r="G1130" s="11">
        <v>6.3870545251295656</v>
      </c>
      <c r="H1130" s="11">
        <v>56.778123295657053</v>
      </c>
      <c r="I1130" s="11">
        <v>58.231559987159656</v>
      </c>
      <c r="J1130" s="11" t="s">
        <v>7718</v>
      </c>
    </row>
    <row r="1131" spans="1:10">
      <c r="A1131" s="14" t="s">
        <v>1807</v>
      </c>
      <c r="B1131" s="11">
        <v>774.78736920247604</v>
      </c>
      <c r="C1131" s="11">
        <v>0.56982705346490603</v>
      </c>
      <c r="D1131" s="11">
        <v>6.1600484442434704E-4</v>
      </c>
      <c r="E1131" s="11">
        <v>4.9153926774510104E-3</v>
      </c>
      <c r="F1131" s="11">
        <v>697.1273671065004</v>
      </c>
      <c r="G1131" s="11">
        <v>549.28668916114248</v>
      </c>
      <c r="H1131" s="11">
        <v>955.76507547689027</v>
      </c>
      <c r="I1131" s="11">
        <v>896.97034506537204</v>
      </c>
      <c r="J1131" s="11" t="s">
        <v>7718</v>
      </c>
    </row>
    <row r="1132" spans="1:10">
      <c r="A1132" s="13" t="s">
        <v>1810</v>
      </c>
      <c r="B1132" s="11">
        <v>2356.90607435521</v>
      </c>
      <c r="C1132" s="11">
        <v>-0.40488181938192203</v>
      </c>
      <c r="D1132" s="11">
        <v>6.7756752590252E-4</v>
      </c>
      <c r="E1132" s="11">
        <v>5.3200377900042197E-3</v>
      </c>
      <c r="F1132" s="11">
        <v>2435.17093989252</v>
      </c>
      <c r="G1132" s="11">
        <v>2936.9805724719836</v>
      </c>
      <c r="H1132" s="11">
        <v>2005.108909718824</v>
      </c>
      <c r="I1132" s="11">
        <v>2050.3638753373839</v>
      </c>
      <c r="J1132" s="11" t="s">
        <v>7719</v>
      </c>
    </row>
    <row r="1133" spans="1:10">
      <c r="A1133" s="14" t="s">
        <v>1811</v>
      </c>
      <c r="B1133" s="11">
        <v>1732.2332794826</v>
      </c>
      <c r="C1133" s="11">
        <v>0.56853235862485196</v>
      </c>
      <c r="D1133" s="15">
        <v>1.5360522941312001E-7</v>
      </c>
      <c r="E1133" s="15">
        <v>3.5876404034355502E-6</v>
      </c>
      <c r="F1133" s="11">
        <v>1415.958575031985</v>
      </c>
      <c r="G1133" s="11">
        <v>1374.2812319903385</v>
      </c>
      <c r="H1133" s="11">
        <v>2057.681246103723</v>
      </c>
      <c r="I1133" s="11">
        <v>2081.0120648043135</v>
      </c>
      <c r="J1133" s="11" t="s">
        <v>7718</v>
      </c>
    </row>
    <row r="1134" spans="1:10">
      <c r="A1134" s="13" t="s">
        <v>1812</v>
      </c>
      <c r="B1134" s="11">
        <v>835.77719957525301</v>
      </c>
      <c r="C1134" s="11">
        <v>-0.76982388131467805</v>
      </c>
      <c r="D1134" s="15">
        <v>8.8978912182932704E-8</v>
      </c>
      <c r="E1134" s="15">
        <v>2.1848890299520099E-6</v>
      </c>
      <c r="F1134" s="11">
        <v>1027.025747555374</v>
      </c>
      <c r="G1134" s="11">
        <v>1080.4767238343777</v>
      </c>
      <c r="H1134" s="11">
        <v>593.01595442130497</v>
      </c>
      <c r="I1134" s="11">
        <v>642.59037248988238</v>
      </c>
      <c r="J1134" s="11" t="s">
        <v>7719</v>
      </c>
    </row>
    <row r="1135" spans="1:10">
      <c r="A1135" s="14" t="s">
        <v>2999</v>
      </c>
      <c r="B1135" s="11">
        <v>3414.8125304812202</v>
      </c>
      <c r="C1135" s="11">
        <v>0.32331671173813897</v>
      </c>
      <c r="D1135" s="11">
        <v>7.6719054504871499E-4</v>
      </c>
      <c r="E1135" s="11">
        <v>5.9053004982785899E-3</v>
      </c>
      <c r="F1135" s="11">
        <v>2890.0834434590538</v>
      </c>
      <c r="G1135" s="11">
        <v>3178.6241353393752</v>
      </c>
      <c r="H1135" s="11">
        <v>3779.9509860719763</v>
      </c>
      <c r="I1135" s="11">
        <v>3810.5915570545135</v>
      </c>
      <c r="J1135" s="11" t="s">
        <v>7718</v>
      </c>
    </row>
    <row r="1136" spans="1:10">
      <c r="A1136" s="14" t="s">
        <v>1816</v>
      </c>
      <c r="B1136" s="11">
        <v>1405.87753672853</v>
      </c>
      <c r="C1136" s="11">
        <v>0.57558641890697004</v>
      </c>
      <c r="D1136" s="15">
        <v>6.7542697307342604E-7</v>
      </c>
      <c r="E1136" s="15">
        <v>1.3546372987732301E-5</v>
      </c>
      <c r="F1136" s="11">
        <v>1138.1494125486831</v>
      </c>
      <c r="G1136" s="11">
        <v>1119.8635600726793</v>
      </c>
      <c r="H1136" s="11">
        <v>1703.3436988697104</v>
      </c>
      <c r="I1136" s="11">
        <v>1662.1534754229813</v>
      </c>
      <c r="J1136" s="11" t="s">
        <v>7718</v>
      </c>
    </row>
    <row r="1137" spans="1:10">
      <c r="A1137" s="14" t="s">
        <v>1819</v>
      </c>
      <c r="B1137" s="11">
        <v>2746.6814575929002</v>
      </c>
      <c r="C1137" s="11">
        <v>0.620367641840183</v>
      </c>
      <c r="D1137" s="15">
        <v>1.05126230624625E-10</v>
      </c>
      <c r="E1137" s="15">
        <v>4.6500355984509E-9</v>
      </c>
      <c r="F1137" s="11">
        <v>2196.4286908834397</v>
      </c>
      <c r="G1137" s="11">
        <v>2133.2762113933268</v>
      </c>
      <c r="H1137" s="11">
        <v>3391.9671435516975</v>
      </c>
      <c r="I1137" s="11">
        <v>3265.0537845432286</v>
      </c>
      <c r="J1137" s="11" t="s">
        <v>7718</v>
      </c>
    </row>
    <row r="1138" spans="1:10">
      <c r="A1138" s="13" t="s">
        <v>3630</v>
      </c>
      <c r="B1138" s="11">
        <v>82.234902205166506</v>
      </c>
      <c r="C1138" s="11">
        <v>-1.4241568132068201</v>
      </c>
      <c r="D1138" s="11">
        <v>6.5145582700783797E-4</v>
      </c>
      <c r="E1138" s="11">
        <v>5.1532304461510796E-3</v>
      </c>
      <c r="F1138" s="11">
        <v>117.20074042263693</v>
      </c>
      <c r="G1138" s="11">
        <v>122.41854506498272</v>
      </c>
      <c r="H1138" s="11">
        <v>51.52088965717023</v>
      </c>
      <c r="I1138" s="11">
        <v>37.799433675875605</v>
      </c>
      <c r="J1138" s="11" t="s">
        <v>7719</v>
      </c>
    </row>
    <row r="1139" spans="1:10">
      <c r="A1139" s="13" t="s">
        <v>271</v>
      </c>
      <c r="B1139" s="11">
        <v>7509.99665959511</v>
      </c>
      <c r="C1139" s="11">
        <v>-0.63490388907495099</v>
      </c>
      <c r="D1139" s="15">
        <v>2.2775930365726E-15</v>
      </c>
      <c r="E1139" s="15">
        <v>2.3347136238390299E-13</v>
      </c>
      <c r="F1139" s="11">
        <v>9371.7184656473219</v>
      </c>
      <c r="G1139" s="11">
        <v>8900.3604807680094</v>
      </c>
      <c r="H1139" s="11">
        <v>5832.3749985372142</v>
      </c>
      <c r="I1139" s="11">
        <v>5935.5326934278528</v>
      </c>
      <c r="J1139" s="11" t="s">
        <v>7719</v>
      </c>
    </row>
    <row r="1140" spans="1:10">
      <c r="A1140" s="13" t="s">
        <v>3631</v>
      </c>
      <c r="B1140" s="11">
        <v>311.845640678005</v>
      </c>
      <c r="C1140" s="11">
        <v>-0.71767266350648096</v>
      </c>
      <c r="D1140" s="11">
        <v>8.0581231018828298E-4</v>
      </c>
      <c r="E1140" s="11">
        <v>6.1841187156220197E-3</v>
      </c>
      <c r="F1140" s="11">
        <v>392.40544200764299</v>
      </c>
      <c r="G1140" s="11">
        <v>383.22327150777159</v>
      </c>
      <c r="H1140" s="11">
        <v>243.9356408257851</v>
      </c>
      <c r="I1140" s="11">
        <v>227.81820837081679</v>
      </c>
      <c r="J1140" s="11" t="s">
        <v>7719</v>
      </c>
    </row>
    <row r="1141" spans="1:10">
      <c r="A1141" s="14" t="s">
        <v>1822</v>
      </c>
      <c r="B1141" s="11">
        <v>1165.5402463313501</v>
      </c>
      <c r="C1141" s="11">
        <v>0.62092402278537795</v>
      </c>
      <c r="D1141" s="15">
        <v>7.3612891171951703E-6</v>
      </c>
      <c r="E1141" s="11">
        <v>1.0966367962825E-4</v>
      </c>
      <c r="F1141" s="11">
        <v>999.24483130707756</v>
      </c>
      <c r="G1141" s="11">
        <v>836.70414279197132</v>
      </c>
      <c r="H1141" s="11">
        <v>1383.7038936497149</v>
      </c>
      <c r="I1141" s="11">
        <v>1442.5081175766481</v>
      </c>
      <c r="J1141" s="11" t="s">
        <v>7718</v>
      </c>
    </row>
    <row r="1142" spans="1:10">
      <c r="A1142" s="13" t="s">
        <v>272</v>
      </c>
      <c r="B1142" s="11">
        <v>1296.4348400501499</v>
      </c>
      <c r="C1142" s="11">
        <v>-1.47963861596436</v>
      </c>
      <c r="D1142" s="15">
        <v>4.5332955378903799E-29</v>
      </c>
      <c r="E1142" s="15">
        <v>1.30115655927538E-26</v>
      </c>
      <c r="F1142" s="11">
        <v>1787.5283298534064</v>
      </c>
      <c r="G1142" s="11">
        <v>2030.0188299036156</v>
      </c>
      <c r="H1142" s="11">
        <v>657.15420481084288</v>
      </c>
      <c r="I1142" s="11">
        <v>711.03799563268478</v>
      </c>
      <c r="J1142" s="11" t="s">
        <v>7719</v>
      </c>
    </row>
    <row r="1143" spans="1:10">
      <c r="A1143" s="14" t="s">
        <v>1825</v>
      </c>
      <c r="B1143" s="11">
        <v>690.76568717605903</v>
      </c>
      <c r="C1143" s="11">
        <v>0.53199425598284</v>
      </c>
      <c r="D1143" s="11">
        <v>9.9196330402263606E-4</v>
      </c>
      <c r="E1143" s="11">
        <v>7.3386336067037799E-3</v>
      </c>
      <c r="F1143" s="11">
        <v>533.04633051480732</v>
      </c>
      <c r="G1143" s="11">
        <v>597.18959809961325</v>
      </c>
      <c r="H1143" s="11">
        <v>766.50466449136877</v>
      </c>
      <c r="I1143" s="11">
        <v>866.32215559844406</v>
      </c>
      <c r="J1143" s="11" t="s">
        <v>7718</v>
      </c>
    </row>
    <row r="1144" spans="1:10">
      <c r="A1144" s="14" t="s">
        <v>3332</v>
      </c>
      <c r="B1144" s="11">
        <v>1742.30924169533</v>
      </c>
      <c r="C1144" s="11">
        <v>0.35124713480952002</v>
      </c>
      <c r="D1144" s="11">
        <v>1.3722698071156501E-3</v>
      </c>
      <c r="E1144" s="11">
        <v>9.5651574898574006E-3</v>
      </c>
      <c r="F1144" s="11">
        <v>1509.7191673701509</v>
      </c>
      <c r="G1144" s="11">
        <v>1553.1187586940293</v>
      </c>
      <c r="H1144" s="11">
        <v>1899.9642369491794</v>
      </c>
      <c r="I1144" s="11">
        <v>2006.4348037680679</v>
      </c>
      <c r="J1144" s="11" t="s">
        <v>7718</v>
      </c>
    </row>
    <row r="1145" spans="1:10">
      <c r="A1145" s="14" t="s">
        <v>1827</v>
      </c>
      <c r="B1145" s="11">
        <v>1598.2370219735501</v>
      </c>
      <c r="C1145" s="11">
        <v>0.46669265632234402</v>
      </c>
      <c r="D1145" s="11">
        <v>6.3699425401582204E-4</v>
      </c>
      <c r="E1145" s="11">
        <v>5.0505940975250803E-3</v>
      </c>
      <c r="F1145" s="11">
        <v>1192.8430914125777</v>
      </c>
      <c r="G1145" s="11">
        <v>1492.441740705239</v>
      </c>
      <c r="H1145" s="11">
        <v>1916.7873845922959</v>
      </c>
      <c r="I1145" s="11">
        <v>1790.8758711841072</v>
      </c>
      <c r="J1145" s="11" t="s">
        <v>7718</v>
      </c>
    </row>
    <row r="1146" spans="1:10">
      <c r="A1146" s="14" t="s">
        <v>1829</v>
      </c>
      <c r="B1146" s="11">
        <v>636.22702115472998</v>
      </c>
      <c r="C1146" s="11">
        <v>0.63770482022225505</v>
      </c>
      <c r="D1146" s="11">
        <v>3.98202445143423E-4</v>
      </c>
      <c r="E1146" s="11">
        <v>3.3881309495865999E-3</v>
      </c>
      <c r="F1146" s="11">
        <v>436.68127727841943</v>
      </c>
      <c r="G1146" s="11">
        <v>559.93178003635751</v>
      </c>
      <c r="H1146" s="11">
        <v>811.71687378235629</v>
      </c>
      <c r="I1146" s="11">
        <v>736.57815352178886</v>
      </c>
      <c r="J1146" s="11" t="s">
        <v>7718</v>
      </c>
    </row>
    <row r="1147" spans="1:10">
      <c r="A1147" s="13" t="s">
        <v>1833</v>
      </c>
      <c r="B1147" s="11">
        <v>3818.2571898111601</v>
      </c>
      <c r="C1147" s="11">
        <v>-0.340222165542856</v>
      </c>
      <c r="D1147" s="15">
        <v>9.93307848928714E-5</v>
      </c>
      <c r="E1147" s="11">
        <v>1.0492721347399999E-3</v>
      </c>
      <c r="F1147" s="11">
        <v>4265.2387977513763</v>
      </c>
      <c r="G1147" s="11">
        <v>4267.6169318740576</v>
      </c>
      <c r="H1147" s="11">
        <v>3334.1375735283696</v>
      </c>
      <c r="I1147" s="11">
        <v>3406.0354560911674</v>
      </c>
      <c r="J1147" s="11" t="s">
        <v>7719</v>
      </c>
    </row>
    <row r="1148" spans="1:10">
      <c r="A1148" s="14" t="s">
        <v>1834</v>
      </c>
      <c r="B1148" s="11">
        <v>795.23288837909104</v>
      </c>
      <c r="C1148" s="11">
        <v>0.49598047480386298</v>
      </c>
      <c r="D1148" s="11">
        <v>1.10456299726545E-3</v>
      </c>
      <c r="E1148" s="11">
        <v>8.0014221383513696E-3</v>
      </c>
      <c r="F1148" s="11">
        <v>629.41138375120056</v>
      </c>
      <c r="G1148" s="11">
        <v>690.86639780151188</v>
      </c>
      <c r="H1148" s="11">
        <v>874.80367744419596</v>
      </c>
      <c r="I1148" s="11">
        <v>985.85009451945461</v>
      </c>
      <c r="J1148" s="11" t="s">
        <v>7718</v>
      </c>
    </row>
    <row r="1149" spans="1:10">
      <c r="A1149" s="13" t="s">
        <v>1836</v>
      </c>
      <c r="B1149" s="11">
        <v>4199.2199626021302</v>
      </c>
      <c r="C1149" s="11">
        <v>-0.407262027914988</v>
      </c>
      <c r="D1149" s="15">
        <v>2.52317173449804E-5</v>
      </c>
      <c r="E1149" s="11">
        <v>3.1794425485635799E-4</v>
      </c>
      <c r="F1149" s="11">
        <v>4500.5084322292587</v>
      </c>
      <c r="G1149" s="11">
        <v>5076.6438383905752</v>
      </c>
      <c r="H1149" s="11">
        <v>3636.9542311052155</v>
      </c>
      <c r="I1149" s="11">
        <v>3582.7733486835573</v>
      </c>
      <c r="J1149" s="11" t="s">
        <v>7719</v>
      </c>
    </row>
    <row r="1150" spans="1:10">
      <c r="A1150" s="13" t="s">
        <v>274</v>
      </c>
      <c r="B1150" s="11">
        <v>600.60611074174096</v>
      </c>
      <c r="C1150" s="11">
        <v>-0.74947981451541001</v>
      </c>
      <c r="D1150" s="15">
        <v>5.1101989796900104E-6</v>
      </c>
      <c r="E1150" s="15">
        <v>7.9045904217576194E-5</v>
      </c>
      <c r="F1150" s="11">
        <v>732.72166604967219</v>
      </c>
      <c r="G1150" s="11">
        <v>773.89810662819559</v>
      </c>
      <c r="H1150" s="11">
        <v>426.88737144512385</v>
      </c>
      <c r="I1150" s="11">
        <v>468.91729884396926</v>
      </c>
      <c r="J1150" s="11" t="s">
        <v>7719</v>
      </c>
    </row>
    <row r="1151" spans="1:10">
      <c r="A1151" s="13" t="s">
        <v>1837</v>
      </c>
      <c r="B1151" s="11">
        <v>236.607534124409</v>
      </c>
      <c r="C1151" s="11">
        <v>-1.5719491727228001</v>
      </c>
      <c r="D1151" s="15">
        <v>6.8189764920224103E-10</v>
      </c>
      <c r="E1151" s="15">
        <v>2.5828123275941799E-8</v>
      </c>
      <c r="F1151" s="11">
        <v>336.84360951098535</v>
      </c>
      <c r="G1151" s="11">
        <v>371.5136715450364</v>
      </c>
      <c r="H1151" s="11">
        <v>109.35045968052452</v>
      </c>
      <c r="I1151" s="11">
        <v>128.72239576108936</v>
      </c>
      <c r="J1151" s="11" t="s">
        <v>7719</v>
      </c>
    </row>
    <row r="1152" spans="1:10">
      <c r="A1152" s="13" t="s">
        <v>1838</v>
      </c>
      <c r="B1152" s="11">
        <v>3628.3661736525501</v>
      </c>
      <c r="C1152" s="11">
        <v>-1.5161099307646</v>
      </c>
      <c r="D1152" s="15">
        <v>2.66446322580472E-55</v>
      </c>
      <c r="E1152" s="15">
        <v>3.4414207024493698E-52</v>
      </c>
      <c r="F1152" s="11">
        <v>5631.7126157159464</v>
      </c>
      <c r="G1152" s="11">
        <v>5121.3532200663185</v>
      </c>
      <c r="H1152" s="11">
        <v>1903.1185771321916</v>
      </c>
      <c r="I1152" s="11">
        <v>1857.2802816957446</v>
      </c>
      <c r="J1152" s="11" t="s">
        <v>7719</v>
      </c>
    </row>
    <row r="1153" spans="1:10">
      <c r="A1153" s="14" t="s">
        <v>1840</v>
      </c>
      <c r="B1153" s="11">
        <v>769.76222619167504</v>
      </c>
      <c r="C1153" s="11">
        <v>0.58018827814462104</v>
      </c>
      <c r="D1153" s="15">
        <v>8.4523996371594406E-5</v>
      </c>
      <c r="E1153" s="11">
        <v>9.1509801939271902E-4</v>
      </c>
      <c r="F1153" s="11">
        <v>589.47631664422602</v>
      </c>
      <c r="G1153" s="11">
        <v>645.0925070380855</v>
      </c>
      <c r="H1153" s="11">
        <v>916.86154655209134</v>
      </c>
      <c r="I1153" s="11">
        <v>927.61853453229674</v>
      </c>
      <c r="J1153" s="11" t="s">
        <v>7718</v>
      </c>
    </row>
    <row r="1154" spans="1:10">
      <c r="A1154" s="14" t="s">
        <v>1841</v>
      </c>
      <c r="B1154" s="11">
        <v>891.92914439656101</v>
      </c>
      <c r="C1154" s="11">
        <v>0.54968620538319302</v>
      </c>
      <c r="D1154" s="11">
        <v>1.86426874048198E-4</v>
      </c>
      <c r="E1154" s="11">
        <v>1.7831839535852999E-3</v>
      </c>
      <c r="F1154" s="11">
        <v>667.61014359265403</v>
      </c>
      <c r="G1154" s="11">
        <v>781.34967024084949</v>
      </c>
      <c r="H1154" s="11">
        <v>1041.9837071480661</v>
      </c>
      <c r="I1154" s="11">
        <v>1076.7730566046655</v>
      </c>
      <c r="J1154" s="11" t="s">
        <v>7718</v>
      </c>
    </row>
    <row r="1155" spans="1:10">
      <c r="A1155" s="14" t="s">
        <v>277</v>
      </c>
      <c r="B1155" s="11">
        <v>1469.8244128105</v>
      </c>
      <c r="C1155" s="11">
        <v>0.84385598115231897</v>
      </c>
      <c r="D1155" s="15">
        <v>4.7986478302834903E-13</v>
      </c>
      <c r="E1155" s="15">
        <v>3.5215531463603198E-11</v>
      </c>
      <c r="F1155" s="11">
        <v>1079.1149655210017</v>
      </c>
      <c r="G1155" s="11">
        <v>1024.0577421957341</v>
      </c>
      <c r="H1155" s="11">
        <v>1845.2890071088075</v>
      </c>
      <c r="I1155" s="11">
        <v>1930.8359364163514</v>
      </c>
      <c r="J1155" s="11" t="s">
        <v>7718</v>
      </c>
    </row>
    <row r="1156" spans="1:10">
      <c r="A1156" s="14" t="s">
        <v>3008</v>
      </c>
      <c r="B1156" s="11">
        <v>860.40620864125799</v>
      </c>
      <c r="C1156" s="11">
        <v>0.67094767374948705</v>
      </c>
      <c r="D1156" s="15">
        <v>4.8940063361139202E-6</v>
      </c>
      <c r="E1156" s="15">
        <v>7.6434082028110399E-5</v>
      </c>
      <c r="F1156" s="11">
        <v>626.80692285291627</v>
      </c>
      <c r="G1156" s="11">
        <v>701.51148867673089</v>
      </c>
      <c r="H1156" s="11">
        <v>1101.9161706267885</v>
      </c>
      <c r="I1156" s="11">
        <v>1011.3902524085595</v>
      </c>
      <c r="J1156" s="11" t="s">
        <v>7718</v>
      </c>
    </row>
    <row r="1157" spans="1:10">
      <c r="A1157" s="13" t="s">
        <v>1846</v>
      </c>
      <c r="B1157" s="11">
        <v>1554.2826458423301</v>
      </c>
      <c r="C1157" s="11">
        <v>-0.68723200163816101</v>
      </c>
      <c r="D1157" s="15">
        <v>3.3685021282486E-9</v>
      </c>
      <c r="E1157" s="15">
        <v>1.09867609819341E-7</v>
      </c>
      <c r="F1157" s="11">
        <v>1998.4896626141217</v>
      </c>
      <c r="G1157" s="11">
        <v>1836.2781759747274</v>
      </c>
      <c r="H1157" s="11">
        <v>1187.0833555702857</v>
      </c>
      <c r="I1157" s="11">
        <v>1195.2793892100765</v>
      </c>
      <c r="J1157" s="11" t="s">
        <v>7719</v>
      </c>
    </row>
    <row r="1158" spans="1:10">
      <c r="A1158" s="14" t="s">
        <v>1847</v>
      </c>
      <c r="B1158" s="11">
        <v>1928.8428569716</v>
      </c>
      <c r="C1158" s="11">
        <v>0.418705904363254</v>
      </c>
      <c r="D1158" s="11">
        <v>1.0369062144155699E-3</v>
      </c>
      <c r="E1158" s="11">
        <v>7.63550779098716E-3</v>
      </c>
      <c r="F1158" s="11">
        <v>1492.3560947148828</v>
      </c>
      <c r="G1158" s="11">
        <v>1810.7299578741874</v>
      </c>
      <c r="H1158" s="11">
        <v>2302.6683336571477</v>
      </c>
      <c r="I1158" s="11">
        <v>2109.6170416401251</v>
      </c>
      <c r="J1158" s="11" t="s">
        <v>7718</v>
      </c>
    </row>
    <row r="1159" spans="1:10">
      <c r="A1159" s="13" t="s">
        <v>3632</v>
      </c>
      <c r="B1159" s="11">
        <v>125.527365508988</v>
      </c>
      <c r="C1159" s="11">
        <v>-1.92190788179434</v>
      </c>
      <c r="D1159" s="15">
        <v>1.3282560633280899E-7</v>
      </c>
      <c r="E1159" s="15">
        <v>3.1249098932505601E-6</v>
      </c>
      <c r="F1159" s="11">
        <v>216.17025455730874</v>
      </c>
      <c r="G1159" s="11">
        <v>180.96654487867036</v>
      </c>
      <c r="H1159" s="11">
        <v>63.086803661840847</v>
      </c>
      <c r="I1159" s="11">
        <v>41.885858938132309</v>
      </c>
      <c r="J1159" s="11" t="s">
        <v>7719</v>
      </c>
    </row>
    <row r="1160" spans="1:10">
      <c r="A1160" s="13" t="s">
        <v>1849</v>
      </c>
      <c r="B1160" s="11">
        <v>616.513848242211</v>
      </c>
      <c r="C1160" s="11">
        <v>-0.57560381836193497</v>
      </c>
      <c r="D1160" s="11">
        <v>4.8699682528867199E-4</v>
      </c>
      <c r="E1160" s="11">
        <v>4.0372599457179003E-3</v>
      </c>
      <c r="F1160" s="11">
        <v>707.54521069962141</v>
      </c>
      <c r="G1160" s="11">
        <v>768.57556119059029</v>
      </c>
      <c r="H1160" s="11">
        <v>467.8937938253211</v>
      </c>
      <c r="I1160" s="11">
        <v>522.04082725330602</v>
      </c>
      <c r="J1160" s="11" t="s">
        <v>7719</v>
      </c>
    </row>
    <row r="1161" spans="1:10">
      <c r="A1161" s="16">
        <v>44085</v>
      </c>
      <c r="B1161" s="11">
        <v>2107.24990026044</v>
      </c>
      <c r="C1161" s="11">
        <v>0.67231864729084301</v>
      </c>
      <c r="D1161" s="15">
        <v>2.48538664447927E-9</v>
      </c>
      <c r="E1161" s="15">
        <v>8.3163870207498105E-8</v>
      </c>
      <c r="F1161" s="11">
        <v>1698.1085056790996</v>
      </c>
      <c r="G1161" s="11">
        <v>1550.9897405189117</v>
      </c>
      <c r="H1161" s="11">
        <v>2460.3853428118382</v>
      </c>
      <c r="I1161" s="11">
        <v>2719.5160120318324</v>
      </c>
      <c r="J1161" s="11" t="s">
        <v>7718</v>
      </c>
    </row>
    <row r="1162" spans="1:10">
      <c r="A1162" s="13" t="s">
        <v>1850</v>
      </c>
      <c r="B1162" s="11">
        <v>1356.27460077405</v>
      </c>
      <c r="C1162" s="11">
        <v>-1.12010031852954</v>
      </c>
      <c r="D1162" s="15">
        <v>4.4507366593023297E-19</v>
      </c>
      <c r="E1162" s="15">
        <v>6.4590690664661601E-17</v>
      </c>
      <c r="F1162" s="11">
        <v>1751.0658772775114</v>
      </c>
      <c r="G1162" s="11">
        <v>1965.0837755648718</v>
      </c>
      <c r="H1162" s="11">
        <v>856.92908307334153</v>
      </c>
      <c r="I1162" s="11">
        <v>852.01966718054814</v>
      </c>
      <c r="J1162" s="11" t="s">
        <v>7719</v>
      </c>
    </row>
    <row r="1163" spans="1:10">
      <c r="A1163" s="13" t="s">
        <v>1851</v>
      </c>
      <c r="B1163" s="11">
        <v>2196.3766506565298</v>
      </c>
      <c r="C1163" s="11">
        <v>-0.51065890062854102</v>
      </c>
      <c r="D1163" s="15">
        <v>3.7044245020986101E-6</v>
      </c>
      <c r="E1163" s="15">
        <v>5.9436455738019403E-5</v>
      </c>
      <c r="F1163" s="11">
        <v>2423.0167890339676</v>
      </c>
      <c r="G1163" s="11">
        <v>2740.0463912805835</v>
      </c>
      <c r="H1163" s="11">
        <v>1793.7681174516554</v>
      </c>
      <c r="I1163" s="11">
        <v>1828.6753048599544</v>
      </c>
      <c r="J1163" s="11" t="s">
        <v>7719</v>
      </c>
    </row>
    <row r="1164" spans="1:10">
      <c r="A1164" s="14" t="s">
        <v>3010</v>
      </c>
      <c r="B1164" s="11">
        <v>1289.2291038498699</v>
      </c>
      <c r="C1164" s="11">
        <v>0.54776572996606998</v>
      </c>
      <c r="D1164" s="15">
        <v>1.94592860582816E-5</v>
      </c>
      <c r="E1164" s="11">
        <v>2.5542290521216E-4</v>
      </c>
      <c r="F1164" s="11">
        <v>1020.0805184933226</v>
      </c>
      <c r="G1164" s="11">
        <v>1075.1541783968414</v>
      </c>
      <c r="H1164" s="11">
        <v>1437.3276767622301</v>
      </c>
      <c r="I1164" s="11">
        <v>1624.3540417470479</v>
      </c>
      <c r="J1164" s="11" t="s">
        <v>7718</v>
      </c>
    </row>
    <row r="1165" spans="1:10">
      <c r="A1165" s="14" t="s">
        <v>1853</v>
      </c>
      <c r="B1165" s="11">
        <v>2303.86087060216</v>
      </c>
      <c r="C1165" s="11">
        <v>0.65971583137596401</v>
      </c>
      <c r="D1165" s="15">
        <v>3.2972771781561803E-11</v>
      </c>
      <c r="E1165" s="15">
        <v>1.69671840769184E-9</v>
      </c>
      <c r="F1165" s="11">
        <v>1810.1003243051459</v>
      </c>
      <c r="G1165" s="11">
        <v>1761.7625398482414</v>
      </c>
      <c r="H1165" s="11">
        <v>2815.7743367735075</v>
      </c>
      <c r="I1165" s="11">
        <v>2827.8062814816712</v>
      </c>
      <c r="J1165" s="11" t="s">
        <v>7718</v>
      </c>
    </row>
    <row r="1166" spans="1:10">
      <c r="A1166" s="14" t="s">
        <v>1855</v>
      </c>
      <c r="B1166" s="11">
        <v>1248.15633229372</v>
      </c>
      <c r="C1166" s="11">
        <v>0.43029851662321</v>
      </c>
      <c r="D1166" s="11">
        <v>5.6187927532018304E-4</v>
      </c>
      <c r="E1166" s="11">
        <v>4.5499891661664503E-3</v>
      </c>
      <c r="F1166" s="11">
        <v>1014.0034430639997</v>
      </c>
      <c r="G1166" s="11">
        <v>1113.4765055476159</v>
      </c>
      <c r="H1166" s="11">
        <v>1423.6588693021858</v>
      </c>
      <c r="I1166" s="11">
        <v>1441.4865112610476</v>
      </c>
      <c r="J1166" s="11" t="s">
        <v>7718</v>
      </c>
    </row>
    <row r="1167" spans="1:10">
      <c r="A1167" s="14" t="s">
        <v>3633</v>
      </c>
      <c r="B1167" s="11">
        <v>128.06040031680399</v>
      </c>
      <c r="C1167" s="11">
        <v>1.3880314207130899</v>
      </c>
      <c r="D1167" s="15">
        <v>2.8312541323645701E-5</v>
      </c>
      <c r="E1167" s="11">
        <v>3.53318631629186E-4</v>
      </c>
      <c r="F1167" s="11">
        <v>70.320444253582011</v>
      </c>
      <c r="G1167" s="11">
        <v>71.322108863946397</v>
      </c>
      <c r="H1167" s="11">
        <v>171.38581661466819</v>
      </c>
      <c r="I1167" s="11">
        <v>199.21323153501899</v>
      </c>
      <c r="J1167" s="11" t="s">
        <v>7718</v>
      </c>
    </row>
    <row r="1168" spans="1:10">
      <c r="A1168" s="13" t="s">
        <v>279</v>
      </c>
      <c r="B1168" s="11">
        <v>441.61227118411699</v>
      </c>
      <c r="C1168" s="11">
        <v>-0.68800832674124202</v>
      </c>
      <c r="D1168" s="11">
        <v>3.7708444959224101E-4</v>
      </c>
      <c r="E1168" s="11">
        <v>3.2426250006214298E-3</v>
      </c>
      <c r="F1168" s="11">
        <v>507.86987516476199</v>
      </c>
      <c r="G1168" s="11">
        <v>582.28647087431045</v>
      </c>
      <c r="H1168" s="11">
        <v>359.59478087249522</v>
      </c>
      <c r="I1168" s="11">
        <v>316.69795782490399</v>
      </c>
      <c r="J1168" s="11" t="s">
        <v>7719</v>
      </c>
    </row>
    <row r="1169" spans="1:10">
      <c r="A1169" s="13" t="s">
        <v>1859</v>
      </c>
      <c r="B1169" s="11">
        <v>1174.95102488321</v>
      </c>
      <c r="C1169" s="11">
        <v>-0.512975288234917</v>
      </c>
      <c r="D1169" s="15">
        <v>3.65275722078882E-5</v>
      </c>
      <c r="E1169" s="11">
        <v>4.44665525576893E-4</v>
      </c>
      <c r="F1169" s="11">
        <v>1384.7050442526486</v>
      </c>
      <c r="G1169" s="11">
        <v>1378.5392683404871</v>
      </c>
      <c r="H1169" s="11">
        <v>993.61715767399539</v>
      </c>
      <c r="I1169" s="11">
        <v>942.94262926576175</v>
      </c>
      <c r="J1169" s="11" t="s">
        <v>7719</v>
      </c>
    </row>
    <row r="1170" spans="1:10">
      <c r="A1170" s="13" t="s">
        <v>1862</v>
      </c>
      <c r="B1170" s="11">
        <v>368.18371442450399</v>
      </c>
      <c r="C1170" s="11">
        <v>-1.6130853186610099</v>
      </c>
      <c r="D1170" s="15">
        <v>3.1920638149500601E-15</v>
      </c>
      <c r="E1170" s="15">
        <v>3.1714381718380801E-13</v>
      </c>
      <c r="F1170" s="11">
        <v>533.04633051480732</v>
      </c>
      <c r="G1170" s="11">
        <v>576.96392543670277</v>
      </c>
      <c r="H1170" s="11">
        <v>181.90028389164218</v>
      </c>
      <c r="I1170" s="11">
        <v>180.82431785486358</v>
      </c>
      <c r="J1170" s="11" t="s">
        <v>7719</v>
      </c>
    </row>
    <row r="1171" spans="1:10">
      <c r="A1171" s="14" t="s">
        <v>1863</v>
      </c>
      <c r="B1171" s="11">
        <v>1712.36511606926</v>
      </c>
      <c r="C1171" s="11">
        <v>0.54407775070105602</v>
      </c>
      <c r="D1171" s="15">
        <v>3.8708178213323397E-6</v>
      </c>
      <c r="E1171" s="15">
        <v>6.2029135211325696E-5</v>
      </c>
      <c r="F1171" s="11">
        <v>1310.043831835213</v>
      </c>
      <c r="G1171" s="11">
        <v>1477.5386134799824</v>
      </c>
      <c r="H1171" s="11">
        <v>1978.8227415263639</v>
      </c>
      <c r="I1171" s="11">
        <v>2083.0552774354255</v>
      </c>
      <c r="J1171" s="11" t="s">
        <v>7718</v>
      </c>
    </row>
    <row r="1172" spans="1:10">
      <c r="A1172" s="14" t="s">
        <v>3634</v>
      </c>
      <c r="B1172" s="11">
        <v>34014.255424492803</v>
      </c>
      <c r="C1172" s="11">
        <v>0.26904431964963699</v>
      </c>
      <c r="D1172" s="11">
        <v>4.4562459096103899E-4</v>
      </c>
      <c r="E1172" s="11">
        <v>3.7423193867703302E-3</v>
      </c>
      <c r="F1172" s="11">
        <v>29505.937516624432</v>
      </c>
      <c r="G1172" s="11">
        <v>32199.270879352451</v>
      </c>
      <c r="H1172" s="11">
        <v>37592.374855363618</v>
      </c>
      <c r="I1172" s="11">
        <v>36759.438446632244</v>
      </c>
      <c r="J1172" s="11" t="s">
        <v>7718</v>
      </c>
    </row>
    <row r="1173" spans="1:10">
      <c r="A1173" s="13" t="s">
        <v>280</v>
      </c>
      <c r="B1173" s="11">
        <v>1977.17301459442</v>
      </c>
      <c r="C1173" s="11">
        <v>-1.21760989115887</v>
      </c>
      <c r="D1173" s="15">
        <v>5.3304911811264902E-24</v>
      </c>
      <c r="E1173" s="15">
        <v>1.1669258321259301E-21</v>
      </c>
      <c r="F1173" s="11">
        <v>2895.292365255516</v>
      </c>
      <c r="G1173" s="11">
        <v>2634.6599916159666</v>
      </c>
      <c r="H1173" s="11">
        <v>1275.4048806969038</v>
      </c>
      <c r="I1173" s="11">
        <v>1103.3348208093489</v>
      </c>
      <c r="J1173" s="11" t="s">
        <v>7719</v>
      </c>
    </row>
    <row r="1174" spans="1:10">
      <c r="A1174" s="14" t="s">
        <v>1866</v>
      </c>
      <c r="B1174" s="11">
        <v>3252.68467429967</v>
      </c>
      <c r="C1174" s="11">
        <v>0.73573836902974399</v>
      </c>
      <c r="D1174" s="15">
        <v>6.4269825648314501E-15</v>
      </c>
      <c r="E1174" s="15">
        <v>5.9293504862402197E-13</v>
      </c>
      <c r="F1174" s="11">
        <v>2354.4326520458844</v>
      </c>
      <c r="G1174" s="11">
        <v>2528.2090828638088</v>
      </c>
      <c r="H1174" s="11">
        <v>4038.6068810856341</v>
      </c>
      <c r="I1174" s="11">
        <v>4089.4900812035066</v>
      </c>
      <c r="J1174" s="11" t="s">
        <v>7718</v>
      </c>
    </row>
    <row r="1175" spans="1:10">
      <c r="A1175" s="13" t="s">
        <v>3635</v>
      </c>
      <c r="B1175" s="11">
        <v>616.85717745050101</v>
      </c>
      <c r="C1175" s="11">
        <v>-0.60427688575340199</v>
      </c>
      <c r="D1175" s="11">
        <v>1.9792883181148299E-4</v>
      </c>
      <c r="E1175" s="11">
        <v>1.8687491167230399E-3</v>
      </c>
      <c r="F1175" s="11">
        <v>728.38089788586933</v>
      </c>
      <c r="G1175" s="11">
        <v>760.05948849041658</v>
      </c>
      <c r="H1175" s="11">
        <v>514.15744984400681</v>
      </c>
      <c r="I1175" s="11">
        <v>464.83087358171383</v>
      </c>
      <c r="J1175" s="11" t="s">
        <v>7719</v>
      </c>
    </row>
    <row r="1176" spans="1:10">
      <c r="A1176" s="13" t="s">
        <v>1868</v>
      </c>
      <c r="B1176" s="11">
        <v>208.150198254363</v>
      </c>
      <c r="C1176" s="11">
        <v>-1.0466184141536401</v>
      </c>
      <c r="D1176" s="11">
        <v>1.4488662509260899E-4</v>
      </c>
      <c r="E1176" s="11">
        <v>1.4495396202138999E-3</v>
      </c>
      <c r="F1176" s="11">
        <v>311.66715416093894</v>
      </c>
      <c r="G1176" s="11">
        <v>249.0951264800517</v>
      </c>
      <c r="H1176" s="11">
        <v>147.20254187762956</v>
      </c>
      <c r="I1176" s="11">
        <v>124.63597049883268</v>
      </c>
      <c r="J1176" s="11" t="s">
        <v>7719</v>
      </c>
    </row>
    <row r="1177" spans="1:10">
      <c r="A1177" s="14" t="s">
        <v>1869</v>
      </c>
      <c r="B1177" s="11">
        <v>11208.9799752819</v>
      </c>
      <c r="C1177" s="11">
        <v>0.33088471932694202</v>
      </c>
      <c r="D1177" s="11">
        <v>1.6751944255830999E-4</v>
      </c>
      <c r="E1177" s="11">
        <v>1.6343545989607E-3</v>
      </c>
      <c r="F1177" s="11">
        <v>9316.1566331503727</v>
      </c>
      <c r="G1177" s="11">
        <v>10543.962511901023</v>
      </c>
      <c r="H1177" s="11">
        <v>12727.762638776589</v>
      </c>
      <c r="I1177" s="11">
        <v>12248.038117299546</v>
      </c>
      <c r="J1177" s="11" t="s">
        <v>7718</v>
      </c>
    </row>
    <row r="1178" spans="1:10">
      <c r="A1178" s="13" t="s">
        <v>3636</v>
      </c>
      <c r="B1178" s="11">
        <v>397.021423905635</v>
      </c>
      <c r="C1178" s="11">
        <v>-0.61228759532681498</v>
      </c>
      <c r="D1178" s="11">
        <v>1.3345806906664001E-3</v>
      </c>
      <c r="E1178" s="11">
        <v>9.3326714675946304E-3</v>
      </c>
      <c r="F1178" s="11">
        <v>475.74819075262957</v>
      </c>
      <c r="G1178" s="11">
        <v>484.35163482232525</v>
      </c>
      <c r="H1178" s="11">
        <v>313.33112485381105</v>
      </c>
      <c r="I1178" s="11">
        <v>314.65474519377545</v>
      </c>
      <c r="J1178" s="11" t="s">
        <v>7719</v>
      </c>
    </row>
    <row r="1179" spans="1:10">
      <c r="A1179" s="13" t="s">
        <v>3012</v>
      </c>
      <c r="B1179" s="11">
        <v>706.80262409778402</v>
      </c>
      <c r="C1179" s="11">
        <v>-0.80024844129739303</v>
      </c>
      <c r="D1179" s="15">
        <v>1.8699215568473101E-6</v>
      </c>
      <c r="E1179" s="15">
        <v>3.2815090799238899E-5</v>
      </c>
      <c r="F1179" s="11">
        <v>806.51472483429473</v>
      </c>
      <c r="G1179" s="11">
        <v>989.99345139507977</v>
      </c>
      <c r="H1179" s="11">
        <v>500.48864238393838</v>
      </c>
      <c r="I1179" s="11">
        <v>530.21367777781995</v>
      </c>
      <c r="J1179" s="11" t="s">
        <v>7719</v>
      </c>
    </row>
    <row r="1180" spans="1:10">
      <c r="A1180" s="13" t="s">
        <v>282</v>
      </c>
      <c r="B1180" s="11">
        <v>952.41774575235195</v>
      </c>
      <c r="C1180" s="11">
        <v>-2.1342650116860602</v>
      </c>
      <c r="D1180" s="15">
        <v>1.4113659214829601E-50</v>
      </c>
      <c r="E1180" s="15">
        <v>1.30208587441957E-47</v>
      </c>
      <c r="F1180" s="11">
        <v>1611.2931424030619</v>
      </c>
      <c r="G1180" s="11">
        <v>1491.3772316177024</v>
      </c>
      <c r="H1180" s="11">
        <v>361.69767432788905</v>
      </c>
      <c r="I1180" s="11">
        <v>345.30293466069975</v>
      </c>
      <c r="J1180" s="11" t="s">
        <v>7719</v>
      </c>
    </row>
    <row r="1181" spans="1:10">
      <c r="A1181" s="14" t="s">
        <v>3637</v>
      </c>
      <c r="B1181" s="11">
        <v>1078.51615961671</v>
      </c>
      <c r="C1181" s="11">
        <v>0.44842018406839701</v>
      </c>
      <c r="D1181" s="11">
        <v>4.33483479070159E-4</v>
      </c>
      <c r="E1181" s="11">
        <v>3.653151564156E-3</v>
      </c>
      <c r="F1181" s="11">
        <v>893.33008811032573</v>
      </c>
      <c r="G1181" s="11">
        <v>931.44545158139329</v>
      </c>
      <c r="H1181" s="11">
        <v>1247.0158190490486</v>
      </c>
      <c r="I1181" s="11">
        <v>1242.2732797260512</v>
      </c>
      <c r="J1181" s="11" t="s">
        <v>7718</v>
      </c>
    </row>
    <row r="1182" spans="1:10">
      <c r="A1182" s="13" t="s">
        <v>1870</v>
      </c>
      <c r="B1182" s="11">
        <v>1116.9383294803799</v>
      </c>
      <c r="C1182" s="11">
        <v>-0.511429631363707</v>
      </c>
      <c r="D1182" s="11">
        <v>1.0774871935689299E-4</v>
      </c>
      <c r="E1182" s="11">
        <v>1.1205172779497801E-3</v>
      </c>
      <c r="F1182" s="11">
        <v>1256.2183066040977</v>
      </c>
      <c r="G1182" s="11">
        <v>1370.0231956402999</v>
      </c>
      <c r="H1182" s="11">
        <v>884.2666979934753</v>
      </c>
      <c r="I1182" s="11">
        <v>957.24511768365801</v>
      </c>
      <c r="J1182" s="11" t="s">
        <v>7719</v>
      </c>
    </row>
    <row r="1183" spans="1:10">
      <c r="A1183" s="14" t="s">
        <v>1872</v>
      </c>
      <c r="B1183" s="11">
        <v>701.129343897372</v>
      </c>
      <c r="C1183" s="11">
        <v>0.76026388570428705</v>
      </c>
      <c r="D1183" s="15">
        <v>9.1294310476726092E-6</v>
      </c>
      <c r="E1183" s="11">
        <v>1.3204449206241799E-4</v>
      </c>
      <c r="F1183" s="11">
        <v>583.39924121490674</v>
      </c>
      <c r="G1183" s="11">
        <v>456.67439854676093</v>
      </c>
      <c r="H1183" s="11">
        <v>868.49499707801203</v>
      </c>
      <c r="I1183" s="11">
        <v>895.94873874980453</v>
      </c>
      <c r="J1183" s="11" t="s">
        <v>7718</v>
      </c>
    </row>
    <row r="1184" spans="1:10">
      <c r="A1184" s="14" t="s">
        <v>3638</v>
      </c>
      <c r="B1184" s="11">
        <v>8.02935049112188</v>
      </c>
      <c r="C1184" s="11">
        <v>6.50487461899412</v>
      </c>
      <c r="D1184" s="11">
        <v>7.4719028486689798E-4</v>
      </c>
      <c r="E1184" s="11">
        <v>5.7823305688081798E-3</v>
      </c>
      <c r="F1184" s="11">
        <v>0</v>
      </c>
      <c r="G1184" s="11">
        <v>0</v>
      </c>
      <c r="H1184" s="11">
        <v>15.771700915460251</v>
      </c>
      <c r="I1184" s="11">
        <v>16.345701049027181</v>
      </c>
      <c r="J1184" s="11" t="s">
        <v>7718</v>
      </c>
    </row>
    <row r="1185" spans="1:10">
      <c r="A1185" s="13" t="s">
        <v>1873</v>
      </c>
      <c r="B1185" s="11">
        <v>254.84214981846199</v>
      </c>
      <c r="C1185" s="11">
        <v>-1.32286734315772</v>
      </c>
      <c r="D1185" s="15">
        <v>3.2532497687433099E-8</v>
      </c>
      <c r="E1185" s="15">
        <v>8.7484597171289805E-7</v>
      </c>
      <c r="F1185" s="11">
        <v>381.11944478176105</v>
      </c>
      <c r="G1185" s="11">
        <v>347.02996253203844</v>
      </c>
      <c r="H1185" s="11">
        <v>146.15109514993216</v>
      </c>
      <c r="I1185" s="11">
        <v>145.06809681011708</v>
      </c>
      <c r="J1185" s="11" t="s">
        <v>7719</v>
      </c>
    </row>
    <row r="1186" spans="1:10">
      <c r="A1186" s="14" t="s">
        <v>3639</v>
      </c>
      <c r="B1186" s="11">
        <v>641.30579977587502</v>
      </c>
      <c r="C1186" s="11">
        <v>0.52248257506623996</v>
      </c>
      <c r="D1186" s="11">
        <v>1.0666267260024201E-3</v>
      </c>
      <c r="E1186" s="11">
        <v>7.7877618954478598E-3</v>
      </c>
      <c r="F1186" s="11">
        <v>511.3424896958029</v>
      </c>
      <c r="G1186" s="11">
        <v>541.83512554849108</v>
      </c>
      <c r="H1186" s="11">
        <v>722.34390192808064</v>
      </c>
      <c r="I1186" s="11">
        <v>789.70168193113136</v>
      </c>
      <c r="J1186" s="11" t="s">
        <v>7718</v>
      </c>
    </row>
    <row r="1187" spans="1:10">
      <c r="A1187" s="14" t="s">
        <v>1874</v>
      </c>
      <c r="B1187" s="11">
        <v>2002.8221051798801</v>
      </c>
      <c r="C1187" s="11">
        <v>0.54312031702626395</v>
      </c>
      <c r="D1187" s="15">
        <v>6.7543079932638799E-7</v>
      </c>
      <c r="E1187" s="15">
        <v>1.3546372987732301E-5</v>
      </c>
      <c r="F1187" s="11">
        <v>1573.9625361943706</v>
      </c>
      <c r="G1187" s="11">
        <v>1687.2469037216713</v>
      </c>
      <c r="H1187" s="11">
        <v>2290.0509729248256</v>
      </c>
      <c r="I1187" s="11">
        <v>2460.0280078786768</v>
      </c>
      <c r="J1187" s="11" t="s">
        <v>7718</v>
      </c>
    </row>
    <row r="1188" spans="1:10">
      <c r="A1188" s="14" t="s">
        <v>286</v>
      </c>
      <c r="B1188" s="11">
        <v>14431.1088030354</v>
      </c>
      <c r="C1188" s="11">
        <v>0.65318056893927201</v>
      </c>
      <c r="D1188" s="15">
        <v>1.4176280118227201E-11</v>
      </c>
      <c r="E1188" s="15">
        <v>7.7585099155518096E-10</v>
      </c>
      <c r="F1188" s="11">
        <v>11194.841094443389</v>
      </c>
      <c r="G1188" s="11">
        <v>11243.344982403241</v>
      </c>
      <c r="H1188" s="11">
        <v>16053.4886384827</v>
      </c>
      <c r="I1188" s="11">
        <v>19232.760496811887</v>
      </c>
      <c r="J1188" s="11" t="s">
        <v>7718</v>
      </c>
    </row>
    <row r="1189" spans="1:10">
      <c r="A1189" s="14" t="s">
        <v>3640</v>
      </c>
      <c r="B1189" s="11">
        <v>1329.1250116260401</v>
      </c>
      <c r="C1189" s="11">
        <v>0.53067823458674301</v>
      </c>
      <c r="D1189" s="15">
        <v>1.03466707361296E-5</v>
      </c>
      <c r="E1189" s="11">
        <v>1.4734024170655899E-4</v>
      </c>
      <c r="F1189" s="11">
        <v>1117.3137253624625</v>
      </c>
      <c r="G1189" s="11">
        <v>1057.0575239089055</v>
      </c>
      <c r="H1189" s="11">
        <v>1536.1636691658775</v>
      </c>
      <c r="I1189" s="11">
        <v>1605.9651280668895</v>
      </c>
      <c r="J1189" s="11" t="s">
        <v>7718</v>
      </c>
    </row>
    <row r="1190" spans="1:10">
      <c r="A1190" s="13" t="s">
        <v>1875</v>
      </c>
      <c r="B1190" s="11">
        <v>887.67349897779604</v>
      </c>
      <c r="C1190" s="11">
        <v>-0.72816670161338704</v>
      </c>
      <c r="D1190" s="15">
        <v>9.7519518054603204E-7</v>
      </c>
      <c r="E1190" s="15">
        <v>1.8577612023499299E-5</v>
      </c>
      <c r="F1190" s="11">
        <v>1019.2123648605634</v>
      </c>
      <c r="G1190" s="11">
        <v>1195.4437052867604</v>
      </c>
      <c r="H1190" s="11">
        <v>676.08024590939533</v>
      </c>
      <c r="I1190" s="11">
        <v>659.95767985447651</v>
      </c>
      <c r="J1190" s="11" t="s">
        <v>7719</v>
      </c>
    </row>
    <row r="1191" spans="1:10">
      <c r="A1191" s="14" t="s">
        <v>1877</v>
      </c>
      <c r="B1191" s="11">
        <v>2593.3794091555101</v>
      </c>
      <c r="C1191" s="11">
        <v>0.57951613520344303</v>
      </c>
      <c r="D1191" s="15">
        <v>2.5326550746119101E-8</v>
      </c>
      <c r="E1191" s="15">
        <v>7.0196937647397898E-7</v>
      </c>
      <c r="F1191" s="11">
        <v>2116.5585566695481</v>
      </c>
      <c r="G1191" s="11">
        <v>2041.7284298664581</v>
      </c>
      <c r="H1191" s="11">
        <v>3267.8964296833115</v>
      </c>
      <c r="I1191" s="11">
        <v>2947.3342204027631</v>
      </c>
      <c r="J1191" s="11" t="s">
        <v>7718</v>
      </c>
    </row>
    <row r="1192" spans="1:10">
      <c r="A1192" s="13" t="s">
        <v>3641</v>
      </c>
      <c r="B1192" s="11">
        <v>114.181581117422</v>
      </c>
      <c r="C1192" s="11">
        <v>-1.4015615441813101</v>
      </c>
      <c r="D1192" s="15">
        <v>5.4683134987765599E-5</v>
      </c>
      <c r="E1192" s="11">
        <v>6.32307405104728E-4</v>
      </c>
      <c r="F1192" s="11">
        <v>168.42180475549284</v>
      </c>
      <c r="G1192" s="11">
        <v>162.86989039080365</v>
      </c>
      <c r="H1192" s="11">
        <v>64.1382503895382</v>
      </c>
      <c r="I1192" s="11">
        <v>61.296378933852061</v>
      </c>
      <c r="J1192" s="11" t="s">
        <v>7719</v>
      </c>
    </row>
    <row r="1193" spans="1:10">
      <c r="A1193" s="13" t="s">
        <v>1880</v>
      </c>
      <c r="B1193" s="11">
        <v>2621.6152719524498</v>
      </c>
      <c r="C1193" s="11">
        <v>-0.58855542444848896</v>
      </c>
      <c r="D1193" s="15">
        <v>1.6943586586253299E-5</v>
      </c>
      <c r="E1193" s="11">
        <v>2.27015938120381E-4</v>
      </c>
      <c r="F1193" s="11">
        <v>3556.8254334188723</v>
      </c>
      <c r="G1193" s="11">
        <v>2740.0463912805835</v>
      </c>
      <c r="H1193" s="11">
        <v>2231.1699561738355</v>
      </c>
      <c r="I1193" s="11">
        <v>1958.4193069366147</v>
      </c>
      <c r="J1193" s="11" t="s">
        <v>7719</v>
      </c>
    </row>
    <row r="1194" spans="1:10">
      <c r="A1194" s="14" t="s">
        <v>1882</v>
      </c>
      <c r="B1194" s="11">
        <v>1899.7624511705901</v>
      </c>
      <c r="C1194" s="11">
        <v>0.84699782428363402</v>
      </c>
      <c r="D1194" s="15">
        <v>5.5459290674668603E-15</v>
      </c>
      <c r="E1194" s="15">
        <v>5.1906681040146299E-13</v>
      </c>
      <c r="F1194" s="11">
        <v>1306.5712173042562</v>
      </c>
      <c r="G1194" s="11">
        <v>1409.4100318785411</v>
      </c>
      <c r="H1194" s="11">
        <v>2440.4078549854694</v>
      </c>
      <c r="I1194" s="11">
        <v>2442.6607005140231</v>
      </c>
      <c r="J1194" s="11" t="s">
        <v>7718</v>
      </c>
    </row>
    <row r="1195" spans="1:10">
      <c r="A1195" s="13" t="s">
        <v>1884</v>
      </c>
      <c r="B1195" s="11">
        <v>290.43993615783</v>
      </c>
      <c r="C1195" s="11">
        <v>-0.78264899512040598</v>
      </c>
      <c r="D1195" s="11">
        <v>3.8366658685701801E-4</v>
      </c>
      <c r="E1195" s="11">
        <v>3.2863431010006802E-3</v>
      </c>
      <c r="F1195" s="11">
        <v>366.36083302483627</v>
      </c>
      <c r="G1195" s="11">
        <v>368.32014428247078</v>
      </c>
      <c r="H1195" s="11">
        <v>217.64947263335156</v>
      </c>
      <c r="I1195" s="11">
        <v>209.42929469066149</v>
      </c>
      <c r="J1195" s="11" t="s">
        <v>7719</v>
      </c>
    </row>
    <row r="1196" spans="1:10">
      <c r="A1196" s="14" t="s">
        <v>1885</v>
      </c>
      <c r="B1196" s="11">
        <v>727.76615965697704</v>
      </c>
      <c r="C1196" s="11">
        <v>0.63773092686804</v>
      </c>
      <c r="D1196" s="15">
        <v>3.0044556642998899E-5</v>
      </c>
      <c r="E1196" s="11">
        <v>3.7277184783955202E-4</v>
      </c>
      <c r="F1196" s="11">
        <v>539.1234059441316</v>
      </c>
      <c r="G1196" s="11">
        <v>600.38312536217495</v>
      </c>
      <c r="H1196" s="11">
        <v>903.19273909202286</v>
      </c>
      <c r="I1196" s="11">
        <v>868.36536822957214</v>
      </c>
      <c r="J1196" s="11" t="s">
        <v>7718</v>
      </c>
    </row>
    <row r="1197" spans="1:10">
      <c r="A1197" s="13" t="s">
        <v>3642</v>
      </c>
      <c r="B1197" s="11">
        <v>2773.8321394818499</v>
      </c>
      <c r="C1197" s="11">
        <v>-0.306781791117886</v>
      </c>
      <c r="D1197" s="11">
        <v>1.4438704354333501E-3</v>
      </c>
      <c r="E1197" s="11">
        <v>9.9941214062471504E-3</v>
      </c>
      <c r="F1197" s="11">
        <v>2983.8440357970294</v>
      </c>
      <c r="G1197" s="11">
        <v>3152.011408151408</v>
      </c>
      <c r="H1197" s="11">
        <v>2468.7969166333664</v>
      </c>
      <c r="I1197" s="11">
        <v>2490.6761973454618</v>
      </c>
      <c r="J1197" s="11" t="s">
        <v>7719</v>
      </c>
    </row>
    <row r="1198" spans="1:10">
      <c r="A1198" s="13" t="s">
        <v>3014</v>
      </c>
      <c r="B1198" s="11">
        <v>41.657975813002103</v>
      </c>
      <c r="C1198" s="11">
        <v>-3.7738405833694402</v>
      </c>
      <c r="D1198" s="15">
        <v>3.32224449127692E-7</v>
      </c>
      <c r="E1198" s="15">
        <v>7.0114558577341099E-6</v>
      </c>
      <c r="F1198" s="11">
        <v>104.17843593123311</v>
      </c>
      <c r="G1198" s="11">
        <v>51.096436201036269</v>
      </c>
      <c r="H1198" s="11">
        <v>4.2057869107893993</v>
      </c>
      <c r="I1198" s="11">
        <v>7.1512442089494161</v>
      </c>
      <c r="J1198" s="11" t="s">
        <v>7719</v>
      </c>
    </row>
    <row r="1199" spans="1:10">
      <c r="A1199" s="14" t="s">
        <v>3341</v>
      </c>
      <c r="B1199" s="11">
        <v>1067.9334630235001</v>
      </c>
      <c r="C1199" s="11">
        <v>0.46356383635584397</v>
      </c>
      <c r="D1199" s="11">
        <v>1.33310623275709E-3</v>
      </c>
      <c r="E1199" s="11">
        <v>9.3274106729634501E-3</v>
      </c>
      <c r="F1199" s="11">
        <v>984.48621955015369</v>
      </c>
      <c r="G1199" s="11">
        <v>810.09141560393016</v>
      </c>
      <c r="H1199" s="11">
        <v>1215.4724172181147</v>
      </c>
      <c r="I1199" s="11">
        <v>1261.6837997217635</v>
      </c>
      <c r="J1199" s="11" t="s">
        <v>7718</v>
      </c>
    </row>
    <row r="1200" spans="1:10">
      <c r="A1200" s="14" t="s">
        <v>1890</v>
      </c>
      <c r="B1200" s="11">
        <v>1068.8207491524299</v>
      </c>
      <c r="C1200" s="11">
        <v>0.467174471344112</v>
      </c>
      <c r="D1200" s="11">
        <v>3.4168438050145698E-4</v>
      </c>
      <c r="E1200" s="11">
        <v>2.99199692105547E-3</v>
      </c>
      <c r="F1200" s="11">
        <v>864.68101822923245</v>
      </c>
      <c r="G1200" s="11">
        <v>930.38094249387132</v>
      </c>
      <c r="H1200" s="11">
        <v>1215.4724172181147</v>
      </c>
      <c r="I1200" s="11">
        <v>1264.7486186684655</v>
      </c>
      <c r="J1200" s="11" t="s">
        <v>7718</v>
      </c>
    </row>
    <row r="1201" spans="1:10">
      <c r="A1201" s="14" t="s">
        <v>1891</v>
      </c>
      <c r="B1201" s="11">
        <v>7397.9171905230196</v>
      </c>
      <c r="C1201" s="11">
        <v>0.557768840239667</v>
      </c>
      <c r="D1201" s="15">
        <v>1.51837186623459E-12</v>
      </c>
      <c r="E1201" s="15">
        <v>1.02676916357518E-10</v>
      </c>
      <c r="F1201" s="11">
        <v>5878.2682474197345</v>
      </c>
      <c r="G1201" s="11">
        <v>6093.2500169734412</v>
      </c>
      <c r="H1201" s="11">
        <v>8729.1107333432428</v>
      </c>
      <c r="I1201" s="11">
        <v>8891.0397643553406</v>
      </c>
      <c r="J1201" s="11" t="s">
        <v>7718</v>
      </c>
    </row>
    <row r="1202" spans="1:10">
      <c r="A1202" s="14" t="s">
        <v>1892</v>
      </c>
      <c r="B1202" s="11">
        <v>1822.88349633965</v>
      </c>
      <c r="C1202" s="11">
        <v>0.36630162421280898</v>
      </c>
      <c r="D1202" s="11">
        <v>5.7485131505468495E-4</v>
      </c>
      <c r="E1202" s="11">
        <v>4.6433893591284001E-3</v>
      </c>
      <c r="F1202" s="11">
        <v>1608.6886815047949</v>
      </c>
      <c r="G1202" s="11">
        <v>1576.5379586194722</v>
      </c>
      <c r="H1202" s="11">
        <v>2032.4465246389339</v>
      </c>
      <c r="I1202" s="11">
        <v>2073.8608205953656</v>
      </c>
      <c r="J1202" s="11" t="s">
        <v>7718</v>
      </c>
    </row>
    <row r="1203" spans="1:10">
      <c r="A1203" s="14" t="s">
        <v>1893</v>
      </c>
      <c r="B1203" s="11">
        <v>1457.75598906607</v>
      </c>
      <c r="C1203" s="11">
        <v>0.60269464356214697</v>
      </c>
      <c r="D1203" s="15">
        <v>1.2887401566145001E-7</v>
      </c>
      <c r="E1203" s="15">
        <v>3.0430288597500601E-6</v>
      </c>
      <c r="F1203" s="11">
        <v>1158.1169461022175</v>
      </c>
      <c r="G1203" s="11">
        <v>1157.1213781359854</v>
      </c>
      <c r="H1203" s="11">
        <v>1743.2986745222702</v>
      </c>
      <c r="I1203" s="11">
        <v>1772.4869575039261</v>
      </c>
      <c r="J1203" s="11" t="s">
        <v>7718</v>
      </c>
    </row>
    <row r="1204" spans="1:10">
      <c r="A1204" s="14" t="s">
        <v>1894</v>
      </c>
      <c r="B1204" s="11">
        <v>1868.8582439704101</v>
      </c>
      <c r="C1204" s="11">
        <v>0.575868852193125</v>
      </c>
      <c r="D1204" s="15">
        <v>8.1812268343945601E-8</v>
      </c>
      <c r="E1204" s="15">
        <v>2.02430509182069E-6</v>
      </c>
      <c r="F1204" s="11">
        <v>1513.1917819011503</v>
      </c>
      <c r="G1204" s="11">
        <v>1488.1837043552034</v>
      </c>
      <c r="H1204" s="11">
        <v>2175.4432796058541</v>
      </c>
      <c r="I1204" s="11">
        <v>2298.6142100193956</v>
      </c>
      <c r="J1204" s="11" t="s">
        <v>7718</v>
      </c>
    </row>
    <row r="1205" spans="1:10">
      <c r="A1205" s="14" t="s">
        <v>1895</v>
      </c>
      <c r="B1205" s="11">
        <v>1018.7149368750599</v>
      </c>
      <c r="C1205" s="11">
        <v>1.0403702838595901</v>
      </c>
      <c r="D1205" s="15">
        <v>1.6241144453772501E-13</v>
      </c>
      <c r="E1205" s="15">
        <v>1.26367844436703E-11</v>
      </c>
      <c r="F1205" s="11">
        <v>631.14769101671868</v>
      </c>
      <c r="G1205" s="11">
        <v>702.57599776424888</v>
      </c>
      <c r="H1205" s="11">
        <v>1445.7392505838375</v>
      </c>
      <c r="I1205" s="11">
        <v>1295.3968081354062</v>
      </c>
      <c r="J1205" s="11" t="s">
        <v>7718</v>
      </c>
    </row>
    <row r="1206" spans="1:10">
      <c r="A1206" s="14" t="s">
        <v>1896</v>
      </c>
      <c r="B1206" s="11">
        <v>1052.98789924519</v>
      </c>
      <c r="C1206" s="11">
        <v>0.59763634797856102</v>
      </c>
      <c r="D1206" s="15">
        <v>1.26545594306717E-5</v>
      </c>
      <c r="E1206" s="11">
        <v>1.7518359014636199E-4</v>
      </c>
      <c r="F1206" s="11">
        <v>780.47011585148846</v>
      </c>
      <c r="G1206" s="11">
        <v>896.31665169318137</v>
      </c>
      <c r="H1206" s="11">
        <v>1279.6106676076461</v>
      </c>
      <c r="I1206" s="11">
        <v>1255.5541618284137</v>
      </c>
      <c r="J1206" s="11" t="s">
        <v>7718</v>
      </c>
    </row>
    <row r="1207" spans="1:10">
      <c r="A1207" s="14" t="s">
        <v>1901</v>
      </c>
      <c r="B1207" s="11">
        <v>2076.9778680845102</v>
      </c>
      <c r="C1207" s="11">
        <v>0.45381527417581602</v>
      </c>
      <c r="D1207" s="11">
        <v>3.8355787631520901E-4</v>
      </c>
      <c r="E1207" s="11">
        <v>3.2863431010006802E-3</v>
      </c>
      <c r="F1207" s="11">
        <v>1567.8854607650737</v>
      </c>
      <c r="G1207" s="11">
        <v>1939.5355574643163</v>
      </c>
      <c r="H1207" s="11">
        <v>2482.4657240934812</v>
      </c>
      <c r="I1207" s="11">
        <v>2318.0247300151777</v>
      </c>
      <c r="J1207" s="11" t="s">
        <v>7718</v>
      </c>
    </row>
    <row r="1208" spans="1:10">
      <c r="A1208" s="14" t="s">
        <v>1902</v>
      </c>
      <c r="B1208" s="11">
        <v>2098.1109528993502</v>
      </c>
      <c r="C1208" s="11">
        <v>0.61890524756522702</v>
      </c>
      <c r="D1208" s="15">
        <v>8.3589569019088898E-7</v>
      </c>
      <c r="E1208" s="15">
        <v>1.6358225355311399E-5</v>
      </c>
      <c r="F1208" s="11">
        <v>1479.3337902235305</v>
      </c>
      <c r="G1208" s="11">
        <v>1832.0201396246848</v>
      </c>
      <c r="H1208" s="11">
        <v>2542.398187572212</v>
      </c>
      <c r="I1208" s="11">
        <v>2538.6916941769723</v>
      </c>
      <c r="J1208" s="11" t="s">
        <v>7718</v>
      </c>
    </row>
    <row r="1209" spans="1:10">
      <c r="A1209" s="14" t="s">
        <v>1903</v>
      </c>
      <c r="B1209" s="11">
        <v>1367.6162220577401</v>
      </c>
      <c r="C1209" s="11">
        <v>0.483265088947536</v>
      </c>
      <c r="D1209" s="11">
        <v>9.0835150238100795E-4</v>
      </c>
      <c r="E1209" s="11">
        <v>6.79737427853598E-3</v>
      </c>
      <c r="F1209" s="11">
        <v>1065.2245073968252</v>
      </c>
      <c r="G1209" s="11">
        <v>1216.733887037157</v>
      </c>
      <c r="H1209" s="11">
        <v>1766.4305025315628</v>
      </c>
      <c r="I1209" s="11">
        <v>1422.0759912653657</v>
      </c>
      <c r="J1209" s="11" t="s">
        <v>7718</v>
      </c>
    </row>
    <row r="1210" spans="1:10">
      <c r="A1210" s="14" t="s">
        <v>1904</v>
      </c>
      <c r="B1210" s="11">
        <v>26479.131549129699</v>
      </c>
      <c r="C1210" s="11">
        <v>0.528658370632064</v>
      </c>
      <c r="D1210" s="15">
        <v>8.2674728051715497E-13</v>
      </c>
      <c r="E1210" s="15">
        <v>5.9323710417553204E-11</v>
      </c>
      <c r="F1210" s="11">
        <v>20967.646538426266</v>
      </c>
      <c r="G1210" s="11">
        <v>22396.206692366606</v>
      </c>
      <c r="H1210" s="11">
        <v>31523.424343095008</v>
      </c>
      <c r="I1210" s="11">
        <v>31029.248622631527</v>
      </c>
      <c r="J1210" s="11" t="s">
        <v>7718</v>
      </c>
    </row>
    <row r="1211" spans="1:10">
      <c r="A1211" s="14" t="s">
        <v>3016</v>
      </c>
      <c r="B1211" s="11">
        <v>967.26630016754405</v>
      </c>
      <c r="C1211" s="11">
        <v>0.54664859766626805</v>
      </c>
      <c r="D1211" s="11">
        <v>1.8651916392797599E-4</v>
      </c>
      <c r="E1211" s="11">
        <v>1.7831839535852999E-3</v>
      </c>
      <c r="F1211" s="11">
        <v>715.35859339446699</v>
      </c>
      <c r="G1211" s="11">
        <v>857.99432454240332</v>
      </c>
      <c r="H1211" s="11">
        <v>1157.6428471947713</v>
      </c>
      <c r="I1211" s="11">
        <v>1138.0694355385265</v>
      </c>
      <c r="J1211" s="11" t="s">
        <v>7718</v>
      </c>
    </row>
    <row r="1212" spans="1:10">
      <c r="A1212" s="14" t="s">
        <v>1905</v>
      </c>
      <c r="B1212" s="11">
        <v>1074.7979822774601</v>
      </c>
      <c r="C1212" s="11">
        <v>0.51639549767042203</v>
      </c>
      <c r="D1212" s="11">
        <v>6.9093452827914703E-4</v>
      </c>
      <c r="E1212" s="11">
        <v>5.4077350171043799E-3</v>
      </c>
      <c r="F1212" s="11">
        <v>802.1739566704922</v>
      </c>
      <c r="G1212" s="11">
        <v>967.63876055712365</v>
      </c>
      <c r="H1212" s="11">
        <v>1363.7264058234712</v>
      </c>
      <c r="I1212" s="11">
        <v>1165.6528060587627</v>
      </c>
      <c r="J1212" s="11" t="s">
        <v>7718</v>
      </c>
    </row>
    <row r="1213" spans="1:10">
      <c r="A1213" s="14" t="s">
        <v>1906</v>
      </c>
      <c r="B1213" s="11">
        <v>3375.4459987925502</v>
      </c>
      <c r="C1213" s="11">
        <v>0.58766505708052696</v>
      </c>
      <c r="D1213" s="15">
        <v>1.22428790003102E-9</v>
      </c>
      <c r="E1213" s="15">
        <v>4.3924729213335102E-8</v>
      </c>
      <c r="F1213" s="11">
        <v>2565.3939848066452</v>
      </c>
      <c r="G1213" s="11">
        <v>2830.5296637198589</v>
      </c>
      <c r="H1213" s="11">
        <v>4047.018454907171</v>
      </c>
      <c r="I1213" s="11">
        <v>4058.841891736668</v>
      </c>
      <c r="J1213" s="11" t="s">
        <v>7718</v>
      </c>
    </row>
    <row r="1214" spans="1:10">
      <c r="A1214" s="14" t="s">
        <v>1911</v>
      </c>
      <c r="B1214" s="11">
        <v>1785.8749578454699</v>
      </c>
      <c r="C1214" s="11">
        <v>0.74135997379398799</v>
      </c>
      <c r="D1214" s="15">
        <v>2.4696142300858098E-11</v>
      </c>
      <c r="E1214" s="15">
        <v>1.30194030186891E-9</v>
      </c>
      <c r="F1214" s="11">
        <v>1312.6482927335007</v>
      </c>
      <c r="G1214" s="11">
        <v>1361.5071229401412</v>
      </c>
      <c r="H1214" s="11">
        <v>2153.3628983241097</v>
      </c>
      <c r="I1214" s="11">
        <v>2315.9815173840211</v>
      </c>
      <c r="J1214" s="11" t="s">
        <v>7718</v>
      </c>
    </row>
    <row r="1215" spans="1:10">
      <c r="A1215" s="14" t="s">
        <v>1912</v>
      </c>
      <c r="B1215" s="11">
        <v>35487.022464480302</v>
      </c>
      <c r="C1215" s="11">
        <v>0.28856805251896001</v>
      </c>
      <c r="D1215" s="11">
        <v>1.04158562307284E-4</v>
      </c>
      <c r="E1215" s="11">
        <v>1.08844012197482E-3</v>
      </c>
      <c r="F1215" s="11">
        <v>30905.401172634101</v>
      </c>
      <c r="G1215" s="11">
        <v>32995.523676819423</v>
      </c>
      <c r="H1215" s="11">
        <v>38247.426166719131</v>
      </c>
      <c r="I1215" s="11">
        <v>39799.738841750717</v>
      </c>
      <c r="J1215" s="11" t="s">
        <v>7718</v>
      </c>
    </row>
    <row r="1216" spans="1:10">
      <c r="A1216" s="13" t="s">
        <v>289</v>
      </c>
      <c r="B1216" s="11">
        <v>142.96937765559599</v>
      </c>
      <c r="C1216" s="11">
        <v>-2.8518499296411401</v>
      </c>
      <c r="D1216" s="15">
        <v>9.1264745968546303E-16</v>
      </c>
      <c r="E1216" s="15">
        <v>9.9056761254600306E-14</v>
      </c>
      <c r="F1216" s="11">
        <v>226.58809815043242</v>
      </c>
      <c r="G1216" s="11">
        <v>275.70785366809156</v>
      </c>
      <c r="H1216" s="11">
        <v>39.954975652499343</v>
      </c>
      <c r="I1216" s="11">
        <v>29.626583151361871</v>
      </c>
      <c r="J1216" s="11" t="s">
        <v>7719</v>
      </c>
    </row>
    <row r="1217" spans="1:10">
      <c r="A1217" s="14" t="s">
        <v>3643</v>
      </c>
      <c r="B1217" s="11">
        <v>337.91145146809498</v>
      </c>
      <c r="C1217" s="11">
        <v>0.86892839001670996</v>
      </c>
      <c r="D1217" s="15">
        <v>2.4220641781902099E-5</v>
      </c>
      <c r="E1217" s="11">
        <v>3.0760453220751998E-4</v>
      </c>
      <c r="F1217" s="11">
        <v>238.74224900907507</v>
      </c>
      <c r="G1217" s="11">
        <v>239.51454469235759</v>
      </c>
      <c r="H1217" s="11">
        <v>428.99026490051972</v>
      </c>
      <c r="I1217" s="11">
        <v>444.39874727042729</v>
      </c>
      <c r="J1217" s="11" t="s">
        <v>7718</v>
      </c>
    </row>
    <row r="1218" spans="1:10">
      <c r="A1218" s="13" t="s">
        <v>1913</v>
      </c>
      <c r="B1218" s="11">
        <v>1251.62464120952</v>
      </c>
      <c r="C1218" s="11">
        <v>-0.54470237037340097</v>
      </c>
      <c r="D1218" s="15">
        <v>6.5222848965618705E-5</v>
      </c>
      <c r="E1218" s="11">
        <v>7.3479629959433699E-4</v>
      </c>
      <c r="F1218" s="11">
        <v>1616.5020641996769</v>
      </c>
      <c r="G1218" s="11">
        <v>1352.9910502399512</v>
      </c>
      <c r="H1218" s="11">
        <v>1005.1830716786701</v>
      </c>
      <c r="I1218" s="11">
        <v>1031.8223787198458</v>
      </c>
      <c r="J1218" s="11" t="s">
        <v>7719</v>
      </c>
    </row>
    <row r="1219" spans="1:10">
      <c r="A1219" s="14" t="s">
        <v>290</v>
      </c>
      <c r="B1219" s="11">
        <v>233.116252731022</v>
      </c>
      <c r="C1219" s="11">
        <v>1.9315554957641401</v>
      </c>
      <c r="D1219" s="15">
        <v>2.36593961579249E-14</v>
      </c>
      <c r="E1219" s="15">
        <v>2.0647618971335002E-12</v>
      </c>
      <c r="F1219" s="11">
        <v>93.760592338109532</v>
      </c>
      <c r="G1219" s="11">
        <v>100.06385422702955</v>
      </c>
      <c r="H1219" s="11">
        <v>360.64622760019245</v>
      </c>
      <c r="I1219" s="11">
        <v>377.99433675875633</v>
      </c>
      <c r="J1219" s="11" t="s">
        <v>7718</v>
      </c>
    </row>
    <row r="1220" spans="1:10">
      <c r="A1220" s="14" t="s">
        <v>1916</v>
      </c>
      <c r="B1220" s="11">
        <v>1663.20522160685</v>
      </c>
      <c r="C1220" s="11">
        <v>0.50329796871437604</v>
      </c>
      <c r="D1220" s="15">
        <v>6.0119246584351702E-6</v>
      </c>
      <c r="E1220" s="15">
        <v>9.0925080665513604E-5</v>
      </c>
      <c r="F1220" s="11">
        <v>1393.3865805802598</v>
      </c>
      <c r="G1220" s="11">
        <v>1358.3135956775959</v>
      </c>
      <c r="H1220" s="11">
        <v>2001.9545695357792</v>
      </c>
      <c r="I1220" s="11">
        <v>1899.1661406338535</v>
      </c>
      <c r="J1220" s="11" t="s">
        <v>7718</v>
      </c>
    </row>
    <row r="1221" spans="1:10">
      <c r="A1221" s="14" t="s">
        <v>1919</v>
      </c>
      <c r="B1221" s="11">
        <v>2200.3458603307599</v>
      </c>
      <c r="C1221" s="11">
        <v>0.42562387935857499</v>
      </c>
      <c r="D1221" s="15">
        <v>4.3005900834297401E-5</v>
      </c>
      <c r="E1221" s="11">
        <v>5.0960019740897797E-4</v>
      </c>
      <c r="F1221" s="11">
        <v>1914.2787602363405</v>
      </c>
      <c r="G1221" s="11">
        <v>1841.6007214123001</v>
      </c>
      <c r="H1221" s="11">
        <v>2440.4078549854694</v>
      </c>
      <c r="I1221" s="11">
        <v>2605.0961046887651</v>
      </c>
      <c r="J1221" s="11" t="s">
        <v>7718</v>
      </c>
    </row>
    <row r="1222" spans="1:10">
      <c r="A1222" s="14" t="s">
        <v>3644</v>
      </c>
      <c r="B1222" s="11">
        <v>367.92034485671002</v>
      </c>
      <c r="C1222" s="11">
        <v>0.73901472107819299</v>
      </c>
      <c r="D1222" s="11">
        <v>3.0253796620082098E-4</v>
      </c>
      <c r="E1222" s="11">
        <v>2.70047019450574E-3</v>
      </c>
      <c r="F1222" s="11">
        <v>277.80916248328799</v>
      </c>
      <c r="G1222" s="11">
        <v>273.57883549304978</v>
      </c>
      <c r="H1222" s="11">
        <v>425.83592471742702</v>
      </c>
      <c r="I1222" s="11">
        <v>494.45745673307471</v>
      </c>
      <c r="J1222" s="11" t="s">
        <v>7718</v>
      </c>
    </row>
    <row r="1223" spans="1:10">
      <c r="A1223" s="13" t="s">
        <v>3645</v>
      </c>
      <c r="B1223" s="11">
        <v>476.08275892905499</v>
      </c>
      <c r="C1223" s="11">
        <v>-0.58069970671245597</v>
      </c>
      <c r="D1223" s="11">
        <v>1.1793541077896E-3</v>
      </c>
      <c r="E1223" s="11">
        <v>8.4155959268014894E-3</v>
      </c>
      <c r="F1223" s="11">
        <v>579.05847305110387</v>
      </c>
      <c r="G1223" s="11">
        <v>562.06079821139974</v>
      </c>
      <c r="H1223" s="11">
        <v>398.49830979729489</v>
      </c>
      <c r="I1223" s="11">
        <v>364.71345465641957</v>
      </c>
      <c r="J1223" s="11" t="s">
        <v>7719</v>
      </c>
    </row>
    <row r="1224" spans="1:10">
      <c r="A1224" s="13" t="s">
        <v>1924</v>
      </c>
      <c r="B1224" s="11">
        <v>1312.90903011465</v>
      </c>
      <c r="C1224" s="11">
        <v>-1.7214074675547599</v>
      </c>
      <c r="D1224" s="15">
        <v>3.99759988914979E-31</v>
      </c>
      <c r="E1224" s="15">
        <v>1.2593414675185001E-28</v>
      </c>
      <c r="F1224" s="11">
        <v>2254.5949842784416</v>
      </c>
      <c r="G1224" s="11">
        <v>1774.5366488984341</v>
      </c>
      <c r="H1224" s="11">
        <v>599.3246347874923</v>
      </c>
      <c r="I1224" s="11">
        <v>623.17985249416142</v>
      </c>
      <c r="J1224" s="11" t="s">
        <v>7719</v>
      </c>
    </row>
    <row r="1225" spans="1:10">
      <c r="A1225" s="13" t="s">
        <v>3346</v>
      </c>
      <c r="B1225" s="11">
        <v>577.01358064770898</v>
      </c>
      <c r="C1225" s="11">
        <v>-0.927100272568529</v>
      </c>
      <c r="D1225" s="15">
        <v>1.0281279605418401E-7</v>
      </c>
      <c r="E1225" s="15">
        <v>2.49142602971076E-6</v>
      </c>
      <c r="F1225" s="11">
        <v>695.39105984097921</v>
      </c>
      <c r="G1225" s="11">
        <v>817.54297921658019</v>
      </c>
      <c r="H1225" s="11">
        <v>406.90988361887491</v>
      </c>
      <c r="I1225" s="11">
        <v>388.21039991439847</v>
      </c>
      <c r="J1225" s="11" t="s">
        <v>7719</v>
      </c>
    </row>
    <row r="1226" spans="1:10">
      <c r="A1226" s="14" t="s">
        <v>1925</v>
      </c>
      <c r="B1226" s="11">
        <v>3134.0285601969099</v>
      </c>
      <c r="C1226" s="11">
        <v>0.34485830295467601</v>
      </c>
      <c r="D1226" s="11">
        <v>1.7493843218986701E-4</v>
      </c>
      <c r="E1226" s="11">
        <v>1.6912461004224E-3</v>
      </c>
      <c r="F1226" s="11">
        <v>2739.0247113586352</v>
      </c>
      <c r="G1226" s="11">
        <v>2783.6912638688914</v>
      </c>
      <c r="H1226" s="11">
        <v>3458.2082873966419</v>
      </c>
      <c r="I1226" s="11">
        <v>3555.1899781633806</v>
      </c>
      <c r="J1226" s="11" t="s">
        <v>7718</v>
      </c>
    </row>
    <row r="1227" spans="1:10">
      <c r="A1227" s="14" t="s">
        <v>3646</v>
      </c>
      <c r="B1227" s="11">
        <v>2003.95615541691</v>
      </c>
      <c r="C1227" s="11">
        <v>0.41059723525351</v>
      </c>
      <c r="D1227" s="11">
        <v>1.2551735061774999E-4</v>
      </c>
      <c r="E1227" s="11">
        <v>1.2785347796363199E-3</v>
      </c>
      <c r="F1227" s="11">
        <v>1653.8326704083045</v>
      </c>
      <c r="G1227" s="11">
        <v>1788.3752670362694</v>
      </c>
      <c r="H1227" s="11">
        <v>2263.764804732421</v>
      </c>
      <c r="I1227" s="11">
        <v>2309.8518794905917</v>
      </c>
      <c r="J1227" s="11" t="s">
        <v>7718</v>
      </c>
    </row>
    <row r="1228" spans="1:10">
      <c r="A1228" s="14" t="s">
        <v>1926</v>
      </c>
      <c r="B1228" s="11">
        <v>2482.32122373319</v>
      </c>
      <c r="C1228" s="11">
        <v>0.52467932081756397</v>
      </c>
      <c r="D1228" s="15">
        <v>1.48990944159522E-7</v>
      </c>
      <c r="E1228" s="15">
        <v>3.4861721644282501E-6</v>
      </c>
      <c r="F1228" s="11">
        <v>1978.5221290607192</v>
      </c>
      <c r="G1228" s="11">
        <v>2093.8893751549049</v>
      </c>
      <c r="H1228" s="11">
        <v>2879.9125871631122</v>
      </c>
      <c r="I1228" s="11">
        <v>2976.9608035540805</v>
      </c>
      <c r="J1228" s="11" t="s">
        <v>7718</v>
      </c>
    </row>
    <row r="1229" spans="1:10">
      <c r="A1229" s="14" t="s">
        <v>3020</v>
      </c>
      <c r="B1229" s="11">
        <v>15042.283283794501</v>
      </c>
      <c r="C1229" s="11">
        <v>0.38824631445147101</v>
      </c>
      <c r="D1229" s="15">
        <v>1.2344865932159799E-7</v>
      </c>
      <c r="E1229" s="15">
        <v>2.9363957344341801E-6</v>
      </c>
      <c r="F1229" s="11">
        <v>12910.312672778406</v>
      </c>
      <c r="G1229" s="11">
        <v>13150.945267242043</v>
      </c>
      <c r="H1229" s="11">
        <v>16721.15731057114</v>
      </c>
      <c r="I1229" s="11">
        <v>17386.71788458656</v>
      </c>
      <c r="J1229" s="11" t="s">
        <v>7718</v>
      </c>
    </row>
    <row r="1230" spans="1:10">
      <c r="A1230" s="14" t="s">
        <v>1928</v>
      </c>
      <c r="B1230" s="11">
        <v>450.85686512521602</v>
      </c>
      <c r="C1230" s="11">
        <v>0.88770005206032798</v>
      </c>
      <c r="D1230" s="15">
        <v>1.5971415525249001E-6</v>
      </c>
      <c r="E1230" s="15">
        <v>2.8785745253604101E-5</v>
      </c>
      <c r="F1230" s="11">
        <v>334.23914861270583</v>
      </c>
      <c r="G1230" s="11">
        <v>298.06254450604649</v>
      </c>
      <c r="H1230" s="11">
        <v>588.81016751051857</v>
      </c>
      <c r="I1230" s="11">
        <v>582.31559987159528</v>
      </c>
      <c r="J1230" s="11" t="s">
        <v>7718</v>
      </c>
    </row>
    <row r="1231" spans="1:10">
      <c r="A1231" s="14" t="s">
        <v>1929</v>
      </c>
      <c r="B1231" s="11">
        <v>5091.0515556554101</v>
      </c>
      <c r="C1231" s="11">
        <v>0.61295212483377903</v>
      </c>
      <c r="D1231" s="15">
        <v>2.3711087762741498E-12</v>
      </c>
      <c r="E1231" s="15">
        <v>1.54672934112914E-10</v>
      </c>
      <c r="F1231" s="11">
        <v>3905.8231937883843</v>
      </c>
      <c r="G1231" s="11">
        <v>4146.2628958966607</v>
      </c>
      <c r="H1231" s="11">
        <v>6001.6579216963</v>
      </c>
      <c r="I1231" s="11">
        <v>6310.4622112400157</v>
      </c>
      <c r="J1231" s="11" t="s">
        <v>7718</v>
      </c>
    </row>
    <row r="1232" spans="1:10">
      <c r="A1232" s="13" t="s">
        <v>1932</v>
      </c>
      <c r="B1232" s="11">
        <v>381.28386229689499</v>
      </c>
      <c r="C1232" s="11">
        <v>-0.75352888845354105</v>
      </c>
      <c r="D1232" s="11">
        <v>1.09271311508646E-4</v>
      </c>
      <c r="E1232" s="11">
        <v>1.13088802840198E-3</v>
      </c>
      <c r="F1232" s="11">
        <v>483.56157344747413</v>
      </c>
      <c r="G1232" s="11">
        <v>473.70654394710698</v>
      </c>
      <c r="H1232" s="11">
        <v>282.83916975058764</v>
      </c>
      <c r="I1232" s="11">
        <v>285.02816204241185</v>
      </c>
      <c r="J1232" s="11" t="s">
        <v>7719</v>
      </c>
    </row>
    <row r="1233" spans="1:10">
      <c r="A1233" s="14" t="s">
        <v>1933</v>
      </c>
      <c r="B1233" s="11">
        <v>3389.1528598576401</v>
      </c>
      <c r="C1233" s="11">
        <v>0.63180295597102298</v>
      </c>
      <c r="D1233" s="15">
        <v>3.1983229491479202E-11</v>
      </c>
      <c r="E1233" s="15">
        <v>1.6523815684477801E-9</v>
      </c>
      <c r="F1233" s="11">
        <v>2673.913188901618</v>
      </c>
      <c r="G1233" s="11">
        <v>2643.1760643161356</v>
      </c>
      <c r="H1233" s="11">
        <v>4293.0569891881933</v>
      </c>
      <c r="I1233" s="11">
        <v>3946.4651970244022</v>
      </c>
      <c r="J1233" s="11" t="s">
        <v>7718</v>
      </c>
    </row>
    <row r="1234" spans="1:10">
      <c r="A1234" s="14" t="s">
        <v>3647</v>
      </c>
      <c r="B1234" s="11">
        <v>1383.3152981621199</v>
      </c>
      <c r="C1234" s="11">
        <v>0.41273166354906399</v>
      </c>
      <c r="D1234" s="11">
        <v>1.3535019215391499E-3</v>
      </c>
      <c r="E1234" s="11">
        <v>9.4547489554351691E-3</v>
      </c>
      <c r="F1234" s="11">
        <v>1093.0054236452154</v>
      </c>
      <c r="G1234" s="11">
        <v>1281.668941376003</v>
      </c>
      <c r="H1234" s="11">
        <v>1576.1186448183312</v>
      </c>
      <c r="I1234" s="11">
        <v>1582.4681828089149</v>
      </c>
      <c r="J1234" s="11" t="s">
        <v>7718</v>
      </c>
    </row>
    <row r="1235" spans="1:10">
      <c r="A1235" s="13" t="s">
        <v>1938</v>
      </c>
      <c r="B1235" s="11">
        <v>457.66979889493803</v>
      </c>
      <c r="C1235" s="11">
        <v>-0.812717556776823</v>
      </c>
      <c r="D1235" s="15">
        <v>7.8331536875805497E-6</v>
      </c>
      <c r="E1235" s="11">
        <v>1.16024097510081E-4</v>
      </c>
      <c r="F1235" s="11">
        <v>569.50878309074142</v>
      </c>
      <c r="G1235" s="11">
        <v>597.18959809961325</v>
      </c>
      <c r="H1235" s="11">
        <v>321.74269867539044</v>
      </c>
      <c r="I1235" s="11">
        <v>342.23811571400665</v>
      </c>
      <c r="J1235" s="11" t="s">
        <v>7719</v>
      </c>
    </row>
    <row r="1236" spans="1:10">
      <c r="A1236" s="14" t="s">
        <v>3648</v>
      </c>
      <c r="B1236" s="11">
        <v>424.78591123987002</v>
      </c>
      <c r="C1236" s="11">
        <v>0.94588040626955305</v>
      </c>
      <c r="D1236" s="15">
        <v>1.3188202473489399E-6</v>
      </c>
      <c r="E1236" s="15">
        <v>2.42429242970414E-5</v>
      </c>
      <c r="F1236" s="11">
        <v>310.79900052817806</v>
      </c>
      <c r="G1236" s="11">
        <v>269.32079914296298</v>
      </c>
      <c r="H1236" s="11">
        <v>588.81016751051857</v>
      </c>
      <c r="I1236" s="11">
        <v>530.21367777781995</v>
      </c>
      <c r="J1236" s="11" t="s">
        <v>7718</v>
      </c>
    </row>
    <row r="1237" spans="1:10">
      <c r="A1237" s="13" t="s">
        <v>3649</v>
      </c>
      <c r="B1237" s="11">
        <v>302.73689756773501</v>
      </c>
      <c r="C1237" s="11">
        <v>-1.0767376726155899</v>
      </c>
      <c r="D1237" s="15">
        <v>9.0063861385031498E-7</v>
      </c>
      <c r="E1237" s="15">
        <v>1.7388114105367201E-5</v>
      </c>
      <c r="F1237" s="11">
        <v>425.39528005253413</v>
      </c>
      <c r="G1237" s="11">
        <v>395.99738055803294</v>
      </c>
      <c r="H1237" s="11">
        <v>191.36330444091809</v>
      </c>
      <c r="I1237" s="11">
        <v>198.19162521945472</v>
      </c>
      <c r="J1237" s="11" t="s">
        <v>7719</v>
      </c>
    </row>
    <row r="1238" spans="1:10">
      <c r="A1238" s="13" t="s">
        <v>1939</v>
      </c>
      <c r="B1238" s="11">
        <v>920.09733219395901</v>
      </c>
      <c r="C1238" s="11">
        <v>-0.72568879102166695</v>
      </c>
      <c r="D1238" s="15">
        <v>2.3566678010431799E-7</v>
      </c>
      <c r="E1238" s="15">
        <v>5.1974948979066999E-6</v>
      </c>
      <c r="F1238" s="11">
        <v>1204.1290886384959</v>
      </c>
      <c r="G1238" s="11">
        <v>1088.992796534553</v>
      </c>
      <c r="H1238" s="11">
        <v>681.33747954788282</v>
      </c>
      <c r="I1238" s="11">
        <v>705.92996405486406</v>
      </c>
      <c r="J1238" s="11" t="s">
        <v>7719</v>
      </c>
    </row>
    <row r="1239" spans="1:10">
      <c r="A1239" s="13" t="s">
        <v>3351</v>
      </c>
      <c r="B1239" s="11">
        <v>223.18070494085501</v>
      </c>
      <c r="C1239" s="11">
        <v>-1.06092748692428</v>
      </c>
      <c r="D1239" s="15">
        <v>2.3190312077602299E-5</v>
      </c>
      <c r="E1239" s="11">
        <v>2.9747064900877102E-4</v>
      </c>
      <c r="F1239" s="11">
        <v>296.90854240401478</v>
      </c>
      <c r="G1239" s="11">
        <v>306.5786172062169</v>
      </c>
      <c r="H1239" s="11">
        <v>148.25398860532687</v>
      </c>
      <c r="I1239" s="11">
        <v>140.98167154785989</v>
      </c>
      <c r="J1239" s="11" t="s">
        <v>7719</v>
      </c>
    </row>
    <row r="1240" spans="1:10">
      <c r="A1240" s="14" t="s">
        <v>1940</v>
      </c>
      <c r="B1240" s="11">
        <v>1746.2654456622299</v>
      </c>
      <c r="C1240" s="11">
        <v>0.62541115580047701</v>
      </c>
      <c r="D1240" s="15">
        <v>1.9928073308188099E-7</v>
      </c>
      <c r="E1240" s="15">
        <v>4.5395237186694501E-6</v>
      </c>
      <c r="F1240" s="11">
        <v>1290.9444519145352</v>
      </c>
      <c r="G1240" s="11">
        <v>1457.3129408170671</v>
      </c>
      <c r="H1240" s="11">
        <v>2022.9835040896539</v>
      </c>
      <c r="I1240" s="11">
        <v>2213.8208858275575</v>
      </c>
      <c r="J1240" s="11" t="s">
        <v>7718</v>
      </c>
    </row>
    <row r="1241" spans="1:10">
      <c r="A1241" s="14" t="s">
        <v>1941</v>
      </c>
      <c r="B1241" s="11">
        <v>584.50393175227202</v>
      </c>
      <c r="C1241" s="11">
        <v>0.55578310487200899</v>
      </c>
      <c r="D1241" s="11">
        <v>1.08118596729101E-3</v>
      </c>
      <c r="E1241" s="11">
        <v>7.8762537808971401E-3</v>
      </c>
      <c r="F1241" s="11">
        <v>443.62650634050118</v>
      </c>
      <c r="G1241" s="11">
        <v>503.51279839771394</v>
      </c>
      <c r="H1241" s="11">
        <v>664.51433190472528</v>
      </c>
      <c r="I1241" s="11">
        <v>726.36209036614844</v>
      </c>
      <c r="J1241" s="11" t="s">
        <v>7718</v>
      </c>
    </row>
    <row r="1242" spans="1:10">
      <c r="A1242" s="14" t="s">
        <v>1942</v>
      </c>
      <c r="B1242" s="11">
        <v>1115.09175812175</v>
      </c>
      <c r="C1242" s="11">
        <v>0.59117676110946205</v>
      </c>
      <c r="D1242" s="15">
        <v>5.6768491365401E-5</v>
      </c>
      <c r="E1242" s="11">
        <v>6.5349539614573896E-4</v>
      </c>
      <c r="F1242" s="11">
        <v>796.09688124117417</v>
      </c>
      <c r="G1242" s="11">
        <v>984.67090595747186</v>
      </c>
      <c r="H1242" s="11">
        <v>1293.2794750677747</v>
      </c>
      <c r="I1242" s="11">
        <v>1386.3197702205857</v>
      </c>
      <c r="J1242" s="11" t="s">
        <v>7718</v>
      </c>
    </row>
    <row r="1243" spans="1:10">
      <c r="A1243" s="14" t="s">
        <v>1944</v>
      </c>
      <c r="B1243" s="11">
        <v>3911.2346198063901</v>
      </c>
      <c r="C1243" s="11">
        <v>0.398541805423127</v>
      </c>
      <c r="D1243" s="15">
        <v>3.7741285334098901E-5</v>
      </c>
      <c r="E1243" s="11">
        <v>4.5642925222399002E-4</v>
      </c>
      <c r="F1243" s="11">
        <v>3180.9149104337012</v>
      </c>
      <c r="G1243" s="11">
        <v>3569.2989704598058</v>
      </c>
      <c r="H1243" s="11">
        <v>4485.4717403567847</v>
      </c>
      <c r="I1243" s="11">
        <v>4409.2528579751861</v>
      </c>
      <c r="J1243" s="11" t="s">
        <v>7718</v>
      </c>
    </row>
    <row r="1244" spans="1:10">
      <c r="A1244" s="14" t="s">
        <v>3650</v>
      </c>
      <c r="B1244" s="11">
        <v>22.237582986024201</v>
      </c>
      <c r="C1244" s="11">
        <v>3.4228719872262801</v>
      </c>
      <c r="D1244" s="11">
        <v>3.8060489672751997E-4</v>
      </c>
      <c r="E1244" s="11">
        <v>3.2685457753541501E-3</v>
      </c>
      <c r="F1244" s="11">
        <v>4.3407681638013917</v>
      </c>
      <c r="G1244" s="11">
        <v>3.1935272625647704</v>
      </c>
      <c r="H1244" s="11">
        <v>60.983910206446495</v>
      </c>
      <c r="I1244" s="11">
        <v>20.432126311284026</v>
      </c>
      <c r="J1244" s="11" t="s">
        <v>7718</v>
      </c>
    </row>
    <row r="1245" spans="1:10">
      <c r="A1245" s="14" t="s">
        <v>3025</v>
      </c>
      <c r="B1245" s="11">
        <v>727.55139475818999</v>
      </c>
      <c r="C1245" s="11">
        <v>0.65302563158938598</v>
      </c>
      <c r="D1245" s="15">
        <v>3.2774655580963398E-5</v>
      </c>
      <c r="E1245" s="11">
        <v>4.0354380503691497E-4</v>
      </c>
      <c r="F1245" s="11">
        <v>550.40940317001537</v>
      </c>
      <c r="G1245" s="11">
        <v>581.22196178678678</v>
      </c>
      <c r="H1245" s="11">
        <v>826.43712797011881</v>
      </c>
      <c r="I1245" s="11">
        <v>952.13708610583535</v>
      </c>
      <c r="J1245" s="11" t="s">
        <v>7718</v>
      </c>
    </row>
    <row r="1246" spans="1:10">
      <c r="A1246" s="14" t="s">
        <v>3651</v>
      </c>
      <c r="B1246" s="11">
        <v>831.83749398590703</v>
      </c>
      <c r="C1246" s="11">
        <v>0.61653912032706804</v>
      </c>
      <c r="D1246" s="15">
        <v>1.0842385979168E-5</v>
      </c>
      <c r="E1246" s="11">
        <v>1.53216911714369E-4</v>
      </c>
      <c r="F1246" s="11">
        <v>649.37891730468471</v>
      </c>
      <c r="G1246" s="11">
        <v>664.25367061347038</v>
      </c>
      <c r="H1246" s="11">
        <v>1012.5431987725532</v>
      </c>
      <c r="I1246" s="11">
        <v>1001.1741892529179</v>
      </c>
      <c r="J1246" s="11" t="s">
        <v>7718</v>
      </c>
    </row>
    <row r="1247" spans="1:10">
      <c r="A1247" s="14" t="s">
        <v>1945</v>
      </c>
      <c r="B1247" s="11">
        <v>3012.32395454671</v>
      </c>
      <c r="C1247" s="11">
        <v>0.45551971319245699</v>
      </c>
      <c r="D1247" s="15">
        <v>7.7606787700509005E-7</v>
      </c>
      <c r="E1247" s="15">
        <v>1.53033476326683E-5</v>
      </c>
      <c r="F1247" s="11">
        <v>2524.5907640668702</v>
      </c>
      <c r="G1247" s="11">
        <v>2556.9508282267975</v>
      </c>
      <c r="H1247" s="11">
        <v>3469.7742014013456</v>
      </c>
      <c r="I1247" s="11">
        <v>3497.9800244919106</v>
      </c>
      <c r="J1247" s="11" t="s">
        <v>7718</v>
      </c>
    </row>
    <row r="1248" spans="1:10">
      <c r="A1248" s="13" t="s">
        <v>1946</v>
      </c>
      <c r="B1248" s="11">
        <v>3375.2467724893299</v>
      </c>
      <c r="C1248" s="11">
        <v>-0.47787466763735997</v>
      </c>
      <c r="D1248" s="15">
        <v>1.84816392306001E-7</v>
      </c>
      <c r="E1248" s="15">
        <v>4.2399440906293297E-6</v>
      </c>
      <c r="F1248" s="11">
        <v>4025.6283951094915</v>
      </c>
      <c r="G1248" s="11">
        <v>3832.23271507769</v>
      </c>
      <c r="H1248" s="11">
        <v>2835.751824599769</v>
      </c>
      <c r="I1248" s="11">
        <v>2807.3741551704538</v>
      </c>
      <c r="J1248" s="11" t="s">
        <v>7719</v>
      </c>
    </row>
    <row r="1249" spans="1:10">
      <c r="A1249" s="14" t="s">
        <v>3026</v>
      </c>
      <c r="B1249" s="11">
        <v>1380.6839759939</v>
      </c>
      <c r="C1249" s="11">
        <v>0.48718945737300801</v>
      </c>
      <c r="D1249" s="11">
        <v>4.9853525149607596E-4</v>
      </c>
      <c r="E1249" s="11">
        <v>4.1224487249080901E-3</v>
      </c>
      <c r="F1249" s="11">
        <v>1043.520666577858</v>
      </c>
      <c r="G1249" s="11">
        <v>1257.1852323630335</v>
      </c>
      <c r="H1249" s="11">
        <v>1507.7746075179668</v>
      </c>
      <c r="I1249" s="11">
        <v>1714.2553975167873</v>
      </c>
      <c r="J1249" s="11" t="s">
        <v>7718</v>
      </c>
    </row>
    <row r="1250" spans="1:10">
      <c r="A1250" s="13" t="s">
        <v>1951</v>
      </c>
      <c r="B1250" s="11">
        <v>408.54202389722599</v>
      </c>
      <c r="C1250" s="11">
        <v>-1.01233760391897</v>
      </c>
      <c r="D1250" s="15">
        <v>2.1082887338425801E-7</v>
      </c>
      <c r="E1250" s="15">
        <v>4.7357664845757999E-6</v>
      </c>
      <c r="F1250" s="11">
        <v>578.19031941834407</v>
      </c>
      <c r="G1250" s="11">
        <v>514.1578892729267</v>
      </c>
      <c r="H1250" s="11">
        <v>264.96457537973271</v>
      </c>
      <c r="I1250" s="11">
        <v>276.85531151789962</v>
      </c>
      <c r="J1250" s="11" t="s">
        <v>7719</v>
      </c>
    </row>
    <row r="1251" spans="1:10">
      <c r="A1251" s="13" t="s">
        <v>3652</v>
      </c>
      <c r="B1251" s="11">
        <v>1561.3046056998201</v>
      </c>
      <c r="C1251" s="11">
        <v>-0.54756144741789303</v>
      </c>
      <c r="D1251" s="15">
        <v>1.6477887019449101E-6</v>
      </c>
      <c r="E1251" s="15">
        <v>2.9436844916072502E-5</v>
      </c>
      <c r="F1251" s="11">
        <v>1827.4633969604165</v>
      </c>
      <c r="G1251" s="11">
        <v>1880.9875576506938</v>
      </c>
      <c r="H1251" s="11">
        <v>1228.0897779505442</v>
      </c>
      <c r="I1251" s="11">
        <v>1308.6776902377699</v>
      </c>
      <c r="J1251" s="11" t="s">
        <v>7719</v>
      </c>
    </row>
    <row r="1252" spans="1:10">
      <c r="A1252" s="13" t="s">
        <v>1955</v>
      </c>
      <c r="B1252" s="11">
        <v>346.05150282882403</v>
      </c>
      <c r="C1252" s="11">
        <v>-1.7334126355541399</v>
      </c>
      <c r="D1252" s="15">
        <v>1.07986134266088E-12</v>
      </c>
      <c r="E1252" s="15">
        <v>7.6470525991210303E-11</v>
      </c>
      <c r="F1252" s="11">
        <v>624.20246195463903</v>
      </c>
      <c r="G1252" s="11">
        <v>439.64225314641675</v>
      </c>
      <c r="H1252" s="11">
        <v>165.07713624848435</v>
      </c>
      <c r="I1252" s="11">
        <v>155.28415996575865</v>
      </c>
      <c r="J1252" s="11" t="s">
        <v>7719</v>
      </c>
    </row>
    <row r="1253" spans="1:10">
      <c r="A1253" s="14" t="s">
        <v>3653</v>
      </c>
      <c r="B1253" s="11">
        <v>450.63134629582601</v>
      </c>
      <c r="C1253" s="11">
        <v>0.70043320076606996</v>
      </c>
      <c r="D1253" s="11">
        <v>3.51243068261935E-4</v>
      </c>
      <c r="E1253" s="11">
        <v>3.05293100247049E-3</v>
      </c>
      <c r="F1253" s="11">
        <v>328.16207318338394</v>
      </c>
      <c r="G1253" s="11">
        <v>358.73956249477686</v>
      </c>
      <c r="H1253" s="11">
        <v>612.99344224755487</v>
      </c>
      <c r="I1253" s="11">
        <v>502.63030725758608</v>
      </c>
      <c r="J1253" s="11" t="s">
        <v>7718</v>
      </c>
    </row>
    <row r="1254" spans="1:10">
      <c r="A1254" s="13" t="s">
        <v>1956</v>
      </c>
      <c r="B1254" s="11">
        <v>10035.6440896491</v>
      </c>
      <c r="C1254" s="11">
        <v>-0.48348179673268199</v>
      </c>
      <c r="D1254" s="15">
        <v>1.7053504153419801E-10</v>
      </c>
      <c r="E1254" s="15">
        <v>7.22173966051049E-9</v>
      </c>
      <c r="F1254" s="11">
        <v>11885.891386120751</v>
      </c>
      <c r="G1254" s="11">
        <v>11516.923817895764</v>
      </c>
      <c r="H1254" s="11">
        <v>8449.4259037757693</v>
      </c>
      <c r="I1254" s="11">
        <v>8290.3352508037951</v>
      </c>
      <c r="J1254" s="11" t="s">
        <v>7719</v>
      </c>
    </row>
    <row r="1255" spans="1:10">
      <c r="A1255" s="13" t="s">
        <v>1957</v>
      </c>
      <c r="B1255" s="11">
        <v>1865.65525948921</v>
      </c>
      <c r="C1255" s="11">
        <v>-0.38523026793774401</v>
      </c>
      <c r="D1255" s="11">
        <v>2.7673917242569999E-4</v>
      </c>
      <c r="E1255" s="11">
        <v>2.50480949618104E-3</v>
      </c>
      <c r="F1255" s="11">
        <v>2087.0413331556756</v>
      </c>
      <c r="G1255" s="11">
        <v>2139.6632659183542</v>
      </c>
      <c r="H1255" s="11">
        <v>1637.1025550247325</v>
      </c>
      <c r="I1255" s="11">
        <v>1598.8138838579766</v>
      </c>
      <c r="J1255" s="11" t="s">
        <v>7719</v>
      </c>
    </row>
    <row r="1256" spans="1:10">
      <c r="A1256" s="13" t="s">
        <v>1958</v>
      </c>
      <c r="B1256" s="11">
        <v>1578.90835516785</v>
      </c>
      <c r="C1256" s="11">
        <v>-0.42918926439604799</v>
      </c>
      <c r="D1256" s="11">
        <v>1.2904224531500299E-4</v>
      </c>
      <c r="E1256" s="11">
        <v>1.31030632113882E-3</v>
      </c>
      <c r="F1256" s="11">
        <v>1838.7493941862597</v>
      </c>
      <c r="G1256" s="11">
        <v>1785.181739773675</v>
      </c>
      <c r="H1256" s="11">
        <v>1323.771430170983</v>
      </c>
      <c r="I1256" s="11">
        <v>1367.9308565404249</v>
      </c>
      <c r="J1256" s="11" t="s">
        <v>7719</v>
      </c>
    </row>
    <row r="1257" spans="1:10">
      <c r="A1257" s="13" t="s">
        <v>3030</v>
      </c>
      <c r="B1257" s="11">
        <v>2968.6786002746198</v>
      </c>
      <c r="C1257" s="11">
        <v>-0.48239610003766697</v>
      </c>
      <c r="D1257" s="15">
        <v>3.9549956329334698E-6</v>
      </c>
      <c r="E1257" s="15">
        <v>6.3143045234819107E-5</v>
      </c>
      <c r="F1257" s="11">
        <v>3270.334734607924</v>
      </c>
      <c r="G1257" s="11">
        <v>3651.2661701991747</v>
      </c>
      <c r="H1257" s="11">
        <v>2568.6843557646398</v>
      </c>
      <c r="I1257" s="11">
        <v>2384.4291405269223</v>
      </c>
      <c r="J1257" s="11" t="s">
        <v>7719</v>
      </c>
    </row>
    <row r="1258" spans="1:10">
      <c r="A1258" s="14" t="s">
        <v>296</v>
      </c>
      <c r="B1258" s="11">
        <v>16871.2211046597</v>
      </c>
      <c r="C1258" s="11">
        <v>1.0000767784673801</v>
      </c>
      <c r="D1258" s="15">
        <v>1.6537077967813401E-38</v>
      </c>
      <c r="E1258" s="15">
        <v>8.5437159612911103E-36</v>
      </c>
      <c r="F1258" s="11">
        <v>10923.109007389494</v>
      </c>
      <c r="G1258" s="11">
        <v>11572.278290447261</v>
      </c>
      <c r="H1258" s="11">
        <v>23073.998439318882</v>
      </c>
      <c r="I1258" s="11">
        <v>21915.498681483132</v>
      </c>
      <c r="J1258" s="11" t="s">
        <v>7718</v>
      </c>
    </row>
    <row r="1259" spans="1:10">
      <c r="A1259" s="14" t="s">
        <v>1959</v>
      </c>
      <c r="B1259" s="11">
        <v>2019.6580218352599</v>
      </c>
      <c r="C1259" s="11">
        <v>0.44681306667051002</v>
      </c>
      <c r="D1259" s="15">
        <v>3.5908898667624002E-5</v>
      </c>
      <c r="E1259" s="11">
        <v>4.38373662751448E-4</v>
      </c>
      <c r="F1259" s="11">
        <v>1651.2282095100834</v>
      </c>
      <c r="G1259" s="11">
        <v>1768.1495943733103</v>
      </c>
      <c r="H1259" s="11">
        <v>2401.5043260607931</v>
      </c>
      <c r="I1259" s="11">
        <v>2257.7499573969467</v>
      </c>
      <c r="J1259" s="11" t="s">
        <v>7718</v>
      </c>
    </row>
    <row r="1260" spans="1:10">
      <c r="A1260" s="14" t="s">
        <v>3032</v>
      </c>
      <c r="B1260" s="11">
        <v>1105.6021173101201</v>
      </c>
      <c r="C1260" s="11">
        <v>0.46107560495019601</v>
      </c>
      <c r="D1260" s="11">
        <v>6.1613663245534101E-4</v>
      </c>
      <c r="E1260" s="11">
        <v>4.9153926774510104E-3</v>
      </c>
      <c r="F1260" s="11">
        <v>866.41732549475466</v>
      </c>
      <c r="G1260" s="11">
        <v>995.31599683268985</v>
      </c>
      <c r="H1260" s="11">
        <v>1278.5592208800072</v>
      </c>
      <c r="I1260" s="11">
        <v>1282.1159260330908</v>
      </c>
      <c r="J1260" s="11" t="s">
        <v>7718</v>
      </c>
    </row>
    <row r="1261" spans="1:10">
      <c r="A1261" s="14" t="s">
        <v>3654</v>
      </c>
      <c r="B1261" s="11">
        <v>119.825200138086</v>
      </c>
      <c r="C1261" s="11">
        <v>1.59629733926054</v>
      </c>
      <c r="D1261" s="15">
        <v>6.1623371304109396E-5</v>
      </c>
      <c r="E1261" s="11">
        <v>7.0064037303158196E-4</v>
      </c>
      <c r="F1261" s="11">
        <v>51.22106433285618</v>
      </c>
      <c r="G1261" s="11">
        <v>68.128581601381583</v>
      </c>
      <c r="H1261" s="11">
        <v>228.16393991032533</v>
      </c>
      <c r="I1261" s="11">
        <v>131.78721470778245</v>
      </c>
      <c r="J1261" s="11" t="s">
        <v>7718</v>
      </c>
    </row>
    <row r="1262" spans="1:10">
      <c r="A1262" s="14" t="s">
        <v>3033</v>
      </c>
      <c r="B1262" s="11">
        <v>1312.13425066218</v>
      </c>
      <c r="C1262" s="11">
        <v>0.55434109704447498</v>
      </c>
      <c r="D1262" s="15">
        <v>3.4742639541509E-6</v>
      </c>
      <c r="E1262" s="15">
        <v>5.5952111261612203E-5</v>
      </c>
      <c r="F1262" s="11">
        <v>1041.7843593123387</v>
      </c>
      <c r="G1262" s="11">
        <v>1084.7347601845302</v>
      </c>
      <c r="H1262" s="11">
        <v>1583.4787719122658</v>
      </c>
      <c r="I1262" s="11">
        <v>1538.5391112396608</v>
      </c>
      <c r="J1262" s="11" t="s">
        <v>7718</v>
      </c>
    </row>
    <row r="1263" spans="1:10">
      <c r="A1263" s="14" t="s">
        <v>1960</v>
      </c>
      <c r="B1263" s="11">
        <v>1199.47993822997</v>
      </c>
      <c r="C1263" s="11">
        <v>0.48237235720143201</v>
      </c>
      <c r="D1263" s="11">
        <v>2.4794074249298798E-4</v>
      </c>
      <c r="E1263" s="11">
        <v>2.2663854423492099E-3</v>
      </c>
      <c r="F1263" s="11">
        <v>946.28745970869932</v>
      </c>
      <c r="G1263" s="11">
        <v>1055.9930148214321</v>
      </c>
      <c r="H1263" s="11">
        <v>1458.3566113162708</v>
      </c>
      <c r="I1263" s="11">
        <v>1337.2826670735544</v>
      </c>
      <c r="J1263" s="11" t="s">
        <v>7718</v>
      </c>
    </row>
    <row r="1264" spans="1:10">
      <c r="A1264" s="14" t="s">
        <v>1961</v>
      </c>
      <c r="B1264" s="11">
        <v>420.365853830096</v>
      </c>
      <c r="C1264" s="11">
        <v>0.704269186413644</v>
      </c>
      <c r="D1264" s="11">
        <v>2.2405230131441399E-4</v>
      </c>
      <c r="E1264" s="11">
        <v>2.0729652749118701E-3</v>
      </c>
      <c r="F1264" s="11">
        <v>310.79900052817806</v>
      </c>
      <c r="G1264" s="11">
        <v>328.93330804417081</v>
      </c>
      <c r="H1264" s="11">
        <v>493.12851529005786</v>
      </c>
      <c r="I1264" s="11">
        <v>548.60259145797818</v>
      </c>
      <c r="J1264" s="11" t="s">
        <v>7718</v>
      </c>
    </row>
    <row r="1265" spans="1:10">
      <c r="A1265" s="14" t="s">
        <v>297</v>
      </c>
      <c r="B1265" s="11">
        <v>4258.5574455175802</v>
      </c>
      <c r="C1265" s="11">
        <v>0.69921099858999203</v>
      </c>
      <c r="D1265" s="15">
        <v>2.7669167311797401E-15</v>
      </c>
      <c r="E1265" s="15">
        <v>2.7703485658850802E-13</v>
      </c>
      <c r="F1265" s="11">
        <v>3162.6836841455729</v>
      </c>
      <c r="G1265" s="11">
        <v>3330.848934855163</v>
      </c>
      <c r="H1265" s="11">
        <v>5175.2207937262065</v>
      </c>
      <c r="I1265" s="11">
        <v>5365.4763693432105</v>
      </c>
      <c r="J1265" s="11" t="s">
        <v>7718</v>
      </c>
    </row>
    <row r="1266" spans="1:10">
      <c r="A1266" s="13" t="s">
        <v>3355</v>
      </c>
      <c r="B1266" s="11">
        <v>470.87136119610699</v>
      </c>
      <c r="C1266" s="11">
        <v>-1.27574021743261</v>
      </c>
      <c r="D1266" s="15">
        <v>3.4252519611774001E-12</v>
      </c>
      <c r="E1266" s="15">
        <v>2.20102260351081E-10</v>
      </c>
      <c r="F1266" s="11">
        <v>633.75215191500035</v>
      </c>
      <c r="G1266" s="11">
        <v>699.38247050168468</v>
      </c>
      <c r="H1266" s="11">
        <v>277.58193611210078</v>
      </c>
      <c r="I1266" s="11">
        <v>272.76888625564118</v>
      </c>
      <c r="J1266" s="11" t="s">
        <v>7719</v>
      </c>
    </row>
    <row r="1267" spans="1:10">
      <c r="A1267" s="13" t="s">
        <v>3655</v>
      </c>
      <c r="B1267" s="11">
        <v>1102.04095587602</v>
      </c>
      <c r="C1267" s="11">
        <v>-0.59566342132030503</v>
      </c>
      <c r="D1267" s="15">
        <v>1.7092373387153599E-5</v>
      </c>
      <c r="E1267" s="11">
        <v>2.28063114326938E-4</v>
      </c>
      <c r="F1267" s="11">
        <v>1428.9808795234301</v>
      </c>
      <c r="G1267" s="11">
        <v>1223.1209415622877</v>
      </c>
      <c r="H1267" s="11">
        <v>861.13486998413134</v>
      </c>
      <c r="I1267" s="11">
        <v>894.92713243424475</v>
      </c>
      <c r="J1267" s="11" t="s">
        <v>7719</v>
      </c>
    </row>
    <row r="1268" spans="1:10">
      <c r="A1268" s="13" t="s">
        <v>1967</v>
      </c>
      <c r="B1268" s="11">
        <v>4074.4318126201301</v>
      </c>
      <c r="C1268" s="11">
        <v>-1.0207211764097499</v>
      </c>
      <c r="D1268" s="15">
        <v>2.0941847490765901E-27</v>
      </c>
      <c r="E1268" s="15">
        <v>5.2016327344371504E-25</v>
      </c>
      <c r="F1268" s="11">
        <v>5666.4387610262684</v>
      </c>
      <c r="G1268" s="11">
        <v>5250.1588196565363</v>
      </c>
      <c r="H1268" s="11">
        <v>2603.3820977785563</v>
      </c>
      <c r="I1268" s="11">
        <v>2777.7475720190173</v>
      </c>
      <c r="J1268" s="11" t="s">
        <v>7719</v>
      </c>
    </row>
    <row r="1269" spans="1:10">
      <c r="A1269" s="14" t="s">
        <v>3358</v>
      </c>
      <c r="B1269" s="11">
        <v>1020.68392244515</v>
      </c>
      <c r="C1269" s="11">
        <v>0.49103959871327602</v>
      </c>
      <c r="D1269" s="11">
        <v>1.83397409659678E-4</v>
      </c>
      <c r="E1269" s="11">
        <v>1.7611605525385801E-3</v>
      </c>
      <c r="F1269" s="11">
        <v>824.74595112226257</v>
      </c>
      <c r="G1269" s="11">
        <v>872.89745176770168</v>
      </c>
      <c r="H1269" s="11">
        <v>1211.2666303073408</v>
      </c>
      <c r="I1269" s="11">
        <v>1173.8256565832964</v>
      </c>
      <c r="J1269" s="11" t="s">
        <v>7718</v>
      </c>
    </row>
    <row r="1270" spans="1:10">
      <c r="A1270" s="14" t="s">
        <v>1969</v>
      </c>
      <c r="B1270" s="11">
        <v>1076.2192919669501</v>
      </c>
      <c r="C1270" s="11">
        <v>0.49006225942903298</v>
      </c>
      <c r="D1270" s="11">
        <v>8.7997716332386604E-4</v>
      </c>
      <c r="E1270" s="11">
        <v>6.6195603037222201E-3</v>
      </c>
      <c r="F1270" s="11">
        <v>805.64657120153197</v>
      </c>
      <c r="G1270" s="11">
        <v>985.73541504499315</v>
      </c>
      <c r="H1270" s="11">
        <v>1307.9997292555424</v>
      </c>
      <c r="I1270" s="11">
        <v>1205.495452365737</v>
      </c>
      <c r="J1270" s="11" t="s">
        <v>7718</v>
      </c>
    </row>
    <row r="1271" spans="1:10">
      <c r="A1271" s="14" t="s">
        <v>299</v>
      </c>
      <c r="B1271" s="11">
        <v>113.815196540538</v>
      </c>
      <c r="C1271" s="11">
        <v>3.1439732339302799</v>
      </c>
      <c r="D1271" s="15">
        <v>2.7184015554956601E-15</v>
      </c>
      <c r="E1271" s="15">
        <v>2.7430370695923399E-13</v>
      </c>
      <c r="F1271" s="11">
        <v>27.78091624832884</v>
      </c>
      <c r="G1271" s="11">
        <v>18.096654487867024</v>
      </c>
      <c r="H1271" s="11">
        <v>206.0835586286814</v>
      </c>
      <c r="I1271" s="11">
        <v>203.29965679727684</v>
      </c>
      <c r="J1271" s="11" t="s">
        <v>7718</v>
      </c>
    </row>
    <row r="1272" spans="1:10">
      <c r="A1272" s="14" t="s">
        <v>1970</v>
      </c>
      <c r="B1272" s="11">
        <v>755.11441363846802</v>
      </c>
      <c r="C1272" s="11">
        <v>0.80025528159930404</v>
      </c>
      <c r="D1272" s="15">
        <v>4.75860708293167E-8</v>
      </c>
      <c r="E1272" s="15">
        <v>1.24669714164595E-6</v>
      </c>
      <c r="F1272" s="11">
        <v>550.40940317001537</v>
      </c>
      <c r="G1272" s="11">
        <v>551.4157073361846</v>
      </c>
      <c r="H1272" s="11">
        <v>937.89048110604085</v>
      </c>
      <c r="I1272" s="11">
        <v>980.74206294163537</v>
      </c>
      <c r="J1272" s="11" t="s">
        <v>7718</v>
      </c>
    </row>
    <row r="1273" spans="1:10">
      <c r="A1273" s="14" t="s">
        <v>1974</v>
      </c>
      <c r="B1273" s="11">
        <v>1806.6524862086801</v>
      </c>
      <c r="C1273" s="11">
        <v>0.82763097597296997</v>
      </c>
      <c r="D1273" s="15">
        <v>1.1953648640302101E-14</v>
      </c>
      <c r="E1273" s="15">
        <v>1.07967360725974E-12</v>
      </c>
      <c r="F1273" s="11">
        <v>1280.5266083214315</v>
      </c>
      <c r="G1273" s="11">
        <v>1324.2493048768631</v>
      </c>
      <c r="H1273" s="11">
        <v>2306.8741205679771</v>
      </c>
      <c r="I1273" s="11">
        <v>2314.9599110684621</v>
      </c>
      <c r="J1273" s="11" t="s">
        <v>7718</v>
      </c>
    </row>
    <row r="1274" spans="1:10">
      <c r="A1274" s="14" t="s">
        <v>1976</v>
      </c>
      <c r="B1274" s="11">
        <v>9036.5374926522309</v>
      </c>
      <c r="C1274" s="11">
        <v>0.29259587302634998</v>
      </c>
      <c r="D1274" s="11">
        <v>4.4734140711960102E-4</v>
      </c>
      <c r="E1274" s="11">
        <v>3.7542960457159001E-3</v>
      </c>
      <c r="F1274" s="11">
        <v>7788.2062394926497</v>
      </c>
      <c r="G1274" s="11">
        <v>8459.6537185337929</v>
      </c>
      <c r="H1274" s="11">
        <v>10167.489856833407</v>
      </c>
      <c r="I1274" s="11">
        <v>9730.8001557491898</v>
      </c>
      <c r="J1274" s="11" t="s">
        <v>7718</v>
      </c>
    </row>
    <row r="1275" spans="1:10">
      <c r="A1275" s="14" t="s">
        <v>1981</v>
      </c>
      <c r="B1275" s="11">
        <v>947.67049790379804</v>
      </c>
      <c r="C1275" s="11">
        <v>0.93492189775975099</v>
      </c>
      <c r="D1275" s="15">
        <v>9.1939917276361397E-12</v>
      </c>
      <c r="E1275" s="15">
        <v>5.4223560344359996E-10</v>
      </c>
      <c r="F1275" s="11">
        <v>649.37891730468471</v>
      </c>
      <c r="G1275" s="11">
        <v>652.54407065073258</v>
      </c>
      <c r="H1275" s="11">
        <v>1192.3405892088269</v>
      </c>
      <c r="I1275" s="11">
        <v>1296.4184144510011</v>
      </c>
      <c r="J1275" s="11" t="s">
        <v>7718</v>
      </c>
    </row>
    <row r="1276" spans="1:10">
      <c r="A1276" s="14" t="s">
        <v>3656</v>
      </c>
      <c r="B1276" s="11">
        <v>3413.38093029216</v>
      </c>
      <c r="C1276" s="11">
        <v>0.31635800780665002</v>
      </c>
      <c r="D1276" s="11">
        <v>4.7423917511627001E-4</v>
      </c>
      <c r="E1276" s="11">
        <v>3.9568948228693498E-3</v>
      </c>
      <c r="F1276" s="11">
        <v>3046.3510973557463</v>
      </c>
      <c r="G1276" s="11">
        <v>3034.9154085241275</v>
      </c>
      <c r="H1276" s="11">
        <v>3711.6069487715408</v>
      </c>
      <c r="I1276" s="11">
        <v>3860.650266517162</v>
      </c>
      <c r="J1276" s="11" t="s">
        <v>7718</v>
      </c>
    </row>
    <row r="1277" spans="1:10">
      <c r="A1277" s="14" t="s">
        <v>3038</v>
      </c>
      <c r="B1277" s="11">
        <v>776.33342914807395</v>
      </c>
      <c r="C1277" s="11">
        <v>0.59087761869797994</v>
      </c>
      <c r="D1277" s="15">
        <v>5.7078088925904798E-5</v>
      </c>
      <c r="E1277" s="11">
        <v>6.5589021046884896E-4</v>
      </c>
      <c r="F1277" s="11">
        <v>626.80692285291627</v>
      </c>
      <c r="G1277" s="11">
        <v>612.09272532491309</v>
      </c>
      <c r="H1277" s="11">
        <v>970.48532966465802</v>
      </c>
      <c r="I1277" s="11">
        <v>895.94873874980453</v>
      </c>
      <c r="J1277" s="11" t="s">
        <v>7718</v>
      </c>
    </row>
    <row r="1278" spans="1:10">
      <c r="A1278" s="14" t="s">
        <v>1983</v>
      </c>
      <c r="B1278" s="11">
        <v>5523.9338341159701</v>
      </c>
      <c r="C1278" s="11">
        <v>0.32543988013189501</v>
      </c>
      <c r="D1278" s="11">
        <v>1.06569118544534E-4</v>
      </c>
      <c r="E1278" s="11">
        <v>1.11003768961387E-3</v>
      </c>
      <c r="F1278" s="11">
        <v>4938.9260167732355</v>
      </c>
      <c r="G1278" s="11">
        <v>4868.0000572360805</v>
      </c>
      <c r="H1278" s="11">
        <v>5972.2174133208828</v>
      </c>
      <c r="I1278" s="11">
        <v>6316.5918491333887</v>
      </c>
      <c r="J1278" s="11" t="s">
        <v>7718</v>
      </c>
    </row>
    <row r="1279" spans="1:10">
      <c r="A1279" s="14" t="s">
        <v>1984</v>
      </c>
      <c r="B1279" s="11">
        <v>632.43153026965604</v>
      </c>
      <c r="C1279" s="11">
        <v>0.67310668437842502</v>
      </c>
      <c r="D1279" s="15">
        <v>3.7065544728688702E-5</v>
      </c>
      <c r="E1279" s="11">
        <v>4.5078961931802497E-4</v>
      </c>
      <c r="F1279" s="11">
        <v>459.25327173018519</v>
      </c>
      <c r="G1279" s="11">
        <v>516.28690744797234</v>
      </c>
      <c r="H1279" s="11">
        <v>803.30529996077632</v>
      </c>
      <c r="I1279" s="11">
        <v>750.88064193968933</v>
      </c>
      <c r="J1279" s="11" t="s">
        <v>7718</v>
      </c>
    </row>
    <row r="1280" spans="1:10">
      <c r="A1280" s="13" t="s">
        <v>3657</v>
      </c>
      <c r="B1280" s="11">
        <v>65.2265422065135</v>
      </c>
      <c r="C1280" s="11">
        <v>-1.6179690671000699</v>
      </c>
      <c r="D1280" s="11">
        <v>5.6120552592893902E-4</v>
      </c>
      <c r="E1280" s="11">
        <v>4.5473842991833003E-3</v>
      </c>
      <c r="F1280" s="11">
        <v>104.17843593123311</v>
      </c>
      <c r="G1280" s="11">
        <v>92.612290614378537</v>
      </c>
      <c r="H1280" s="11">
        <v>27.33761492013106</v>
      </c>
      <c r="I1280" s="11">
        <v>36.777827360311456</v>
      </c>
      <c r="J1280" s="11" t="s">
        <v>7719</v>
      </c>
    </row>
    <row r="1281" spans="1:10">
      <c r="A1281" s="13" t="s">
        <v>3658</v>
      </c>
      <c r="B1281" s="11">
        <v>358.18751196729602</v>
      </c>
      <c r="C1281" s="11">
        <v>-0.654962113543055</v>
      </c>
      <c r="D1281" s="11">
        <v>1.0500390562440301E-3</v>
      </c>
      <c r="E1281" s="11">
        <v>7.7058548013908598E-3</v>
      </c>
      <c r="F1281" s="11">
        <v>441.89019907498061</v>
      </c>
      <c r="G1281" s="11">
        <v>434.3197077088094</v>
      </c>
      <c r="H1281" s="11">
        <v>279.684829567495</v>
      </c>
      <c r="I1281" s="11">
        <v>276.85531151789962</v>
      </c>
      <c r="J1281" s="11" t="s">
        <v>7719</v>
      </c>
    </row>
    <row r="1282" spans="1:10">
      <c r="A1282" s="13" t="s">
        <v>1985</v>
      </c>
      <c r="B1282" s="11">
        <v>91.638146832109101</v>
      </c>
      <c r="C1282" s="11">
        <v>-2.4774211119343099</v>
      </c>
      <c r="D1282" s="15">
        <v>2.5418222982804399E-8</v>
      </c>
      <c r="E1282" s="15">
        <v>7.0300164463790603E-7</v>
      </c>
      <c r="F1282" s="11">
        <v>145.84981030372589</v>
      </c>
      <c r="G1282" s="11">
        <v>164.99890856584676</v>
      </c>
      <c r="H1282" s="11">
        <v>18.926041098552293</v>
      </c>
      <c r="I1282" s="11">
        <v>36.777827360311456</v>
      </c>
      <c r="J1282" s="11" t="s">
        <v>7719</v>
      </c>
    </row>
    <row r="1283" spans="1:10">
      <c r="A1283" s="14" t="s">
        <v>1986</v>
      </c>
      <c r="B1283" s="11">
        <v>12303.326715630999</v>
      </c>
      <c r="C1283" s="11">
        <v>0.44437001916186802</v>
      </c>
      <c r="D1283" s="15">
        <v>6.0119272515848496E-8</v>
      </c>
      <c r="E1283" s="15">
        <v>1.5315592185694299E-6</v>
      </c>
      <c r="F1283" s="11">
        <v>10059.296142793371</v>
      </c>
      <c r="G1283" s="11">
        <v>10788.799602031631</v>
      </c>
      <c r="H1283" s="11">
        <v>13689.836394619268</v>
      </c>
      <c r="I1283" s="11">
        <v>14675.37472307952</v>
      </c>
      <c r="J1283" s="11" t="s">
        <v>7718</v>
      </c>
    </row>
    <row r="1284" spans="1:10">
      <c r="A1284" s="14" t="s">
        <v>3039</v>
      </c>
      <c r="B1284" s="11">
        <v>1498.9325821001601</v>
      </c>
      <c r="C1284" s="11">
        <v>0.50540869866999905</v>
      </c>
      <c r="D1284" s="11">
        <v>1.03143238720425E-4</v>
      </c>
      <c r="E1284" s="11">
        <v>1.0787028917514201E-3</v>
      </c>
      <c r="F1284" s="11">
        <v>1129.4678762211142</v>
      </c>
      <c r="G1284" s="11">
        <v>1349.7975229773745</v>
      </c>
      <c r="H1284" s="11">
        <v>1803.2311380009226</v>
      </c>
      <c r="I1284" s="11">
        <v>1713.2337912011744</v>
      </c>
      <c r="J1284" s="11" t="s">
        <v>7718</v>
      </c>
    </row>
    <row r="1285" spans="1:10">
      <c r="A1285" s="14" t="s">
        <v>1988</v>
      </c>
      <c r="B1285" s="11">
        <v>528.13552903027198</v>
      </c>
      <c r="C1285" s="11">
        <v>2.5506993518137202</v>
      </c>
      <c r="D1285" s="15">
        <v>8.7993466380664996E-45</v>
      </c>
      <c r="E1285" s="15">
        <v>7.57682407848446E-42</v>
      </c>
      <c r="F1285" s="11">
        <v>153.6631929985686</v>
      </c>
      <c r="G1285" s="11">
        <v>154.35381769063039</v>
      </c>
      <c r="H1285" s="11">
        <v>876.90657089959143</v>
      </c>
      <c r="I1285" s="11">
        <v>927.61853453229674</v>
      </c>
      <c r="J1285" s="11" t="s">
        <v>7718</v>
      </c>
    </row>
    <row r="1286" spans="1:10">
      <c r="A1286" s="14" t="s">
        <v>1989</v>
      </c>
      <c r="B1286" s="11">
        <v>925.70136813386102</v>
      </c>
      <c r="C1286" s="11">
        <v>0.55604858141819602</v>
      </c>
      <c r="D1286" s="15">
        <v>3.5797040952399603E-5</v>
      </c>
      <c r="E1286" s="11">
        <v>4.3742155245146002E-4</v>
      </c>
      <c r="F1286" s="11">
        <v>747.48027780659686</v>
      </c>
      <c r="G1286" s="11">
        <v>751.54341579024333</v>
      </c>
      <c r="H1286" s="11">
        <v>1086.1444697113741</v>
      </c>
      <c r="I1286" s="11">
        <v>1117.6373092272593</v>
      </c>
      <c r="J1286" s="11" t="s">
        <v>7718</v>
      </c>
    </row>
    <row r="1287" spans="1:10">
      <c r="A1287" s="14" t="s">
        <v>3040</v>
      </c>
      <c r="B1287" s="11">
        <v>2236.9385664258398</v>
      </c>
      <c r="C1287" s="11">
        <v>0.405959762030496</v>
      </c>
      <c r="D1287" s="15">
        <v>8.4780564849370102E-5</v>
      </c>
      <c r="E1287" s="11">
        <v>9.1710701473573196E-4</v>
      </c>
      <c r="F1287" s="11">
        <v>1889.1023048863024</v>
      </c>
      <c r="G1287" s="11">
        <v>1959.761230127305</v>
      </c>
      <c r="H1287" s="11">
        <v>2629.66826597101</v>
      </c>
      <c r="I1287" s="11">
        <v>2469.2224647186035</v>
      </c>
      <c r="J1287" s="11" t="s">
        <v>7718</v>
      </c>
    </row>
    <row r="1288" spans="1:10">
      <c r="A1288" s="13" t="s">
        <v>1992</v>
      </c>
      <c r="B1288" s="11">
        <v>4735.5437801752496</v>
      </c>
      <c r="C1288" s="11">
        <v>-0.339110835902936</v>
      </c>
      <c r="D1288" s="15">
        <v>8.7285459905288198E-5</v>
      </c>
      <c r="E1288" s="11">
        <v>9.39482500113918E-4</v>
      </c>
      <c r="F1288" s="11">
        <v>5236.7027128099608</v>
      </c>
      <c r="G1288" s="11">
        <v>5342.7711102707062</v>
      </c>
      <c r="H1288" s="11">
        <v>4061.7387090947477</v>
      </c>
      <c r="I1288" s="11">
        <v>4300.9625885253809</v>
      </c>
      <c r="J1288" s="11" t="s">
        <v>7719</v>
      </c>
    </row>
    <row r="1289" spans="1:10">
      <c r="A1289" s="14" t="s">
        <v>1993</v>
      </c>
      <c r="B1289" s="11">
        <v>1243.4010247412</v>
      </c>
      <c r="C1289" s="11">
        <v>0.54310231851876301</v>
      </c>
      <c r="D1289" s="15">
        <v>8.2587265626951394E-6</v>
      </c>
      <c r="E1289" s="11">
        <v>1.21630230654242E-4</v>
      </c>
      <c r="F1289" s="11">
        <v>1004.4537531036392</v>
      </c>
      <c r="G1289" s="11">
        <v>1019.7997058456826</v>
      </c>
      <c r="H1289" s="11">
        <v>1510.928947701068</v>
      </c>
      <c r="I1289" s="11">
        <v>1438.4216923143601</v>
      </c>
      <c r="J1289" s="11" t="s">
        <v>7718</v>
      </c>
    </row>
    <row r="1290" spans="1:10">
      <c r="A1290" s="14" t="s">
        <v>1996</v>
      </c>
      <c r="B1290" s="11">
        <v>851.73691836341095</v>
      </c>
      <c r="C1290" s="11">
        <v>0.58000888173549603</v>
      </c>
      <c r="D1290" s="15">
        <v>2.8466452416818501E-5</v>
      </c>
      <c r="E1290" s="11">
        <v>3.54896428007363E-4</v>
      </c>
      <c r="F1290" s="11">
        <v>683.23690898233508</v>
      </c>
      <c r="G1290" s="11">
        <v>682.35032510133829</v>
      </c>
      <c r="H1290" s="11">
        <v>1014.6460922279423</v>
      </c>
      <c r="I1290" s="11">
        <v>1026.7143471420106</v>
      </c>
      <c r="J1290" s="11" t="s">
        <v>7718</v>
      </c>
    </row>
    <row r="1291" spans="1:10">
      <c r="A1291" s="13" t="s">
        <v>1997</v>
      </c>
      <c r="B1291" s="11">
        <v>24160.413439552802</v>
      </c>
      <c r="C1291" s="11">
        <v>-1.2012968143991101</v>
      </c>
      <c r="D1291" s="15">
        <v>4.2411571542631399E-63</v>
      </c>
      <c r="E1291" s="15">
        <v>6.8473482255578398E-60</v>
      </c>
      <c r="F1291" s="11">
        <v>34066.348549512375</v>
      </c>
      <c r="G1291" s="11">
        <v>33285.070148624654</v>
      </c>
      <c r="H1291" s="11">
        <v>14354.350726524213</v>
      </c>
      <c r="I1291" s="11">
        <v>14935.884333548283</v>
      </c>
      <c r="J1291" s="11" t="s">
        <v>7719</v>
      </c>
    </row>
    <row r="1292" spans="1:10">
      <c r="A1292" s="13" t="s">
        <v>309</v>
      </c>
      <c r="B1292" s="11">
        <v>13645.5102418848</v>
      </c>
      <c r="C1292" s="11">
        <v>-0.39313821895651602</v>
      </c>
      <c r="D1292" s="15">
        <v>3.2646123982567199E-6</v>
      </c>
      <c r="E1292" s="15">
        <v>5.3105458105647099E-5</v>
      </c>
      <c r="F1292" s="11">
        <v>16304.793376870402</v>
      </c>
      <c r="G1292" s="11">
        <v>14680.644826010324</v>
      </c>
      <c r="H1292" s="11">
        <v>11502.827201008866</v>
      </c>
      <c r="I1292" s="11">
        <v>12093.775563648953</v>
      </c>
      <c r="J1292" s="11" t="s">
        <v>7719</v>
      </c>
    </row>
    <row r="1293" spans="1:10">
      <c r="A1293" s="13" t="s">
        <v>3659</v>
      </c>
      <c r="B1293" s="11">
        <v>560.99100551773995</v>
      </c>
      <c r="C1293" s="11">
        <v>-0.71890352728380402</v>
      </c>
      <c r="D1293" s="15">
        <v>2.7171982166905698E-5</v>
      </c>
      <c r="E1293" s="11">
        <v>3.3974184091747699E-4</v>
      </c>
      <c r="F1293" s="11">
        <v>738.79874147899659</v>
      </c>
      <c r="G1293" s="11">
        <v>656.80210700081921</v>
      </c>
      <c r="H1293" s="11">
        <v>411.11567052966376</v>
      </c>
      <c r="I1293" s="11">
        <v>437.24750306147945</v>
      </c>
      <c r="J1293" s="11" t="s">
        <v>7719</v>
      </c>
    </row>
    <row r="1294" spans="1:10">
      <c r="A1294" s="13" t="s">
        <v>1998</v>
      </c>
      <c r="B1294" s="11">
        <v>440.94011279504798</v>
      </c>
      <c r="C1294" s="11">
        <v>-0.92949482163772401</v>
      </c>
      <c r="D1294" s="15">
        <v>2.1366209216219E-6</v>
      </c>
      <c r="E1294" s="15">
        <v>3.66488656356818E-5</v>
      </c>
      <c r="F1294" s="11">
        <v>630.27953738395809</v>
      </c>
      <c r="G1294" s="11">
        <v>525.86748923566461</v>
      </c>
      <c r="H1294" s="11">
        <v>315.43401830920504</v>
      </c>
      <c r="I1294" s="11">
        <v>292.17940625136106</v>
      </c>
      <c r="J1294" s="11" t="s">
        <v>7719</v>
      </c>
    </row>
    <row r="1295" spans="1:10">
      <c r="A1295" s="14" t="s">
        <v>1999</v>
      </c>
      <c r="B1295" s="11">
        <v>4920.0767505266904</v>
      </c>
      <c r="C1295" s="11">
        <v>0.33619377699245101</v>
      </c>
      <c r="D1295" s="11">
        <v>8.6306898095091103E-4</v>
      </c>
      <c r="E1295" s="11">
        <v>6.5227612392989897E-3</v>
      </c>
      <c r="F1295" s="11">
        <v>4003.9245542905178</v>
      </c>
      <c r="G1295" s="11">
        <v>4696.6140941451677</v>
      </c>
      <c r="H1295" s="11">
        <v>5527.4554475048926</v>
      </c>
      <c r="I1295" s="11">
        <v>5452.312906166082</v>
      </c>
      <c r="J1295" s="11" t="s">
        <v>7718</v>
      </c>
    </row>
    <row r="1296" spans="1:10">
      <c r="A1296" s="13" t="s">
        <v>3041</v>
      </c>
      <c r="B1296" s="11">
        <v>826.87128831464895</v>
      </c>
      <c r="C1296" s="11">
        <v>-0.802692014761617</v>
      </c>
      <c r="D1296" s="15">
        <v>1.3767868743248701E-8</v>
      </c>
      <c r="E1296" s="15">
        <v>3.9782056529709298E-7</v>
      </c>
      <c r="F1296" s="11">
        <v>1069.5652755606629</v>
      </c>
      <c r="G1296" s="11">
        <v>1032.5738148959381</v>
      </c>
      <c r="H1296" s="11">
        <v>606.68476188137356</v>
      </c>
      <c r="I1296" s="11">
        <v>598.66130092062451</v>
      </c>
      <c r="J1296" s="11" t="s">
        <v>7719</v>
      </c>
    </row>
    <row r="1297" spans="1:10">
      <c r="A1297" s="14" t="s">
        <v>2000</v>
      </c>
      <c r="B1297" s="11">
        <v>2550.7126686664501</v>
      </c>
      <c r="C1297" s="11">
        <v>0.66209946709689005</v>
      </c>
      <c r="D1297" s="15">
        <v>3.22182501326806E-9</v>
      </c>
      <c r="E1297" s="15">
        <v>1.05616984445102E-7</v>
      </c>
      <c r="F1297" s="11">
        <v>1875.2118467622483</v>
      </c>
      <c r="G1297" s="11">
        <v>2076.8572297546125</v>
      </c>
      <c r="H1297" s="11">
        <v>2936.690710458663</v>
      </c>
      <c r="I1297" s="11">
        <v>3314.0908876903322</v>
      </c>
      <c r="J1297" s="11" t="s">
        <v>7718</v>
      </c>
    </row>
    <row r="1298" spans="1:10">
      <c r="A1298" s="14" t="s">
        <v>3042</v>
      </c>
      <c r="B1298" s="11">
        <v>2396.3585113595</v>
      </c>
      <c r="C1298" s="11">
        <v>0.37768907147062603</v>
      </c>
      <c r="D1298" s="11">
        <v>3.8479805418862998E-4</v>
      </c>
      <c r="E1298" s="11">
        <v>3.2914249456293702E-3</v>
      </c>
      <c r="F1298" s="11">
        <v>1965.4998245692434</v>
      </c>
      <c r="G1298" s="11">
        <v>2204.5983202572847</v>
      </c>
      <c r="H1298" s="11">
        <v>2692.755069632954</v>
      </c>
      <c r="I1298" s="11">
        <v>2722.5808309785439</v>
      </c>
      <c r="J1298" s="11" t="s">
        <v>7718</v>
      </c>
    </row>
    <row r="1299" spans="1:10">
      <c r="A1299" s="14" t="s">
        <v>2002</v>
      </c>
      <c r="B1299" s="11">
        <v>91.759076255594493</v>
      </c>
      <c r="C1299" s="11">
        <v>1.7533967575882199</v>
      </c>
      <c r="D1299" s="15">
        <v>9.1119308648539093E-6</v>
      </c>
      <c r="E1299" s="11">
        <v>1.31939124496024E-4</v>
      </c>
      <c r="F1299" s="11">
        <v>37.330606208691691</v>
      </c>
      <c r="G1299" s="11">
        <v>46.838399850950012</v>
      </c>
      <c r="H1299" s="11">
        <v>139.84241478374753</v>
      </c>
      <c r="I1299" s="11">
        <v>143.02488417898849</v>
      </c>
      <c r="J1299" s="11" t="s">
        <v>7718</v>
      </c>
    </row>
    <row r="1300" spans="1:10">
      <c r="A1300" s="13" t="s">
        <v>2004</v>
      </c>
      <c r="B1300" s="11">
        <v>2689.13024575804</v>
      </c>
      <c r="C1300" s="11">
        <v>-0.37806618286320198</v>
      </c>
      <c r="D1300" s="11">
        <v>3.49036234402695E-4</v>
      </c>
      <c r="E1300" s="11">
        <v>3.03783827732157E-3</v>
      </c>
      <c r="F1300" s="11">
        <v>3230.3996675009562</v>
      </c>
      <c r="G1300" s="11">
        <v>2847.5618091203078</v>
      </c>
      <c r="H1300" s="11">
        <v>2325.8001616664933</v>
      </c>
      <c r="I1300" s="11">
        <v>2352.7593447444156</v>
      </c>
      <c r="J1300" s="11" t="s">
        <v>7719</v>
      </c>
    </row>
    <row r="1301" spans="1:10">
      <c r="A1301" s="13" t="s">
        <v>2006</v>
      </c>
      <c r="B1301" s="11">
        <v>637.81304995614403</v>
      </c>
      <c r="C1301" s="11">
        <v>-0.92321931571790405</v>
      </c>
      <c r="D1301" s="15">
        <v>1.1421376680371101E-6</v>
      </c>
      <c r="E1301" s="15">
        <v>2.1286941010630999E-5</v>
      </c>
      <c r="F1301" s="11">
        <v>919.37469709312779</v>
      </c>
      <c r="G1301" s="11">
        <v>750.47890670271931</v>
      </c>
      <c r="H1301" s="11">
        <v>495.23140874545152</v>
      </c>
      <c r="I1301" s="11">
        <v>386.16718728326975</v>
      </c>
      <c r="J1301" s="11" t="s">
        <v>7719</v>
      </c>
    </row>
    <row r="1302" spans="1:10">
      <c r="A1302" s="13" t="s">
        <v>2007</v>
      </c>
      <c r="B1302" s="11">
        <v>1827.3078082331899</v>
      </c>
      <c r="C1302" s="11">
        <v>-0.44437991973004998</v>
      </c>
      <c r="D1302" s="15">
        <v>3.35399864654314E-5</v>
      </c>
      <c r="E1302" s="11">
        <v>4.1178941557748299E-4</v>
      </c>
      <c r="F1302" s="11">
        <v>2066.205645969485</v>
      </c>
      <c r="G1302" s="11">
        <v>2147.1148295310777</v>
      </c>
      <c r="H1302" s="11">
        <v>1563.5012840859415</v>
      </c>
      <c r="I1302" s="11">
        <v>1532.4094733462748</v>
      </c>
      <c r="J1302" s="11" t="s">
        <v>7719</v>
      </c>
    </row>
    <row r="1303" spans="1:10">
      <c r="A1303" s="14" t="s">
        <v>2009</v>
      </c>
      <c r="B1303" s="11">
        <v>1642.84402053344</v>
      </c>
      <c r="C1303" s="11">
        <v>0.42540252720174998</v>
      </c>
      <c r="D1303" s="11">
        <v>1.0814105525068E-4</v>
      </c>
      <c r="E1303" s="11">
        <v>1.1227892842586699E-3</v>
      </c>
      <c r="F1303" s="11">
        <v>1403.8044241733169</v>
      </c>
      <c r="G1303" s="11">
        <v>1400.893959178434</v>
      </c>
      <c r="H1303" s="11">
        <v>1908.3758107707333</v>
      </c>
      <c r="I1303" s="11">
        <v>1858.3018880112922</v>
      </c>
      <c r="J1303" s="11" t="s">
        <v>7718</v>
      </c>
    </row>
    <row r="1304" spans="1:10">
      <c r="A1304" s="14" t="s">
        <v>2010</v>
      </c>
      <c r="B1304" s="11">
        <v>966.15081375350803</v>
      </c>
      <c r="C1304" s="11">
        <v>0.50511311846817097</v>
      </c>
      <c r="D1304" s="11">
        <v>6.5673230703271396E-4</v>
      </c>
      <c r="E1304" s="11">
        <v>5.1879843899905404E-3</v>
      </c>
      <c r="F1304" s="11">
        <v>742.27135601003295</v>
      </c>
      <c r="G1304" s="11">
        <v>855.86530636735995</v>
      </c>
      <c r="H1304" s="11">
        <v>1207.0608433965203</v>
      </c>
      <c r="I1304" s="11">
        <v>1059.405749240068</v>
      </c>
      <c r="J1304" s="11" t="s">
        <v>7718</v>
      </c>
    </row>
    <row r="1305" spans="1:10">
      <c r="A1305" s="14" t="s">
        <v>2011</v>
      </c>
      <c r="B1305" s="11">
        <v>930.53889926419799</v>
      </c>
      <c r="C1305" s="11">
        <v>0.67165751702427201</v>
      </c>
      <c r="D1305" s="15">
        <v>2.9441794765533499E-6</v>
      </c>
      <c r="E1305" s="15">
        <v>4.8565800918471403E-5</v>
      </c>
      <c r="F1305" s="11">
        <v>768.31596499284137</v>
      </c>
      <c r="G1305" s="11">
        <v>666.38268878851636</v>
      </c>
      <c r="H1305" s="11">
        <v>1118.7393182699811</v>
      </c>
      <c r="I1305" s="11">
        <v>1168.7176250054422</v>
      </c>
      <c r="J1305" s="11" t="s">
        <v>7718</v>
      </c>
    </row>
    <row r="1306" spans="1:10">
      <c r="A1306" s="14" t="s">
        <v>311</v>
      </c>
      <c r="B1306" s="11">
        <v>1260.79652175298</v>
      </c>
      <c r="C1306" s="11">
        <v>0.45191528570316403</v>
      </c>
      <c r="D1306" s="11">
        <v>1.74515690556704E-4</v>
      </c>
      <c r="E1306" s="11">
        <v>1.6896886500977399E-3</v>
      </c>
      <c r="F1306" s="11">
        <v>1069.5652755606629</v>
      </c>
      <c r="G1306" s="11">
        <v>1060.2510511714861</v>
      </c>
      <c r="H1306" s="11">
        <v>1431.0189963961232</v>
      </c>
      <c r="I1306" s="11">
        <v>1482.3507638836152</v>
      </c>
      <c r="J1306" s="11" t="s">
        <v>7718</v>
      </c>
    </row>
    <row r="1307" spans="1:10">
      <c r="A1307" s="13" t="s">
        <v>2013</v>
      </c>
      <c r="B1307" s="11">
        <v>4502.4769201703102</v>
      </c>
      <c r="C1307" s="11">
        <v>-0.42902972696641101</v>
      </c>
      <c r="D1307" s="11">
        <v>1.18726497668567E-3</v>
      </c>
      <c r="E1307" s="11">
        <v>8.4535360743507003E-3</v>
      </c>
      <c r="F1307" s="11">
        <v>5857.4325602335211</v>
      </c>
      <c r="G1307" s="11">
        <v>4475.1962039406908</v>
      </c>
      <c r="H1307" s="11">
        <v>4136.3914267613936</v>
      </c>
      <c r="I1307" s="11">
        <v>3540.8874897456276</v>
      </c>
      <c r="J1307" s="11" t="s">
        <v>7719</v>
      </c>
    </row>
    <row r="1308" spans="1:10">
      <c r="A1308" s="13" t="s">
        <v>3660</v>
      </c>
      <c r="B1308" s="11">
        <v>332.308268621808</v>
      </c>
      <c r="C1308" s="11">
        <v>-0.85447069917198903</v>
      </c>
      <c r="D1308" s="11">
        <v>3.8394949979947499E-4</v>
      </c>
      <c r="E1308" s="11">
        <v>3.2863431010006802E-3</v>
      </c>
      <c r="F1308" s="11">
        <v>500.92464610268075</v>
      </c>
      <c r="G1308" s="11">
        <v>354.48152614469006</v>
      </c>
      <c r="H1308" s="11">
        <v>244.98708755348338</v>
      </c>
      <c r="I1308" s="11">
        <v>228.83981468638055</v>
      </c>
      <c r="J1308" s="11" t="s">
        <v>7719</v>
      </c>
    </row>
    <row r="1309" spans="1:10">
      <c r="A1309" s="14" t="s">
        <v>2017</v>
      </c>
      <c r="B1309" s="11">
        <v>1269.7541923889401</v>
      </c>
      <c r="C1309" s="11">
        <v>0.56049167192834404</v>
      </c>
      <c r="D1309" s="15">
        <v>4.5522858538480297E-6</v>
      </c>
      <c r="E1309" s="15">
        <v>7.1661219174363206E-5</v>
      </c>
      <c r="F1309" s="11">
        <v>995.77221677603211</v>
      </c>
      <c r="G1309" s="11">
        <v>1057.0575239089055</v>
      </c>
      <c r="H1309" s="11">
        <v>1482.5398860532935</v>
      </c>
      <c r="I1309" s="11">
        <v>1543.6471428174773</v>
      </c>
      <c r="J1309" s="11" t="s">
        <v>7718</v>
      </c>
    </row>
    <row r="1310" spans="1:10">
      <c r="A1310" s="14" t="s">
        <v>2019</v>
      </c>
      <c r="B1310" s="11">
        <v>1102.2970206651601</v>
      </c>
      <c r="C1310" s="11">
        <v>0.44490398348464699</v>
      </c>
      <c r="D1310" s="11">
        <v>1.11451738300514E-3</v>
      </c>
      <c r="E1310" s="11">
        <v>8.0509544289118305E-3</v>
      </c>
      <c r="F1310" s="11">
        <v>885.5167054154814</v>
      </c>
      <c r="G1310" s="11">
        <v>982.54188778242542</v>
      </c>
      <c r="H1310" s="11">
        <v>1201.80360975807</v>
      </c>
      <c r="I1310" s="11">
        <v>1339.3258797046647</v>
      </c>
      <c r="J1310" s="11" t="s">
        <v>7718</v>
      </c>
    </row>
    <row r="1311" spans="1:10">
      <c r="A1311" s="14" t="s">
        <v>316</v>
      </c>
      <c r="B1311" s="11">
        <v>3224.4455860850198</v>
      </c>
      <c r="C1311" s="11">
        <v>0.46150299163060798</v>
      </c>
      <c r="D1311" s="15">
        <v>1.9311729922817699E-6</v>
      </c>
      <c r="E1311" s="15">
        <v>3.3706797795015203E-5</v>
      </c>
      <c r="F1311" s="11">
        <v>2591.4385937893885</v>
      </c>
      <c r="G1311" s="11">
        <v>2835.8522091575137</v>
      </c>
      <c r="H1311" s="11">
        <v>3689.5265674899852</v>
      </c>
      <c r="I1311" s="11">
        <v>3780.9649739030997</v>
      </c>
      <c r="J1311" s="11" t="s">
        <v>7718</v>
      </c>
    </row>
    <row r="1312" spans="1:10">
      <c r="A1312" s="13" t="s">
        <v>3047</v>
      </c>
      <c r="B1312" s="11">
        <v>983.08701217060798</v>
      </c>
      <c r="C1312" s="11">
        <v>-0.53727423702653798</v>
      </c>
      <c r="D1312" s="11">
        <v>9.3350598925863795E-4</v>
      </c>
      <c r="E1312" s="11">
        <v>6.9493736929478796E-3</v>
      </c>
      <c r="F1312" s="11">
        <v>1316.9890608973474</v>
      </c>
      <c r="G1312" s="11">
        <v>1010.2191240579867</v>
      </c>
      <c r="H1312" s="11">
        <v>834.84870179169593</v>
      </c>
      <c r="I1312" s="11">
        <v>770.29116193540881</v>
      </c>
      <c r="J1312" s="11" t="s">
        <v>7719</v>
      </c>
    </row>
    <row r="1313" spans="1:10">
      <c r="A1313" s="14" t="s">
        <v>3661</v>
      </c>
      <c r="B1313" s="11">
        <v>1931.52916853136</v>
      </c>
      <c r="C1313" s="11">
        <v>0.36038844510948298</v>
      </c>
      <c r="D1313" s="11">
        <v>8.5609286015278095E-4</v>
      </c>
      <c r="E1313" s="11">
        <v>6.4817202082923398E-3</v>
      </c>
      <c r="F1313" s="11">
        <v>1679.0091257583688</v>
      </c>
      <c r="G1313" s="11">
        <v>1704.2790491221235</v>
      </c>
      <c r="H1313" s="11">
        <v>2087.1217544792898</v>
      </c>
      <c r="I1313" s="11">
        <v>2255.7067447656973</v>
      </c>
      <c r="J1313" s="11" t="s">
        <v>7718</v>
      </c>
    </row>
    <row r="1314" spans="1:10">
      <c r="A1314" s="14" t="s">
        <v>2027</v>
      </c>
      <c r="B1314" s="11">
        <v>3555.6313162032802</v>
      </c>
      <c r="C1314" s="11">
        <v>0.63312649285499301</v>
      </c>
      <c r="D1314" s="15">
        <v>4.5643304227155304E-12</v>
      </c>
      <c r="E1314" s="15">
        <v>2.8479657845311001E-10</v>
      </c>
      <c r="F1314" s="11">
        <v>2704.2985660483164</v>
      </c>
      <c r="G1314" s="11">
        <v>2872.0455181332654</v>
      </c>
      <c r="H1314" s="11">
        <v>4295.1598826438067</v>
      </c>
      <c r="I1314" s="11">
        <v>4351.0212979878697</v>
      </c>
      <c r="J1314" s="11" t="s">
        <v>7718</v>
      </c>
    </row>
    <row r="1315" spans="1:10">
      <c r="A1315" s="14" t="s">
        <v>3048</v>
      </c>
      <c r="B1315" s="11">
        <v>860.78099688372401</v>
      </c>
      <c r="C1315" s="11">
        <v>0.610183759697141</v>
      </c>
      <c r="D1315" s="15">
        <v>1.70647241083865E-5</v>
      </c>
      <c r="E1315" s="11">
        <v>2.28063114326938E-4</v>
      </c>
      <c r="F1315" s="11">
        <v>660.66491453056744</v>
      </c>
      <c r="G1315" s="11">
        <v>702.57599776424888</v>
      </c>
      <c r="H1315" s="11">
        <v>1004.1316249509719</v>
      </c>
      <c r="I1315" s="11">
        <v>1075.7514502891283</v>
      </c>
      <c r="J1315" s="11" t="s">
        <v>7718</v>
      </c>
    </row>
    <row r="1316" spans="1:10">
      <c r="A1316" s="14" t="s">
        <v>3662</v>
      </c>
      <c r="B1316" s="11">
        <v>2123.6040761055401</v>
      </c>
      <c r="C1316" s="11">
        <v>0.39990506207499998</v>
      </c>
      <c r="D1316" s="11">
        <v>1.97438490388475E-4</v>
      </c>
      <c r="E1316" s="11">
        <v>1.8682165141813501E-3</v>
      </c>
      <c r="F1316" s="11">
        <v>1784.0557153224022</v>
      </c>
      <c r="G1316" s="11">
        <v>1878.8585394755621</v>
      </c>
      <c r="H1316" s="11">
        <v>2315.2856943896018</v>
      </c>
      <c r="I1316" s="11">
        <v>2516.2163552346969</v>
      </c>
      <c r="J1316" s="11" t="s">
        <v>7718</v>
      </c>
    </row>
    <row r="1317" spans="1:10">
      <c r="A1317" s="14" t="s">
        <v>3363</v>
      </c>
      <c r="B1317" s="11">
        <v>706.41723327056104</v>
      </c>
      <c r="C1317" s="11">
        <v>0.59097514110421101</v>
      </c>
      <c r="D1317" s="15">
        <v>8.5494023212962495E-5</v>
      </c>
      <c r="E1317" s="11">
        <v>9.2327826406239503E-4</v>
      </c>
      <c r="F1317" s="11">
        <v>553.8820177010557</v>
      </c>
      <c r="G1317" s="11">
        <v>573.77039817413811</v>
      </c>
      <c r="H1317" s="11">
        <v>831.69436160860482</v>
      </c>
      <c r="I1317" s="11">
        <v>866.32215559844406</v>
      </c>
      <c r="J1317" s="11" t="s">
        <v>7718</v>
      </c>
    </row>
    <row r="1318" spans="1:10">
      <c r="A1318" s="14" t="s">
        <v>2028</v>
      </c>
      <c r="B1318" s="11">
        <v>1210.4220953635599</v>
      </c>
      <c r="C1318" s="11">
        <v>0.53203587919047401</v>
      </c>
      <c r="D1318" s="15">
        <v>2.3368208797610099E-5</v>
      </c>
      <c r="E1318" s="11">
        <v>2.98835430524686E-4</v>
      </c>
      <c r="F1318" s="11">
        <v>945.41930607593895</v>
      </c>
      <c r="G1318" s="11">
        <v>1034.7028330710154</v>
      </c>
      <c r="H1318" s="11">
        <v>1441.5334636731188</v>
      </c>
      <c r="I1318" s="11">
        <v>1420.0327786342114</v>
      </c>
      <c r="J1318" s="11" t="s">
        <v>7718</v>
      </c>
    </row>
    <row r="1319" spans="1:10">
      <c r="A1319" s="14" t="s">
        <v>2029</v>
      </c>
      <c r="B1319" s="11">
        <v>699.76084874172898</v>
      </c>
      <c r="C1319" s="11">
        <v>0.56042795801223999</v>
      </c>
      <c r="D1319" s="11">
        <v>1.2109882120064899E-3</v>
      </c>
      <c r="E1319" s="11">
        <v>8.5987486235710696E-3</v>
      </c>
      <c r="F1319" s="11">
        <v>627.67507648567948</v>
      </c>
      <c r="G1319" s="11">
        <v>502.44828931018998</v>
      </c>
      <c r="H1319" s="11">
        <v>886.36959144886544</v>
      </c>
      <c r="I1319" s="11">
        <v>782.55043772218016</v>
      </c>
      <c r="J1319" s="11" t="s">
        <v>7718</v>
      </c>
    </row>
    <row r="1320" spans="1:10">
      <c r="A1320" s="14" t="s">
        <v>2030</v>
      </c>
      <c r="B1320" s="11">
        <v>3634.4901965795598</v>
      </c>
      <c r="C1320" s="11">
        <v>0.30301602271748501</v>
      </c>
      <c r="D1320" s="11">
        <v>8.4938309948552105E-4</v>
      </c>
      <c r="E1320" s="11">
        <v>6.4445166199049901E-3</v>
      </c>
      <c r="F1320" s="11">
        <v>3159.2110696147365</v>
      </c>
      <c r="G1320" s="11">
        <v>3350.0100984305323</v>
      </c>
      <c r="H1320" s="11">
        <v>3993.3946717944414</v>
      </c>
      <c r="I1320" s="11">
        <v>4035.3449464784781</v>
      </c>
      <c r="J1320" s="11" t="s">
        <v>7718</v>
      </c>
    </row>
    <row r="1321" spans="1:10">
      <c r="A1321" s="13" t="s">
        <v>1030</v>
      </c>
      <c r="B1321" s="11">
        <v>502.02063668956902</v>
      </c>
      <c r="C1321" s="11">
        <v>-0.67616993300420702</v>
      </c>
      <c r="D1321" s="11">
        <v>1.98212722646337E-4</v>
      </c>
      <c r="E1321" s="11">
        <v>1.8700624731191301E-3</v>
      </c>
      <c r="F1321" s="11">
        <v>664.13752906161199</v>
      </c>
      <c r="G1321" s="11">
        <v>570.5768709115747</v>
      </c>
      <c r="H1321" s="11">
        <v>396.39541634190249</v>
      </c>
      <c r="I1321" s="11">
        <v>376.97273044318945</v>
      </c>
      <c r="J1321" s="11" t="s">
        <v>7719</v>
      </c>
    </row>
    <row r="1322" spans="1:10">
      <c r="A1322" s="13" t="s">
        <v>2032</v>
      </c>
      <c r="B1322" s="11">
        <v>1195.6488116447499</v>
      </c>
      <c r="C1322" s="11">
        <v>-0.70410943865143605</v>
      </c>
      <c r="D1322" s="15">
        <v>1.19861826534973E-8</v>
      </c>
      <c r="E1322" s="15">
        <v>3.4946621930603E-7</v>
      </c>
      <c r="F1322" s="11">
        <v>1448.9484130768528</v>
      </c>
      <c r="G1322" s="11">
        <v>1514.7964315431832</v>
      </c>
      <c r="H1322" s="11">
        <v>913.70720636899921</v>
      </c>
      <c r="I1322" s="11">
        <v>905.14319558988097</v>
      </c>
      <c r="J1322" s="11" t="s">
        <v>7719</v>
      </c>
    </row>
    <row r="1323" spans="1:10">
      <c r="A1323" s="14" t="s">
        <v>2034</v>
      </c>
      <c r="B1323" s="11">
        <v>1102.77585713035</v>
      </c>
      <c r="C1323" s="11">
        <v>0.558407973753554</v>
      </c>
      <c r="D1323" s="15">
        <v>4.29343181676132E-5</v>
      </c>
      <c r="E1323" s="11">
        <v>5.09598912419369E-4</v>
      </c>
      <c r="F1323" s="11">
        <v>824.74595112226257</v>
      </c>
      <c r="G1323" s="11">
        <v>960.18719694447486</v>
      </c>
      <c r="H1323" s="11">
        <v>1318.5141965324981</v>
      </c>
      <c r="I1323" s="11">
        <v>1307.6560839221352</v>
      </c>
      <c r="J1323" s="11" t="s">
        <v>7718</v>
      </c>
    </row>
    <row r="1324" spans="1:10">
      <c r="A1324" s="14" t="s">
        <v>3663</v>
      </c>
      <c r="B1324" s="11">
        <v>16.817445615883599</v>
      </c>
      <c r="C1324" s="11">
        <v>7.5716062955427601</v>
      </c>
      <c r="D1324" s="15">
        <v>7.5569726475527104E-6</v>
      </c>
      <c r="E1324" s="11">
        <v>1.1219064220205801E-4</v>
      </c>
      <c r="F1324" s="11">
        <v>0</v>
      </c>
      <c r="G1324" s="11">
        <v>0</v>
      </c>
      <c r="H1324" s="11">
        <v>30.491955103223287</v>
      </c>
      <c r="I1324" s="11">
        <v>36.777827360311456</v>
      </c>
      <c r="J1324" s="11" t="s">
        <v>7718</v>
      </c>
    </row>
    <row r="1325" spans="1:10">
      <c r="A1325" s="13" t="s">
        <v>318</v>
      </c>
      <c r="B1325" s="11">
        <v>1286.0922269913499</v>
      </c>
      <c r="C1325" s="11">
        <v>-0.86862595535008602</v>
      </c>
      <c r="D1325" s="15">
        <v>6.5485880663651199E-12</v>
      </c>
      <c r="E1325" s="15">
        <v>3.9524095077183201E-10</v>
      </c>
      <c r="F1325" s="11">
        <v>1586.1166870529819</v>
      </c>
      <c r="G1325" s="11">
        <v>1738.3433399227245</v>
      </c>
      <c r="H1325" s="11">
        <v>879.00946435498622</v>
      </c>
      <c r="I1325" s="11">
        <v>940.89941663462889</v>
      </c>
      <c r="J1325" s="11" t="s">
        <v>7719</v>
      </c>
    </row>
    <row r="1326" spans="1:10">
      <c r="A1326" s="13" t="s">
        <v>2037</v>
      </c>
      <c r="B1326" s="11">
        <v>54.125677120027603</v>
      </c>
      <c r="C1326" s="11">
        <v>-2.4144332585505999</v>
      </c>
      <c r="D1326" s="15">
        <v>5.49887945951297E-6</v>
      </c>
      <c r="E1326" s="15">
        <v>8.3952159691571502E-5</v>
      </c>
      <c r="F1326" s="11">
        <v>83.342748744986181</v>
      </c>
      <c r="G1326" s="11">
        <v>98.999345139508151</v>
      </c>
      <c r="H1326" s="11">
        <v>15.771700915460251</v>
      </c>
      <c r="I1326" s="11">
        <v>18.388913680155621</v>
      </c>
      <c r="J1326" s="11" t="s">
        <v>7719</v>
      </c>
    </row>
    <row r="1327" spans="1:10">
      <c r="A1327" s="13" t="s">
        <v>3049</v>
      </c>
      <c r="B1327" s="11">
        <v>202.222174311418</v>
      </c>
      <c r="C1327" s="11">
        <v>-1.4872152279650599</v>
      </c>
      <c r="D1327" s="15">
        <v>7.4896520569340096E-8</v>
      </c>
      <c r="E1327" s="15">
        <v>1.8720132406033299E-6</v>
      </c>
      <c r="F1327" s="11">
        <v>310.79900052817806</v>
      </c>
      <c r="G1327" s="11">
        <v>285.28843545578525</v>
      </c>
      <c r="H1327" s="11">
        <v>118.81348022980066</v>
      </c>
      <c r="I1327" s="11">
        <v>93.987781031906479</v>
      </c>
      <c r="J1327" s="11" t="s">
        <v>7719</v>
      </c>
    </row>
    <row r="1328" spans="1:10">
      <c r="A1328" s="13" t="s">
        <v>3051</v>
      </c>
      <c r="B1328" s="11">
        <v>487.84640734228901</v>
      </c>
      <c r="C1328" s="11">
        <v>-2.4441901791021601</v>
      </c>
      <c r="D1328" s="15">
        <v>1.7459959517158501E-33</v>
      </c>
      <c r="E1328" s="15">
        <v>7.0472761601130904E-31</v>
      </c>
      <c r="F1328" s="11">
        <v>869.02178639303293</v>
      </c>
      <c r="G1328" s="11">
        <v>779.22065206580305</v>
      </c>
      <c r="H1328" s="11">
        <v>170.33436988697119</v>
      </c>
      <c r="I1328" s="11">
        <v>132.80882102334601</v>
      </c>
      <c r="J1328" s="11" t="s">
        <v>7719</v>
      </c>
    </row>
    <row r="1329" spans="1:10">
      <c r="A1329" s="14" t="s">
        <v>2040</v>
      </c>
      <c r="B1329" s="11">
        <v>3480.3036521474501</v>
      </c>
      <c r="C1329" s="11">
        <v>0.37688672751053798</v>
      </c>
      <c r="D1329" s="15">
        <v>7.7135830427183899E-5</v>
      </c>
      <c r="E1329" s="11">
        <v>8.46462519793974E-4</v>
      </c>
      <c r="F1329" s="11">
        <v>2891.8197507245586</v>
      </c>
      <c r="G1329" s="11">
        <v>3165.8500262892453</v>
      </c>
      <c r="H1329" s="11">
        <v>3968.1599503297452</v>
      </c>
      <c r="I1329" s="11">
        <v>3895.3848812461802</v>
      </c>
      <c r="J1329" s="11" t="s">
        <v>7718</v>
      </c>
    </row>
    <row r="1330" spans="1:10">
      <c r="A1330" s="14" t="s">
        <v>2041</v>
      </c>
      <c r="B1330" s="11">
        <v>3029.1468680913899</v>
      </c>
      <c r="C1330" s="11">
        <v>0.40275128512867397</v>
      </c>
      <c r="D1330" s="15">
        <v>2.54363156239167E-5</v>
      </c>
      <c r="E1330" s="11">
        <v>3.1989820116699901E-4</v>
      </c>
      <c r="F1330" s="11">
        <v>2691.2762615568527</v>
      </c>
      <c r="G1330" s="11">
        <v>2526.0800646886546</v>
      </c>
      <c r="H1330" s="11">
        <v>3395.1214837347961</v>
      </c>
      <c r="I1330" s="11">
        <v>3504.1096623851195</v>
      </c>
      <c r="J1330" s="11" t="s">
        <v>7718</v>
      </c>
    </row>
    <row r="1331" spans="1:10">
      <c r="A1331" s="13" t="s">
        <v>319</v>
      </c>
      <c r="B1331" s="11">
        <v>277.14084213415401</v>
      </c>
      <c r="C1331" s="11">
        <v>-0.91839190203694199</v>
      </c>
      <c r="D1331" s="15">
        <v>5.0183210407138697E-5</v>
      </c>
      <c r="E1331" s="11">
        <v>5.8657587838787599E-4</v>
      </c>
      <c r="F1331" s="11">
        <v>352.47037490067112</v>
      </c>
      <c r="G1331" s="11">
        <v>372.57818063255536</v>
      </c>
      <c r="H1331" s="11">
        <v>194.51764462401047</v>
      </c>
      <c r="I1331" s="11">
        <v>188.99716837937709</v>
      </c>
      <c r="J1331" s="11" t="s">
        <v>7719</v>
      </c>
    </row>
    <row r="1332" spans="1:10">
      <c r="A1332" s="14" t="s">
        <v>2043</v>
      </c>
      <c r="B1332" s="11">
        <v>23537.633879233199</v>
      </c>
      <c r="C1332" s="11">
        <v>0.45116888563089502</v>
      </c>
      <c r="D1332" s="15">
        <v>6.1926396611938902E-8</v>
      </c>
      <c r="E1332" s="15">
        <v>1.5744908240940999E-6</v>
      </c>
      <c r="F1332" s="11">
        <v>20972.855460223305</v>
      </c>
      <c r="G1332" s="11">
        <v>18799.230485631706</v>
      </c>
      <c r="H1332" s="11">
        <v>26435.473627767147</v>
      </c>
      <c r="I1332" s="11">
        <v>27942.975943311223</v>
      </c>
      <c r="J1332" s="11" t="s">
        <v>7718</v>
      </c>
    </row>
    <row r="1333" spans="1:10">
      <c r="A1333" s="14" t="s">
        <v>3664</v>
      </c>
      <c r="B1333" s="11">
        <v>3952.7113978306602</v>
      </c>
      <c r="C1333" s="11">
        <v>0.30804172281594899</v>
      </c>
      <c r="D1333" s="11">
        <v>5.5116704185090998E-4</v>
      </c>
      <c r="E1333" s="11">
        <v>4.4885709410758898E-3</v>
      </c>
      <c r="F1333" s="11">
        <v>3434.4157711995381</v>
      </c>
      <c r="G1333" s="11">
        <v>3631.0404975360188</v>
      </c>
      <c r="H1333" s="11">
        <v>4335.1148582961659</v>
      </c>
      <c r="I1333" s="11">
        <v>4410.2744642907464</v>
      </c>
      <c r="J1333" s="11" t="s">
        <v>7718</v>
      </c>
    </row>
    <row r="1334" spans="1:10">
      <c r="A1334" s="14" t="s">
        <v>2044</v>
      </c>
      <c r="B1334" s="11">
        <v>5115.1169975991297</v>
      </c>
      <c r="C1334" s="11">
        <v>0.48624789365033899</v>
      </c>
      <c r="D1334" s="15">
        <v>7.7227724028236396E-7</v>
      </c>
      <c r="E1334" s="15">
        <v>1.5251885069552001E-5</v>
      </c>
      <c r="F1334" s="11">
        <v>4444.0784460999184</v>
      </c>
      <c r="G1334" s="11">
        <v>4077.0698052076809</v>
      </c>
      <c r="H1334" s="11">
        <v>6328.6578540104329</v>
      </c>
      <c r="I1334" s="11">
        <v>5610.6618850787509</v>
      </c>
      <c r="J1334" s="11" t="s">
        <v>7718</v>
      </c>
    </row>
    <row r="1335" spans="1:10">
      <c r="A1335" s="14" t="s">
        <v>2045</v>
      </c>
      <c r="B1335" s="11">
        <v>5709.7602232143599</v>
      </c>
      <c r="C1335" s="11">
        <v>0.47196207554861203</v>
      </c>
      <c r="D1335" s="15">
        <v>7.0926675462986299E-8</v>
      </c>
      <c r="E1335" s="15">
        <v>1.78923621148424E-6</v>
      </c>
      <c r="F1335" s="11">
        <v>4774.8449801815232</v>
      </c>
      <c r="G1335" s="11">
        <v>4793.4844211098825</v>
      </c>
      <c r="H1335" s="11">
        <v>6337.0694278320889</v>
      </c>
      <c r="I1335" s="11">
        <v>6933.6420637341807</v>
      </c>
      <c r="J1335" s="11" t="s">
        <v>7718</v>
      </c>
    </row>
    <row r="1336" spans="1:10">
      <c r="A1336" s="14" t="s">
        <v>320</v>
      </c>
      <c r="B1336" s="11">
        <v>5734.54949871596</v>
      </c>
      <c r="C1336" s="11">
        <v>0.77159569737315503</v>
      </c>
      <c r="D1336" s="15">
        <v>4.1744065142075599E-12</v>
      </c>
      <c r="E1336" s="15">
        <v>2.6559918491381702E-10</v>
      </c>
      <c r="F1336" s="11">
        <v>4680.2162342105394</v>
      </c>
      <c r="G1336" s="11">
        <v>3790.7168606644063</v>
      </c>
      <c r="H1336" s="11">
        <v>7497.866615210005</v>
      </c>
      <c r="I1336" s="11">
        <v>6969.3982847790148</v>
      </c>
      <c r="J1336" s="11" t="s">
        <v>7718</v>
      </c>
    </row>
    <row r="1337" spans="1:10">
      <c r="A1337" s="14" t="s">
        <v>2046</v>
      </c>
      <c r="B1337" s="11">
        <v>2055.3122102785801</v>
      </c>
      <c r="C1337" s="11">
        <v>0.50986647701101795</v>
      </c>
      <c r="D1337" s="15">
        <v>7.9461286200256999E-6</v>
      </c>
      <c r="E1337" s="11">
        <v>1.17562654359968E-4</v>
      </c>
      <c r="F1337" s="11">
        <v>1722.4168073964079</v>
      </c>
      <c r="G1337" s="11">
        <v>1669.1502492337968</v>
      </c>
      <c r="H1337" s="11">
        <v>2251.1474439999606</v>
      </c>
      <c r="I1337" s="11">
        <v>2578.5343404840514</v>
      </c>
      <c r="J1337" s="11" t="s">
        <v>7718</v>
      </c>
    </row>
    <row r="1338" spans="1:10">
      <c r="A1338" s="13" t="s">
        <v>2047</v>
      </c>
      <c r="B1338" s="11">
        <v>2250.3459916240899</v>
      </c>
      <c r="C1338" s="11">
        <v>-0.55425504810146897</v>
      </c>
      <c r="D1338" s="15">
        <v>1.0795601781491301E-6</v>
      </c>
      <c r="E1338" s="15">
        <v>2.0208114870976999E-5</v>
      </c>
      <c r="F1338" s="11">
        <v>2484.6556969599565</v>
      </c>
      <c r="G1338" s="11">
        <v>2870.9810090458136</v>
      </c>
      <c r="H1338" s="11">
        <v>1858.9578145689075</v>
      </c>
      <c r="I1338" s="11">
        <v>1786.7894459217748</v>
      </c>
      <c r="J1338" s="11" t="s">
        <v>7719</v>
      </c>
    </row>
    <row r="1339" spans="1:10">
      <c r="A1339" s="14" t="s">
        <v>3054</v>
      </c>
      <c r="B1339" s="11">
        <v>602.12691584179095</v>
      </c>
      <c r="C1339" s="11">
        <v>0.624928154029603</v>
      </c>
      <c r="D1339" s="11">
        <v>3.4738821432903701E-4</v>
      </c>
      <c r="E1339" s="11">
        <v>3.0296192952558002E-3</v>
      </c>
      <c r="F1339" s="11">
        <v>424.52712641977342</v>
      </c>
      <c r="G1339" s="11">
        <v>523.73847106062112</v>
      </c>
      <c r="H1339" s="11">
        <v>732.85836920505494</v>
      </c>
      <c r="I1339" s="11">
        <v>727.38369668171458</v>
      </c>
      <c r="J1339" s="11" t="s">
        <v>7718</v>
      </c>
    </row>
    <row r="1340" spans="1:10">
      <c r="A1340" s="14" t="s">
        <v>3055</v>
      </c>
      <c r="B1340" s="11">
        <v>694.77278335069502</v>
      </c>
      <c r="C1340" s="11">
        <v>0.53611966223088903</v>
      </c>
      <c r="D1340" s="11">
        <v>3.5815212924063299E-4</v>
      </c>
      <c r="E1340" s="11">
        <v>3.09424274332576E-3</v>
      </c>
      <c r="F1340" s="11">
        <v>566.90432219246168</v>
      </c>
      <c r="G1340" s="11">
        <v>567.38334364900845</v>
      </c>
      <c r="H1340" s="11">
        <v>828.54002142551508</v>
      </c>
      <c r="I1340" s="11">
        <v>816.26344613579988</v>
      </c>
      <c r="J1340" s="11" t="s">
        <v>7718</v>
      </c>
    </row>
    <row r="1341" spans="1:10">
      <c r="A1341" s="14" t="s">
        <v>2050</v>
      </c>
      <c r="B1341" s="11">
        <v>1351.2569963421099</v>
      </c>
      <c r="C1341" s="11">
        <v>0.72768939376375097</v>
      </c>
      <c r="D1341" s="15">
        <v>2.9067811705617899E-9</v>
      </c>
      <c r="E1341" s="15">
        <v>9.6020423526792999E-8</v>
      </c>
      <c r="F1341" s="11">
        <v>1068.6971219278669</v>
      </c>
      <c r="G1341" s="11">
        <v>965.50974238208607</v>
      </c>
      <c r="H1341" s="11">
        <v>1674.9546372219124</v>
      </c>
      <c r="I1341" s="11">
        <v>1695.8664838366092</v>
      </c>
      <c r="J1341" s="11" t="s">
        <v>7718</v>
      </c>
    </row>
    <row r="1342" spans="1:10">
      <c r="A1342" s="13" t="s">
        <v>3056</v>
      </c>
      <c r="B1342" s="11">
        <v>24.4637033692259</v>
      </c>
      <c r="C1342" s="11">
        <v>-4.9219113064306104</v>
      </c>
      <c r="D1342" s="15">
        <v>1.0430056185336399E-5</v>
      </c>
      <c r="E1342" s="11">
        <v>1.4836410318260499E-4</v>
      </c>
      <c r="F1342" s="11">
        <v>42.539528005253494</v>
      </c>
      <c r="G1342" s="11">
        <v>52.160945288557947</v>
      </c>
      <c r="H1342" s="11">
        <v>3.1543401830920592</v>
      </c>
      <c r="I1342" s="11">
        <v>0</v>
      </c>
      <c r="J1342" s="11" t="s">
        <v>7719</v>
      </c>
    </row>
    <row r="1343" spans="1:10">
      <c r="A1343" s="14" t="s">
        <v>2054</v>
      </c>
      <c r="B1343" s="11">
        <v>2193.1428786425499</v>
      </c>
      <c r="C1343" s="11">
        <v>0.42788715181342402</v>
      </c>
      <c r="D1343" s="11">
        <v>1.5306326719676601E-4</v>
      </c>
      <c r="E1343" s="11">
        <v>1.51491583073826E-3</v>
      </c>
      <c r="F1343" s="11">
        <v>1756.2747990740679</v>
      </c>
      <c r="G1343" s="11">
        <v>1985.3094482277804</v>
      </c>
      <c r="H1343" s="11">
        <v>2612.8451183279949</v>
      </c>
      <c r="I1343" s="11">
        <v>2418.1421489404752</v>
      </c>
      <c r="J1343" s="11" t="s">
        <v>7718</v>
      </c>
    </row>
    <row r="1344" spans="1:10">
      <c r="A1344" s="14" t="s">
        <v>2056</v>
      </c>
      <c r="B1344" s="11">
        <v>1860.6399923122401</v>
      </c>
      <c r="C1344" s="11">
        <v>0.49375370448530698</v>
      </c>
      <c r="D1344" s="15">
        <v>2.8275644672034198E-6</v>
      </c>
      <c r="E1344" s="15">
        <v>4.6941931437531403E-5</v>
      </c>
      <c r="F1344" s="11">
        <v>1547.0497735787696</v>
      </c>
      <c r="G1344" s="11">
        <v>1543.5381769063156</v>
      </c>
      <c r="H1344" s="11">
        <v>2193.3178739767095</v>
      </c>
      <c r="I1344" s="11">
        <v>2158.6541447871437</v>
      </c>
      <c r="J1344" s="11" t="s">
        <v>7718</v>
      </c>
    </row>
    <row r="1345" spans="1:10">
      <c r="A1345" s="14" t="s">
        <v>3364</v>
      </c>
      <c r="B1345" s="11">
        <v>481.75845940990001</v>
      </c>
      <c r="C1345" s="11">
        <v>0.77321476075995299</v>
      </c>
      <c r="D1345" s="15">
        <v>1.0642155946458799E-5</v>
      </c>
      <c r="E1345" s="11">
        <v>1.5088264127822301E-4</v>
      </c>
      <c r="F1345" s="11">
        <v>356.81114306447381</v>
      </c>
      <c r="G1345" s="11">
        <v>354.48152614469006</v>
      </c>
      <c r="H1345" s="11">
        <v>612.99344224755487</v>
      </c>
      <c r="I1345" s="11">
        <v>602.74772618288</v>
      </c>
      <c r="J1345" s="11" t="s">
        <v>7718</v>
      </c>
    </row>
    <row r="1346" spans="1:10">
      <c r="A1346" s="13" t="s">
        <v>321</v>
      </c>
      <c r="B1346" s="11">
        <v>171.98580965916599</v>
      </c>
      <c r="C1346" s="11">
        <v>-1.5185814807761</v>
      </c>
      <c r="D1346" s="15">
        <v>5.0490594457245101E-7</v>
      </c>
      <c r="E1346" s="15">
        <v>1.0334968589695399E-5</v>
      </c>
      <c r="F1346" s="11">
        <v>243.95117080563693</v>
      </c>
      <c r="G1346" s="11">
        <v>266.12727188039668</v>
      </c>
      <c r="H1346" s="11">
        <v>75.704164394209457</v>
      </c>
      <c r="I1346" s="11">
        <v>102.16063155642001</v>
      </c>
      <c r="J1346" s="11" t="s">
        <v>7719</v>
      </c>
    </row>
    <row r="1347" spans="1:10">
      <c r="A1347" s="13" t="s">
        <v>2059</v>
      </c>
      <c r="B1347" s="11">
        <v>80.411233728849496</v>
      </c>
      <c r="C1347" s="11">
        <v>-2.0346156613089099</v>
      </c>
      <c r="D1347" s="15">
        <v>3.1081030637206901E-6</v>
      </c>
      <c r="E1347" s="15">
        <v>5.0944491333777197E-5</v>
      </c>
      <c r="F1347" s="11">
        <v>146.71796393648691</v>
      </c>
      <c r="G1347" s="11">
        <v>111.77345418976715</v>
      </c>
      <c r="H1347" s="11">
        <v>29.440508375525912</v>
      </c>
      <c r="I1347" s="11">
        <v>33.713008413618581</v>
      </c>
      <c r="J1347" s="11" t="s">
        <v>7719</v>
      </c>
    </row>
    <row r="1348" spans="1:10">
      <c r="A1348" s="14" t="s">
        <v>2060</v>
      </c>
      <c r="B1348" s="11">
        <v>285.06008307418301</v>
      </c>
      <c r="C1348" s="11">
        <v>0.74676524568897895</v>
      </c>
      <c r="D1348" s="11">
        <v>8.2736268673501596E-4</v>
      </c>
      <c r="E1348" s="11">
        <v>6.3120002728112596E-3</v>
      </c>
      <c r="F1348" s="11">
        <v>206.62056459694494</v>
      </c>
      <c r="G1348" s="11">
        <v>219.28887202944708</v>
      </c>
      <c r="H1348" s="11">
        <v>368.00635469407246</v>
      </c>
      <c r="I1348" s="11">
        <v>346.32454097626436</v>
      </c>
      <c r="J1348" s="11" t="s">
        <v>7718</v>
      </c>
    </row>
    <row r="1349" spans="1:10">
      <c r="A1349" s="13" t="s">
        <v>2061</v>
      </c>
      <c r="B1349" s="11">
        <v>1382.9710575428801</v>
      </c>
      <c r="C1349" s="11">
        <v>-0.70218177946448401</v>
      </c>
      <c r="D1349" s="15">
        <v>1.6851255762590799E-9</v>
      </c>
      <c r="E1349" s="15">
        <v>5.8351426120542398E-8</v>
      </c>
      <c r="F1349" s="11">
        <v>1696.3721984135796</v>
      </c>
      <c r="G1349" s="11">
        <v>1729.8272672226224</v>
      </c>
      <c r="H1349" s="11">
        <v>1049.3438342419506</v>
      </c>
      <c r="I1349" s="11">
        <v>1056.3409302933753</v>
      </c>
      <c r="J1349" s="11" t="s">
        <v>7719</v>
      </c>
    </row>
    <row r="1350" spans="1:10">
      <c r="A1350" s="13" t="s">
        <v>2063</v>
      </c>
      <c r="B1350" s="11">
        <v>540.60517663138</v>
      </c>
      <c r="C1350" s="11">
        <v>-0.95931918024978802</v>
      </c>
      <c r="D1350" s="15">
        <v>1.9263029131375099E-8</v>
      </c>
      <c r="E1350" s="15">
        <v>5.4323424511100702E-7</v>
      </c>
      <c r="F1350" s="11">
        <v>703.20444253582207</v>
      </c>
      <c r="G1350" s="11">
        <v>724.93068860220194</v>
      </c>
      <c r="H1350" s="11">
        <v>351.183207050916</v>
      </c>
      <c r="I1350" s="11">
        <v>383.102368336577</v>
      </c>
      <c r="J1350" s="11" t="s">
        <v>7719</v>
      </c>
    </row>
    <row r="1351" spans="1:10">
      <c r="A1351" s="14" t="s">
        <v>2064</v>
      </c>
      <c r="B1351" s="11">
        <v>4901.0324678994903</v>
      </c>
      <c r="C1351" s="11">
        <v>0.36372193553543403</v>
      </c>
      <c r="D1351" s="15">
        <v>1.9432266901205699E-5</v>
      </c>
      <c r="E1351" s="11">
        <v>2.55327730718182E-4</v>
      </c>
      <c r="F1351" s="11">
        <v>4178.4234344752376</v>
      </c>
      <c r="G1351" s="11">
        <v>4395.3580223765684</v>
      </c>
      <c r="H1351" s="11">
        <v>5473.8316643925536</v>
      </c>
      <c r="I1351" s="11">
        <v>5556.5167503537177</v>
      </c>
      <c r="J1351" s="11" t="s">
        <v>7718</v>
      </c>
    </row>
    <row r="1352" spans="1:10">
      <c r="A1352" s="13" t="s">
        <v>3062</v>
      </c>
      <c r="B1352" s="11">
        <v>2638.5894957269302</v>
      </c>
      <c r="C1352" s="11">
        <v>-0.88337856932978898</v>
      </c>
      <c r="D1352" s="15">
        <v>1.36746526355832E-11</v>
      </c>
      <c r="E1352" s="15">
        <v>7.5803353408237096E-10</v>
      </c>
      <c r="F1352" s="11">
        <v>2986.4484966952955</v>
      </c>
      <c r="G1352" s="11">
        <v>3858.8454422658383</v>
      </c>
      <c r="H1352" s="11">
        <v>1822.1571790994888</v>
      </c>
      <c r="I1352" s="11">
        <v>1886.9068648471286</v>
      </c>
      <c r="J1352" s="11" t="s">
        <v>7719</v>
      </c>
    </row>
    <row r="1353" spans="1:10">
      <c r="A1353" s="14" t="s">
        <v>2068</v>
      </c>
      <c r="B1353" s="11">
        <v>1227.6832117991401</v>
      </c>
      <c r="C1353" s="11">
        <v>0.543060896488888</v>
      </c>
      <c r="D1353" s="15">
        <v>1.00055086978623E-5</v>
      </c>
      <c r="E1353" s="11">
        <v>1.4359016704621001E-4</v>
      </c>
      <c r="F1353" s="11">
        <v>969.72760779322834</v>
      </c>
      <c r="G1353" s="11">
        <v>1029.3802876333511</v>
      </c>
      <c r="H1353" s="11">
        <v>1441.5334636731188</v>
      </c>
      <c r="I1353" s="11">
        <v>1470.0914880968735</v>
      </c>
      <c r="J1353" s="11" t="s">
        <v>7718</v>
      </c>
    </row>
    <row r="1354" spans="1:10">
      <c r="A1354" s="14" t="s">
        <v>3665</v>
      </c>
      <c r="B1354" s="11">
        <v>2880.85713446925</v>
      </c>
      <c r="C1354" s="11">
        <v>0.378491788004374</v>
      </c>
      <c r="D1354" s="11">
        <v>2.38903690948043E-4</v>
      </c>
      <c r="E1354" s="11">
        <v>2.1946515450106201E-3</v>
      </c>
      <c r="F1354" s="11">
        <v>2358.7734202096763</v>
      </c>
      <c r="G1354" s="11">
        <v>2652.7566461037836</v>
      </c>
      <c r="H1354" s="11">
        <v>3210.0668596599648</v>
      </c>
      <c r="I1354" s="11">
        <v>3301.8316119035931</v>
      </c>
      <c r="J1354" s="11" t="s">
        <v>7718</v>
      </c>
    </row>
    <row r="1355" spans="1:10">
      <c r="A1355" s="14" t="s">
        <v>2069</v>
      </c>
      <c r="B1355" s="11">
        <v>1670.4865307380401</v>
      </c>
      <c r="C1355" s="11">
        <v>0.45496892870418798</v>
      </c>
      <c r="D1355" s="11">
        <v>1.3164472748323499E-4</v>
      </c>
      <c r="E1355" s="11">
        <v>1.3304564164111599E-3</v>
      </c>
      <c r="F1355" s="11">
        <v>1339.5610553491306</v>
      </c>
      <c r="G1355" s="11">
        <v>1479.6676316550286</v>
      </c>
      <c r="H1355" s="11">
        <v>2016.6748237235031</v>
      </c>
      <c r="I1355" s="11">
        <v>1846.0426122244689</v>
      </c>
      <c r="J1355" s="11" t="s">
        <v>7718</v>
      </c>
    </row>
    <row r="1356" spans="1:10">
      <c r="A1356" s="14" t="s">
        <v>2070</v>
      </c>
      <c r="B1356" s="11">
        <v>2879.8579769671601</v>
      </c>
      <c r="C1356" s="11">
        <v>0.68086413985433003</v>
      </c>
      <c r="D1356" s="15">
        <v>3.1298986176944698E-13</v>
      </c>
      <c r="E1356" s="15">
        <v>2.3233201463299799E-11</v>
      </c>
      <c r="F1356" s="11">
        <v>2221.6051462335568</v>
      </c>
      <c r="G1356" s="11">
        <v>2203.5338111696642</v>
      </c>
      <c r="H1356" s="11">
        <v>3572.8159807156576</v>
      </c>
      <c r="I1356" s="11">
        <v>3521.4769697497591</v>
      </c>
      <c r="J1356" s="11" t="s">
        <v>7718</v>
      </c>
    </row>
    <row r="1357" spans="1:10">
      <c r="A1357" s="14" t="s">
        <v>2071</v>
      </c>
      <c r="B1357" s="11">
        <v>2679.78283558268</v>
      </c>
      <c r="C1357" s="11">
        <v>0.42887733014391799</v>
      </c>
      <c r="D1357" s="15">
        <v>1.7077913007960101E-5</v>
      </c>
      <c r="E1357" s="11">
        <v>2.28063114326938E-4</v>
      </c>
      <c r="F1357" s="11">
        <v>2189.4834618214531</v>
      </c>
      <c r="G1357" s="11">
        <v>2380.2423196982099</v>
      </c>
      <c r="H1357" s="11">
        <v>3072.3273383315786</v>
      </c>
      <c r="I1357" s="11">
        <v>3077.0782224793479</v>
      </c>
      <c r="J1357" s="11" t="s">
        <v>7718</v>
      </c>
    </row>
    <row r="1358" spans="1:10">
      <c r="A1358" s="14" t="s">
        <v>2072</v>
      </c>
      <c r="B1358" s="11">
        <v>1668.34376387921</v>
      </c>
      <c r="C1358" s="11">
        <v>0.65762188629711305</v>
      </c>
      <c r="D1358" s="15">
        <v>4.1160096162436104E-9</v>
      </c>
      <c r="E1358" s="15">
        <v>1.3193320299541601E-7</v>
      </c>
      <c r="F1358" s="11">
        <v>1318.725368162852</v>
      </c>
      <c r="G1358" s="11">
        <v>1269.9593414132833</v>
      </c>
      <c r="H1358" s="11">
        <v>2098.6876684838867</v>
      </c>
      <c r="I1358" s="11">
        <v>1986.002677456845</v>
      </c>
      <c r="J1358" s="11" t="s">
        <v>7718</v>
      </c>
    </row>
    <row r="1359" spans="1:10">
      <c r="A1359" s="14" t="s">
        <v>2073</v>
      </c>
      <c r="B1359" s="11">
        <v>2419.7494453429299</v>
      </c>
      <c r="C1359" s="11">
        <v>0.93175287621033898</v>
      </c>
      <c r="D1359" s="15">
        <v>9.3773746283725896E-20</v>
      </c>
      <c r="E1359" s="15">
        <v>1.4418829845245301E-17</v>
      </c>
      <c r="F1359" s="11">
        <v>1605.2160669737023</v>
      </c>
      <c r="G1359" s="11">
        <v>1724.5047217849501</v>
      </c>
      <c r="H1359" s="11">
        <v>3239.5073680354362</v>
      </c>
      <c r="I1359" s="11">
        <v>3109.7696245773805</v>
      </c>
      <c r="J1359" s="11" t="s">
        <v>7718</v>
      </c>
    </row>
    <row r="1360" spans="1:10">
      <c r="A1360" s="14" t="s">
        <v>3666</v>
      </c>
      <c r="B1360" s="11">
        <v>1336.10831195643</v>
      </c>
      <c r="C1360" s="11">
        <v>0.437274023043355</v>
      </c>
      <c r="D1360" s="11">
        <v>4.4297098122595698E-4</v>
      </c>
      <c r="E1360" s="11">
        <v>3.7248783811943101E-3</v>
      </c>
      <c r="F1360" s="11">
        <v>1070.4334291934097</v>
      </c>
      <c r="G1360" s="11">
        <v>1200.7662507243645</v>
      </c>
      <c r="H1360" s="11">
        <v>1520.3919682503442</v>
      </c>
      <c r="I1360" s="11">
        <v>1552.8415996576362</v>
      </c>
      <c r="J1360" s="11" t="s">
        <v>7718</v>
      </c>
    </row>
    <row r="1361" spans="1:10">
      <c r="A1361" s="14" t="s">
        <v>2075</v>
      </c>
      <c r="B1361" s="11">
        <v>1796.53463225729</v>
      </c>
      <c r="C1361" s="11">
        <v>0.42854100933266198</v>
      </c>
      <c r="D1361" s="11">
        <v>2.66051571435417E-4</v>
      </c>
      <c r="E1361" s="11">
        <v>2.4233583192241502E-3</v>
      </c>
      <c r="F1361" s="11">
        <v>1451.5528739751439</v>
      </c>
      <c r="G1361" s="11">
        <v>1612.731267595236</v>
      </c>
      <c r="H1361" s="11">
        <v>1968.308274249405</v>
      </c>
      <c r="I1361" s="11">
        <v>2153.5461132092755</v>
      </c>
      <c r="J1361" s="11" t="s">
        <v>7718</v>
      </c>
    </row>
    <row r="1362" spans="1:10">
      <c r="A1362" s="13" t="s">
        <v>2079</v>
      </c>
      <c r="B1362" s="11">
        <v>2338.3910437210602</v>
      </c>
      <c r="C1362" s="11">
        <v>-1.01702896659952</v>
      </c>
      <c r="D1362" s="15">
        <v>1.4131586579676501E-15</v>
      </c>
      <c r="E1362" s="15">
        <v>1.4960948546155799E-13</v>
      </c>
      <c r="F1362" s="11">
        <v>3478.6916064703246</v>
      </c>
      <c r="G1362" s="11">
        <v>2780.4977366063422</v>
      </c>
      <c r="H1362" s="11">
        <v>1581.3758784568299</v>
      </c>
      <c r="I1362" s="11">
        <v>1512.9989533505959</v>
      </c>
      <c r="J1362" s="11" t="s">
        <v>7719</v>
      </c>
    </row>
    <row r="1363" spans="1:10">
      <c r="A1363" s="13" t="s">
        <v>2081</v>
      </c>
      <c r="B1363" s="11">
        <v>10879.0939743619</v>
      </c>
      <c r="C1363" s="11">
        <v>-0.32290982751173303</v>
      </c>
      <c r="D1363" s="11">
        <v>2.9448392517329502E-4</v>
      </c>
      <c r="E1363" s="11">
        <v>2.6468715222952599E-3</v>
      </c>
      <c r="F1363" s="11">
        <v>12695.01057185322</v>
      </c>
      <c r="G1363" s="11">
        <v>11487.117563445665</v>
      </c>
      <c r="H1363" s="11">
        <v>9227.4964822717629</v>
      </c>
      <c r="I1363" s="11">
        <v>10106.751279876711</v>
      </c>
      <c r="J1363" s="11" t="s">
        <v>7719</v>
      </c>
    </row>
    <row r="1364" spans="1:10">
      <c r="A1364" s="14" t="s">
        <v>2082</v>
      </c>
      <c r="B1364" s="11">
        <v>3316.2518626710498</v>
      </c>
      <c r="C1364" s="11">
        <v>0.63395095106503496</v>
      </c>
      <c r="D1364" s="15">
        <v>5.5082507199079897E-12</v>
      </c>
      <c r="E1364" s="15">
        <v>3.3878364903967502E-10</v>
      </c>
      <c r="F1364" s="11">
        <v>2651.3411944499248</v>
      </c>
      <c r="G1364" s="11">
        <v>2546.3057373516094</v>
      </c>
      <c r="H1364" s="11">
        <v>4094.3335576535633</v>
      </c>
      <c r="I1364" s="11">
        <v>3973.0269612292764</v>
      </c>
      <c r="J1364" s="11" t="s">
        <v>7718</v>
      </c>
    </row>
    <row r="1365" spans="1:10">
      <c r="A1365" s="14" t="s">
        <v>2083</v>
      </c>
      <c r="B1365" s="11">
        <v>8083.7919595268904</v>
      </c>
      <c r="C1365" s="11">
        <v>0.59608943107065904</v>
      </c>
      <c r="D1365" s="15">
        <v>3.4050420696991601E-14</v>
      </c>
      <c r="E1365" s="15">
        <v>2.9125512167042598E-12</v>
      </c>
      <c r="F1365" s="11">
        <v>6583.2089972209933</v>
      </c>
      <c r="G1365" s="11">
        <v>6290.1841981651869</v>
      </c>
      <c r="H1365" s="11">
        <v>9653.3324069892933</v>
      </c>
      <c r="I1365" s="11">
        <v>9808.4422357322564</v>
      </c>
      <c r="J1365" s="11" t="s">
        <v>7718</v>
      </c>
    </row>
    <row r="1366" spans="1:10">
      <c r="A1366" s="13" t="s">
        <v>2084</v>
      </c>
      <c r="B1366" s="11">
        <v>12623.139927431899</v>
      </c>
      <c r="C1366" s="11">
        <v>-0.52305964992952603</v>
      </c>
      <c r="D1366" s="15">
        <v>2.6626083609974499E-9</v>
      </c>
      <c r="E1366" s="15">
        <v>8.8634663893409901E-8</v>
      </c>
      <c r="F1366" s="11">
        <v>14861.053885590736</v>
      </c>
      <c r="G1366" s="11">
        <v>14912.707807089997</v>
      </c>
      <c r="H1366" s="11">
        <v>9669.1041079049828</v>
      </c>
      <c r="I1366" s="11">
        <v>11049.693909142177</v>
      </c>
      <c r="J1366" s="11" t="s">
        <v>7719</v>
      </c>
    </row>
    <row r="1367" spans="1:10">
      <c r="A1367" s="14" t="s">
        <v>2085</v>
      </c>
      <c r="B1367" s="11">
        <v>978.84268189759803</v>
      </c>
      <c r="C1367" s="11">
        <v>0.51665344879231001</v>
      </c>
      <c r="D1367" s="11">
        <v>1.7739852312334699E-4</v>
      </c>
      <c r="E1367" s="11">
        <v>1.71246586297545E-3</v>
      </c>
      <c r="F1367" s="11">
        <v>783.07457674976865</v>
      </c>
      <c r="G1367" s="11">
        <v>828.18807009180011</v>
      </c>
      <c r="H1367" s="11">
        <v>1093.5045968052495</v>
      </c>
      <c r="I1367" s="11">
        <v>1210.6034839435931</v>
      </c>
      <c r="J1367" s="11" t="s">
        <v>7718</v>
      </c>
    </row>
    <row r="1368" spans="1:10">
      <c r="A1368" s="14" t="s">
        <v>2086</v>
      </c>
      <c r="B1368" s="11">
        <v>1232.3338715805</v>
      </c>
      <c r="C1368" s="11">
        <v>0.52362163497153802</v>
      </c>
      <c r="D1368" s="15">
        <v>4.1222639554769E-5</v>
      </c>
      <c r="E1368" s="11">
        <v>4.9344913113011802E-4</v>
      </c>
      <c r="F1368" s="11">
        <v>953.23268877077885</v>
      </c>
      <c r="G1368" s="11">
        <v>1069.8316329591821</v>
      </c>
      <c r="H1368" s="11">
        <v>1468.8710785931771</v>
      </c>
      <c r="I1368" s="11">
        <v>1437.4000859988257</v>
      </c>
      <c r="J1368" s="11" t="s">
        <v>7718</v>
      </c>
    </row>
    <row r="1369" spans="1:10">
      <c r="A1369" s="14" t="s">
        <v>2087</v>
      </c>
      <c r="B1369" s="11">
        <v>615.28373032705997</v>
      </c>
      <c r="C1369" s="11">
        <v>0.61563085790317595</v>
      </c>
      <c r="D1369" s="11">
        <v>5.1890794147944604E-4</v>
      </c>
      <c r="E1369" s="11">
        <v>4.2689267338525596E-3</v>
      </c>
      <c r="F1369" s="11">
        <v>428.86789458357453</v>
      </c>
      <c r="G1369" s="11">
        <v>543.96414372353149</v>
      </c>
      <c r="H1369" s="11">
        <v>749.68151684821157</v>
      </c>
      <c r="I1369" s="11">
        <v>738.62136615292093</v>
      </c>
      <c r="J1369" s="11" t="s">
        <v>7718</v>
      </c>
    </row>
    <row r="1370" spans="1:10">
      <c r="A1370" s="13" t="s">
        <v>3667</v>
      </c>
      <c r="B1370" s="11">
        <v>545.86335769547202</v>
      </c>
      <c r="C1370" s="11">
        <v>-0.860218427129817</v>
      </c>
      <c r="D1370" s="15">
        <v>1.32778960125124E-6</v>
      </c>
      <c r="E1370" s="15">
        <v>2.43604126275015E-5</v>
      </c>
      <c r="F1370" s="11">
        <v>761.37073593076411</v>
      </c>
      <c r="G1370" s="11">
        <v>646.15701612560656</v>
      </c>
      <c r="H1370" s="11">
        <v>378.52082197104636</v>
      </c>
      <c r="I1370" s="11">
        <v>397.40485675447411</v>
      </c>
      <c r="J1370" s="11" t="s">
        <v>7719</v>
      </c>
    </row>
    <row r="1371" spans="1:10">
      <c r="A1371" s="13" t="s">
        <v>2090</v>
      </c>
      <c r="B1371" s="11">
        <v>311.97201757090897</v>
      </c>
      <c r="C1371" s="11">
        <v>-0.706252697324948</v>
      </c>
      <c r="D1371" s="11">
        <v>1.1451930931968999E-3</v>
      </c>
      <c r="E1371" s="11">
        <v>8.2330472244057096E-3</v>
      </c>
      <c r="F1371" s="11">
        <v>391.53728837488376</v>
      </c>
      <c r="G1371" s="11">
        <v>382.1587624202503</v>
      </c>
      <c r="H1371" s="11">
        <v>221.85525954414084</v>
      </c>
      <c r="I1371" s="11">
        <v>252.33675994435853</v>
      </c>
      <c r="J1371" s="11" t="s">
        <v>7719</v>
      </c>
    </row>
    <row r="1372" spans="1:10">
      <c r="A1372" s="14" t="s">
        <v>2091</v>
      </c>
      <c r="B1372" s="11">
        <v>3145.77988524077</v>
      </c>
      <c r="C1372" s="11">
        <v>0.52204457646102898</v>
      </c>
      <c r="D1372" s="15">
        <v>1.51238032137857E-8</v>
      </c>
      <c r="E1372" s="15">
        <v>4.3408676068723398E-7</v>
      </c>
      <c r="F1372" s="11">
        <v>2547.1627585187093</v>
      </c>
      <c r="G1372" s="11">
        <v>2618.6923553030388</v>
      </c>
      <c r="H1372" s="11">
        <v>3757.870604790422</v>
      </c>
      <c r="I1372" s="11">
        <v>3659.39382235106</v>
      </c>
      <c r="J1372" s="11" t="s">
        <v>7718</v>
      </c>
    </row>
    <row r="1373" spans="1:10">
      <c r="A1373" s="14" t="s">
        <v>2092</v>
      </c>
      <c r="B1373" s="11">
        <v>5993.4874960827301</v>
      </c>
      <c r="C1373" s="11">
        <v>0.348137588458445</v>
      </c>
      <c r="D1373" s="15">
        <v>1.36977059496782E-5</v>
      </c>
      <c r="E1373" s="11">
        <v>1.87414798777588E-4</v>
      </c>
      <c r="F1373" s="11">
        <v>5307.8913106961472</v>
      </c>
      <c r="G1373" s="11">
        <v>5239.513728781254</v>
      </c>
      <c r="H1373" s="11">
        <v>6752.3908852723216</v>
      </c>
      <c r="I1373" s="11">
        <v>6674.1540595807819</v>
      </c>
      <c r="J1373" s="11" t="s">
        <v>7718</v>
      </c>
    </row>
    <row r="1374" spans="1:10">
      <c r="A1374" s="14" t="s">
        <v>2093</v>
      </c>
      <c r="B1374" s="11">
        <v>2347.64238449195</v>
      </c>
      <c r="C1374" s="11">
        <v>0.60376083336401398</v>
      </c>
      <c r="D1374" s="15">
        <v>2.9777616494331302E-9</v>
      </c>
      <c r="E1374" s="15">
        <v>9.8114207816526405E-8</v>
      </c>
      <c r="F1374" s="11">
        <v>1798.8143270793178</v>
      </c>
      <c r="G1374" s="11">
        <v>1928.8904665890593</v>
      </c>
      <c r="H1374" s="11">
        <v>2847.3177386043385</v>
      </c>
      <c r="I1374" s="11">
        <v>2815.5470056950121</v>
      </c>
      <c r="J1374" s="11" t="s">
        <v>7718</v>
      </c>
    </row>
    <row r="1375" spans="1:10">
      <c r="A1375" s="14" t="s">
        <v>2094</v>
      </c>
      <c r="B1375" s="11">
        <v>1069.9133890866799</v>
      </c>
      <c r="C1375" s="11">
        <v>0.58135276702139504</v>
      </c>
      <c r="D1375" s="15">
        <v>8.3573915578544303E-5</v>
      </c>
      <c r="E1375" s="11">
        <v>9.0557105168832005E-4</v>
      </c>
      <c r="F1375" s="11">
        <v>769.18411862560652</v>
      </c>
      <c r="G1375" s="11">
        <v>946.34857880669244</v>
      </c>
      <c r="H1375" s="11">
        <v>1327.9772170817846</v>
      </c>
      <c r="I1375" s="11">
        <v>1236.1436418326803</v>
      </c>
      <c r="J1375" s="11" t="s">
        <v>7718</v>
      </c>
    </row>
    <row r="1376" spans="1:10">
      <c r="A1376" s="14" t="s">
        <v>2096</v>
      </c>
      <c r="B1376" s="11">
        <v>1178.8157228559801</v>
      </c>
      <c r="C1376" s="11">
        <v>0.48397141426066698</v>
      </c>
      <c r="D1376" s="11">
        <v>3.4536063271563798E-4</v>
      </c>
      <c r="E1376" s="11">
        <v>3.0180395391229999E-3</v>
      </c>
      <c r="F1376" s="11">
        <v>950.62822787250207</v>
      </c>
      <c r="G1376" s="11">
        <v>1015.5416694955991</v>
      </c>
      <c r="H1376" s="11">
        <v>1474.1283122317059</v>
      </c>
      <c r="I1376" s="11">
        <v>1274.9646818241138</v>
      </c>
      <c r="J1376" s="11" t="s">
        <v>7718</v>
      </c>
    </row>
    <row r="1377" spans="1:10">
      <c r="A1377" s="13" t="s">
        <v>1452</v>
      </c>
      <c r="B1377" s="11">
        <v>184.468060649975</v>
      </c>
      <c r="C1377" s="11">
        <v>-0.89478989634987804</v>
      </c>
      <c r="D1377" s="11">
        <v>1.17548126697962E-3</v>
      </c>
      <c r="E1377" s="11">
        <v>8.4020564716705808E-3</v>
      </c>
      <c r="F1377" s="11">
        <v>226.58809815043242</v>
      </c>
      <c r="G1377" s="11">
        <v>253.35316283013802</v>
      </c>
      <c r="H1377" s="11">
        <v>125.12216059598447</v>
      </c>
      <c r="I1377" s="11">
        <v>132.80882102334601</v>
      </c>
      <c r="J1377" s="11" t="s">
        <v>7719</v>
      </c>
    </row>
    <row r="1378" spans="1:10">
      <c r="A1378" s="14" t="s">
        <v>3069</v>
      </c>
      <c r="B1378" s="11">
        <v>656.84706372365497</v>
      </c>
      <c r="C1378" s="11">
        <v>0.61040640687649805</v>
      </c>
      <c r="D1378" s="11">
        <v>7.0994980768271897E-4</v>
      </c>
      <c r="E1378" s="11">
        <v>5.5406113087794603E-3</v>
      </c>
      <c r="F1378" s="11">
        <v>447.9672745043033</v>
      </c>
      <c r="G1378" s="11">
        <v>592.93156174952765</v>
      </c>
      <c r="H1378" s="11">
        <v>789.6364925007091</v>
      </c>
      <c r="I1378" s="11">
        <v>796.85292614007665</v>
      </c>
      <c r="J1378" s="11" t="s">
        <v>7718</v>
      </c>
    </row>
    <row r="1379" spans="1:10">
      <c r="A1379" s="13" t="s">
        <v>2099</v>
      </c>
      <c r="B1379" s="11">
        <v>2552.6876699352902</v>
      </c>
      <c r="C1379" s="11">
        <v>-0.39824480912847399</v>
      </c>
      <c r="D1379" s="11">
        <v>2.450362236521E-4</v>
      </c>
      <c r="E1379" s="11">
        <v>2.2461943681267101E-3</v>
      </c>
      <c r="F1379" s="11">
        <v>2712.111948743016</v>
      </c>
      <c r="G1379" s="11">
        <v>3094.5279174252114</v>
      </c>
      <c r="H1379" s="11">
        <v>2158.6201319626275</v>
      </c>
      <c r="I1379" s="11">
        <v>2245.4906816101875</v>
      </c>
      <c r="J1379" s="11" t="s">
        <v>7719</v>
      </c>
    </row>
    <row r="1380" spans="1:10">
      <c r="A1380" s="14" t="s">
        <v>2102</v>
      </c>
      <c r="B1380" s="11">
        <v>2068.2751185084298</v>
      </c>
      <c r="C1380" s="11">
        <v>0.76825858522361401</v>
      </c>
      <c r="D1380" s="15">
        <v>9.3773774063017405E-14</v>
      </c>
      <c r="E1380" s="15">
        <v>7.5228699739002103E-12</v>
      </c>
      <c r="F1380" s="11">
        <v>1519.2688573304706</v>
      </c>
      <c r="G1380" s="11">
        <v>1541.409158731303</v>
      </c>
      <c r="H1380" s="11">
        <v>2562.3756753985008</v>
      </c>
      <c r="I1380" s="11">
        <v>2650.0467825735004</v>
      </c>
      <c r="J1380" s="11" t="s">
        <v>7718</v>
      </c>
    </row>
    <row r="1381" spans="1:10">
      <c r="A1381" s="14" t="s">
        <v>3668</v>
      </c>
      <c r="B1381" s="11">
        <v>3849.0826575617298</v>
      </c>
      <c r="C1381" s="11">
        <v>0.35143328841310001</v>
      </c>
      <c r="D1381" s="11">
        <v>3.2512229180728098E-4</v>
      </c>
      <c r="E1381" s="11">
        <v>2.8703209302685202E-3</v>
      </c>
      <c r="F1381" s="11">
        <v>3587.210810565547</v>
      </c>
      <c r="G1381" s="11">
        <v>3176.4951171644952</v>
      </c>
      <c r="H1381" s="11">
        <v>4321.4460508362463</v>
      </c>
      <c r="I1381" s="11">
        <v>4311.1786516808461</v>
      </c>
      <c r="J1381" s="11" t="s">
        <v>7718</v>
      </c>
    </row>
    <row r="1382" spans="1:10">
      <c r="A1382" s="14" t="s">
        <v>2104</v>
      </c>
      <c r="B1382" s="11">
        <v>9204.0430427559804</v>
      </c>
      <c r="C1382" s="11">
        <v>0.77465865443429005</v>
      </c>
      <c r="D1382" s="15">
        <v>3.8303895872230003E-24</v>
      </c>
      <c r="E1382" s="15">
        <v>8.5298813635469498E-22</v>
      </c>
      <c r="F1382" s="11">
        <v>6761.1804919368315</v>
      </c>
      <c r="G1382" s="11">
        <v>6820.3097237506518</v>
      </c>
      <c r="H1382" s="11">
        <v>11817.209772590773</v>
      </c>
      <c r="I1382" s="11">
        <v>11417.472182745167</v>
      </c>
      <c r="J1382" s="11" t="s">
        <v>7718</v>
      </c>
    </row>
    <row r="1383" spans="1:10">
      <c r="A1383" s="14" t="s">
        <v>2105</v>
      </c>
      <c r="B1383" s="11">
        <v>3499.7703888012802</v>
      </c>
      <c r="C1383" s="11">
        <v>0.45738273197528101</v>
      </c>
      <c r="D1383" s="15">
        <v>4.9312003070729399E-5</v>
      </c>
      <c r="E1383" s="11">
        <v>5.7743774402678298E-4</v>
      </c>
      <c r="F1383" s="11">
        <v>2758.1240912793928</v>
      </c>
      <c r="G1383" s="11">
        <v>3142.4308263637022</v>
      </c>
      <c r="H1383" s="11">
        <v>3752.6133711517959</v>
      </c>
      <c r="I1383" s="11">
        <v>4345.9132664101635</v>
      </c>
      <c r="J1383" s="11" t="s">
        <v>7718</v>
      </c>
    </row>
    <row r="1384" spans="1:10">
      <c r="A1384" s="14" t="s">
        <v>2106</v>
      </c>
      <c r="B1384" s="11">
        <v>2360.41572445871</v>
      </c>
      <c r="C1384" s="11">
        <v>0.42527161259576401</v>
      </c>
      <c r="D1384" s="15">
        <v>6.1405385178203405E-5</v>
      </c>
      <c r="E1384" s="11">
        <v>7.0001055159900696E-4</v>
      </c>
      <c r="F1384" s="11">
        <v>1935.9826010554621</v>
      </c>
      <c r="G1384" s="11">
        <v>2094.9538842424458</v>
      </c>
      <c r="H1384" s="11">
        <v>2602.3306510509342</v>
      </c>
      <c r="I1384" s="11">
        <v>2808.3957614860492</v>
      </c>
      <c r="J1384" s="11" t="s">
        <v>7718</v>
      </c>
    </row>
    <row r="1385" spans="1:10">
      <c r="A1385" s="13" t="s">
        <v>2107</v>
      </c>
      <c r="B1385" s="11">
        <v>932.62928701467797</v>
      </c>
      <c r="C1385" s="11">
        <v>-0.74609729093916299</v>
      </c>
      <c r="D1385" s="15">
        <v>2.38316781619811E-6</v>
      </c>
      <c r="E1385" s="15">
        <v>4.0131676028702499E-5</v>
      </c>
      <c r="F1385" s="11">
        <v>1304.8349100386545</v>
      </c>
      <c r="G1385" s="11">
        <v>1031.5093058084101</v>
      </c>
      <c r="H1385" s="11">
        <v>708.67509446801591</v>
      </c>
      <c r="I1385" s="11">
        <v>685.49783774358139</v>
      </c>
      <c r="J1385" s="11" t="s">
        <v>7719</v>
      </c>
    </row>
    <row r="1386" spans="1:10">
      <c r="A1386" s="14" t="s">
        <v>2108</v>
      </c>
      <c r="B1386" s="11">
        <v>23631.786038148799</v>
      </c>
      <c r="C1386" s="11">
        <v>0.42455251295263902</v>
      </c>
      <c r="D1386" s="15">
        <v>3.39457855376805E-8</v>
      </c>
      <c r="E1386" s="15">
        <v>9.0963436930431797E-7</v>
      </c>
      <c r="F1386" s="11">
        <v>19638.503326669586</v>
      </c>
      <c r="G1386" s="11">
        <v>20721.733897695212</v>
      </c>
      <c r="H1386" s="11">
        <v>26181.023519663551</v>
      </c>
      <c r="I1386" s="11">
        <v>27985.883408565885</v>
      </c>
      <c r="J1386" s="11" t="s">
        <v>7718</v>
      </c>
    </row>
    <row r="1387" spans="1:10">
      <c r="A1387" s="14" t="s">
        <v>2109</v>
      </c>
      <c r="B1387" s="11">
        <v>737.92389846591504</v>
      </c>
      <c r="C1387" s="11">
        <v>1.2354496548868601</v>
      </c>
      <c r="D1387" s="15">
        <v>2.9029697561709799E-16</v>
      </c>
      <c r="E1387" s="15">
        <v>3.2046801171542198E-14</v>
      </c>
      <c r="F1387" s="11">
        <v>455.78065719914355</v>
      </c>
      <c r="G1387" s="11">
        <v>423.67461683359403</v>
      </c>
      <c r="H1387" s="11">
        <v>1058.8068547912328</v>
      </c>
      <c r="I1387" s="11">
        <v>1013.4334650396862</v>
      </c>
      <c r="J1387" s="11" t="s">
        <v>7718</v>
      </c>
    </row>
    <row r="1388" spans="1:10">
      <c r="A1388" s="13" t="s">
        <v>327</v>
      </c>
      <c r="B1388" s="11">
        <v>2632.5406985418299</v>
      </c>
      <c r="C1388" s="11">
        <v>-0.417126877845102</v>
      </c>
      <c r="D1388" s="15">
        <v>1.24207003141404E-5</v>
      </c>
      <c r="E1388" s="11">
        <v>1.72500822857459E-4</v>
      </c>
      <c r="F1388" s="11">
        <v>3026.3835638023288</v>
      </c>
      <c r="G1388" s="11">
        <v>2994.4640631982807</v>
      </c>
      <c r="H1388" s="11">
        <v>2265.867698187853</v>
      </c>
      <c r="I1388" s="11">
        <v>2243.447468979004</v>
      </c>
      <c r="J1388" s="11" t="s">
        <v>7719</v>
      </c>
    </row>
    <row r="1389" spans="1:10">
      <c r="A1389" s="14" t="s">
        <v>2112</v>
      </c>
      <c r="B1389" s="11">
        <v>2076.4702160256802</v>
      </c>
      <c r="C1389" s="11">
        <v>0.83575660607659696</v>
      </c>
      <c r="D1389" s="15">
        <v>8.0544004858181803E-16</v>
      </c>
      <c r="E1389" s="15">
        <v>8.8161556504091204E-14</v>
      </c>
      <c r="F1389" s="11">
        <v>1488.015326551093</v>
      </c>
      <c r="G1389" s="11">
        <v>1494.5707588802982</v>
      </c>
      <c r="H1389" s="11">
        <v>2725.3499181915295</v>
      </c>
      <c r="I1389" s="11">
        <v>2597.9448604797635</v>
      </c>
      <c r="J1389" s="11" t="s">
        <v>7718</v>
      </c>
    </row>
    <row r="1390" spans="1:10">
      <c r="A1390" s="14" t="s">
        <v>2113</v>
      </c>
      <c r="B1390" s="11">
        <v>5168.4036072609697</v>
      </c>
      <c r="C1390" s="11">
        <v>1.0057676662127399</v>
      </c>
      <c r="D1390" s="15">
        <v>2.73773321313226E-22</v>
      </c>
      <c r="E1390" s="15">
        <v>5.4400864893563396E-20</v>
      </c>
      <c r="F1390" s="11">
        <v>3692.2574001294433</v>
      </c>
      <c r="G1390" s="11">
        <v>3178.6241353393752</v>
      </c>
      <c r="H1390" s="11">
        <v>7228.6962529192688</v>
      </c>
      <c r="I1390" s="11">
        <v>6574.0366406557187</v>
      </c>
      <c r="J1390" s="11" t="s">
        <v>7718</v>
      </c>
    </row>
    <row r="1391" spans="1:10">
      <c r="A1391" s="13" t="s">
        <v>3071</v>
      </c>
      <c r="B1391" s="11">
        <v>577.70360584279604</v>
      </c>
      <c r="C1391" s="11">
        <v>-0.65147301020842696</v>
      </c>
      <c r="D1391" s="15">
        <v>8.8115679226458097E-5</v>
      </c>
      <c r="E1391" s="11">
        <v>9.4762873679344901E-4</v>
      </c>
      <c r="F1391" s="11">
        <v>728.38089788586933</v>
      </c>
      <c r="G1391" s="11">
        <v>683.41483418886276</v>
      </c>
      <c r="H1391" s="11">
        <v>432.14460508360992</v>
      </c>
      <c r="I1391" s="11">
        <v>466.87408621283907</v>
      </c>
      <c r="J1391" s="11" t="s">
        <v>7719</v>
      </c>
    </row>
    <row r="1392" spans="1:10">
      <c r="A1392" s="14" t="s">
        <v>2116</v>
      </c>
      <c r="B1392" s="11">
        <v>554.40599796613299</v>
      </c>
      <c r="C1392" s="11">
        <v>0.61698720107542304</v>
      </c>
      <c r="D1392" s="11">
        <v>2.0135729583752699E-4</v>
      </c>
      <c r="E1392" s="11">
        <v>1.8955764089194601E-3</v>
      </c>
      <c r="F1392" s="11">
        <v>426.26343368529393</v>
      </c>
      <c r="G1392" s="11">
        <v>449.22283493410941</v>
      </c>
      <c r="H1392" s="11">
        <v>675.02879918169776</v>
      </c>
      <c r="I1392" s="11">
        <v>667.10892406342612</v>
      </c>
      <c r="J1392" s="11" t="s">
        <v>7718</v>
      </c>
    </row>
    <row r="1393" spans="1:10">
      <c r="A1393" s="14" t="s">
        <v>2118</v>
      </c>
      <c r="B1393" s="11">
        <v>1901.97591591789</v>
      </c>
      <c r="C1393" s="11">
        <v>0.48707835758531398</v>
      </c>
      <c r="D1393" s="15">
        <v>3.3452896830674699E-6</v>
      </c>
      <c r="E1393" s="15">
        <v>5.4213000685695699E-5</v>
      </c>
      <c r="F1393" s="11">
        <v>1581.7759188892276</v>
      </c>
      <c r="G1393" s="11">
        <v>1586.118540407118</v>
      </c>
      <c r="H1393" s="11">
        <v>2199.6265543428635</v>
      </c>
      <c r="I1393" s="11">
        <v>2240.3826500323462</v>
      </c>
      <c r="J1393" s="11" t="s">
        <v>7718</v>
      </c>
    </row>
    <row r="1394" spans="1:10">
      <c r="A1394" s="13" t="s">
        <v>2121</v>
      </c>
      <c r="B1394" s="11">
        <v>540.81883879345401</v>
      </c>
      <c r="C1394" s="11">
        <v>-0.56754695327416804</v>
      </c>
      <c r="D1394" s="11">
        <v>1.37558774990303E-3</v>
      </c>
      <c r="E1394" s="11">
        <v>9.5831129329813792E-3</v>
      </c>
      <c r="F1394" s="11">
        <v>613.78461836151337</v>
      </c>
      <c r="G1394" s="11">
        <v>678.09228875125211</v>
      </c>
      <c r="H1394" s="11">
        <v>466.8423470976241</v>
      </c>
      <c r="I1394" s="11">
        <v>404.55610096342451</v>
      </c>
      <c r="J1394" s="11" t="s">
        <v>7719</v>
      </c>
    </row>
    <row r="1395" spans="1:10">
      <c r="A1395" s="14" t="s">
        <v>3669</v>
      </c>
      <c r="B1395" s="11">
        <v>2513.0210580685398</v>
      </c>
      <c r="C1395" s="11">
        <v>0.46928125563328899</v>
      </c>
      <c r="D1395" s="15">
        <v>9.7205065828044406E-6</v>
      </c>
      <c r="E1395" s="11">
        <v>1.39810760605236E-4</v>
      </c>
      <c r="F1395" s="11">
        <v>2078.3597968281551</v>
      </c>
      <c r="G1395" s="11">
        <v>2137.5342477433769</v>
      </c>
      <c r="H1395" s="11">
        <v>3087.0475925194678</v>
      </c>
      <c r="I1395" s="11">
        <v>2749.1425951832794</v>
      </c>
      <c r="J1395" s="11" t="s">
        <v>7718</v>
      </c>
    </row>
    <row r="1396" spans="1:10">
      <c r="A1396" s="13" t="s">
        <v>3366</v>
      </c>
      <c r="B1396" s="11">
        <v>282.42028140041498</v>
      </c>
      <c r="C1396" s="11">
        <v>-1.0988578662114099</v>
      </c>
      <c r="D1396" s="15">
        <v>9.9329865213397294E-7</v>
      </c>
      <c r="E1396" s="15">
        <v>1.88764069411833E-5</v>
      </c>
      <c r="F1396" s="11">
        <v>383.72390568004255</v>
      </c>
      <c r="G1396" s="11">
        <v>386.41679877033829</v>
      </c>
      <c r="H1396" s="11">
        <v>177.69449698085191</v>
      </c>
      <c r="I1396" s="11">
        <v>181.84592417042788</v>
      </c>
      <c r="J1396" s="11" t="s">
        <v>7719</v>
      </c>
    </row>
    <row r="1397" spans="1:10">
      <c r="A1397" s="14" t="s">
        <v>2123</v>
      </c>
      <c r="B1397" s="11">
        <v>2358.31180044243</v>
      </c>
      <c r="C1397" s="11">
        <v>0.43343825001087199</v>
      </c>
      <c r="D1397" s="11">
        <v>1.05225141837502E-4</v>
      </c>
      <c r="E1397" s="11">
        <v>1.0969232703576901E-3</v>
      </c>
      <c r="F1397" s="11">
        <v>2131.317168426443</v>
      </c>
      <c r="G1397" s="11">
        <v>1880.9875576506938</v>
      </c>
      <c r="H1397" s="11">
        <v>2602.3306510509342</v>
      </c>
      <c r="I1397" s="11">
        <v>2818.6118246416663</v>
      </c>
      <c r="J1397" s="11" t="s">
        <v>7718</v>
      </c>
    </row>
    <row r="1398" spans="1:10">
      <c r="A1398" s="14" t="s">
        <v>2124</v>
      </c>
      <c r="B1398" s="11">
        <v>3151.2065429856898</v>
      </c>
      <c r="C1398" s="11">
        <v>0.38846207925153797</v>
      </c>
      <c r="D1398" s="15">
        <v>2.1710984493004301E-5</v>
      </c>
      <c r="E1398" s="11">
        <v>2.8154525673859898E-4</v>
      </c>
      <c r="F1398" s="11">
        <v>2763.333013075945</v>
      </c>
      <c r="G1398" s="11">
        <v>2695.3370096046624</v>
      </c>
      <c r="H1398" s="11">
        <v>3564.4044068939065</v>
      </c>
      <c r="I1398" s="11">
        <v>3581.751742368187</v>
      </c>
      <c r="J1398" s="11" t="s">
        <v>7718</v>
      </c>
    </row>
    <row r="1399" spans="1:10">
      <c r="A1399" s="14" t="s">
        <v>2126</v>
      </c>
      <c r="B1399" s="11">
        <v>1751.4705904314801</v>
      </c>
      <c r="C1399" s="11">
        <v>0.80497775795145499</v>
      </c>
      <c r="D1399" s="15">
        <v>2.4153349223366001E-11</v>
      </c>
      <c r="E1399" s="15">
        <v>1.27854368265982E-9</v>
      </c>
      <c r="F1399" s="11">
        <v>1191.9749377798591</v>
      </c>
      <c r="G1399" s="11">
        <v>1359.378104765078</v>
      </c>
      <c r="H1399" s="11">
        <v>2315.2856943896018</v>
      </c>
      <c r="I1399" s="11">
        <v>2139.2436247913788</v>
      </c>
      <c r="J1399" s="11" t="s">
        <v>7718</v>
      </c>
    </row>
    <row r="1400" spans="1:10">
      <c r="A1400" s="14" t="s">
        <v>3670</v>
      </c>
      <c r="B1400" s="11">
        <v>285.98638066610999</v>
      </c>
      <c r="C1400" s="11">
        <v>0.75596864026409505</v>
      </c>
      <c r="D1400" s="11">
        <v>7.6114919354652801E-4</v>
      </c>
      <c r="E1400" s="11">
        <v>5.8657535703144099E-3</v>
      </c>
      <c r="F1400" s="11">
        <v>218.77471545558876</v>
      </c>
      <c r="G1400" s="11">
        <v>206.51476297918828</v>
      </c>
      <c r="H1400" s="11">
        <v>376.4179285156527</v>
      </c>
      <c r="I1400" s="11">
        <v>342.23811571400665</v>
      </c>
      <c r="J1400" s="11" t="s">
        <v>7718</v>
      </c>
    </row>
    <row r="1401" spans="1:10">
      <c r="A1401" s="14" t="s">
        <v>2127</v>
      </c>
      <c r="B1401" s="11">
        <v>4075.60078632974</v>
      </c>
      <c r="C1401" s="11">
        <v>0.46877757941009002</v>
      </c>
      <c r="D1401" s="15">
        <v>9.5570528764845309E-7</v>
      </c>
      <c r="E1401" s="15">
        <v>1.8287243696692501E-5</v>
      </c>
      <c r="F1401" s="11">
        <v>3226.9270529698442</v>
      </c>
      <c r="G1401" s="11">
        <v>3612.9438430482801</v>
      </c>
      <c r="H1401" s="11">
        <v>4766.20801665201</v>
      </c>
      <c r="I1401" s="11">
        <v>4696.3242326486625</v>
      </c>
      <c r="J1401" s="11" t="s">
        <v>7718</v>
      </c>
    </row>
    <row r="1402" spans="1:10">
      <c r="A1402" s="14" t="s">
        <v>3671</v>
      </c>
      <c r="B1402" s="11">
        <v>678.32100687473996</v>
      </c>
      <c r="C1402" s="11">
        <v>0.51946525482521499</v>
      </c>
      <c r="D1402" s="11">
        <v>9.1856388010390995E-4</v>
      </c>
      <c r="E1402" s="11">
        <v>6.8579023557353196E-3</v>
      </c>
      <c r="F1402" s="11">
        <v>588.60816301146485</v>
      </c>
      <c r="G1402" s="11">
        <v>525.86748923566461</v>
      </c>
      <c r="H1402" s="11">
        <v>791.73938595610457</v>
      </c>
      <c r="I1402" s="11">
        <v>807.06898929571912</v>
      </c>
      <c r="J1402" s="11" t="s">
        <v>7718</v>
      </c>
    </row>
    <row r="1403" spans="1:10">
      <c r="A1403" s="14" t="s">
        <v>2129</v>
      </c>
      <c r="B1403" s="11">
        <v>2357.15878892297</v>
      </c>
      <c r="C1403" s="11">
        <v>0.45035438932584798</v>
      </c>
      <c r="D1403" s="15">
        <v>5.2309136108781303E-6</v>
      </c>
      <c r="E1403" s="15">
        <v>8.0527389985818795E-5</v>
      </c>
      <c r="F1403" s="11">
        <v>1961.159056405503</v>
      </c>
      <c r="G1403" s="11">
        <v>2023.631775378527</v>
      </c>
      <c r="H1403" s="11">
        <v>2725.3499181915295</v>
      </c>
      <c r="I1403" s="11">
        <v>2718.4944057163725</v>
      </c>
      <c r="J1403" s="11" t="s">
        <v>7718</v>
      </c>
    </row>
    <row r="1404" spans="1:10">
      <c r="A1404" s="13" t="s">
        <v>328</v>
      </c>
      <c r="B1404" s="11">
        <v>1543.8223305880099</v>
      </c>
      <c r="C1404" s="11">
        <v>-1.3750078918786299</v>
      </c>
      <c r="D1404" s="15">
        <v>1.1193874155008701E-22</v>
      </c>
      <c r="E1404" s="15">
        <v>2.2590637279076999E-20</v>
      </c>
      <c r="F1404" s="11">
        <v>2432.566478994298</v>
      </c>
      <c r="G1404" s="11">
        <v>2023.631775378527</v>
      </c>
      <c r="H1404" s="11">
        <v>926.32456710136705</v>
      </c>
      <c r="I1404" s="11">
        <v>792.76650087782082</v>
      </c>
      <c r="J1404" s="11" t="s">
        <v>7719</v>
      </c>
    </row>
    <row r="1405" spans="1:10">
      <c r="A1405" s="14" t="s">
        <v>329</v>
      </c>
      <c r="B1405" s="11">
        <v>316.48540844983199</v>
      </c>
      <c r="C1405" s="11">
        <v>0.82300021189505801</v>
      </c>
      <c r="D1405" s="11">
        <v>1.2094919598806499E-4</v>
      </c>
      <c r="E1405" s="11">
        <v>1.23688029721445E-3</v>
      </c>
      <c r="F1405" s="11">
        <v>217.90656182282905</v>
      </c>
      <c r="G1405" s="11">
        <v>239.51454469235759</v>
      </c>
      <c r="H1405" s="11">
        <v>411.11567052966376</v>
      </c>
      <c r="I1405" s="11">
        <v>397.40485675447411</v>
      </c>
      <c r="J1405" s="11" t="s">
        <v>7718</v>
      </c>
    </row>
    <row r="1406" spans="1:10">
      <c r="A1406" s="13" t="s">
        <v>3672</v>
      </c>
      <c r="B1406" s="11">
        <v>347.73167283672501</v>
      </c>
      <c r="C1406" s="11">
        <v>-1.33963293240002</v>
      </c>
      <c r="D1406" s="15">
        <v>8.4812477363316896E-11</v>
      </c>
      <c r="E1406" s="15">
        <v>3.8436419565775504E-9</v>
      </c>
      <c r="F1406" s="11">
        <v>491.37495614231545</v>
      </c>
      <c r="G1406" s="11">
        <v>505.64181657275628</v>
      </c>
      <c r="H1406" s="11">
        <v>200.82632499019351</v>
      </c>
      <c r="I1406" s="11">
        <v>193.08359364163434</v>
      </c>
      <c r="J1406" s="11" t="s">
        <v>7719</v>
      </c>
    </row>
    <row r="1407" spans="1:10">
      <c r="A1407" s="13" t="s">
        <v>2131</v>
      </c>
      <c r="B1407" s="11">
        <v>636.43421918256001</v>
      </c>
      <c r="C1407" s="11">
        <v>-0.863409682690923</v>
      </c>
      <c r="D1407" s="15">
        <v>1.2596926528625599E-7</v>
      </c>
      <c r="E1407" s="15">
        <v>2.99084380595089E-6</v>
      </c>
      <c r="F1407" s="11">
        <v>769.18411862560652</v>
      </c>
      <c r="G1407" s="11">
        <v>873.9619608552249</v>
      </c>
      <c r="H1407" s="11">
        <v>450.01919945446667</v>
      </c>
      <c r="I1407" s="11">
        <v>452.57159779494322</v>
      </c>
      <c r="J1407" s="11" t="s">
        <v>7719</v>
      </c>
    </row>
    <row r="1408" spans="1:10">
      <c r="A1408" s="14" t="s">
        <v>2132</v>
      </c>
      <c r="B1408" s="11">
        <v>3435.6856714990399</v>
      </c>
      <c r="C1408" s="11">
        <v>0.40498125178001698</v>
      </c>
      <c r="D1408" s="15">
        <v>1.45592572216802E-5</v>
      </c>
      <c r="E1408" s="11">
        <v>1.9794459607917999E-4</v>
      </c>
      <c r="F1408" s="11">
        <v>2950.8541977521049</v>
      </c>
      <c r="G1408" s="11">
        <v>2962.5287905726832</v>
      </c>
      <c r="H1408" s="11">
        <v>3771.5394122504122</v>
      </c>
      <c r="I1408" s="11">
        <v>4057.8202854211258</v>
      </c>
      <c r="J1408" s="11" t="s">
        <v>7718</v>
      </c>
    </row>
    <row r="1409" spans="1:10">
      <c r="A1409" s="14" t="s">
        <v>2133</v>
      </c>
      <c r="B1409" s="11">
        <v>468.97772143053999</v>
      </c>
      <c r="C1409" s="11">
        <v>0.58872707704632998</v>
      </c>
      <c r="D1409" s="11">
        <v>1.1636048720647699E-3</v>
      </c>
      <c r="E1409" s="11">
        <v>8.3356187063719205E-3</v>
      </c>
      <c r="F1409" s="11">
        <v>372.43790845415845</v>
      </c>
      <c r="G1409" s="11">
        <v>376.83621698264415</v>
      </c>
      <c r="H1409" s="11">
        <v>533.08349094255743</v>
      </c>
      <c r="I1409" s="11">
        <v>593.55326934280095</v>
      </c>
      <c r="J1409" s="11" t="s">
        <v>7718</v>
      </c>
    </row>
    <row r="1410" spans="1:10">
      <c r="A1410" s="13" t="s">
        <v>2138</v>
      </c>
      <c r="B1410" s="11">
        <v>272.18979894504099</v>
      </c>
      <c r="C1410" s="11">
        <v>-0.87897154796191701</v>
      </c>
      <c r="D1410" s="11">
        <v>1.1748383725643799E-4</v>
      </c>
      <c r="E1410" s="11">
        <v>1.2071768035036999E-3</v>
      </c>
      <c r="F1410" s="11">
        <v>360.28375759551318</v>
      </c>
      <c r="G1410" s="11">
        <v>344.9009443569945</v>
      </c>
      <c r="H1410" s="11">
        <v>196.62053807940455</v>
      </c>
      <c r="I1410" s="11">
        <v>186.95395574824971</v>
      </c>
      <c r="J1410" s="11" t="s">
        <v>7719</v>
      </c>
    </row>
    <row r="1411" spans="1:10">
      <c r="A1411" s="14" t="s">
        <v>3673</v>
      </c>
      <c r="B1411" s="11">
        <v>1534.6666650265599</v>
      </c>
      <c r="C1411" s="11">
        <v>0.36952430431771099</v>
      </c>
      <c r="D1411" s="11">
        <v>1.1062800628407401E-3</v>
      </c>
      <c r="E1411" s="11">
        <v>8.0048813958829308E-3</v>
      </c>
      <c r="F1411" s="11">
        <v>1330.8795190214707</v>
      </c>
      <c r="G1411" s="11">
        <v>1347.6685048023653</v>
      </c>
      <c r="H1411" s="11">
        <v>1689.6748914096627</v>
      </c>
      <c r="I1411" s="11">
        <v>1770.4437448727788</v>
      </c>
      <c r="J1411" s="11" t="s">
        <v>7718</v>
      </c>
    </row>
    <row r="1412" spans="1:10">
      <c r="A1412" s="14" t="s">
        <v>330</v>
      </c>
      <c r="B1412" s="11">
        <v>58.6492644040963</v>
      </c>
      <c r="C1412" s="11">
        <v>4.0190252543749203</v>
      </c>
      <c r="D1412" s="15">
        <v>3.7766328596314099E-11</v>
      </c>
      <c r="E1412" s="15">
        <v>1.9129015692156599E-9</v>
      </c>
      <c r="F1412" s="11">
        <v>4.3407681638013917</v>
      </c>
      <c r="G1412" s="11">
        <v>9.5805817876943404</v>
      </c>
      <c r="H1412" s="11">
        <v>108.29901295282752</v>
      </c>
      <c r="I1412" s="11">
        <v>112.37669471206276</v>
      </c>
      <c r="J1412" s="11" t="s">
        <v>7718</v>
      </c>
    </row>
    <row r="1413" spans="1:10">
      <c r="A1413" s="14" t="s">
        <v>2140</v>
      </c>
      <c r="B1413" s="11">
        <v>1493.4934465588301</v>
      </c>
      <c r="C1413" s="11">
        <v>0.72718675332024596</v>
      </c>
      <c r="D1413" s="15">
        <v>1.37687753619412E-9</v>
      </c>
      <c r="E1413" s="15">
        <v>4.8589481577823103E-8</v>
      </c>
      <c r="F1413" s="11">
        <v>1087.7965018485986</v>
      </c>
      <c r="G1413" s="11">
        <v>1162.4439235735886</v>
      </c>
      <c r="H1413" s="11">
        <v>1943.0735527846987</v>
      </c>
      <c r="I1413" s="11">
        <v>1780.6598080283925</v>
      </c>
      <c r="J1413" s="11" t="s">
        <v>7718</v>
      </c>
    </row>
    <row r="1414" spans="1:10">
      <c r="A1414" s="14" t="s">
        <v>2141</v>
      </c>
      <c r="B1414" s="11">
        <v>788.33792654058698</v>
      </c>
      <c r="C1414" s="11">
        <v>0.69228358928557598</v>
      </c>
      <c r="D1414" s="15">
        <v>9.0088887712155597E-5</v>
      </c>
      <c r="E1414" s="11">
        <v>9.6329569466972395E-4</v>
      </c>
      <c r="F1414" s="11">
        <v>535.65079141309047</v>
      </c>
      <c r="G1414" s="11">
        <v>670.64072513860015</v>
      </c>
      <c r="H1414" s="11">
        <v>1075.6300024344275</v>
      </c>
      <c r="I1414" s="11">
        <v>871.43018717626398</v>
      </c>
      <c r="J1414" s="11" t="s">
        <v>7718</v>
      </c>
    </row>
    <row r="1415" spans="1:10">
      <c r="A1415" s="14" t="s">
        <v>3674</v>
      </c>
      <c r="B1415" s="11">
        <v>462.32420545214501</v>
      </c>
      <c r="C1415" s="11">
        <v>0.68537043560087196</v>
      </c>
      <c r="D1415" s="11">
        <v>1.9579744595875901E-4</v>
      </c>
      <c r="E1415" s="11">
        <v>1.85404678299365E-3</v>
      </c>
      <c r="F1415" s="11">
        <v>331.63468771442399</v>
      </c>
      <c r="G1415" s="11">
        <v>377.9007260701635</v>
      </c>
      <c r="H1415" s="11">
        <v>563.57544604578027</v>
      </c>
      <c r="I1415" s="11">
        <v>576.18596197820875</v>
      </c>
      <c r="J1415" s="11" t="s">
        <v>7718</v>
      </c>
    </row>
    <row r="1416" spans="1:10">
      <c r="A1416" s="14" t="s">
        <v>2142</v>
      </c>
      <c r="B1416" s="11">
        <v>1103.73456160112</v>
      </c>
      <c r="C1416" s="11">
        <v>0.53625613604719002</v>
      </c>
      <c r="D1416" s="15">
        <v>3.4997901042768999E-5</v>
      </c>
      <c r="E1416" s="11">
        <v>4.2846719418806101E-4</v>
      </c>
      <c r="F1416" s="11">
        <v>869.88994002579568</v>
      </c>
      <c r="G1416" s="11">
        <v>932.50996066891173</v>
      </c>
      <c r="H1416" s="11">
        <v>1270.1476470584439</v>
      </c>
      <c r="I1416" s="11">
        <v>1342.3906986513625</v>
      </c>
      <c r="J1416" s="11" t="s">
        <v>7718</v>
      </c>
    </row>
    <row r="1417" spans="1:10">
      <c r="A1417" s="13" t="s">
        <v>3675</v>
      </c>
      <c r="B1417" s="11">
        <v>418.22236053208502</v>
      </c>
      <c r="C1417" s="11">
        <v>-0.71076132228581901</v>
      </c>
      <c r="D1417" s="11">
        <v>1.63581905672403E-4</v>
      </c>
      <c r="E1417" s="11">
        <v>1.60062416186724E-3</v>
      </c>
      <c r="F1417" s="11">
        <v>525.23294781996765</v>
      </c>
      <c r="G1417" s="11">
        <v>513.09338018540734</v>
      </c>
      <c r="H1417" s="11">
        <v>329.10282576927011</v>
      </c>
      <c r="I1417" s="11">
        <v>305.4602883536964</v>
      </c>
      <c r="J1417" s="11" t="s">
        <v>7719</v>
      </c>
    </row>
    <row r="1418" spans="1:10">
      <c r="A1418" s="13" t="s">
        <v>2144</v>
      </c>
      <c r="B1418" s="11">
        <v>2844.8451351216299</v>
      </c>
      <c r="C1418" s="11">
        <v>-1.00578543111847</v>
      </c>
      <c r="D1418" s="15">
        <v>7.1532508286218398E-20</v>
      </c>
      <c r="E1418" s="15">
        <v>1.12672424027414E-17</v>
      </c>
      <c r="F1418" s="11">
        <v>4002.1882470249047</v>
      </c>
      <c r="G1418" s="11">
        <v>3593.7826794727775</v>
      </c>
      <c r="H1418" s="11">
        <v>1777.9964165362392</v>
      </c>
      <c r="I1418" s="11">
        <v>2005.413197452584</v>
      </c>
      <c r="J1418" s="11" t="s">
        <v>7719</v>
      </c>
    </row>
    <row r="1419" spans="1:10">
      <c r="A1419" s="13" t="s">
        <v>2145</v>
      </c>
      <c r="B1419" s="11">
        <v>694.93082452958402</v>
      </c>
      <c r="C1419" s="11">
        <v>-0.66672157624996597</v>
      </c>
      <c r="D1419" s="15">
        <v>2.6628372978088E-5</v>
      </c>
      <c r="E1419" s="11">
        <v>3.34564265938701E-4</v>
      </c>
      <c r="F1419" s="11">
        <v>881.17593725167785</v>
      </c>
      <c r="G1419" s="11">
        <v>823.93003374171167</v>
      </c>
      <c r="H1419" s="11">
        <v>571.98701986735944</v>
      </c>
      <c r="I1419" s="11">
        <v>502.63030725758608</v>
      </c>
      <c r="J1419" s="11" t="s">
        <v>7719</v>
      </c>
    </row>
    <row r="1420" spans="1:10">
      <c r="A1420" s="13" t="s">
        <v>2147</v>
      </c>
      <c r="B1420" s="11">
        <v>1358.48489544832</v>
      </c>
      <c r="C1420" s="11">
        <v>-0.40235284112675901</v>
      </c>
      <c r="D1420" s="11">
        <v>1.13698321179004E-3</v>
      </c>
      <c r="E1420" s="11">
        <v>8.1857721089632698E-3</v>
      </c>
      <c r="F1420" s="11">
        <v>1461.1025639355764</v>
      </c>
      <c r="G1420" s="11">
        <v>1632.9569402580883</v>
      </c>
      <c r="H1420" s="11">
        <v>1166.0544210163991</v>
      </c>
      <c r="I1420" s="11">
        <v>1173.8256565832964</v>
      </c>
      <c r="J1420" s="11" t="s">
        <v>7719</v>
      </c>
    </row>
    <row r="1421" spans="1:10">
      <c r="A1421" s="13" t="s">
        <v>2148</v>
      </c>
      <c r="B1421" s="11">
        <v>9062.1002669152294</v>
      </c>
      <c r="C1421" s="11">
        <v>-0.92236195541189103</v>
      </c>
      <c r="D1421" s="15">
        <v>7.9400167661217095E-15</v>
      </c>
      <c r="E1421" s="15">
        <v>7.2220603205090202E-13</v>
      </c>
      <c r="F1421" s="11">
        <v>13394.742399858547</v>
      </c>
      <c r="G1421" s="11">
        <v>10332.125203484378</v>
      </c>
      <c r="H1421" s="11">
        <v>6541.0500930053922</v>
      </c>
      <c r="I1421" s="11">
        <v>5980.4833713128492</v>
      </c>
      <c r="J1421" s="11" t="s">
        <v>7719</v>
      </c>
    </row>
    <row r="1422" spans="1:10">
      <c r="A1422" s="14" t="s">
        <v>3074</v>
      </c>
      <c r="B1422" s="11">
        <v>1679.9157184133101</v>
      </c>
      <c r="C1422" s="11">
        <v>0.39494826141759698</v>
      </c>
      <c r="D1422" s="11">
        <v>2.88858203366553E-4</v>
      </c>
      <c r="E1422" s="11">
        <v>2.59992512521422E-3</v>
      </c>
      <c r="F1422" s="11">
        <v>1435.0579549527672</v>
      </c>
      <c r="G1422" s="11">
        <v>1467.9580316923241</v>
      </c>
      <c r="H1422" s="11">
        <v>1905.2214705875981</v>
      </c>
      <c r="I1422" s="11">
        <v>1911.4254164205929</v>
      </c>
      <c r="J1422" s="11" t="s">
        <v>7718</v>
      </c>
    </row>
    <row r="1423" spans="1:10">
      <c r="A1423" s="14" t="s">
        <v>2150</v>
      </c>
      <c r="B1423" s="11">
        <v>343.296230363598</v>
      </c>
      <c r="C1423" s="11">
        <v>0.75920254950744503</v>
      </c>
      <c r="D1423" s="11">
        <v>2.0952209411167301E-4</v>
      </c>
      <c r="E1423" s="11">
        <v>1.9560799707878502E-3</v>
      </c>
      <c r="F1423" s="11">
        <v>248.29193896943806</v>
      </c>
      <c r="G1423" s="11">
        <v>261.86923553031096</v>
      </c>
      <c r="H1423" s="11">
        <v>423.73303126203115</v>
      </c>
      <c r="I1423" s="11">
        <v>439.29071569260583</v>
      </c>
      <c r="J1423" s="11" t="s">
        <v>7718</v>
      </c>
    </row>
    <row r="1424" spans="1:10">
      <c r="A1424" s="14" t="s">
        <v>3676</v>
      </c>
      <c r="B1424" s="11">
        <v>336.300156321972</v>
      </c>
      <c r="C1424" s="11">
        <v>0.73919985930318099</v>
      </c>
      <c r="D1424" s="11">
        <v>1.1182452756215899E-3</v>
      </c>
      <c r="E1424" s="11">
        <v>8.0688580893455101E-3</v>
      </c>
      <c r="F1424" s="11">
        <v>216.17025455730874</v>
      </c>
      <c r="G1424" s="11">
        <v>288.48196271835189</v>
      </c>
      <c r="H1424" s="11">
        <v>423.73303126203115</v>
      </c>
      <c r="I1424" s="11">
        <v>416.81537675019416</v>
      </c>
      <c r="J1424" s="11" t="s">
        <v>7718</v>
      </c>
    </row>
    <row r="1425" spans="1:10">
      <c r="A1425" s="13" t="s">
        <v>3075</v>
      </c>
      <c r="B1425" s="11">
        <v>227.35387458643001</v>
      </c>
      <c r="C1425" s="11">
        <v>-1.44570842573235</v>
      </c>
      <c r="D1425" s="15">
        <v>5.1644622918425499E-8</v>
      </c>
      <c r="E1425" s="15">
        <v>1.3367574140568799E-6</v>
      </c>
      <c r="F1425" s="11">
        <v>324.68945865234355</v>
      </c>
      <c r="G1425" s="11">
        <v>340.64290800690804</v>
      </c>
      <c r="H1425" s="11">
        <v>105.14467276973527</v>
      </c>
      <c r="I1425" s="11">
        <v>138.93845891673172</v>
      </c>
      <c r="J1425" s="11" t="s">
        <v>7719</v>
      </c>
    </row>
    <row r="1426" spans="1:10">
      <c r="A1426" s="13" t="s">
        <v>2154</v>
      </c>
      <c r="B1426" s="11">
        <v>879.9181027976</v>
      </c>
      <c r="C1426" s="11">
        <v>-0.796947823682428</v>
      </c>
      <c r="D1426" s="15">
        <v>1.3000115911908399E-8</v>
      </c>
      <c r="E1426" s="15">
        <v>3.7732471262518902E-7</v>
      </c>
      <c r="F1426" s="11">
        <v>1103.4232672383419</v>
      </c>
      <c r="G1426" s="11">
        <v>1130.5086509479058</v>
      </c>
      <c r="H1426" s="11">
        <v>667.66867208781662</v>
      </c>
      <c r="I1426" s="11">
        <v>618.07182091634411</v>
      </c>
      <c r="J1426" s="11" t="s">
        <v>7719</v>
      </c>
    </row>
    <row r="1427" spans="1:10">
      <c r="A1427" s="14" t="s">
        <v>334</v>
      </c>
      <c r="B1427" s="11">
        <v>250.96434095616399</v>
      </c>
      <c r="C1427" s="11">
        <v>1.7618332746491101</v>
      </c>
      <c r="D1427" s="15">
        <v>9.8576196880385899E-12</v>
      </c>
      <c r="E1427" s="15">
        <v>5.7351808959777699E-10</v>
      </c>
      <c r="F1427" s="11">
        <v>131.09119854680117</v>
      </c>
      <c r="G1427" s="11">
        <v>96.870326964464596</v>
      </c>
      <c r="H1427" s="11">
        <v>377.46937524334885</v>
      </c>
      <c r="I1427" s="11">
        <v>398.42646307004043</v>
      </c>
      <c r="J1427" s="11" t="s">
        <v>7718</v>
      </c>
    </row>
    <row r="1428" spans="1:10">
      <c r="A1428" s="14" t="s">
        <v>3369</v>
      </c>
      <c r="B1428" s="11">
        <v>990.467891108505</v>
      </c>
      <c r="C1428" s="11">
        <v>0.46156974638640902</v>
      </c>
      <c r="D1428" s="11">
        <v>1.11157802989908E-3</v>
      </c>
      <c r="E1428" s="11">
        <v>8.0342147924882795E-3</v>
      </c>
      <c r="F1428" s="11">
        <v>774.3930404221652</v>
      </c>
      <c r="G1428" s="11">
        <v>893.12312443061262</v>
      </c>
      <c r="H1428" s="11">
        <v>1181.8261219317938</v>
      </c>
      <c r="I1428" s="11">
        <v>1112.5292776494275</v>
      </c>
      <c r="J1428" s="11" t="s">
        <v>7718</v>
      </c>
    </row>
    <row r="1429" spans="1:10">
      <c r="A1429" s="13" t="s">
        <v>2158</v>
      </c>
      <c r="B1429" s="11">
        <v>754.34566178137402</v>
      </c>
      <c r="C1429" s="11">
        <v>-0.862580462329396</v>
      </c>
      <c r="D1429" s="15">
        <v>9.9610832397651093E-7</v>
      </c>
      <c r="E1429" s="15">
        <v>1.8892415730514898E-5</v>
      </c>
      <c r="F1429" s="11">
        <v>1100.8188063400044</v>
      </c>
      <c r="G1429" s="11">
        <v>845.22021549214321</v>
      </c>
      <c r="H1429" s="11">
        <v>564.62689277347806</v>
      </c>
      <c r="I1429" s="11">
        <v>506.71673251984612</v>
      </c>
      <c r="J1429" s="11" t="s">
        <v>7719</v>
      </c>
    </row>
    <row r="1430" spans="1:10">
      <c r="A1430" s="14" t="s">
        <v>2160</v>
      </c>
      <c r="B1430" s="11">
        <v>6494.51584080058</v>
      </c>
      <c r="C1430" s="11">
        <v>0.27863830878080598</v>
      </c>
      <c r="D1430" s="11">
        <v>7.4079535776313198E-4</v>
      </c>
      <c r="E1430" s="11">
        <v>5.7394630445710797E-3</v>
      </c>
      <c r="F1430" s="11">
        <v>6056.2397421355954</v>
      </c>
      <c r="G1430" s="11">
        <v>5681.2850001027364</v>
      </c>
      <c r="H1430" s="11">
        <v>7140.3747277927087</v>
      </c>
      <c r="I1430" s="11">
        <v>7100.1638931710841</v>
      </c>
      <c r="J1430" s="11" t="s">
        <v>7718</v>
      </c>
    </row>
    <row r="1431" spans="1:10">
      <c r="A1431" s="14" t="s">
        <v>2163</v>
      </c>
      <c r="B1431" s="11">
        <v>860.52232642790398</v>
      </c>
      <c r="C1431" s="11">
        <v>0.71436784640548801</v>
      </c>
      <c r="D1431" s="15">
        <v>2.5860229728070399E-7</v>
      </c>
      <c r="E1431" s="15">
        <v>5.6170641464287699E-6</v>
      </c>
      <c r="F1431" s="11">
        <v>662.40122179608966</v>
      </c>
      <c r="G1431" s="11">
        <v>640.83447068799603</v>
      </c>
      <c r="H1431" s="11">
        <v>1066.1669818851092</v>
      </c>
      <c r="I1431" s="11">
        <v>1072.6866313424007</v>
      </c>
      <c r="J1431" s="11" t="s">
        <v>7718</v>
      </c>
    </row>
    <row r="1432" spans="1:10">
      <c r="A1432" s="14" t="s">
        <v>2164</v>
      </c>
      <c r="B1432" s="11">
        <v>27975.2565386852</v>
      </c>
      <c r="C1432" s="11">
        <v>0.63946042085704502</v>
      </c>
      <c r="D1432" s="15">
        <v>4.4269134437878705E-19</v>
      </c>
      <c r="E1432" s="15">
        <v>6.4590690664661601E-17</v>
      </c>
      <c r="F1432" s="11">
        <v>21312.303530631325</v>
      </c>
      <c r="G1432" s="11">
        <v>22438.787055867186</v>
      </c>
      <c r="H1432" s="11">
        <v>34111.034739957351</v>
      </c>
      <c r="I1432" s="11">
        <v>34038.900828284721</v>
      </c>
      <c r="J1432" s="11" t="s">
        <v>7718</v>
      </c>
    </row>
    <row r="1433" spans="1:10">
      <c r="A1433" s="14" t="s">
        <v>3677</v>
      </c>
      <c r="B1433" s="11">
        <v>591.42224292228002</v>
      </c>
      <c r="C1433" s="11">
        <v>0.54005354830596697</v>
      </c>
      <c r="D1433" s="11">
        <v>8.1742987382094295E-4</v>
      </c>
      <c r="E1433" s="11">
        <v>6.25469446106119E-3</v>
      </c>
      <c r="F1433" s="11">
        <v>492.24310977507639</v>
      </c>
      <c r="G1433" s="11">
        <v>471.5775257720652</v>
      </c>
      <c r="H1433" s="11">
        <v>691.85194682485496</v>
      </c>
      <c r="I1433" s="11">
        <v>710.01638931712364</v>
      </c>
      <c r="J1433" s="11" t="s">
        <v>7718</v>
      </c>
    </row>
    <row r="1434" spans="1:10">
      <c r="A1434" s="14" t="s">
        <v>3678</v>
      </c>
      <c r="B1434" s="11">
        <v>1880.86598900536</v>
      </c>
      <c r="C1434" s="11">
        <v>0.35081318404614498</v>
      </c>
      <c r="D1434" s="11">
        <v>8.2591410715957502E-4</v>
      </c>
      <c r="E1434" s="11">
        <v>6.3046729362134001E-3</v>
      </c>
      <c r="F1434" s="11">
        <v>1660.777899470444</v>
      </c>
      <c r="G1434" s="11">
        <v>1645.7310493084328</v>
      </c>
      <c r="H1434" s="11">
        <v>2115.5108161270973</v>
      </c>
      <c r="I1434" s="11">
        <v>2101.4441911155714</v>
      </c>
      <c r="J1434" s="11" t="s">
        <v>7718</v>
      </c>
    </row>
    <row r="1435" spans="1:10">
      <c r="A1435" s="14" t="s">
        <v>3679</v>
      </c>
      <c r="B1435" s="11">
        <v>1062.11422256434</v>
      </c>
      <c r="C1435" s="11">
        <v>0.55784322402765996</v>
      </c>
      <c r="D1435" s="15">
        <v>1.24488424460991E-5</v>
      </c>
      <c r="E1435" s="11">
        <v>1.7270596029411001E-4</v>
      </c>
      <c r="F1435" s="11">
        <v>849.05425283954867</v>
      </c>
      <c r="G1435" s="11">
        <v>869.70392450514134</v>
      </c>
      <c r="H1435" s="11">
        <v>1266.993306875328</v>
      </c>
      <c r="I1435" s="11">
        <v>1262.7054060373296</v>
      </c>
      <c r="J1435" s="11" t="s">
        <v>7718</v>
      </c>
    </row>
    <row r="1436" spans="1:10">
      <c r="A1436" s="13" t="s">
        <v>2165</v>
      </c>
      <c r="B1436" s="11">
        <v>4487.6577211856402</v>
      </c>
      <c r="C1436" s="11">
        <v>-0.48305833070709903</v>
      </c>
      <c r="D1436" s="15">
        <v>5.2069946122567598E-8</v>
      </c>
      <c r="E1436" s="15">
        <v>1.34181764662143E-6</v>
      </c>
      <c r="F1436" s="11">
        <v>5295.7371598375548</v>
      </c>
      <c r="G1436" s="11">
        <v>5168.1916199174093</v>
      </c>
      <c r="H1436" s="11">
        <v>3612.7709563682124</v>
      </c>
      <c r="I1436" s="11">
        <v>3873.9311486195611</v>
      </c>
      <c r="J1436" s="11" t="s">
        <v>7719</v>
      </c>
    </row>
    <row r="1437" spans="1:10">
      <c r="A1437" s="14" t="s">
        <v>335</v>
      </c>
      <c r="B1437" s="11">
        <v>36.611038976150901</v>
      </c>
      <c r="C1437" s="11">
        <v>2.46701801976337</v>
      </c>
      <c r="D1437" s="11">
        <v>1.8628082027125401E-4</v>
      </c>
      <c r="E1437" s="11">
        <v>1.7831839535852999E-3</v>
      </c>
      <c r="F1437" s="11">
        <v>14.75861175692471</v>
      </c>
      <c r="G1437" s="11">
        <v>7.4515636126511602</v>
      </c>
      <c r="H1437" s="11">
        <v>57.829570023354215</v>
      </c>
      <c r="I1437" s="11">
        <v>66.404410511673007</v>
      </c>
      <c r="J1437" s="11" t="s">
        <v>7718</v>
      </c>
    </row>
    <row r="1438" spans="1:10">
      <c r="A1438" s="13" t="s">
        <v>3680</v>
      </c>
      <c r="B1438" s="11">
        <v>29.240700418634301</v>
      </c>
      <c r="C1438" s="11">
        <v>-3.36768455627807</v>
      </c>
      <c r="D1438" s="15">
        <v>2.4642610343856299E-5</v>
      </c>
      <c r="E1438" s="11">
        <v>3.1160369207946999E-4</v>
      </c>
      <c r="F1438" s="11">
        <v>65.111522457020612</v>
      </c>
      <c r="G1438" s="11">
        <v>41.515854413341863</v>
      </c>
      <c r="H1438" s="11">
        <v>4.2057869107893993</v>
      </c>
      <c r="I1438" s="11">
        <v>6.1296378933852234</v>
      </c>
      <c r="J1438" s="11" t="s">
        <v>7719</v>
      </c>
    </row>
    <row r="1439" spans="1:10">
      <c r="A1439" s="14" t="s">
        <v>3681</v>
      </c>
      <c r="B1439" s="11">
        <v>268.47294289138199</v>
      </c>
      <c r="C1439" s="11">
        <v>0.90213178358299195</v>
      </c>
      <c r="D1439" s="11">
        <v>3.5763704511050101E-4</v>
      </c>
      <c r="E1439" s="11">
        <v>3.0930301287859E-3</v>
      </c>
      <c r="F1439" s="11">
        <v>158.8721147951307</v>
      </c>
      <c r="G1439" s="11">
        <v>216.09534476688259</v>
      </c>
      <c r="H1439" s="11">
        <v>329.10282576927011</v>
      </c>
      <c r="I1439" s="11">
        <v>369.82148623424297</v>
      </c>
      <c r="J1439" s="11" t="s">
        <v>7718</v>
      </c>
    </row>
    <row r="1440" spans="1:10">
      <c r="A1440" s="14" t="s">
        <v>3682</v>
      </c>
      <c r="B1440" s="11">
        <v>5590.9216326961696</v>
      </c>
      <c r="C1440" s="11">
        <v>0.427561688132505</v>
      </c>
      <c r="D1440" s="11">
        <v>5.3551320233369596E-4</v>
      </c>
      <c r="E1440" s="11">
        <v>4.3748820501847098E-3</v>
      </c>
      <c r="F1440" s="11">
        <v>5426.828358384324</v>
      </c>
      <c r="G1440" s="11">
        <v>4107.9405687458811</v>
      </c>
      <c r="H1440" s="11">
        <v>6536.8443060942254</v>
      </c>
      <c r="I1440" s="11">
        <v>6292.0732975601168</v>
      </c>
      <c r="J1440" s="11" t="s">
        <v>7718</v>
      </c>
    </row>
    <row r="1441" spans="1:10">
      <c r="A1441" s="13" t="s">
        <v>2175</v>
      </c>
      <c r="B1441" s="11">
        <v>12.2470915462614</v>
      </c>
      <c r="C1441" s="11">
        <v>-7.0049576902944501</v>
      </c>
      <c r="D1441" s="15">
        <v>7.8253332586756703E-5</v>
      </c>
      <c r="E1441" s="11">
        <v>8.5654240990724602E-4</v>
      </c>
      <c r="F1441" s="11">
        <v>23.440148084527411</v>
      </c>
      <c r="G1441" s="11">
        <v>25.548218100518113</v>
      </c>
      <c r="H1441" s="11">
        <v>0</v>
      </c>
      <c r="I1441" s="11">
        <v>0</v>
      </c>
      <c r="J1441" s="11" t="s">
        <v>7719</v>
      </c>
    </row>
    <row r="1442" spans="1:10">
      <c r="A1442" s="14" t="s">
        <v>3370</v>
      </c>
      <c r="B1442" s="11">
        <v>1432.42714806187</v>
      </c>
      <c r="C1442" s="11">
        <v>0.571850605305249</v>
      </c>
      <c r="D1442" s="15">
        <v>7.6041233148528805E-7</v>
      </c>
      <c r="E1442" s="15">
        <v>1.5086767547563701E-5</v>
      </c>
      <c r="F1442" s="11">
        <v>1174.6118651246893</v>
      </c>
      <c r="G1442" s="11">
        <v>1129.4441418604301</v>
      </c>
      <c r="H1442" s="11">
        <v>1699.1379119589362</v>
      </c>
      <c r="I1442" s="11">
        <v>1726.5146733035099</v>
      </c>
      <c r="J1442" s="11" t="s">
        <v>7718</v>
      </c>
    </row>
    <row r="1443" spans="1:10">
      <c r="A1443" s="13" t="s">
        <v>3081</v>
      </c>
      <c r="B1443" s="11">
        <v>1013.12043004859</v>
      </c>
      <c r="C1443" s="11">
        <v>-0.85649109696618797</v>
      </c>
      <c r="D1443" s="15">
        <v>1.1078474128646301E-10</v>
      </c>
      <c r="E1443" s="15">
        <v>4.8669922396460999E-9</v>
      </c>
      <c r="F1443" s="11">
        <v>1335.2202871853303</v>
      </c>
      <c r="G1443" s="11">
        <v>1275.2818868508814</v>
      </c>
      <c r="H1443" s="11">
        <v>701.31496737413556</v>
      </c>
      <c r="I1443" s="11">
        <v>740.66457878404867</v>
      </c>
      <c r="J1443" s="11" t="s">
        <v>7719</v>
      </c>
    </row>
    <row r="1444" spans="1:10">
      <c r="A1444" s="14" t="s">
        <v>3683</v>
      </c>
      <c r="B1444" s="11">
        <v>359.83710668847499</v>
      </c>
      <c r="C1444" s="11">
        <v>1.07314336635615</v>
      </c>
      <c r="D1444" s="15">
        <v>1.1344784151514701E-7</v>
      </c>
      <c r="E1444" s="15">
        <v>2.7286635400551801E-6</v>
      </c>
      <c r="F1444" s="11">
        <v>232.66517357975368</v>
      </c>
      <c r="G1444" s="11">
        <v>230.99847199218573</v>
      </c>
      <c r="H1444" s="11">
        <v>505.74587602242576</v>
      </c>
      <c r="I1444" s="11">
        <v>469.93890515953257</v>
      </c>
      <c r="J1444" s="11" t="s">
        <v>7718</v>
      </c>
    </row>
    <row r="1445" spans="1:10">
      <c r="A1445" s="13" t="s">
        <v>2179</v>
      </c>
      <c r="B1445" s="11">
        <v>4304.3653653657402</v>
      </c>
      <c r="C1445" s="11">
        <v>-0.37312527703658399</v>
      </c>
      <c r="D1445" s="15">
        <v>5.7915015005676203E-5</v>
      </c>
      <c r="E1445" s="11">
        <v>6.63842752915505E-4</v>
      </c>
      <c r="F1445" s="11">
        <v>4622.0499408158321</v>
      </c>
      <c r="G1445" s="11">
        <v>5094.7404928782453</v>
      </c>
      <c r="H1445" s="11">
        <v>3781.002432799683</v>
      </c>
      <c r="I1445" s="11">
        <v>3719.6685949692187</v>
      </c>
      <c r="J1445" s="11" t="s">
        <v>7719</v>
      </c>
    </row>
    <row r="1446" spans="1:10">
      <c r="A1446" s="13" t="s">
        <v>2184</v>
      </c>
      <c r="B1446" s="11">
        <v>454.81301412615397</v>
      </c>
      <c r="C1446" s="11">
        <v>-0.88680255407907504</v>
      </c>
      <c r="D1446" s="15">
        <v>1.6399191771745499E-6</v>
      </c>
      <c r="E1446" s="15">
        <v>2.9364314394308902E-5</v>
      </c>
      <c r="F1446" s="11">
        <v>558.22278586485925</v>
      </c>
      <c r="G1446" s="11">
        <v>622.73781620013244</v>
      </c>
      <c r="H1446" s="11">
        <v>316.48546503690176</v>
      </c>
      <c r="I1446" s="11">
        <v>321.80598940272512</v>
      </c>
      <c r="J1446" s="11" t="s">
        <v>7719</v>
      </c>
    </row>
    <row r="1447" spans="1:10">
      <c r="A1447" s="14" t="s">
        <v>2187</v>
      </c>
      <c r="B1447" s="11">
        <v>1840.2959794352601</v>
      </c>
      <c r="C1447" s="11">
        <v>0.44833573231789198</v>
      </c>
      <c r="D1447" s="15">
        <v>2.94210850084932E-5</v>
      </c>
      <c r="E1447" s="11">
        <v>3.6573891623647498E-4</v>
      </c>
      <c r="F1447" s="11">
        <v>1520.1370109632117</v>
      </c>
      <c r="G1447" s="11">
        <v>1593.5701040197719</v>
      </c>
      <c r="H1447" s="11">
        <v>2147.0542179579343</v>
      </c>
      <c r="I1447" s="11">
        <v>2100.4225848000524</v>
      </c>
      <c r="J1447" s="11" t="s">
        <v>7718</v>
      </c>
    </row>
    <row r="1448" spans="1:10">
      <c r="A1448" s="13" t="s">
        <v>3373</v>
      </c>
      <c r="B1448" s="11">
        <v>156.337282509857</v>
      </c>
      <c r="C1448" s="11">
        <v>-1.55695642140555</v>
      </c>
      <c r="D1448" s="15">
        <v>2.9870642883934201E-7</v>
      </c>
      <c r="E1448" s="15">
        <v>6.3455464389620801E-6</v>
      </c>
      <c r="F1448" s="11">
        <v>218.77471545558876</v>
      </c>
      <c r="G1448" s="11">
        <v>248.03061739253087</v>
      </c>
      <c r="H1448" s="11">
        <v>78.858504577301346</v>
      </c>
      <c r="I1448" s="11">
        <v>79.685292614007849</v>
      </c>
      <c r="J1448" s="11" t="s">
        <v>7719</v>
      </c>
    </row>
    <row r="1449" spans="1:10">
      <c r="A1449" s="13" t="s">
        <v>2188</v>
      </c>
      <c r="B1449" s="11">
        <v>323.11881498806798</v>
      </c>
      <c r="C1449" s="11">
        <v>-1.44467477428214</v>
      </c>
      <c r="D1449" s="15">
        <v>4.2186987739232098E-11</v>
      </c>
      <c r="E1449" s="15">
        <v>2.0887382478035098E-9</v>
      </c>
      <c r="F1449" s="11">
        <v>441.89019907498061</v>
      </c>
      <c r="G1449" s="11">
        <v>503.51279839771394</v>
      </c>
      <c r="H1449" s="11">
        <v>170.33436988697119</v>
      </c>
      <c r="I1449" s="11">
        <v>176.73789259260738</v>
      </c>
      <c r="J1449" s="11" t="s">
        <v>7719</v>
      </c>
    </row>
    <row r="1450" spans="1:10">
      <c r="A1450" s="14" t="s">
        <v>2191</v>
      </c>
      <c r="B1450" s="11">
        <v>1190.3253245399001</v>
      </c>
      <c r="C1450" s="11">
        <v>0.41522700999206202</v>
      </c>
      <c r="D1450" s="11">
        <v>9.0259388915739196E-4</v>
      </c>
      <c r="E1450" s="11">
        <v>6.7699783230876203E-3</v>
      </c>
      <c r="F1450" s="11">
        <v>1037.4435911485368</v>
      </c>
      <c r="G1450" s="11">
        <v>1002.7675604453401</v>
      </c>
      <c r="H1450" s="11">
        <v>1315.3598563493456</v>
      </c>
      <c r="I1450" s="11">
        <v>1405.7302902163456</v>
      </c>
      <c r="J1450" s="11" t="s">
        <v>7718</v>
      </c>
    </row>
    <row r="1451" spans="1:10">
      <c r="A1451" s="13" t="s">
        <v>3374</v>
      </c>
      <c r="B1451" s="11">
        <v>23.287825073113201</v>
      </c>
      <c r="C1451" s="11">
        <v>-3.81905973072611</v>
      </c>
      <c r="D1451" s="11">
        <v>2.0482323946913999E-4</v>
      </c>
      <c r="E1451" s="11">
        <v>1.91940422201505E-3</v>
      </c>
      <c r="F1451" s="11">
        <v>52.95737159837666</v>
      </c>
      <c r="G1451" s="11">
        <v>34.064290800690848</v>
      </c>
      <c r="H1451" s="11">
        <v>0</v>
      </c>
      <c r="I1451" s="11">
        <v>6.1296378933852234</v>
      </c>
      <c r="J1451" s="11" t="s">
        <v>7719</v>
      </c>
    </row>
    <row r="1452" spans="1:10">
      <c r="A1452" s="14" t="s">
        <v>2193</v>
      </c>
      <c r="B1452" s="11">
        <v>1404.6215355992999</v>
      </c>
      <c r="C1452" s="11">
        <v>0.66513562880497401</v>
      </c>
      <c r="D1452" s="15">
        <v>5.2151785274385203E-8</v>
      </c>
      <c r="E1452" s="15">
        <v>1.34181764662143E-6</v>
      </c>
      <c r="F1452" s="11">
        <v>1030.4983620864327</v>
      </c>
      <c r="G1452" s="11">
        <v>1143.2827599981999</v>
      </c>
      <c r="H1452" s="11">
        <v>1686.5205512265568</v>
      </c>
      <c r="I1452" s="11">
        <v>1758.1844690859334</v>
      </c>
      <c r="J1452" s="11" t="s">
        <v>7718</v>
      </c>
    </row>
    <row r="1453" spans="1:10">
      <c r="A1453" s="14" t="s">
        <v>2197</v>
      </c>
      <c r="B1453" s="11">
        <v>5007.9710425877201</v>
      </c>
      <c r="C1453" s="11">
        <v>0.51074230633828199</v>
      </c>
      <c r="D1453" s="15">
        <v>7.0159190147579497E-9</v>
      </c>
      <c r="E1453" s="15">
        <v>2.14733672973018E-7</v>
      </c>
      <c r="F1453" s="11">
        <v>3968.3302553471544</v>
      </c>
      <c r="G1453" s="11">
        <v>4294.2296590620754</v>
      </c>
      <c r="H1453" s="11">
        <v>5810.2946172555839</v>
      </c>
      <c r="I1453" s="11">
        <v>5959.0296386862001</v>
      </c>
      <c r="J1453" s="11" t="s">
        <v>7718</v>
      </c>
    </row>
    <row r="1454" spans="1:10">
      <c r="A1454" s="13" t="s">
        <v>2201</v>
      </c>
      <c r="B1454" s="11">
        <v>1347.7777068417799</v>
      </c>
      <c r="C1454" s="11">
        <v>-0.42614615610502499</v>
      </c>
      <c r="D1454" s="11">
        <v>9.0562091339259701E-4</v>
      </c>
      <c r="E1454" s="11">
        <v>6.7887404047468304E-3</v>
      </c>
      <c r="F1454" s="11">
        <v>1608.6886815047949</v>
      </c>
      <c r="G1454" s="11">
        <v>1481.7966498300952</v>
      </c>
      <c r="H1454" s="11">
        <v>1078.7843426175073</v>
      </c>
      <c r="I1454" s="11">
        <v>1221.8411534147872</v>
      </c>
      <c r="J1454" s="11" t="s">
        <v>7719</v>
      </c>
    </row>
    <row r="1455" spans="1:10">
      <c r="A1455" s="14" t="s">
        <v>339</v>
      </c>
      <c r="B1455" s="11">
        <v>2956.91073320026</v>
      </c>
      <c r="C1455" s="11">
        <v>0.54153315879947495</v>
      </c>
      <c r="D1455" s="15">
        <v>5.5407781357391499E-8</v>
      </c>
      <c r="E1455" s="15">
        <v>1.41712258220212E-6</v>
      </c>
      <c r="F1455" s="11">
        <v>2454.2703198133049</v>
      </c>
      <c r="G1455" s="11">
        <v>2362.145665210408</v>
      </c>
      <c r="H1455" s="11">
        <v>3345.7034875330733</v>
      </c>
      <c r="I1455" s="11">
        <v>3665.5234602444293</v>
      </c>
      <c r="J1455" s="11" t="s">
        <v>7718</v>
      </c>
    </row>
    <row r="1456" spans="1:10">
      <c r="A1456" s="13" t="s">
        <v>2204</v>
      </c>
      <c r="B1456" s="11">
        <v>1031.0172731909299</v>
      </c>
      <c r="C1456" s="11">
        <v>-0.55581273958741295</v>
      </c>
      <c r="D1456" s="15">
        <v>1.6610876790831899E-5</v>
      </c>
      <c r="E1456" s="11">
        <v>2.23252949667415E-4</v>
      </c>
      <c r="F1456" s="11">
        <v>1230.1736976213053</v>
      </c>
      <c r="G1456" s="11">
        <v>1224.1854506498221</v>
      </c>
      <c r="H1456" s="11">
        <v>842.20882888557617</v>
      </c>
      <c r="I1456" s="11">
        <v>827.5011156070027</v>
      </c>
      <c r="J1456" s="11" t="s">
        <v>7719</v>
      </c>
    </row>
    <row r="1457" spans="1:10">
      <c r="A1457" s="14" t="s">
        <v>2205</v>
      </c>
      <c r="B1457" s="11">
        <v>7780.0817116959897</v>
      </c>
      <c r="C1457" s="11">
        <v>0.46367693554904099</v>
      </c>
      <c r="D1457" s="15">
        <v>6.4136516570101004E-7</v>
      </c>
      <c r="E1457" s="15">
        <v>1.29233580034232E-5</v>
      </c>
      <c r="F1457" s="11">
        <v>6104.8563455703343</v>
      </c>
      <c r="G1457" s="11">
        <v>6977.8570687042229</v>
      </c>
      <c r="H1457" s="11">
        <v>9255.8855439198469</v>
      </c>
      <c r="I1457" s="11">
        <v>8781.7278885901469</v>
      </c>
      <c r="J1457" s="11" t="s">
        <v>7718</v>
      </c>
    </row>
    <row r="1458" spans="1:10">
      <c r="A1458" s="13" t="s">
        <v>2206</v>
      </c>
      <c r="B1458" s="11">
        <v>583.01839303758697</v>
      </c>
      <c r="C1458" s="11">
        <v>-0.807045524621404</v>
      </c>
      <c r="D1458" s="15">
        <v>8.6710886200155302E-7</v>
      </c>
      <c r="E1458" s="15">
        <v>1.68922746027331E-5</v>
      </c>
      <c r="F1458" s="11">
        <v>729.24905151863004</v>
      </c>
      <c r="G1458" s="11">
        <v>754.73694305280651</v>
      </c>
      <c r="H1458" s="11">
        <v>437.40183872209934</v>
      </c>
      <c r="I1458" s="11">
        <v>410.68573885680985</v>
      </c>
      <c r="J1458" s="11" t="s">
        <v>7719</v>
      </c>
    </row>
    <row r="1459" spans="1:10">
      <c r="A1459" s="13" t="s">
        <v>2207</v>
      </c>
      <c r="B1459" s="11">
        <v>1590.73621555665</v>
      </c>
      <c r="C1459" s="11">
        <v>-0.61439920048850305</v>
      </c>
      <c r="D1459" s="15">
        <v>2.0205207168439501E-7</v>
      </c>
      <c r="E1459" s="15">
        <v>4.5784290489046401E-6</v>
      </c>
      <c r="F1459" s="11">
        <v>1820.5181678982374</v>
      </c>
      <c r="G1459" s="11">
        <v>2028.9543208162108</v>
      </c>
      <c r="H1459" s="11">
        <v>1271.1990937860617</v>
      </c>
      <c r="I1459" s="11">
        <v>1242.2732797260512</v>
      </c>
      <c r="J1459" s="11" t="s">
        <v>7719</v>
      </c>
    </row>
    <row r="1460" spans="1:10">
      <c r="A1460" s="13" t="s">
        <v>2210</v>
      </c>
      <c r="B1460" s="11">
        <v>67.8578407807709</v>
      </c>
      <c r="C1460" s="11">
        <v>-1.6597777458905001</v>
      </c>
      <c r="D1460" s="11">
        <v>2.3689930166804999E-4</v>
      </c>
      <c r="E1460" s="11">
        <v>2.1824474895467401E-3</v>
      </c>
      <c r="F1460" s="11">
        <v>105.04658956399328</v>
      </c>
      <c r="G1460" s="11">
        <v>101.12836331455112</v>
      </c>
      <c r="H1460" s="11">
        <v>31.543401830920523</v>
      </c>
      <c r="I1460" s="11">
        <v>33.713008413618581</v>
      </c>
      <c r="J1460" s="11" t="s">
        <v>7719</v>
      </c>
    </row>
    <row r="1461" spans="1:10">
      <c r="A1461" s="13" t="s">
        <v>3093</v>
      </c>
      <c r="B1461" s="11">
        <v>77.862439761177697</v>
      </c>
      <c r="C1461" s="11">
        <v>-1.8277218592292099</v>
      </c>
      <c r="D1461" s="15">
        <v>1.86773350836504E-5</v>
      </c>
      <c r="E1461" s="11">
        <v>2.46411092891143E-4</v>
      </c>
      <c r="F1461" s="11">
        <v>116.33258678987679</v>
      </c>
      <c r="G1461" s="11">
        <v>126.67658141506904</v>
      </c>
      <c r="H1461" s="11">
        <v>35.749188741710022</v>
      </c>
      <c r="I1461" s="11">
        <v>32.691402098054454</v>
      </c>
      <c r="J1461" s="11" t="s">
        <v>7719</v>
      </c>
    </row>
    <row r="1462" spans="1:10">
      <c r="A1462" s="13" t="s">
        <v>3094</v>
      </c>
      <c r="B1462" s="11">
        <v>60.751781167231101</v>
      </c>
      <c r="C1462" s="11">
        <v>-1.7739143118220699</v>
      </c>
      <c r="D1462" s="11">
        <v>2.2361891278066499E-4</v>
      </c>
      <c r="E1462" s="11">
        <v>2.0704386218459302E-3</v>
      </c>
      <c r="F1462" s="11">
        <v>91.156131439828599</v>
      </c>
      <c r="G1462" s="11">
        <v>96.870326964464596</v>
      </c>
      <c r="H1462" s="11">
        <v>29.440508375525912</v>
      </c>
      <c r="I1462" s="11">
        <v>25.540157889105032</v>
      </c>
      <c r="J1462" s="11" t="s">
        <v>7719</v>
      </c>
    </row>
    <row r="1463" spans="1:10">
      <c r="A1463" s="13" t="s">
        <v>2211</v>
      </c>
      <c r="B1463" s="11">
        <v>1537.5716047613901</v>
      </c>
      <c r="C1463" s="11">
        <v>-0.44468590944063402</v>
      </c>
      <c r="D1463" s="11">
        <v>4.81141215783327E-4</v>
      </c>
      <c r="E1463" s="11">
        <v>3.9989832323406999E-3</v>
      </c>
      <c r="F1463" s="11">
        <v>1902.9927630104592</v>
      </c>
      <c r="G1463" s="11">
        <v>1641.4730129582997</v>
      </c>
      <c r="H1463" s="11">
        <v>1357.4177254572458</v>
      </c>
      <c r="I1463" s="11">
        <v>1248.4029176194238</v>
      </c>
      <c r="J1463" s="11" t="s">
        <v>7719</v>
      </c>
    </row>
    <row r="1464" spans="1:10">
      <c r="A1464" s="14" t="s">
        <v>2212</v>
      </c>
      <c r="B1464" s="11">
        <v>1083.28354409592</v>
      </c>
      <c r="C1464" s="11">
        <v>0.65894947164566398</v>
      </c>
      <c r="D1464" s="15">
        <v>2.84570755527042E-7</v>
      </c>
      <c r="E1464" s="15">
        <v>6.0652077201110096E-6</v>
      </c>
      <c r="F1464" s="11">
        <v>820.40518295845766</v>
      </c>
      <c r="G1464" s="11">
        <v>860.12334271744771</v>
      </c>
      <c r="H1464" s="11">
        <v>1350.0575983634365</v>
      </c>
      <c r="I1464" s="11">
        <v>1302.5480523443621</v>
      </c>
      <c r="J1464" s="11" t="s">
        <v>7718</v>
      </c>
    </row>
    <row r="1465" spans="1:10">
      <c r="A1465" s="14" t="s">
        <v>2214</v>
      </c>
      <c r="B1465" s="11">
        <v>1198.8364345293401</v>
      </c>
      <c r="C1465" s="11">
        <v>0.61304450614642803</v>
      </c>
      <c r="D1465" s="15">
        <v>7.7024439236914103E-7</v>
      </c>
      <c r="E1465" s="15">
        <v>1.52350330349768E-5</v>
      </c>
      <c r="F1465" s="11">
        <v>941.07853791213677</v>
      </c>
      <c r="G1465" s="11">
        <v>954.86465150686411</v>
      </c>
      <c r="H1465" s="11">
        <v>1406.835721659043</v>
      </c>
      <c r="I1465" s="11">
        <v>1492.566827039286</v>
      </c>
      <c r="J1465" s="11" t="s">
        <v>7718</v>
      </c>
    </row>
    <row r="1466" spans="1:10">
      <c r="A1466" s="13" t="s">
        <v>3096</v>
      </c>
      <c r="B1466" s="11">
        <v>1632.5906123260299</v>
      </c>
      <c r="C1466" s="11">
        <v>-0.36238995128270501</v>
      </c>
      <c r="D1466" s="11">
        <v>1.1841661220405801E-3</v>
      </c>
      <c r="E1466" s="11">
        <v>8.4407779427572299E-3</v>
      </c>
      <c r="F1466" s="11">
        <v>1817.9137069999965</v>
      </c>
      <c r="G1466" s="11">
        <v>1855.4393395501438</v>
      </c>
      <c r="H1466" s="11">
        <v>1388.9611272882455</v>
      </c>
      <c r="I1466" s="11">
        <v>1468.048275465768</v>
      </c>
      <c r="J1466" s="11" t="s">
        <v>7719</v>
      </c>
    </row>
    <row r="1467" spans="1:10">
      <c r="A1467" s="14" t="s">
        <v>3684</v>
      </c>
      <c r="B1467" s="11">
        <v>1403.3240367712001</v>
      </c>
      <c r="C1467" s="11">
        <v>0.40551256314060202</v>
      </c>
      <c r="D1467" s="11">
        <v>6.3684545931571505E-4</v>
      </c>
      <c r="E1467" s="11">
        <v>5.0505940975250803E-3</v>
      </c>
      <c r="F1467" s="11">
        <v>1242.3278484799946</v>
      </c>
      <c r="G1467" s="11">
        <v>1172.0245053612359</v>
      </c>
      <c r="H1467" s="11">
        <v>1558.2440504474234</v>
      </c>
      <c r="I1467" s="11">
        <v>1640.6997427960805</v>
      </c>
      <c r="J1467" s="11" t="s">
        <v>7718</v>
      </c>
    </row>
    <row r="1468" spans="1:10">
      <c r="A1468" s="14" t="s">
        <v>2217</v>
      </c>
      <c r="B1468" s="11">
        <v>3588.3300358343699</v>
      </c>
      <c r="C1468" s="11">
        <v>0.385736711889415</v>
      </c>
      <c r="D1468" s="15">
        <v>1.4475434853182899E-5</v>
      </c>
      <c r="E1468" s="11">
        <v>1.9701234622097999E-4</v>
      </c>
      <c r="F1468" s="11">
        <v>3101.9129298524754</v>
      </c>
      <c r="G1468" s="11">
        <v>3121.1406446133274</v>
      </c>
      <c r="H1468" s="11">
        <v>4007.0634792545652</v>
      </c>
      <c r="I1468" s="11">
        <v>4123.2030896170663</v>
      </c>
      <c r="J1468" s="11" t="s">
        <v>7718</v>
      </c>
    </row>
    <row r="1469" spans="1:10">
      <c r="A1469" s="14" t="s">
        <v>2218</v>
      </c>
      <c r="B1469" s="11">
        <v>506.86393687650701</v>
      </c>
      <c r="C1469" s="11">
        <v>1.0151568513125699</v>
      </c>
      <c r="D1469" s="15">
        <v>7.8530431354545804E-9</v>
      </c>
      <c r="E1469" s="15">
        <v>2.3754076144620899E-7</v>
      </c>
      <c r="F1469" s="11">
        <v>321.21684412130111</v>
      </c>
      <c r="G1469" s="11">
        <v>350.22348979460247</v>
      </c>
      <c r="H1469" s="11">
        <v>696.05773373564807</v>
      </c>
      <c r="I1469" s="11">
        <v>659.95767985447651</v>
      </c>
      <c r="J1469" s="11" t="s">
        <v>7718</v>
      </c>
    </row>
    <row r="1470" spans="1:10">
      <c r="A1470" s="14" t="s">
        <v>2219</v>
      </c>
      <c r="B1470" s="11">
        <v>3590.1010195817998</v>
      </c>
      <c r="C1470" s="11">
        <v>0.60081233750069196</v>
      </c>
      <c r="D1470" s="15">
        <v>8.8321143267895204E-11</v>
      </c>
      <c r="E1470" s="15">
        <v>3.9886569456228497E-9</v>
      </c>
      <c r="F1470" s="11">
        <v>2844.0713009226515</v>
      </c>
      <c r="G1470" s="11">
        <v>2862.464936345526</v>
      </c>
      <c r="H1470" s="11">
        <v>4170.037722047613</v>
      </c>
      <c r="I1470" s="11">
        <v>4483.8301190112788</v>
      </c>
      <c r="J1470" s="11" t="s">
        <v>7718</v>
      </c>
    </row>
    <row r="1471" spans="1:10">
      <c r="A1471" s="13" t="s">
        <v>3097</v>
      </c>
      <c r="B1471" s="11">
        <v>45.580101833752501</v>
      </c>
      <c r="C1471" s="11">
        <v>-4.0494723999942002</v>
      </c>
      <c r="D1471" s="15">
        <v>1.31226093834244E-8</v>
      </c>
      <c r="E1471" s="15">
        <v>3.8002606008141299E-7</v>
      </c>
      <c r="F1471" s="11">
        <v>63.375215191500061</v>
      </c>
      <c r="G1471" s="11">
        <v>108.57992692720241</v>
      </c>
      <c r="H1471" s="11">
        <v>5.2572336384867615</v>
      </c>
      <c r="I1471" s="11">
        <v>5.1080315778210208</v>
      </c>
      <c r="J1471" s="11" t="s">
        <v>7719</v>
      </c>
    </row>
    <row r="1472" spans="1:10">
      <c r="A1472" s="14" t="s">
        <v>343</v>
      </c>
      <c r="B1472" s="11">
        <v>5084.3026286394897</v>
      </c>
      <c r="C1472" s="11">
        <v>0.71441339080638</v>
      </c>
      <c r="D1472" s="15">
        <v>1.8361656783530199E-17</v>
      </c>
      <c r="E1472" s="15">
        <v>2.3025161069522001E-15</v>
      </c>
      <c r="F1472" s="11">
        <v>3936.208570935084</v>
      </c>
      <c r="G1472" s="11">
        <v>3764.1041334764491</v>
      </c>
      <c r="H1472" s="11">
        <v>6322.3491736443475</v>
      </c>
      <c r="I1472" s="11">
        <v>6314.5486365022116</v>
      </c>
      <c r="J1472" s="11" t="s">
        <v>7718</v>
      </c>
    </row>
    <row r="1473" spans="1:10">
      <c r="A1473" s="14" t="s">
        <v>2226</v>
      </c>
      <c r="B1473" s="11">
        <v>546.96426173993098</v>
      </c>
      <c r="C1473" s="11">
        <v>0.72808146711410504</v>
      </c>
      <c r="D1473" s="15">
        <v>5.68742780325782E-5</v>
      </c>
      <c r="E1473" s="11">
        <v>6.5413016479855702E-4</v>
      </c>
      <c r="F1473" s="11">
        <v>400.21882470248642</v>
      </c>
      <c r="G1473" s="11">
        <v>423.67461683359403</v>
      </c>
      <c r="H1473" s="11">
        <v>616.14778243064927</v>
      </c>
      <c r="I1473" s="11">
        <v>747.81582299299555</v>
      </c>
      <c r="J1473" s="11" t="s">
        <v>7718</v>
      </c>
    </row>
    <row r="1474" spans="1:10">
      <c r="A1474" s="13" t="s">
        <v>2229</v>
      </c>
      <c r="B1474" s="11">
        <v>43.3495339999563</v>
      </c>
      <c r="C1474" s="11">
        <v>-2.1353248022893201</v>
      </c>
      <c r="D1474" s="11">
        <v>2.4224317675013599E-4</v>
      </c>
      <c r="E1474" s="11">
        <v>2.2221682321766699E-3</v>
      </c>
      <c r="F1474" s="11">
        <v>62.507061558740006</v>
      </c>
      <c r="G1474" s="11">
        <v>78.773672476597483</v>
      </c>
      <c r="H1474" s="11">
        <v>15.771700915460251</v>
      </c>
      <c r="I1474" s="11">
        <v>16.345701049027181</v>
      </c>
      <c r="J1474" s="11" t="s">
        <v>7719</v>
      </c>
    </row>
    <row r="1475" spans="1:10">
      <c r="A1475" s="14" t="s">
        <v>3685</v>
      </c>
      <c r="B1475" s="11">
        <v>454.93197290316499</v>
      </c>
      <c r="C1475" s="11">
        <v>1.0001889129827899</v>
      </c>
      <c r="D1475" s="15">
        <v>3.4152004155991998E-8</v>
      </c>
      <c r="E1475" s="15">
        <v>9.1326560181944704E-7</v>
      </c>
      <c r="F1475" s="11">
        <v>302.11746420057671</v>
      </c>
      <c r="G1475" s="11">
        <v>304.44959903117592</v>
      </c>
      <c r="H1475" s="11">
        <v>594.06740114900367</v>
      </c>
      <c r="I1475" s="11">
        <v>619.09342723190639</v>
      </c>
      <c r="J1475" s="11" t="s">
        <v>7718</v>
      </c>
    </row>
    <row r="1476" spans="1:10">
      <c r="A1476" s="14" t="s">
        <v>3686</v>
      </c>
      <c r="B1476" s="11">
        <v>1408.2403995106799</v>
      </c>
      <c r="C1476" s="11">
        <v>0.47331663783407502</v>
      </c>
      <c r="D1476" s="15">
        <v>6.2114278157245103E-5</v>
      </c>
      <c r="E1476" s="11">
        <v>7.0498068249470801E-4</v>
      </c>
      <c r="F1476" s="11">
        <v>1168.5347896953006</v>
      </c>
      <c r="G1476" s="11">
        <v>1190.1211598491675</v>
      </c>
      <c r="H1476" s="11">
        <v>1693.8806783203781</v>
      </c>
      <c r="I1476" s="11">
        <v>1580.4249701778083</v>
      </c>
      <c r="J1476" s="11" t="s">
        <v>7718</v>
      </c>
    </row>
    <row r="1477" spans="1:10">
      <c r="A1477" s="13" t="s">
        <v>2231</v>
      </c>
      <c r="B1477" s="11">
        <v>4444.4074523358204</v>
      </c>
      <c r="C1477" s="11">
        <v>-0.83043124837287197</v>
      </c>
      <c r="D1477" s="15">
        <v>5.8290957203849199E-22</v>
      </c>
      <c r="E1477" s="15">
        <v>1.0911391351375599E-19</v>
      </c>
      <c r="F1477" s="11">
        <v>5570.0737077899357</v>
      </c>
      <c r="G1477" s="11">
        <v>5809.0260906055018</v>
      </c>
      <c r="H1477" s="11">
        <v>3211.1183063878048</v>
      </c>
      <c r="I1477" s="11">
        <v>3187.4117045603202</v>
      </c>
      <c r="J1477" s="11" t="s">
        <v>7719</v>
      </c>
    </row>
    <row r="1478" spans="1:10">
      <c r="A1478" s="14" t="s">
        <v>2233</v>
      </c>
      <c r="B1478" s="11">
        <v>1439.33843995396</v>
      </c>
      <c r="C1478" s="11">
        <v>0.45654473102258802</v>
      </c>
      <c r="D1478" s="11">
        <v>1.01833823240933E-4</v>
      </c>
      <c r="E1478" s="11">
        <v>1.06760199754861E-3</v>
      </c>
      <c r="F1478" s="11">
        <v>1174.6118651246893</v>
      </c>
      <c r="G1478" s="11">
        <v>1252.9271960128738</v>
      </c>
      <c r="H1478" s="11">
        <v>1633.948214841666</v>
      </c>
      <c r="I1478" s="11">
        <v>1695.8664838366092</v>
      </c>
      <c r="J1478" s="11" t="s">
        <v>7718</v>
      </c>
    </row>
    <row r="1479" spans="1:10">
      <c r="A1479" s="13" t="s">
        <v>2239</v>
      </c>
      <c r="B1479" s="11">
        <v>1080.9036234462101</v>
      </c>
      <c r="C1479" s="11">
        <v>-0.62993209891521096</v>
      </c>
      <c r="D1479" s="15">
        <v>1.29085484251097E-6</v>
      </c>
      <c r="E1479" s="15">
        <v>2.38181159226739E-5</v>
      </c>
      <c r="F1479" s="11">
        <v>1272.7132256265475</v>
      </c>
      <c r="G1479" s="11">
        <v>1354.0555593274582</v>
      </c>
      <c r="H1479" s="11">
        <v>826.43712797011881</v>
      </c>
      <c r="I1479" s="11">
        <v>870.40858086070136</v>
      </c>
      <c r="J1479" s="11" t="s">
        <v>7719</v>
      </c>
    </row>
    <row r="1480" spans="1:10">
      <c r="A1480" s="14" t="s">
        <v>2242</v>
      </c>
      <c r="B1480" s="11">
        <v>2219.17948878478</v>
      </c>
      <c r="C1480" s="11">
        <v>1.3737523136156999</v>
      </c>
      <c r="D1480" s="15">
        <v>5.6511225784726198E-42</v>
      </c>
      <c r="E1480" s="15">
        <v>3.8415736433448597E-39</v>
      </c>
      <c r="F1480" s="11">
        <v>1233.6463121523584</v>
      </c>
      <c r="G1480" s="11">
        <v>1238.0240687875862</v>
      </c>
      <c r="H1480" s="11">
        <v>3224.7871138478213</v>
      </c>
      <c r="I1480" s="11">
        <v>3180.2604603512873</v>
      </c>
      <c r="J1480" s="11" t="s">
        <v>7718</v>
      </c>
    </row>
    <row r="1481" spans="1:10">
      <c r="A1481" s="14" t="s">
        <v>2245</v>
      </c>
      <c r="B1481" s="11">
        <v>238.65412906997099</v>
      </c>
      <c r="C1481" s="11">
        <v>0.86711605648521695</v>
      </c>
      <c r="D1481" s="11">
        <v>3.2068150996526502E-4</v>
      </c>
      <c r="E1481" s="11">
        <v>2.8427744562191902E-3</v>
      </c>
      <c r="F1481" s="11">
        <v>171.8944192865348</v>
      </c>
      <c r="G1481" s="11">
        <v>166.06341765336867</v>
      </c>
      <c r="H1481" s="11">
        <v>310.17678467071954</v>
      </c>
      <c r="I1481" s="11">
        <v>306.48189466925999</v>
      </c>
      <c r="J1481" s="11" t="s">
        <v>7718</v>
      </c>
    </row>
    <row r="1482" spans="1:10">
      <c r="A1482" s="14" t="s">
        <v>2246</v>
      </c>
      <c r="B1482" s="11">
        <v>12487.411066798501</v>
      </c>
      <c r="C1482" s="11">
        <v>0.396963611269948</v>
      </c>
      <c r="D1482" s="11">
        <v>1.0010651693517801E-4</v>
      </c>
      <c r="E1482" s="11">
        <v>1.0537699859288999E-3</v>
      </c>
      <c r="F1482" s="11">
        <v>9757.1786785928361</v>
      </c>
      <c r="G1482" s="11">
        <v>11805.405780614567</v>
      </c>
      <c r="H1482" s="11">
        <v>13667.756013337626</v>
      </c>
      <c r="I1482" s="11">
        <v>14719.303794648604</v>
      </c>
      <c r="J1482" s="11" t="s">
        <v>7718</v>
      </c>
    </row>
    <row r="1483" spans="1:10">
      <c r="A1483" s="14" t="s">
        <v>2247</v>
      </c>
      <c r="B1483" s="11">
        <v>584.10288861687104</v>
      </c>
      <c r="C1483" s="11">
        <v>0.66641863219374098</v>
      </c>
      <c r="D1483" s="15">
        <v>5.1670398448536702E-5</v>
      </c>
      <c r="E1483" s="11">
        <v>6.0178076317520305E-4</v>
      </c>
      <c r="F1483" s="11">
        <v>465.33034715950839</v>
      </c>
      <c r="G1483" s="11">
        <v>437.51323497137304</v>
      </c>
      <c r="H1483" s="11">
        <v>692.90339355255628</v>
      </c>
      <c r="I1483" s="11">
        <v>740.66457878404867</v>
      </c>
      <c r="J1483" s="11" t="s">
        <v>7718</v>
      </c>
    </row>
    <row r="1484" spans="1:10">
      <c r="A1484" s="14" t="s">
        <v>2248</v>
      </c>
      <c r="B1484" s="11">
        <v>654.97917753327295</v>
      </c>
      <c r="C1484" s="11">
        <v>1.04095884220229</v>
      </c>
      <c r="D1484" s="15">
        <v>1.8298255545785602E-8</v>
      </c>
      <c r="E1484" s="15">
        <v>5.1829006278370001E-7</v>
      </c>
      <c r="F1484" s="11">
        <v>382.85575204728053</v>
      </c>
      <c r="G1484" s="11">
        <v>474.77105303462974</v>
      </c>
      <c r="H1484" s="11">
        <v>972.58822312005191</v>
      </c>
      <c r="I1484" s="11">
        <v>789.70168193113136</v>
      </c>
      <c r="J1484" s="11" t="s">
        <v>7718</v>
      </c>
    </row>
    <row r="1485" spans="1:10">
      <c r="A1485" s="13" t="s">
        <v>3687</v>
      </c>
      <c r="B1485" s="11">
        <v>133.50878419880601</v>
      </c>
      <c r="C1485" s="11">
        <v>-1.13778273920738</v>
      </c>
      <c r="D1485" s="11">
        <v>4.6705823248279301E-4</v>
      </c>
      <c r="E1485" s="11">
        <v>3.9020207831486102E-3</v>
      </c>
      <c r="F1485" s="11">
        <v>169.28995838825352</v>
      </c>
      <c r="G1485" s="11">
        <v>197.99869027901559</v>
      </c>
      <c r="H1485" s="11">
        <v>79.909951304998813</v>
      </c>
      <c r="I1485" s="11">
        <v>86.836536822957413</v>
      </c>
      <c r="J1485" s="11" t="s">
        <v>7719</v>
      </c>
    </row>
    <row r="1486" spans="1:10">
      <c r="A1486" s="14" t="s">
        <v>2250</v>
      </c>
      <c r="B1486" s="11">
        <v>5815.8944793273004</v>
      </c>
      <c r="C1486" s="11">
        <v>0.71580949638393798</v>
      </c>
      <c r="D1486" s="15">
        <v>2.1586398554214201E-18</v>
      </c>
      <c r="E1486" s="15">
        <v>2.9348413023813801E-16</v>
      </c>
      <c r="F1486" s="11">
        <v>4334.6910883719629</v>
      </c>
      <c r="G1486" s="11">
        <v>4469.8736585031975</v>
      </c>
      <c r="H1486" s="11">
        <v>7135.117494154425</v>
      </c>
      <c r="I1486" s="11">
        <v>7323.8956762797916</v>
      </c>
      <c r="J1486" s="11" t="s">
        <v>7718</v>
      </c>
    </row>
    <row r="1487" spans="1:10">
      <c r="A1487" s="14" t="s">
        <v>2251</v>
      </c>
      <c r="B1487" s="11">
        <v>7368.4880879988996</v>
      </c>
      <c r="C1487" s="11">
        <v>0.61301648043264501</v>
      </c>
      <c r="D1487" s="15">
        <v>1.7641428896341701E-14</v>
      </c>
      <c r="E1487" s="15">
        <v>1.5714254870700001E-12</v>
      </c>
      <c r="F1487" s="11">
        <v>5680.329219150628</v>
      </c>
      <c r="G1487" s="11">
        <v>5972.9604900835493</v>
      </c>
      <c r="H1487" s="11">
        <v>8846.8727668457941</v>
      </c>
      <c r="I1487" s="11">
        <v>8973.7898759159416</v>
      </c>
      <c r="J1487" s="11" t="s">
        <v>7718</v>
      </c>
    </row>
    <row r="1488" spans="1:10">
      <c r="A1488" s="14" t="s">
        <v>3100</v>
      </c>
      <c r="B1488" s="11">
        <v>2425.6698946783399</v>
      </c>
      <c r="C1488" s="11">
        <v>0.478040318671344</v>
      </c>
      <c r="D1488" s="15">
        <v>4.0724568928723202E-5</v>
      </c>
      <c r="E1488" s="11">
        <v>4.8884621959422803E-4</v>
      </c>
      <c r="F1488" s="11">
        <v>1934.246293789826</v>
      </c>
      <c r="G1488" s="11">
        <v>2121.5666114305532</v>
      </c>
      <c r="H1488" s="11">
        <v>2607.5878846894288</v>
      </c>
      <c r="I1488" s="11">
        <v>3039.2787888035791</v>
      </c>
      <c r="J1488" s="11" t="s">
        <v>7718</v>
      </c>
    </row>
    <row r="1489" spans="1:10">
      <c r="A1489" s="14" t="s">
        <v>3688</v>
      </c>
      <c r="B1489" s="11">
        <v>944.63423463832305</v>
      </c>
      <c r="C1489" s="11">
        <v>0.46032123178878298</v>
      </c>
      <c r="D1489" s="11">
        <v>1.05362724644404E-3</v>
      </c>
      <c r="E1489" s="11">
        <v>7.71497495613911E-3</v>
      </c>
      <c r="F1489" s="11">
        <v>744.87581690831371</v>
      </c>
      <c r="G1489" s="11">
        <v>846.28472457966438</v>
      </c>
      <c r="H1489" s="11">
        <v>1084.0415762559774</v>
      </c>
      <c r="I1489" s="11">
        <v>1103.3348208093489</v>
      </c>
      <c r="J1489" s="11" t="s">
        <v>7718</v>
      </c>
    </row>
    <row r="1490" spans="1:10">
      <c r="A1490" s="14" t="s">
        <v>2252</v>
      </c>
      <c r="B1490" s="11">
        <v>1803.9692298314001</v>
      </c>
      <c r="C1490" s="11">
        <v>0.698156097859988</v>
      </c>
      <c r="D1490" s="15">
        <v>2.10221510054996E-9</v>
      </c>
      <c r="E1490" s="15">
        <v>7.1453184838692906E-8</v>
      </c>
      <c r="F1490" s="11">
        <v>1284.8673764851642</v>
      </c>
      <c r="G1490" s="11">
        <v>1467.9580316923241</v>
      </c>
      <c r="H1490" s="11">
        <v>2219.6040421690977</v>
      </c>
      <c r="I1490" s="11">
        <v>2243.447468979004</v>
      </c>
      <c r="J1490" s="11" t="s">
        <v>7718</v>
      </c>
    </row>
    <row r="1491" spans="1:10">
      <c r="A1491" s="13" t="s">
        <v>3689</v>
      </c>
      <c r="B1491" s="11">
        <v>116.64317731528701</v>
      </c>
      <c r="C1491" s="11">
        <v>-1.2511865196037599</v>
      </c>
      <c r="D1491" s="11">
        <v>3.6207711808141897E-4</v>
      </c>
      <c r="E1491" s="11">
        <v>3.1239733180625298E-3</v>
      </c>
      <c r="F1491" s="11">
        <v>166.68549748997265</v>
      </c>
      <c r="G1491" s="11">
        <v>161.80538130328148</v>
      </c>
      <c r="H1491" s="11">
        <v>77.807057849603893</v>
      </c>
      <c r="I1491" s="11">
        <v>60.274772618288004</v>
      </c>
      <c r="J1491" s="11" t="s">
        <v>7719</v>
      </c>
    </row>
    <row r="1492" spans="1:10">
      <c r="A1492" s="14" t="s">
        <v>2254</v>
      </c>
      <c r="B1492" s="11">
        <v>2609.8585013603401</v>
      </c>
      <c r="C1492" s="11">
        <v>0.40339761168905902</v>
      </c>
      <c r="D1492" s="15">
        <v>5.6749203144080003E-5</v>
      </c>
      <c r="E1492" s="11">
        <v>6.5349539614573896E-4</v>
      </c>
      <c r="F1492" s="11">
        <v>2164.3070064713575</v>
      </c>
      <c r="G1492" s="11">
        <v>2331.2749016723501</v>
      </c>
      <c r="H1492" s="11">
        <v>2920.9190095431541</v>
      </c>
      <c r="I1492" s="11">
        <v>3022.933087754503</v>
      </c>
      <c r="J1492" s="11" t="s">
        <v>7718</v>
      </c>
    </row>
    <row r="1493" spans="1:10">
      <c r="A1493" s="14" t="s">
        <v>2255</v>
      </c>
      <c r="B1493" s="11">
        <v>3897.4470530277999</v>
      </c>
      <c r="C1493" s="11">
        <v>0.44491733203374001</v>
      </c>
      <c r="D1493" s="15">
        <v>1.1380038245306E-5</v>
      </c>
      <c r="E1493" s="11">
        <v>1.5941927763164001E-4</v>
      </c>
      <c r="F1493" s="11">
        <v>3458.7240729170398</v>
      </c>
      <c r="G1493" s="11">
        <v>3142.4308263637022</v>
      </c>
      <c r="H1493" s="11">
        <v>4734.6646148210848</v>
      </c>
      <c r="I1493" s="11">
        <v>4253.968698009272</v>
      </c>
      <c r="J1493" s="11" t="s">
        <v>7718</v>
      </c>
    </row>
    <row r="1494" spans="1:10">
      <c r="A1494" s="14" t="s">
        <v>2256</v>
      </c>
      <c r="B1494" s="11">
        <v>9717.6463887833197</v>
      </c>
      <c r="C1494" s="11">
        <v>0.45590922209010898</v>
      </c>
      <c r="D1494" s="15">
        <v>2.4536237597482497E-7</v>
      </c>
      <c r="E1494" s="15">
        <v>5.3622681016765402E-6</v>
      </c>
      <c r="F1494" s="11">
        <v>8665.0414085801276</v>
      </c>
      <c r="G1494" s="11">
        <v>7723.0134299691545</v>
      </c>
      <c r="H1494" s="11">
        <v>10944.508988602051</v>
      </c>
      <c r="I1494" s="11">
        <v>11538.021727982039</v>
      </c>
      <c r="J1494" s="11" t="s">
        <v>7718</v>
      </c>
    </row>
    <row r="1495" spans="1:10">
      <c r="A1495" s="13" t="s">
        <v>2257</v>
      </c>
      <c r="B1495" s="11">
        <v>1733.71122613797</v>
      </c>
      <c r="C1495" s="11">
        <v>-0.54689179864121795</v>
      </c>
      <c r="D1495" s="15">
        <v>7.5010873985346898E-7</v>
      </c>
      <c r="E1495" s="15">
        <v>1.49282041355122E-5</v>
      </c>
      <c r="F1495" s="11">
        <v>2060.1285705401106</v>
      </c>
      <c r="G1495" s="11">
        <v>2056.631557091649</v>
      </c>
      <c r="H1495" s="11">
        <v>1457.3051645885387</v>
      </c>
      <c r="I1495" s="11">
        <v>1360.7796123314849</v>
      </c>
      <c r="J1495" s="11" t="s">
        <v>7719</v>
      </c>
    </row>
    <row r="1496" spans="1:10">
      <c r="A1496" s="13" t="s">
        <v>2258</v>
      </c>
      <c r="B1496" s="11">
        <v>1211.5530342966399</v>
      </c>
      <c r="C1496" s="11">
        <v>-0.73118386450264305</v>
      </c>
      <c r="D1496" s="15">
        <v>6.3233011513310401E-9</v>
      </c>
      <c r="E1496" s="15">
        <v>1.9492066269831E-7</v>
      </c>
      <c r="F1496" s="11">
        <v>1563.5446926012853</v>
      </c>
      <c r="G1496" s="11">
        <v>1460.506468079642</v>
      </c>
      <c r="H1496" s="11">
        <v>886.36959144886544</v>
      </c>
      <c r="I1496" s="11">
        <v>935.79138505681067</v>
      </c>
      <c r="J1496" s="11" t="s">
        <v>7719</v>
      </c>
    </row>
    <row r="1497" spans="1:10">
      <c r="A1497" s="13" t="s">
        <v>2259</v>
      </c>
      <c r="B1497" s="11">
        <v>863.17221274359395</v>
      </c>
      <c r="C1497" s="11">
        <v>-0.64763358790292203</v>
      </c>
      <c r="D1497" s="15">
        <v>6.1458082397331396E-6</v>
      </c>
      <c r="E1497" s="15">
        <v>9.2841238858939505E-5</v>
      </c>
      <c r="F1497" s="11">
        <v>1001.8492922053612</v>
      </c>
      <c r="G1497" s="11">
        <v>1106.0249419349127</v>
      </c>
      <c r="H1497" s="11">
        <v>661.35999172163281</v>
      </c>
      <c r="I1497" s="11">
        <v>683.45462511245034</v>
      </c>
      <c r="J1497" s="11" t="s">
        <v>7719</v>
      </c>
    </row>
    <row r="1498" spans="1:10">
      <c r="A1498" s="13" t="s">
        <v>2260</v>
      </c>
      <c r="B1498" s="11">
        <v>470.01282636491601</v>
      </c>
      <c r="C1498" s="11">
        <v>-1.2335703003397001</v>
      </c>
      <c r="D1498" s="15">
        <v>1.3410958988049899E-11</v>
      </c>
      <c r="E1498" s="15">
        <v>7.4662045814505196E-10</v>
      </c>
      <c r="F1498" s="11">
        <v>663.26937542885105</v>
      </c>
      <c r="G1498" s="11">
        <v>655.73759791329826</v>
      </c>
      <c r="H1498" s="11">
        <v>294.40508375525741</v>
      </c>
      <c r="I1498" s="11">
        <v>266.63924836225709</v>
      </c>
      <c r="J1498" s="11" t="s">
        <v>7719</v>
      </c>
    </row>
    <row r="1499" spans="1:10">
      <c r="A1499" s="14" t="s">
        <v>2263</v>
      </c>
      <c r="B1499" s="11">
        <v>1250.66622804128</v>
      </c>
      <c r="C1499" s="11">
        <v>0.46461989517914198</v>
      </c>
      <c r="D1499" s="11">
        <v>2.9825436105506499E-4</v>
      </c>
      <c r="E1499" s="11">
        <v>2.6740879720260498E-3</v>
      </c>
      <c r="F1499" s="11">
        <v>1000.9811385725989</v>
      </c>
      <c r="G1499" s="11">
        <v>1101.7669055848085</v>
      </c>
      <c r="H1499" s="11">
        <v>1388.9611272882455</v>
      </c>
      <c r="I1499" s="11">
        <v>1510.9557407195075</v>
      </c>
      <c r="J1499" s="11" t="s">
        <v>7718</v>
      </c>
    </row>
    <row r="1500" spans="1:10">
      <c r="A1500" s="14" t="s">
        <v>3690</v>
      </c>
      <c r="B1500" s="11">
        <v>1120.74972624098</v>
      </c>
      <c r="C1500" s="11">
        <v>0.49563262007195003</v>
      </c>
      <c r="D1500" s="15">
        <v>7.5838158869130797E-5</v>
      </c>
      <c r="E1500" s="11">
        <v>8.3363885953505797E-4</v>
      </c>
      <c r="F1500" s="11">
        <v>919.37469709312779</v>
      </c>
      <c r="G1500" s="11">
        <v>941.02603336908703</v>
      </c>
      <c r="H1500" s="11">
        <v>1300.6396021616597</v>
      </c>
      <c r="I1500" s="11">
        <v>1321.9585723401021</v>
      </c>
      <c r="J1500" s="11" t="s">
        <v>7718</v>
      </c>
    </row>
    <row r="1501" spans="1:10">
      <c r="A1501" s="13" t="s">
        <v>2269</v>
      </c>
      <c r="B1501" s="11">
        <v>695.64135438228504</v>
      </c>
      <c r="C1501" s="11">
        <v>-0.80556988843751698</v>
      </c>
      <c r="D1501" s="15">
        <v>1.1597853485091E-7</v>
      </c>
      <c r="E1501" s="15">
        <v>2.7843471303612598E-6</v>
      </c>
      <c r="F1501" s="11">
        <v>862.07655733095498</v>
      </c>
      <c r="G1501" s="11">
        <v>908.02625165591905</v>
      </c>
      <c r="H1501" s="11">
        <v>505.74587602242576</v>
      </c>
      <c r="I1501" s="11">
        <v>506.71673251984612</v>
      </c>
      <c r="J1501" s="11" t="s">
        <v>7719</v>
      </c>
    </row>
    <row r="1502" spans="1:10">
      <c r="A1502" s="14" t="s">
        <v>2270</v>
      </c>
      <c r="B1502" s="11">
        <v>3069.4414700845</v>
      </c>
      <c r="C1502" s="11">
        <v>0.59816186510119695</v>
      </c>
      <c r="D1502" s="15">
        <v>1.97813498823134E-9</v>
      </c>
      <c r="E1502" s="15">
        <v>6.7591511925915194E-8</v>
      </c>
      <c r="F1502" s="11">
        <v>2313.6294313061485</v>
      </c>
      <c r="G1502" s="11">
        <v>2571.8539554522481</v>
      </c>
      <c r="H1502" s="11">
        <v>3669.5490796637955</v>
      </c>
      <c r="I1502" s="11">
        <v>3722.7334139160698</v>
      </c>
      <c r="J1502" s="11" t="s">
        <v>7718</v>
      </c>
    </row>
    <row r="1503" spans="1:10">
      <c r="A1503" s="14" t="s">
        <v>2271</v>
      </c>
      <c r="B1503" s="11">
        <v>3375.5625186951002</v>
      </c>
      <c r="C1503" s="11">
        <v>0.39641526855788001</v>
      </c>
      <c r="D1503" s="15">
        <v>2.22745433476666E-5</v>
      </c>
      <c r="E1503" s="11">
        <v>2.8769800187846198E-4</v>
      </c>
      <c r="F1503" s="11">
        <v>2824.1037673691153</v>
      </c>
      <c r="G1503" s="11">
        <v>3006.1736631609351</v>
      </c>
      <c r="H1503" s="11">
        <v>3769.4365187950366</v>
      </c>
      <c r="I1503" s="11">
        <v>3902.5361254553504</v>
      </c>
      <c r="J1503" s="11" t="s">
        <v>7718</v>
      </c>
    </row>
    <row r="1504" spans="1:10">
      <c r="A1504" s="13" t="s">
        <v>2274</v>
      </c>
      <c r="B1504" s="11">
        <v>119.99292125004899</v>
      </c>
      <c r="C1504" s="11">
        <v>-1.4807810576789799</v>
      </c>
      <c r="D1504" s="15">
        <v>1.9399236148008298E-5</v>
      </c>
      <c r="E1504" s="11">
        <v>2.5516034048582198E-4</v>
      </c>
      <c r="F1504" s="11">
        <v>174.49888018481496</v>
      </c>
      <c r="G1504" s="11">
        <v>178.83752670362722</v>
      </c>
      <c r="H1504" s="11">
        <v>70.446930755722761</v>
      </c>
      <c r="I1504" s="11">
        <v>56.188347356031166</v>
      </c>
      <c r="J1504" s="11" t="s">
        <v>7719</v>
      </c>
    </row>
    <row r="1505" spans="1:10">
      <c r="A1505" s="14" t="s">
        <v>2276</v>
      </c>
      <c r="B1505" s="11">
        <v>1360.60169446944</v>
      </c>
      <c r="C1505" s="11">
        <v>1.01449828434127</v>
      </c>
      <c r="D1505" s="15">
        <v>3.1120015680114201E-11</v>
      </c>
      <c r="E1505" s="15">
        <v>1.61424145592111E-9</v>
      </c>
      <c r="F1505" s="11">
        <v>800.43764940497408</v>
      </c>
      <c r="G1505" s="11">
        <v>1002.7675604453401</v>
      </c>
      <c r="H1505" s="11">
        <v>1988.2857620756824</v>
      </c>
      <c r="I1505" s="11">
        <v>1650.9158059517079</v>
      </c>
      <c r="J1505" s="11" t="s">
        <v>7718</v>
      </c>
    </row>
    <row r="1506" spans="1:10">
      <c r="A1506" s="13" t="s">
        <v>2277</v>
      </c>
      <c r="B1506" s="11">
        <v>4544.5967841404199</v>
      </c>
      <c r="C1506" s="11">
        <v>-0.367835348598398</v>
      </c>
      <c r="D1506" s="15">
        <v>1.7320673405095101E-5</v>
      </c>
      <c r="E1506" s="11">
        <v>2.3087081290011101E-4</v>
      </c>
      <c r="F1506" s="11">
        <v>5149.0191959011136</v>
      </c>
      <c r="G1506" s="11">
        <v>5092.6114747031934</v>
      </c>
      <c r="H1506" s="11">
        <v>3884.0442121140068</v>
      </c>
      <c r="I1506" s="11">
        <v>4052.7122538430608</v>
      </c>
      <c r="J1506" s="11" t="s">
        <v>7719</v>
      </c>
    </row>
    <row r="1507" spans="1:10">
      <c r="A1507" s="14" t="s">
        <v>345</v>
      </c>
      <c r="B1507" s="11">
        <v>1839.8209371133801</v>
      </c>
      <c r="C1507" s="11">
        <v>0.71342510058245601</v>
      </c>
      <c r="D1507" s="15">
        <v>2.6728212888718602E-10</v>
      </c>
      <c r="E1507" s="15">
        <v>1.09247341035028E-8</v>
      </c>
      <c r="F1507" s="11">
        <v>1323.0661363266229</v>
      </c>
      <c r="G1507" s="11">
        <v>1465.8290135172169</v>
      </c>
      <c r="H1507" s="11">
        <v>2330.0059485773886</v>
      </c>
      <c r="I1507" s="11">
        <v>2240.3826500323462</v>
      </c>
      <c r="J1507" s="11" t="s">
        <v>7718</v>
      </c>
    </row>
    <row r="1508" spans="1:10">
      <c r="A1508" s="13" t="s">
        <v>2279</v>
      </c>
      <c r="B1508" s="11">
        <v>2051.9573242079</v>
      </c>
      <c r="C1508" s="11">
        <v>-1.2013901256378301</v>
      </c>
      <c r="D1508" s="15">
        <v>1.6774518436221099E-30</v>
      </c>
      <c r="E1508" s="15">
        <v>4.92408363914162E-28</v>
      </c>
      <c r="F1508" s="11">
        <v>2910.9191306451876</v>
      </c>
      <c r="G1508" s="11">
        <v>2809.2394819695342</v>
      </c>
      <c r="H1508" s="11">
        <v>1225.9868844951152</v>
      </c>
      <c r="I1508" s="11">
        <v>1261.6837997217635</v>
      </c>
      <c r="J1508" s="11" t="s">
        <v>7719</v>
      </c>
    </row>
    <row r="1509" spans="1:10">
      <c r="A1509" s="13" t="s">
        <v>2280</v>
      </c>
      <c r="B1509" s="11">
        <v>14595.7370309091</v>
      </c>
      <c r="C1509" s="11">
        <v>-0.89091245836685395</v>
      </c>
      <c r="D1509" s="15">
        <v>2.7413067388380199E-32</v>
      </c>
      <c r="E1509" s="15">
        <v>9.3175573260083901E-30</v>
      </c>
      <c r="F1509" s="11">
        <v>18685.270637899182</v>
      </c>
      <c r="G1509" s="11">
        <v>19244.1952842147</v>
      </c>
      <c r="H1509" s="11">
        <v>9967.7149785708225</v>
      </c>
      <c r="I1509" s="11">
        <v>10485.76722295125</v>
      </c>
      <c r="J1509" s="11" t="s">
        <v>7719</v>
      </c>
    </row>
    <row r="1510" spans="1:10">
      <c r="A1510" s="13" t="s">
        <v>2281</v>
      </c>
      <c r="B1510" s="11">
        <v>5543.4215568699601</v>
      </c>
      <c r="C1510" s="11">
        <v>-0.99370121251934995</v>
      </c>
      <c r="D1510" s="15">
        <v>3.85150819610118E-34</v>
      </c>
      <c r="E1510" s="15">
        <v>1.7766457093158199E-31</v>
      </c>
      <c r="F1510" s="11">
        <v>7406.2186410779977</v>
      </c>
      <c r="G1510" s="11">
        <v>7354.6932856869071</v>
      </c>
      <c r="H1510" s="11">
        <v>3671.6519731192284</v>
      </c>
      <c r="I1510" s="11">
        <v>3741.1223275961438</v>
      </c>
      <c r="J1510" s="11" t="s">
        <v>7719</v>
      </c>
    </row>
    <row r="1511" spans="1:10">
      <c r="A1511" s="13" t="s">
        <v>2282</v>
      </c>
      <c r="B1511" s="11">
        <v>576.46326671378904</v>
      </c>
      <c r="C1511" s="11">
        <v>-0.55200708356188599</v>
      </c>
      <c r="D1511" s="11">
        <v>8.0791450464478003E-4</v>
      </c>
      <c r="E1511" s="11">
        <v>6.1928924284818899E-3</v>
      </c>
      <c r="F1511" s="11">
        <v>658.92860726504819</v>
      </c>
      <c r="G1511" s="11">
        <v>712.15657955194547</v>
      </c>
      <c r="H1511" s="11">
        <v>467.8937938253211</v>
      </c>
      <c r="I1511" s="11">
        <v>466.87408621283907</v>
      </c>
      <c r="J1511" s="11" t="s">
        <v>7719</v>
      </c>
    </row>
    <row r="1512" spans="1:10">
      <c r="A1512" s="14" t="s">
        <v>2284</v>
      </c>
      <c r="B1512" s="11">
        <v>3597.3393494114698</v>
      </c>
      <c r="C1512" s="11">
        <v>0.42738024359363702</v>
      </c>
      <c r="D1512" s="15">
        <v>1.39330568674338E-6</v>
      </c>
      <c r="E1512" s="15">
        <v>2.5453940947634301E-5</v>
      </c>
      <c r="F1512" s="11">
        <v>3094.099547157607</v>
      </c>
      <c r="G1512" s="11">
        <v>3042.3669721366905</v>
      </c>
      <c r="H1512" s="11">
        <v>4152.1631276767594</v>
      </c>
      <c r="I1512" s="11">
        <v>4100.7277506747268</v>
      </c>
      <c r="J1512" s="11" t="s">
        <v>7718</v>
      </c>
    </row>
    <row r="1513" spans="1:10">
      <c r="A1513" s="14" t="s">
        <v>2285</v>
      </c>
      <c r="B1513" s="11">
        <v>1702.4778312604401</v>
      </c>
      <c r="C1513" s="11">
        <v>0.66539804672384895</v>
      </c>
      <c r="D1513" s="15">
        <v>5.27646769782202E-9</v>
      </c>
      <c r="E1513" s="15">
        <v>1.6662801169943599E-7</v>
      </c>
      <c r="F1513" s="11">
        <v>1338.6929017163754</v>
      </c>
      <c r="G1513" s="11">
        <v>1294.4430504262257</v>
      </c>
      <c r="H1513" s="11">
        <v>1995.6458891695613</v>
      </c>
      <c r="I1513" s="11">
        <v>2181.1294837295582</v>
      </c>
      <c r="J1513" s="11" t="s">
        <v>7718</v>
      </c>
    </row>
    <row r="1514" spans="1:10">
      <c r="A1514" s="14" t="s">
        <v>2286</v>
      </c>
      <c r="B1514" s="11">
        <v>691.42696507873995</v>
      </c>
      <c r="C1514" s="11">
        <v>0.60417768821786799</v>
      </c>
      <c r="D1514" s="15">
        <v>8.1326877116925803E-5</v>
      </c>
      <c r="E1514" s="11">
        <v>8.8493508411306905E-4</v>
      </c>
      <c r="F1514" s="11">
        <v>530.44186961652724</v>
      </c>
      <c r="G1514" s="11">
        <v>567.38334364900845</v>
      </c>
      <c r="H1514" s="11">
        <v>813.81976723774824</v>
      </c>
      <c r="I1514" s="11">
        <v>854.06287981167168</v>
      </c>
      <c r="J1514" s="11" t="s">
        <v>7718</v>
      </c>
    </row>
    <row r="1515" spans="1:10">
      <c r="A1515" s="14" t="s">
        <v>2287</v>
      </c>
      <c r="B1515" s="11">
        <v>7480.6032578457798</v>
      </c>
      <c r="C1515" s="11">
        <v>0.46622107106712701</v>
      </c>
      <c r="D1515" s="15">
        <v>7.4932707137807704E-8</v>
      </c>
      <c r="E1515" s="15">
        <v>1.8720132406033299E-6</v>
      </c>
      <c r="F1515" s="11">
        <v>6329.7081364553378</v>
      </c>
      <c r="G1515" s="11">
        <v>6234.8297256138094</v>
      </c>
      <c r="H1515" s="11">
        <v>8234.9307713256767</v>
      </c>
      <c r="I1515" s="11">
        <v>9122.9443979881453</v>
      </c>
      <c r="J1515" s="11" t="s">
        <v>7718</v>
      </c>
    </row>
    <row r="1516" spans="1:10">
      <c r="A1516" s="14" t="s">
        <v>2288</v>
      </c>
      <c r="B1516" s="11">
        <v>1189.1648333600101</v>
      </c>
      <c r="C1516" s="11">
        <v>0.54430421567228804</v>
      </c>
      <c r="D1516" s="11">
        <v>1.5963686423817199E-4</v>
      </c>
      <c r="E1516" s="11">
        <v>1.5691550521310701E-3</v>
      </c>
      <c r="F1516" s="11">
        <v>862.07655733095498</v>
      </c>
      <c r="G1516" s="11">
        <v>1074.0896693092895</v>
      </c>
      <c r="H1516" s="11">
        <v>1434.1733365791822</v>
      </c>
      <c r="I1516" s="11">
        <v>1386.3197702205857</v>
      </c>
      <c r="J1516" s="11" t="s">
        <v>7718</v>
      </c>
    </row>
    <row r="1517" spans="1:10">
      <c r="A1517" s="14" t="s">
        <v>2292</v>
      </c>
      <c r="B1517" s="11">
        <v>4195.3724383578901</v>
      </c>
      <c r="C1517" s="11">
        <v>0.356133353000749</v>
      </c>
      <c r="D1517" s="15">
        <v>4.8105040366361398E-5</v>
      </c>
      <c r="E1517" s="11">
        <v>5.6586949123125997E-4</v>
      </c>
      <c r="F1517" s="11">
        <v>3595.8923468930138</v>
      </c>
      <c r="G1517" s="11">
        <v>3765.1686425638286</v>
      </c>
      <c r="H1517" s="11">
        <v>4650.5488766055178</v>
      </c>
      <c r="I1517" s="11">
        <v>4769.8798873693841</v>
      </c>
      <c r="J1517" s="11" t="s">
        <v>7718</v>
      </c>
    </row>
    <row r="1518" spans="1:10">
      <c r="A1518" s="14" t="s">
        <v>3691</v>
      </c>
      <c r="B1518" s="11">
        <v>7770.12831924906</v>
      </c>
      <c r="C1518" s="11">
        <v>0.30198661672481297</v>
      </c>
      <c r="D1518" s="15">
        <v>9.9197598134202506E-5</v>
      </c>
      <c r="E1518" s="11">
        <v>1.0492721347399999E-3</v>
      </c>
      <c r="F1518" s="11">
        <v>6873.1723105630826</v>
      </c>
      <c r="G1518" s="11">
        <v>7047.0501593927975</v>
      </c>
      <c r="H1518" s="11">
        <v>8508.3069205272313</v>
      </c>
      <c r="I1518" s="11">
        <v>8651.9838865133879</v>
      </c>
      <c r="J1518" s="11" t="s">
        <v>7718</v>
      </c>
    </row>
    <row r="1519" spans="1:10">
      <c r="A1519" s="14" t="s">
        <v>2293</v>
      </c>
      <c r="B1519" s="11">
        <v>937.25692922401504</v>
      </c>
      <c r="C1519" s="11">
        <v>0.64280414738246205</v>
      </c>
      <c r="D1519" s="15">
        <v>1.93997719384544E-5</v>
      </c>
      <c r="E1519" s="11">
        <v>2.5516034048582198E-4</v>
      </c>
      <c r="F1519" s="11">
        <v>658.92860726504819</v>
      </c>
      <c r="G1519" s="11">
        <v>805.83337925384058</v>
      </c>
      <c r="H1519" s="11">
        <v>1150.2827201008745</v>
      </c>
      <c r="I1519" s="11">
        <v>1133.9830102762774</v>
      </c>
      <c r="J1519" s="11" t="s">
        <v>7718</v>
      </c>
    </row>
    <row r="1520" spans="1:10">
      <c r="A1520" s="14" t="s">
        <v>3382</v>
      </c>
      <c r="B1520" s="11">
        <v>788.02143603604304</v>
      </c>
      <c r="C1520" s="11">
        <v>0.607788341759113</v>
      </c>
      <c r="D1520" s="15">
        <v>4.8219621317735901E-5</v>
      </c>
      <c r="E1520" s="11">
        <v>5.6670120922645698E-4</v>
      </c>
      <c r="F1520" s="11">
        <v>594.68523844078709</v>
      </c>
      <c r="G1520" s="11">
        <v>654.6730888257797</v>
      </c>
      <c r="H1520" s="11">
        <v>989.41137076320888</v>
      </c>
      <c r="I1520" s="11">
        <v>913.31604611439582</v>
      </c>
      <c r="J1520" s="11" t="s">
        <v>7718</v>
      </c>
    </row>
    <row r="1521" spans="1:10">
      <c r="A1521" s="14" t="s">
        <v>2298</v>
      </c>
      <c r="B1521" s="11">
        <v>982.47602837363297</v>
      </c>
      <c r="C1521" s="11">
        <v>0.99267007953584496</v>
      </c>
      <c r="D1521" s="15">
        <v>1.04031575405474E-10</v>
      </c>
      <c r="E1521" s="15">
        <v>4.6174289619831698E-9</v>
      </c>
      <c r="F1521" s="11">
        <v>593.81708480802831</v>
      </c>
      <c r="G1521" s="11">
        <v>721.73716133963967</v>
      </c>
      <c r="H1521" s="11">
        <v>1225.9868844951152</v>
      </c>
      <c r="I1521" s="11">
        <v>1388.3629828517803</v>
      </c>
      <c r="J1521" s="11" t="s">
        <v>7718</v>
      </c>
    </row>
    <row r="1522" spans="1:10">
      <c r="A1522" s="14" t="s">
        <v>2299</v>
      </c>
      <c r="B1522" s="11">
        <v>2457.3553061309799</v>
      </c>
      <c r="C1522" s="11">
        <v>0.59349853301145705</v>
      </c>
      <c r="D1522" s="15">
        <v>1.41910401310859E-8</v>
      </c>
      <c r="E1522" s="15">
        <v>4.0913275520782398E-7</v>
      </c>
      <c r="F1522" s="11">
        <v>1876.9481540277072</v>
      </c>
      <c r="G1522" s="11">
        <v>2041.7284298664581</v>
      </c>
      <c r="H1522" s="11">
        <v>3050.2469570500566</v>
      </c>
      <c r="I1522" s="11">
        <v>2860.4976835797306</v>
      </c>
      <c r="J1522" s="11" t="s">
        <v>7718</v>
      </c>
    </row>
    <row r="1523" spans="1:10">
      <c r="A1523" s="14" t="s">
        <v>3110</v>
      </c>
      <c r="B1523" s="11">
        <v>4980.9475760024097</v>
      </c>
      <c r="C1523" s="11">
        <v>0.43871201996286402</v>
      </c>
      <c r="D1523" s="15">
        <v>2.8339307251538098E-7</v>
      </c>
      <c r="E1523" s="15">
        <v>6.0500907844771196E-6</v>
      </c>
      <c r="F1523" s="11">
        <v>4147.1699036958726</v>
      </c>
      <c r="G1523" s="11">
        <v>4312.3263135500929</v>
      </c>
      <c r="H1523" s="11">
        <v>5609.4682922655065</v>
      </c>
      <c r="I1523" s="11">
        <v>5854.8257944983661</v>
      </c>
      <c r="J1523" s="11" t="s">
        <v>7718</v>
      </c>
    </row>
    <row r="1524" spans="1:10">
      <c r="A1524" s="14" t="s">
        <v>2303</v>
      </c>
      <c r="B1524" s="11">
        <v>3672.8484395482301</v>
      </c>
      <c r="C1524" s="11">
        <v>0.64670500320577196</v>
      </c>
      <c r="D1524" s="15">
        <v>4.7556067028745098E-9</v>
      </c>
      <c r="E1524" s="15">
        <v>1.5128920239982101E-7</v>
      </c>
      <c r="F1524" s="11">
        <v>2602.7245910153106</v>
      </c>
      <c r="G1524" s="11">
        <v>3125.398680963478</v>
      </c>
      <c r="H1524" s="11">
        <v>4596.9250934927113</v>
      </c>
      <c r="I1524" s="11">
        <v>4366.3453927214032</v>
      </c>
      <c r="J1524" s="11" t="s">
        <v>7718</v>
      </c>
    </row>
    <row r="1525" spans="1:10">
      <c r="A1525" s="14" t="s">
        <v>2305</v>
      </c>
      <c r="B1525" s="11">
        <v>2100.6731005125398</v>
      </c>
      <c r="C1525" s="11">
        <v>0.45653176281469199</v>
      </c>
      <c r="D1525" s="11">
        <v>1.7883249722934499E-4</v>
      </c>
      <c r="E1525" s="11">
        <v>1.7224463342387899E-3</v>
      </c>
      <c r="F1525" s="11">
        <v>1879.552614925997</v>
      </c>
      <c r="G1525" s="11">
        <v>1661.69868562126</v>
      </c>
      <c r="H1525" s="11">
        <v>2254.3017841831092</v>
      </c>
      <c r="I1525" s="11">
        <v>2607.139317319818</v>
      </c>
      <c r="J1525" s="11" t="s">
        <v>7718</v>
      </c>
    </row>
    <row r="1526" spans="1:10">
      <c r="A1526" s="13" t="s">
        <v>2306</v>
      </c>
      <c r="B1526" s="11">
        <v>257.44675005069502</v>
      </c>
      <c r="C1526" s="11">
        <v>-0.95868154211919698</v>
      </c>
      <c r="D1526" s="11">
        <v>1.0827025111186101E-4</v>
      </c>
      <c r="E1526" s="11">
        <v>1.1232277617355801E-3</v>
      </c>
      <c r="F1526" s="11">
        <v>330.76653408166561</v>
      </c>
      <c r="G1526" s="11">
        <v>349.15898070708255</v>
      </c>
      <c r="H1526" s="11">
        <v>196.62053807940455</v>
      </c>
      <c r="I1526" s="11">
        <v>153.24094733463082</v>
      </c>
      <c r="J1526" s="11" t="s">
        <v>7719</v>
      </c>
    </row>
    <row r="1527" spans="1:10">
      <c r="A1527" s="14" t="s">
        <v>2307</v>
      </c>
      <c r="B1527" s="11">
        <v>2073.4253577372801</v>
      </c>
      <c r="C1527" s="11">
        <v>0.78709899134632699</v>
      </c>
      <c r="D1527" s="15">
        <v>1.0834705989773501E-12</v>
      </c>
      <c r="E1527" s="15">
        <v>7.6470525991210303E-11</v>
      </c>
      <c r="F1527" s="11">
        <v>1432.4534940544979</v>
      </c>
      <c r="G1527" s="11">
        <v>1611.6667585076427</v>
      </c>
      <c r="H1527" s="11">
        <v>2611.7936716002482</v>
      </c>
      <c r="I1527" s="11">
        <v>2637.7875067868281</v>
      </c>
      <c r="J1527" s="11" t="s">
        <v>7718</v>
      </c>
    </row>
    <row r="1528" spans="1:10">
      <c r="A1528" s="14" t="s">
        <v>2309</v>
      </c>
      <c r="B1528" s="11">
        <v>10487.4424801065</v>
      </c>
      <c r="C1528" s="11">
        <v>0.44725365352138102</v>
      </c>
      <c r="D1528" s="15">
        <v>4.2695741546368697E-8</v>
      </c>
      <c r="E1528" s="15">
        <v>1.12542489349571E-6</v>
      </c>
      <c r="F1528" s="11">
        <v>8499.2240647230337</v>
      </c>
      <c r="G1528" s="11">
        <v>9251.6484796502864</v>
      </c>
      <c r="H1528" s="11">
        <v>12278.794886049882</v>
      </c>
      <c r="I1528" s="11">
        <v>11920.102490003072</v>
      </c>
      <c r="J1528" s="11" t="s">
        <v>7718</v>
      </c>
    </row>
    <row r="1529" spans="1:10">
      <c r="A1529" s="14" t="s">
        <v>2310</v>
      </c>
      <c r="B1529" s="11">
        <v>1607.09263052235</v>
      </c>
      <c r="C1529" s="11">
        <v>1.0653429723805601</v>
      </c>
      <c r="D1529" s="15">
        <v>1.49731109710908E-13</v>
      </c>
      <c r="E1529" s="15">
        <v>1.17922378843054E-11</v>
      </c>
      <c r="F1529" s="11">
        <v>1181.5570941867284</v>
      </c>
      <c r="G1529" s="11">
        <v>895.25214260565895</v>
      </c>
      <c r="H1529" s="11">
        <v>2142.8484310472081</v>
      </c>
      <c r="I1529" s="11">
        <v>2208.7128542498017</v>
      </c>
      <c r="J1529" s="11" t="s">
        <v>7718</v>
      </c>
    </row>
    <row r="1530" spans="1:10">
      <c r="A1530" s="14" t="s">
        <v>3692</v>
      </c>
      <c r="B1530" s="11">
        <v>767.29612049605998</v>
      </c>
      <c r="C1530" s="11">
        <v>0.52738839143902605</v>
      </c>
      <c r="D1530" s="11">
        <v>2.74498730973212E-4</v>
      </c>
      <c r="E1530" s="11">
        <v>2.4871980357971499E-3</v>
      </c>
      <c r="F1530" s="11">
        <v>620.72984742359722</v>
      </c>
      <c r="G1530" s="11">
        <v>636.57643433791247</v>
      </c>
      <c r="H1530" s="11">
        <v>920.01588673518313</v>
      </c>
      <c r="I1530" s="11">
        <v>891.86231348754779</v>
      </c>
      <c r="J1530" s="11" t="s">
        <v>7718</v>
      </c>
    </row>
    <row r="1531" spans="1:10">
      <c r="A1531" s="14" t="s">
        <v>2314</v>
      </c>
      <c r="B1531" s="11">
        <v>3609.15588282423</v>
      </c>
      <c r="C1531" s="11">
        <v>0.43928666111895798</v>
      </c>
      <c r="D1531" s="15">
        <v>1.3191394114204601E-6</v>
      </c>
      <c r="E1531" s="15">
        <v>2.42429242970414E-5</v>
      </c>
      <c r="F1531" s="11">
        <v>3081.0772426661129</v>
      </c>
      <c r="G1531" s="11">
        <v>3046.6250084867193</v>
      </c>
      <c r="H1531" s="11">
        <v>4038.6068810856341</v>
      </c>
      <c r="I1531" s="11">
        <v>4270.3143990582794</v>
      </c>
      <c r="J1531" s="11" t="s">
        <v>7718</v>
      </c>
    </row>
    <row r="1532" spans="1:10">
      <c r="A1532" s="13" t="s">
        <v>2315</v>
      </c>
      <c r="B1532" s="11">
        <v>784.09579873950804</v>
      </c>
      <c r="C1532" s="11">
        <v>-0.52937878011875505</v>
      </c>
      <c r="D1532" s="11">
        <v>7.5083844263068502E-4</v>
      </c>
      <c r="E1532" s="11">
        <v>5.7966702480681002E-3</v>
      </c>
      <c r="F1532" s="11">
        <v>1007.9263676346827</v>
      </c>
      <c r="G1532" s="11">
        <v>844.15570640461988</v>
      </c>
      <c r="H1532" s="11">
        <v>652.94841790005398</v>
      </c>
      <c r="I1532" s="11">
        <v>631.35270301867729</v>
      </c>
      <c r="J1532" s="11" t="s">
        <v>7719</v>
      </c>
    </row>
    <row r="1533" spans="1:10">
      <c r="A1533" s="14" t="s">
        <v>2316</v>
      </c>
      <c r="B1533" s="11">
        <v>6921.6796734251302</v>
      </c>
      <c r="C1533" s="11">
        <v>0.45507610080314898</v>
      </c>
      <c r="D1533" s="15">
        <v>9.0728667010607503E-6</v>
      </c>
      <c r="E1533" s="11">
        <v>1.31520927397195E-4</v>
      </c>
      <c r="F1533" s="11">
        <v>5303.5505425323745</v>
      </c>
      <c r="G1533" s="11">
        <v>6376.4094342542166</v>
      </c>
      <c r="H1533" s="11">
        <v>8143.4549060160016</v>
      </c>
      <c r="I1533" s="11">
        <v>7863.3038108975361</v>
      </c>
      <c r="J1533" s="11" t="s">
        <v>7718</v>
      </c>
    </row>
    <row r="1534" spans="1:10">
      <c r="A1534" s="13" t="s">
        <v>2318</v>
      </c>
      <c r="B1534" s="11">
        <v>6200.5936219249797</v>
      </c>
      <c r="C1534" s="11">
        <v>-0.561120914882968</v>
      </c>
      <c r="D1534" s="15">
        <v>1.3281913216852799E-11</v>
      </c>
      <c r="E1534" s="15">
        <v>7.4263719094749096E-10</v>
      </c>
      <c r="F1534" s="11">
        <v>7240.4012972206365</v>
      </c>
      <c r="G1534" s="11">
        <v>7543.1113941779722</v>
      </c>
      <c r="H1534" s="11">
        <v>4894.484517431214</v>
      </c>
      <c r="I1534" s="11">
        <v>5124.3772788701835</v>
      </c>
      <c r="J1534" s="11" t="s">
        <v>7719</v>
      </c>
    </row>
    <row r="1535" spans="1:10">
      <c r="A1535" s="14" t="s">
        <v>2320</v>
      </c>
      <c r="B1535" s="11">
        <v>11159.920889044701</v>
      </c>
      <c r="C1535" s="11">
        <v>0.33545780600498298</v>
      </c>
      <c r="D1535" s="15">
        <v>2.4873690942165299E-5</v>
      </c>
      <c r="E1535" s="11">
        <v>3.14045544681336E-4</v>
      </c>
      <c r="F1535" s="11">
        <v>9933.413866042747</v>
      </c>
      <c r="G1535" s="11">
        <v>9803.0641869860701</v>
      </c>
      <c r="H1535" s="11">
        <v>11969.669548107002</v>
      </c>
      <c r="I1535" s="11">
        <v>12933.535955042396</v>
      </c>
      <c r="J1535" s="11" t="s">
        <v>7718</v>
      </c>
    </row>
    <row r="1536" spans="1:10">
      <c r="A1536" s="14" t="s">
        <v>3693</v>
      </c>
      <c r="B1536" s="11">
        <v>4138.8055966852899</v>
      </c>
      <c r="C1536" s="11">
        <v>0.32645632246467898</v>
      </c>
      <c r="D1536" s="11">
        <v>7.24770353370114E-4</v>
      </c>
      <c r="E1536" s="11">
        <v>5.6324511938197304E-3</v>
      </c>
      <c r="F1536" s="11">
        <v>3467.4056092444516</v>
      </c>
      <c r="G1536" s="11">
        <v>3879.0711149287567</v>
      </c>
      <c r="H1536" s="11">
        <v>4499.14054781703</v>
      </c>
      <c r="I1536" s="11">
        <v>4709.6051147508415</v>
      </c>
      <c r="J1536" s="11" t="s">
        <v>7718</v>
      </c>
    </row>
    <row r="1537" spans="1:10">
      <c r="A1537" s="14" t="s">
        <v>2322</v>
      </c>
      <c r="B1537" s="11">
        <v>2486.3507070227602</v>
      </c>
      <c r="C1537" s="11">
        <v>0.61811283891392499</v>
      </c>
      <c r="D1537" s="15">
        <v>3.7537642344193201E-10</v>
      </c>
      <c r="E1537" s="15">
        <v>1.5103931106467299E-8</v>
      </c>
      <c r="F1537" s="11">
        <v>1914.2787602363405</v>
      </c>
      <c r="G1537" s="11">
        <v>2009.7931572407326</v>
      </c>
      <c r="H1537" s="11">
        <v>2987.1601533882617</v>
      </c>
      <c r="I1537" s="11">
        <v>3034.1707572257305</v>
      </c>
      <c r="J1537" s="11" t="s">
        <v>7718</v>
      </c>
    </row>
    <row r="1538" spans="1:10">
      <c r="A1538" s="13" t="s">
        <v>3114</v>
      </c>
      <c r="B1538" s="11">
        <v>135.17059614257099</v>
      </c>
      <c r="C1538" s="11">
        <v>-1.63332820424345</v>
      </c>
      <c r="D1538" s="15">
        <v>8.1335681247138998E-7</v>
      </c>
      <c r="E1538" s="15">
        <v>1.5941299832899101E-5</v>
      </c>
      <c r="F1538" s="11">
        <v>187.52118467621935</v>
      </c>
      <c r="G1538" s="11">
        <v>221.41789020449016</v>
      </c>
      <c r="H1538" s="11">
        <v>70.446930755722761</v>
      </c>
      <c r="I1538" s="11">
        <v>61.296378933852061</v>
      </c>
      <c r="J1538" s="11" t="s">
        <v>7719</v>
      </c>
    </row>
    <row r="1539" spans="1:10">
      <c r="A1539" s="14" t="s">
        <v>2323</v>
      </c>
      <c r="B1539" s="11">
        <v>2792.1401899290399</v>
      </c>
      <c r="C1539" s="11">
        <v>0.57434173153639201</v>
      </c>
      <c r="D1539" s="15">
        <v>1.02455393034779E-9</v>
      </c>
      <c r="E1539" s="15">
        <v>3.7381747356983298E-8</v>
      </c>
      <c r="F1539" s="11">
        <v>2253.7268306457245</v>
      </c>
      <c r="G1539" s="11">
        <v>2233.3400656203244</v>
      </c>
      <c r="H1539" s="11">
        <v>3318.3658726129156</v>
      </c>
      <c r="I1539" s="11">
        <v>3363.1279908374263</v>
      </c>
      <c r="J1539" s="11" t="s">
        <v>7718</v>
      </c>
    </row>
    <row r="1540" spans="1:10">
      <c r="A1540" s="14" t="s">
        <v>2324</v>
      </c>
      <c r="B1540" s="11">
        <v>1828.91431410515</v>
      </c>
      <c r="C1540" s="11">
        <v>0.66813647999970105</v>
      </c>
      <c r="D1540" s="15">
        <v>3.4068831825668302E-9</v>
      </c>
      <c r="E1540" s="15">
        <v>1.10839554624769E-7</v>
      </c>
      <c r="F1540" s="11">
        <v>1349.9788989421975</v>
      </c>
      <c r="G1540" s="11">
        <v>1476.4741043924778</v>
      </c>
      <c r="H1540" s="11">
        <v>2313.1828009341434</v>
      </c>
      <c r="I1540" s="11">
        <v>2176.0214521518178</v>
      </c>
      <c r="J1540" s="11" t="s">
        <v>7718</v>
      </c>
    </row>
    <row r="1541" spans="1:10">
      <c r="A1541" s="14" t="s">
        <v>3115</v>
      </c>
      <c r="B1541" s="11">
        <v>2149.61427089161</v>
      </c>
      <c r="C1541" s="11">
        <v>0.58211636584396598</v>
      </c>
      <c r="D1541" s="15">
        <v>4.28199319260393E-8</v>
      </c>
      <c r="E1541" s="15">
        <v>1.1263996756756099E-6</v>
      </c>
      <c r="F1541" s="11">
        <v>1668.5912821652578</v>
      </c>
      <c r="G1541" s="11">
        <v>1775.6011579860713</v>
      </c>
      <c r="H1541" s="11">
        <v>2492.9801913704205</v>
      </c>
      <c r="I1541" s="11">
        <v>2661.2844520448061</v>
      </c>
      <c r="J1541" s="11" t="s">
        <v>7718</v>
      </c>
    </row>
    <row r="1542" spans="1:10">
      <c r="A1542" s="13" t="s">
        <v>2328</v>
      </c>
      <c r="B1542" s="11">
        <v>22305.751724719099</v>
      </c>
      <c r="C1542" s="11">
        <v>-0.39977224899538899</v>
      </c>
      <c r="D1542" s="15">
        <v>8.6425819158218397E-8</v>
      </c>
      <c r="E1542" s="15">
        <v>2.1262397719000898E-6</v>
      </c>
      <c r="F1542" s="11">
        <v>26065.444669994235</v>
      </c>
      <c r="G1542" s="11">
        <v>24687.030248712719</v>
      </c>
      <c r="H1542" s="11">
        <v>18822.999319237464</v>
      </c>
      <c r="I1542" s="11">
        <v>19647.53266093009</v>
      </c>
      <c r="J1542" s="11" t="s">
        <v>7719</v>
      </c>
    </row>
    <row r="1543" spans="1:10">
      <c r="A1543" s="13" t="s">
        <v>2335</v>
      </c>
      <c r="B1543" s="11">
        <v>703.76294390943394</v>
      </c>
      <c r="C1543" s="11">
        <v>-1.13914343949464</v>
      </c>
      <c r="D1543" s="15">
        <v>1.2216223144257099E-12</v>
      </c>
      <c r="E1543" s="15">
        <v>8.4376865310815406E-11</v>
      </c>
      <c r="F1543" s="11">
        <v>898.53900990688271</v>
      </c>
      <c r="G1543" s="11">
        <v>1037.8963603335374</v>
      </c>
      <c r="H1543" s="11">
        <v>433.19605181130964</v>
      </c>
      <c r="I1543" s="11">
        <v>445.42035358599333</v>
      </c>
      <c r="J1543" s="11" t="s">
        <v>7719</v>
      </c>
    </row>
    <row r="1544" spans="1:10">
      <c r="A1544" s="13" t="s">
        <v>2337</v>
      </c>
      <c r="B1544" s="11">
        <v>2680.1127180981498</v>
      </c>
      <c r="C1544" s="11">
        <v>-0.336548909986367</v>
      </c>
      <c r="D1544" s="11">
        <v>4.0521318515866799E-4</v>
      </c>
      <c r="E1544" s="11">
        <v>3.4409819194670399E-3</v>
      </c>
      <c r="F1544" s="11">
        <v>2963.8765022434941</v>
      </c>
      <c r="G1544" s="11">
        <v>3018.9477722111419</v>
      </c>
      <c r="H1544" s="11">
        <v>2355.2406700420861</v>
      </c>
      <c r="I1544" s="11">
        <v>2382.3859278956961</v>
      </c>
      <c r="J1544" s="11" t="s">
        <v>7719</v>
      </c>
    </row>
    <row r="1545" spans="1:10">
      <c r="A1545" s="13" t="s">
        <v>3117</v>
      </c>
      <c r="B1545" s="11">
        <v>841.56688037287302</v>
      </c>
      <c r="C1545" s="11">
        <v>-0.94852686742679204</v>
      </c>
      <c r="D1545" s="15">
        <v>3.9261305923310101E-11</v>
      </c>
      <c r="E1545" s="15">
        <v>1.9731479661691601E-9</v>
      </c>
      <c r="F1545" s="11">
        <v>1077.3786582555128</v>
      </c>
      <c r="G1545" s="11">
        <v>1140.0892327356423</v>
      </c>
      <c r="H1545" s="11">
        <v>594.06740114900367</v>
      </c>
      <c r="I1545" s="11">
        <v>554.7322293513613</v>
      </c>
      <c r="J1545" s="11" t="s">
        <v>7719</v>
      </c>
    </row>
    <row r="1546" spans="1:10">
      <c r="A1546" s="14" t="s">
        <v>3694</v>
      </c>
      <c r="B1546" s="11">
        <v>480.87098437464601</v>
      </c>
      <c r="C1546" s="11">
        <v>0.58047420887992496</v>
      </c>
      <c r="D1546" s="11">
        <v>9.46078044293281E-4</v>
      </c>
      <c r="E1546" s="11">
        <v>7.02676481891433E-3</v>
      </c>
      <c r="F1546" s="11">
        <v>380.25129114900005</v>
      </c>
      <c r="G1546" s="11">
        <v>390.67483512042509</v>
      </c>
      <c r="H1546" s="11">
        <v>582.50148714433362</v>
      </c>
      <c r="I1546" s="11">
        <v>570.05632408482631</v>
      </c>
      <c r="J1546" s="11" t="s">
        <v>7718</v>
      </c>
    </row>
    <row r="1547" spans="1:10">
      <c r="A1547" s="14" t="s">
        <v>2341</v>
      </c>
      <c r="B1547" s="11">
        <v>1881.4339178821899</v>
      </c>
      <c r="C1547" s="11">
        <v>0.38901323173006602</v>
      </c>
      <c r="D1547" s="11">
        <v>1.17998174538847E-3</v>
      </c>
      <c r="E1547" s="11">
        <v>8.4155959268014894E-3</v>
      </c>
      <c r="F1547" s="11">
        <v>1504.5102455735282</v>
      </c>
      <c r="G1547" s="11">
        <v>1755.3754853230894</v>
      </c>
      <c r="H1547" s="11">
        <v>2074.5043937469268</v>
      </c>
      <c r="I1547" s="11">
        <v>2191.3455468851585</v>
      </c>
      <c r="J1547" s="11" t="s">
        <v>7718</v>
      </c>
    </row>
    <row r="1548" spans="1:10">
      <c r="A1548" s="14" t="s">
        <v>2342</v>
      </c>
      <c r="B1548" s="11">
        <v>2375.3927498151802</v>
      </c>
      <c r="C1548" s="11">
        <v>0.43300040745518398</v>
      </c>
      <c r="D1548" s="15">
        <v>8.6744984400508396E-5</v>
      </c>
      <c r="E1548" s="11">
        <v>9.3522388857843598E-4</v>
      </c>
      <c r="F1548" s="11">
        <v>1890.8386121518715</v>
      </c>
      <c r="G1548" s="11">
        <v>2153.5018840561238</v>
      </c>
      <c r="H1548" s="11">
        <v>2801.0540825858261</v>
      </c>
      <c r="I1548" s="11">
        <v>2656.1764204670012</v>
      </c>
      <c r="J1548" s="11" t="s">
        <v>7718</v>
      </c>
    </row>
    <row r="1549" spans="1:10">
      <c r="A1549" s="14" t="s">
        <v>2343</v>
      </c>
      <c r="B1549" s="11">
        <v>2989.0021955694501</v>
      </c>
      <c r="C1549" s="11">
        <v>0.330788615620209</v>
      </c>
      <c r="D1549" s="11">
        <v>1.1780074864784201E-3</v>
      </c>
      <c r="E1549" s="11">
        <v>8.4108041433694197E-3</v>
      </c>
      <c r="F1549" s="11">
        <v>2572.3392138687764</v>
      </c>
      <c r="G1549" s="11">
        <v>2724.0787549676925</v>
      </c>
      <c r="H1549" s="11">
        <v>3158.5459700029119</v>
      </c>
      <c r="I1549" s="11">
        <v>3501.0448434384784</v>
      </c>
      <c r="J1549" s="11" t="s">
        <v>7718</v>
      </c>
    </row>
    <row r="1550" spans="1:10">
      <c r="A1550" s="14" t="s">
        <v>353</v>
      </c>
      <c r="B1550" s="11">
        <v>16.606804655192299</v>
      </c>
      <c r="C1550" s="11">
        <v>7.5530914886240401</v>
      </c>
      <c r="D1550" s="15">
        <v>8.3014355971470001E-6</v>
      </c>
      <c r="E1550" s="11">
        <v>1.21981049115757E-4</v>
      </c>
      <c r="F1550" s="11">
        <v>0</v>
      </c>
      <c r="G1550" s="11">
        <v>0</v>
      </c>
      <c r="H1550" s="11">
        <v>36.80063546940729</v>
      </c>
      <c r="I1550" s="11">
        <v>29.626583151361871</v>
      </c>
      <c r="J1550" s="11" t="s">
        <v>7718</v>
      </c>
    </row>
    <row r="1551" spans="1:10">
      <c r="A1551" s="14" t="s">
        <v>2344</v>
      </c>
      <c r="B1551" s="11">
        <v>1745.1857745744401</v>
      </c>
      <c r="C1551" s="11">
        <v>0.60264194467089405</v>
      </c>
      <c r="D1551" s="15">
        <v>8.5875155201263194E-8</v>
      </c>
      <c r="E1551" s="15">
        <v>2.1207715192725E-6</v>
      </c>
      <c r="F1551" s="11">
        <v>1389.9139660491799</v>
      </c>
      <c r="G1551" s="11">
        <v>1381.7327956030447</v>
      </c>
      <c r="H1551" s="11">
        <v>2198.5751076151155</v>
      </c>
      <c r="I1551" s="11">
        <v>2010.5212290303152</v>
      </c>
      <c r="J1551" s="11" t="s">
        <v>7718</v>
      </c>
    </row>
    <row r="1552" spans="1:10">
      <c r="A1552" s="13" t="s">
        <v>3695</v>
      </c>
      <c r="B1552" s="11">
        <v>5063.1621356387304</v>
      </c>
      <c r="C1552" s="11">
        <v>-0.36585487564060698</v>
      </c>
      <c r="D1552" s="15">
        <v>9.3635085878027993E-6</v>
      </c>
      <c r="E1552" s="11">
        <v>1.3497664834828199E-4</v>
      </c>
      <c r="F1552" s="11">
        <v>5673.3839900884795</v>
      </c>
      <c r="G1552" s="11">
        <v>5730.2524181288236</v>
      </c>
      <c r="H1552" s="11">
        <v>4386.6357479534036</v>
      </c>
      <c r="I1552" s="11">
        <v>4462.3763863844288</v>
      </c>
      <c r="J1552" s="11" t="s">
        <v>7719</v>
      </c>
    </row>
    <row r="1553" spans="1:10">
      <c r="A1553" s="13" t="s">
        <v>2346</v>
      </c>
      <c r="B1553" s="11">
        <v>640.93494478144896</v>
      </c>
      <c r="C1553" s="11">
        <v>-0.67904416311983695</v>
      </c>
      <c r="D1553" s="15">
        <v>6.7272791551224999E-5</v>
      </c>
      <c r="E1553" s="11">
        <v>7.5098995304721003E-4</v>
      </c>
      <c r="F1553" s="11">
        <v>861.20840369819234</v>
      </c>
      <c r="G1553" s="11">
        <v>716.41461590202937</v>
      </c>
      <c r="H1553" s="11">
        <v>477.35681437459903</v>
      </c>
      <c r="I1553" s="11">
        <v>508.7599451509721</v>
      </c>
      <c r="J1553" s="11" t="s">
        <v>7719</v>
      </c>
    </row>
    <row r="1554" spans="1:10">
      <c r="A1554" s="14" t="s">
        <v>3696</v>
      </c>
      <c r="B1554" s="11">
        <v>969.51345054924695</v>
      </c>
      <c r="C1554" s="11">
        <v>0.51631392122338404</v>
      </c>
      <c r="D1554" s="11">
        <v>1.50196160563096E-4</v>
      </c>
      <c r="E1554" s="11">
        <v>1.48882088245046E-3</v>
      </c>
      <c r="F1554" s="11">
        <v>759.63442866523974</v>
      </c>
      <c r="G1554" s="11">
        <v>836.70414279197132</v>
      </c>
      <c r="H1554" s="11">
        <v>1132.4081257300727</v>
      </c>
      <c r="I1554" s="11">
        <v>1149.3071050097258</v>
      </c>
      <c r="J1554" s="11" t="s">
        <v>7718</v>
      </c>
    </row>
    <row r="1555" spans="1:10">
      <c r="A1555" s="14" t="s">
        <v>2347</v>
      </c>
      <c r="B1555" s="11">
        <v>1695.6216528325799</v>
      </c>
      <c r="C1555" s="11">
        <v>0.78521278108550996</v>
      </c>
      <c r="D1555" s="15">
        <v>5.5621008393651998E-9</v>
      </c>
      <c r="E1555" s="15">
        <v>1.7394695990615201E-7</v>
      </c>
      <c r="F1555" s="11">
        <v>1100.8188063400044</v>
      </c>
      <c r="G1555" s="11">
        <v>1391.3133773907159</v>
      </c>
      <c r="H1555" s="11">
        <v>2146.0027712302849</v>
      </c>
      <c r="I1555" s="11">
        <v>2144.351656369246</v>
      </c>
      <c r="J1555" s="11" t="s">
        <v>7718</v>
      </c>
    </row>
    <row r="1556" spans="1:10">
      <c r="A1556" s="13" t="s">
        <v>2348</v>
      </c>
      <c r="B1556" s="11">
        <v>87.745529002012901</v>
      </c>
      <c r="C1556" s="11">
        <v>-2.67349970474132</v>
      </c>
      <c r="D1556" s="15">
        <v>3.2616895314387801E-9</v>
      </c>
      <c r="E1556" s="15">
        <v>1.06653118957122E-7</v>
      </c>
      <c r="F1556" s="11">
        <v>140.64088850716453</v>
      </c>
      <c r="G1556" s="11">
        <v>162.86989039080365</v>
      </c>
      <c r="H1556" s="11">
        <v>16.823147643157693</v>
      </c>
      <c r="I1556" s="11">
        <v>30.648189466926024</v>
      </c>
      <c r="J1556" s="11" t="s">
        <v>7719</v>
      </c>
    </row>
    <row r="1557" spans="1:10">
      <c r="A1557" s="14" t="s">
        <v>3388</v>
      </c>
      <c r="B1557" s="11">
        <v>737.36765160522896</v>
      </c>
      <c r="C1557" s="11">
        <v>0.57573245555498598</v>
      </c>
      <c r="D1557" s="15">
        <v>8.8559486740914301E-5</v>
      </c>
      <c r="E1557" s="11">
        <v>9.5081823004625904E-4</v>
      </c>
      <c r="F1557" s="11">
        <v>590.34447027698673</v>
      </c>
      <c r="G1557" s="11">
        <v>593.99607083704598</v>
      </c>
      <c r="H1557" s="11">
        <v>892.67827181505402</v>
      </c>
      <c r="I1557" s="11">
        <v>872.45179349182831</v>
      </c>
      <c r="J1557" s="11" t="s">
        <v>7718</v>
      </c>
    </row>
    <row r="1558" spans="1:10">
      <c r="A1558" s="14" t="s">
        <v>3121</v>
      </c>
      <c r="B1558" s="11">
        <v>10101.484705226199</v>
      </c>
      <c r="C1558" s="11">
        <v>0.335620604294466</v>
      </c>
      <c r="D1558" s="15">
        <v>1.0743962555076899E-5</v>
      </c>
      <c r="E1558" s="11">
        <v>1.5199235526985099E-4</v>
      </c>
      <c r="F1558" s="11">
        <v>8831.7269060700055</v>
      </c>
      <c r="G1558" s="11">
        <v>9032.359607620705</v>
      </c>
      <c r="H1558" s="11">
        <v>11054.910895010042</v>
      </c>
      <c r="I1558" s="11">
        <v>11486.941412204258</v>
      </c>
      <c r="J1558" s="11" t="s">
        <v>7718</v>
      </c>
    </row>
    <row r="1559" spans="1:10">
      <c r="A1559" s="14" t="s">
        <v>356</v>
      </c>
      <c r="B1559" s="11">
        <v>165.70395526627701</v>
      </c>
      <c r="C1559" s="11">
        <v>1.32448588385078</v>
      </c>
      <c r="D1559" s="15">
        <v>5.02970215627029E-6</v>
      </c>
      <c r="E1559" s="15">
        <v>7.8175250361476603E-5</v>
      </c>
      <c r="F1559" s="11">
        <v>90.287977807068614</v>
      </c>
      <c r="G1559" s="11">
        <v>98.999345139508151</v>
      </c>
      <c r="H1559" s="11">
        <v>234.47262027650925</v>
      </c>
      <c r="I1559" s="11">
        <v>239.05587784202368</v>
      </c>
      <c r="J1559" s="11" t="s">
        <v>7718</v>
      </c>
    </row>
    <row r="1560" spans="1:10">
      <c r="A1560" s="14" t="s">
        <v>2354</v>
      </c>
      <c r="B1560" s="11">
        <v>1895.8476270321601</v>
      </c>
      <c r="C1560" s="11">
        <v>0.50088426083139004</v>
      </c>
      <c r="D1560" s="15">
        <v>5.4070717508339197E-5</v>
      </c>
      <c r="E1560" s="11">
        <v>6.2634743258987297E-4</v>
      </c>
      <c r="F1560" s="11">
        <v>1435.9261085854976</v>
      </c>
      <c r="G1560" s="11">
        <v>1705.3435582095667</v>
      </c>
      <c r="H1560" s="11">
        <v>2310.0284607511035</v>
      </c>
      <c r="I1560" s="11">
        <v>2132.0923805825469</v>
      </c>
      <c r="J1560" s="11" t="s">
        <v>7718</v>
      </c>
    </row>
    <row r="1561" spans="1:10">
      <c r="A1561" s="14" t="s">
        <v>2357</v>
      </c>
      <c r="B1561" s="11">
        <v>9553.2709752247392</v>
      </c>
      <c r="C1561" s="11">
        <v>0.43592274681568099</v>
      </c>
      <c r="D1561" s="15">
        <v>6.7972525776104698E-9</v>
      </c>
      <c r="E1561" s="15">
        <v>2.0853518834303299E-7</v>
      </c>
      <c r="F1561" s="11">
        <v>8174.5346060710326</v>
      </c>
      <c r="G1561" s="11">
        <v>8066.8498652384624</v>
      </c>
      <c r="H1561" s="11">
        <v>11087.505743568381</v>
      </c>
      <c r="I1561" s="11">
        <v>10884.193686020786</v>
      </c>
      <c r="J1561" s="11" t="s">
        <v>7718</v>
      </c>
    </row>
    <row r="1562" spans="1:10">
      <c r="A1562" s="14" t="s">
        <v>3122</v>
      </c>
      <c r="B1562" s="11">
        <v>4741.1131390525097</v>
      </c>
      <c r="C1562" s="11">
        <v>0.97644250662937104</v>
      </c>
      <c r="D1562" s="15">
        <v>7.8677643658374606E-24</v>
      </c>
      <c r="E1562" s="15">
        <v>1.6936674091526099E-21</v>
      </c>
      <c r="F1562" s="11">
        <v>2983.8440357970294</v>
      </c>
      <c r="G1562" s="11">
        <v>3408.5580982440661</v>
      </c>
      <c r="H1562" s="11">
        <v>6197.2270130483557</v>
      </c>
      <c r="I1562" s="11">
        <v>6374.8234091205486</v>
      </c>
      <c r="J1562" s="11" t="s">
        <v>7718</v>
      </c>
    </row>
    <row r="1563" spans="1:10">
      <c r="A1563" s="14" t="s">
        <v>2358</v>
      </c>
      <c r="B1563" s="11">
        <v>1915.0524181742201</v>
      </c>
      <c r="C1563" s="11">
        <v>0.78214351767085899</v>
      </c>
      <c r="D1563" s="15">
        <v>1.44843525888822E-12</v>
      </c>
      <c r="E1563" s="15">
        <v>9.8463104230527401E-11</v>
      </c>
      <c r="F1563" s="11">
        <v>1407.2770387044409</v>
      </c>
      <c r="G1563" s="11">
        <v>1409.4100318785411</v>
      </c>
      <c r="H1563" s="11">
        <v>2306.8741205679771</v>
      </c>
      <c r="I1563" s="11">
        <v>2536.6484815459862</v>
      </c>
      <c r="J1563" s="11" t="s">
        <v>7718</v>
      </c>
    </row>
    <row r="1564" spans="1:10">
      <c r="A1564" s="13" t="s">
        <v>2359</v>
      </c>
      <c r="B1564" s="11">
        <v>1450.50461260255</v>
      </c>
      <c r="C1564" s="11">
        <v>-0.81204155677197298</v>
      </c>
      <c r="D1564" s="15">
        <v>1.44221854056155E-11</v>
      </c>
      <c r="E1564" s="15">
        <v>7.8417272885068698E-10</v>
      </c>
      <c r="F1564" s="11">
        <v>1914.2787602363405</v>
      </c>
      <c r="G1564" s="11">
        <v>1781.9882125111765</v>
      </c>
      <c r="H1564" s="11">
        <v>1015.6975389556441</v>
      </c>
      <c r="I1564" s="11">
        <v>1090.0539387070269</v>
      </c>
      <c r="J1564" s="11" t="s">
        <v>7719</v>
      </c>
    </row>
    <row r="1565" spans="1:10">
      <c r="A1565" s="13" t="s">
        <v>2361</v>
      </c>
      <c r="B1565" s="11">
        <v>202.347596214258</v>
      </c>
      <c r="C1565" s="11">
        <v>-1.16339587498971</v>
      </c>
      <c r="D1565" s="15">
        <v>6.6592571007349397E-5</v>
      </c>
      <c r="E1565" s="11">
        <v>7.4706274722731805E-4</v>
      </c>
      <c r="F1565" s="11">
        <v>322.95315138682162</v>
      </c>
      <c r="G1565" s="11">
        <v>236.32101742979299</v>
      </c>
      <c r="H1565" s="11">
        <v>137.73952132835319</v>
      </c>
      <c r="I1565" s="11">
        <v>112.37669471206276</v>
      </c>
      <c r="J1565" s="11" t="s">
        <v>7719</v>
      </c>
    </row>
    <row r="1566" spans="1:10">
      <c r="A1566" s="13" t="s">
        <v>2362</v>
      </c>
      <c r="B1566" s="11">
        <v>307.21212088201798</v>
      </c>
      <c r="C1566" s="11">
        <v>-0.82514765459127704</v>
      </c>
      <c r="D1566" s="11">
        <v>1.5756746951040899E-4</v>
      </c>
      <c r="E1566" s="11">
        <v>1.5523580749019399E-3</v>
      </c>
      <c r="F1566" s="11">
        <v>381.11944478176105</v>
      </c>
      <c r="G1566" s="11">
        <v>404.51345325820461</v>
      </c>
      <c r="H1566" s="11">
        <v>210.28934553947087</v>
      </c>
      <c r="I1566" s="11">
        <v>232.92623994863834</v>
      </c>
      <c r="J1566" s="11" t="s">
        <v>7719</v>
      </c>
    </row>
    <row r="1567" spans="1:10">
      <c r="A1567" s="14" t="s">
        <v>2364</v>
      </c>
      <c r="B1567" s="11">
        <v>834.112178158039</v>
      </c>
      <c r="C1567" s="11">
        <v>0.491182026366279</v>
      </c>
      <c r="D1567" s="11">
        <v>5.0408198505161198E-4</v>
      </c>
      <c r="E1567" s="11">
        <v>4.16020633797228E-3</v>
      </c>
      <c r="F1567" s="11">
        <v>697.1273671065004</v>
      </c>
      <c r="G1567" s="11">
        <v>689.80188871399059</v>
      </c>
      <c r="H1567" s="11">
        <v>946.30205492761718</v>
      </c>
      <c r="I1567" s="11">
        <v>1003.217401884045</v>
      </c>
      <c r="J1567" s="11" t="s">
        <v>7718</v>
      </c>
    </row>
    <row r="1568" spans="1:10">
      <c r="A1568" s="14" t="s">
        <v>3125</v>
      </c>
      <c r="B1568" s="11">
        <v>3236.4136219131401</v>
      </c>
      <c r="C1568" s="11">
        <v>0.40425942937086001</v>
      </c>
      <c r="D1568" s="15">
        <v>2.2247433327503199E-5</v>
      </c>
      <c r="E1568" s="11">
        <v>2.8763548434237399E-4</v>
      </c>
      <c r="F1568" s="11">
        <v>2682.5947252291853</v>
      </c>
      <c r="G1568" s="11">
        <v>2890.1421726211206</v>
      </c>
      <c r="H1568" s="11">
        <v>3743.1503506026675</v>
      </c>
      <c r="I1568" s="11">
        <v>3629.7672391996239</v>
      </c>
      <c r="J1568" s="11" t="s">
        <v>7718</v>
      </c>
    </row>
    <row r="1569" spans="1:10">
      <c r="A1569" s="14" t="s">
        <v>2368</v>
      </c>
      <c r="B1569" s="11">
        <v>1601.8190853766</v>
      </c>
      <c r="C1569" s="11">
        <v>0.44947804052338203</v>
      </c>
      <c r="D1569" s="15">
        <v>7.7219779764545001E-5</v>
      </c>
      <c r="E1569" s="11">
        <v>8.4666441038952695E-4</v>
      </c>
      <c r="F1569" s="11">
        <v>1363.001203433616</v>
      </c>
      <c r="G1569" s="11">
        <v>1345.5394866273077</v>
      </c>
      <c r="H1569" s="11">
        <v>1782.2022034470276</v>
      </c>
      <c r="I1569" s="11">
        <v>1916.5334479985002</v>
      </c>
      <c r="J1569" s="11" t="s">
        <v>7718</v>
      </c>
    </row>
    <row r="1570" spans="1:10">
      <c r="A1570" s="13" t="s">
        <v>2370</v>
      </c>
      <c r="B1570" s="11">
        <v>105.11050108521199</v>
      </c>
      <c r="C1570" s="11">
        <v>-1.46202509249032</v>
      </c>
      <c r="D1570" s="11">
        <v>1.01223524010962E-4</v>
      </c>
      <c r="E1570" s="11">
        <v>1.0629292976630799E-3</v>
      </c>
      <c r="F1570" s="11">
        <v>171.0262656537744</v>
      </c>
      <c r="G1570" s="11">
        <v>137.3216722902857</v>
      </c>
      <c r="H1570" s="11">
        <v>62.035356934143579</v>
      </c>
      <c r="I1570" s="11">
        <v>50.058709462645972</v>
      </c>
      <c r="J1570" s="11" t="s">
        <v>7719</v>
      </c>
    </row>
    <row r="1571" spans="1:10">
      <c r="A1571" s="13" t="s">
        <v>2372</v>
      </c>
      <c r="B1571" s="11">
        <v>16705.884527504499</v>
      </c>
      <c r="C1571" s="11">
        <v>-0.41758986878689602</v>
      </c>
      <c r="D1571" s="15">
        <v>2.5876069736180802E-7</v>
      </c>
      <c r="E1571" s="15">
        <v>5.6170641464287699E-6</v>
      </c>
      <c r="F1571" s="11">
        <v>18175.664455468628</v>
      </c>
      <c r="G1571" s="11">
        <v>20039.383572594099</v>
      </c>
      <c r="H1571" s="11">
        <v>14522.582202955775</v>
      </c>
      <c r="I1571" s="11">
        <v>14085.907878999587</v>
      </c>
      <c r="J1571" s="11" t="s">
        <v>7719</v>
      </c>
    </row>
    <row r="1572" spans="1:10">
      <c r="A1572" s="13" t="s">
        <v>2373</v>
      </c>
      <c r="B1572" s="11">
        <v>491.04241101404398</v>
      </c>
      <c r="C1572" s="11">
        <v>-0.60911063293117795</v>
      </c>
      <c r="D1572" s="11">
        <v>5.8947939483238105E-4</v>
      </c>
      <c r="E1572" s="11">
        <v>4.7407944356507E-3</v>
      </c>
      <c r="F1572" s="11">
        <v>586.00370211318739</v>
      </c>
      <c r="G1572" s="11">
        <v>600.38312536217495</v>
      </c>
      <c r="H1572" s="11">
        <v>407.96133034657237</v>
      </c>
      <c r="I1572" s="11">
        <v>369.82148623424297</v>
      </c>
      <c r="J1572" s="11" t="s">
        <v>7719</v>
      </c>
    </row>
    <row r="1573" spans="1:10">
      <c r="A1573" s="14" t="s">
        <v>3697</v>
      </c>
      <c r="B1573" s="11">
        <v>872.95086642310298</v>
      </c>
      <c r="C1573" s="11">
        <v>0.62258133212032896</v>
      </c>
      <c r="D1573" s="15">
        <v>1.1176787401803499E-5</v>
      </c>
      <c r="E1573" s="11">
        <v>1.57083118696077E-4</v>
      </c>
      <c r="F1573" s="11">
        <v>714.49043976170844</v>
      </c>
      <c r="G1573" s="11">
        <v>659.99563426338659</v>
      </c>
      <c r="H1573" s="11">
        <v>1027.2634529602892</v>
      </c>
      <c r="I1573" s="11">
        <v>1090.0539387070269</v>
      </c>
      <c r="J1573" s="11" t="s">
        <v>7718</v>
      </c>
    </row>
    <row r="1574" spans="1:10">
      <c r="A1574" s="14" t="s">
        <v>2378</v>
      </c>
      <c r="B1574" s="11">
        <v>1524.5967655427301</v>
      </c>
      <c r="C1574" s="11">
        <v>0.52588796337289501</v>
      </c>
      <c r="D1574" s="11">
        <v>1.29448717603658E-4</v>
      </c>
      <c r="E1574" s="11">
        <v>1.31237020138842E-3</v>
      </c>
      <c r="F1574" s="11">
        <v>1389.9139660491799</v>
      </c>
      <c r="G1574" s="11">
        <v>1108.1539601099632</v>
      </c>
      <c r="H1574" s="11">
        <v>1842.1346669257291</v>
      </c>
      <c r="I1574" s="11">
        <v>1758.1844690859334</v>
      </c>
      <c r="J1574" s="11" t="s">
        <v>7718</v>
      </c>
    </row>
    <row r="1575" spans="1:10">
      <c r="A1575" s="13" t="s">
        <v>2380</v>
      </c>
      <c r="B1575" s="11">
        <v>1706.8864638664199</v>
      </c>
      <c r="C1575" s="11">
        <v>-1.4480893142536799</v>
      </c>
      <c r="D1575" s="15">
        <v>2.5305306532605601E-33</v>
      </c>
      <c r="E1575" s="15">
        <v>9.9043436113676797E-31</v>
      </c>
      <c r="F1575" s="11">
        <v>2344.0148084527123</v>
      </c>
      <c r="G1575" s="11">
        <v>2652.7566461037836</v>
      </c>
      <c r="H1575" s="11">
        <v>937.89048110604085</v>
      </c>
      <c r="I1575" s="11">
        <v>892.88391980311292</v>
      </c>
      <c r="J1575" s="11" t="s">
        <v>7719</v>
      </c>
    </row>
    <row r="1576" spans="1:10">
      <c r="A1576" s="13" t="s">
        <v>361</v>
      </c>
      <c r="B1576" s="11">
        <v>253.937385152666</v>
      </c>
      <c r="C1576" s="11">
        <v>-1.0613185186330201</v>
      </c>
      <c r="D1576" s="15">
        <v>1.6310995130543999E-5</v>
      </c>
      <c r="E1576" s="11">
        <v>2.1967967998551201E-4</v>
      </c>
      <c r="F1576" s="11">
        <v>367.22898665759749</v>
      </c>
      <c r="G1576" s="11">
        <v>319.35272625647656</v>
      </c>
      <c r="H1576" s="11">
        <v>151.40832878841869</v>
      </c>
      <c r="I1576" s="11">
        <v>177.75949890817088</v>
      </c>
      <c r="J1576" s="11" t="s">
        <v>7719</v>
      </c>
    </row>
    <row r="1577" spans="1:10">
      <c r="A1577" s="13" t="s">
        <v>3391</v>
      </c>
      <c r="B1577" s="11">
        <v>383.78668669101597</v>
      </c>
      <c r="C1577" s="11">
        <v>-0.64743811489592495</v>
      </c>
      <c r="D1577" s="11">
        <v>9.2980371477898404E-4</v>
      </c>
      <c r="E1577" s="11">
        <v>6.9258043714448504E-3</v>
      </c>
      <c r="F1577" s="11">
        <v>474.88003711987102</v>
      </c>
      <c r="G1577" s="11">
        <v>461.99694398436918</v>
      </c>
      <c r="H1577" s="11">
        <v>310.17678467071954</v>
      </c>
      <c r="I1577" s="11">
        <v>288.09298098910602</v>
      </c>
      <c r="J1577" s="11" t="s">
        <v>7719</v>
      </c>
    </row>
    <row r="1578" spans="1:10">
      <c r="A1578" s="13" t="s">
        <v>3698</v>
      </c>
      <c r="B1578" s="11">
        <v>386.73800846692802</v>
      </c>
      <c r="C1578" s="11">
        <v>-0.69058473285673405</v>
      </c>
      <c r="D1578" s="11">
        <v>3.5308494023093498E-4</v>
      </c>
      <c r="E1578" s="11">
        <v>3.0645451760538001E-3</v>
      </c>
      <c r="F1578" s="11">
        <v>474.01188348710946</v>
      </c>
      <c r="G1578" s="11">
        <v>481.15810755976014</v>
      </c>
      <c r="H1578" s="11">
        <v>297.55942393834982</v>
      </c>
      <c r="I1578" s="11">
        <v>294.22261888249113</v>
      </c>
      <c r="J1578" s="11" t="s">
        <v>7719</v>
      </c>
    </row>
    <row r="1579" spans="1:10">
      <c r="A1579" s="13" t="s">
        <v>2382</v>
      </c>
      <c r="B1579" s="11">
        <v>100.38880309826401</v>
      </c>
      <c r="C1579" s="11">
        <v>-1.7002140945934401</v>
      </c>
      <c r="D1579" s="15">
        <v>1.05162322557351E-5</v>
      </c>
      <c r="E1579" s="11">
        <v>1.49425363932976E-4</v>
      </c>
      <c r="F1579" s="11">
        <v>138.9045812416436</v>
      </c>
      <c r="G1579" s="11">
        <v>168.19243582841102</v>
      </c>
      <c r="H1579" s="11">
        <v>52.57233638486759</v>
      </c>
      <c r="I1579" s="11">
        <v>41.885858938132309</v>
      </c>
      <c r="J1579" s="11" t="s">
        <v>7719</v>
      </c>
    </row>
    <row r="1580" spans="1:10">
      <c r="A1580" s="13" t="s">
        <v>365</v>
      </c>
      <c r="B1580" s="11">
        <v>45.540255947106502</v>
      </c>
      <c r="C1580" s="11">
        <v>-1.9090780866725301</v>
      </c>
      <c r="D1580" s="11">
        <v>6.0135521526175301E-4</v>
      </c>
      <c r="E1580" s="11">
        <v>4.8157426356547801E-3</v>
      </c>
      <c r="F1580" s="11">
        <v>74.661212417383823</v>
      </c>
      <c r="G1580" s="11">
        <v>69.193090688903567</v>
      </c>
      <c r="H1580" s="11">
        <v>17.874594370854982</v>
      </c>
      <c r="I1580" s="11">
        <v>20.432126311284026</v>
      </c>
      <c r="J1580" s="11" t="s">
        <v>7719</v>
      </c>
    </row>
    <row r="1581" spans="1:10">
      <c r="A1581" s="14" t="s">
        <v>2384</v>
      </c>
      <c r="B1581" s="11">
        <v>5482.6403053322301</v>
      </c>
      <c r="C1581" s="11">
        <v>0.45781009889143998</v>
      </c>
      <c r="D1581" s="15">
        <v>1.7489104832642399E-5</v>
      </c>
      <c r="E1581" s="11">
        <v>2.3263571371617901E-4</v>
      </c>
      <c r="F1581" s="11">
        <v>5044.840759969914</v>
      </c>
      <c r="G1581" s="11">
        <v>4193.1012957475605</v>
      </c>
      <c r="H1581" s="11">
        <v>6557.873240648215</v>
      </c>
      <c r="I1581" s="11">
        <v>6134.7459249631374</v>
      </c>
      <c r="J1581" s="11" t="s">
        <v>7718</v>
      </c>
    </row>
    <row r="1582" spans="1:10">
      <c r="A1582" s="14" t="s">
        <v>2385</v>
      </c>
      <c r="B1582" s="11">
        <v>1094.7822381644901</v>
      </c>
      <c r="C1582" s="11">
        <v>0.70075380314079005</v>
      </c>
      <c r="D1582" s="15">
        <v>1.32521647139035E-7</v>
      </c>
      <c r="E1582" s="15">
        <v>3.1234481650506798E-6</v>
      </c>
      <c r="F1582" s="11">
        <v>787.41534491356686</v>
      </c>
      <c r="G1582" s="11">
        <v>881.41352446787539</v>
      </c>
      <c r="H1582" s="11">
        <v>1331.1315572648289</v>
      </c>
      <c r="I1582" s="11">
        <v>1379.1685260117154</v>
      </c>
      <c r="J1582" s="11" t="s">
        <v>7718</v>
      </c>
    </row>
    <row r="1583" spans="1:10">
      <c r="A1583" s="13" t="s">
        <v>2386</v>
      </c>
      <c r="B1583" s="11">
        <v>9594.8315406495494</v>
      </c>
      <c r="C1583" s="11">
        <v>-0.358125216034339</v>
      </c>
      <c r="D1583" s="15">
        <v>1.9969500697105299E-6</v>
      </c>
      <c r="E1583" s="15">
        <v>3.46674826618026E-5</v>
      </c>
      <c r="F1583" s="11">
        <v>10664.399224827541</v>
      </c>
      <c r="G1583" s="11">
        <v>10895.250510783659</v>
      </c>
      <c r="H1583" s="11">
        <v>8349.5384646445</v>
      </c>
      <c r="I1583" s="11">
        <v>8470.1379623430403</v>
      </c>
      <c r="J1583" s="11" t="s">
        <v>7719</v>
      </c>
    </row>
    <row r="1584" spans="1:10">
      <c r="A1584" s="14" t="s">
        <v>2387</v>
      </c>
      <c r="B1584" s="11">
        <v>2417.2666208819301</v>
      </c>
      <c r="C1584" s="11">
        <v>0.62020516212376497</v>
      </c>
      <c r="D1584" s="15">
        <v>2.49917141455796E-8</v>
      </c>
      <c r="E1584" s="15">
        <v>6.9417845140711001E-7</v>
      </c>
      <c r="F1584" s="11">
        <v>1767.5607962999425</v>
      </c>
      <c r="G1584" s="11">
        <v>2044.9219571289236</v>
      </c>
      <c r="H1584" s="11">
        <v>2977.69713283896</v>
      </c>
      <c r="I1584" s="11">
        <v>2878.8865972599551</v>
      </c>
      <c r="J1584" s="11" t="s">
        <v>7718</v>
      </c>
    </row>
    <row r="1585" spans="1:10">
      <c r="A1585" s="14" t="s">
        <v>2388</v>
      </c>
      <c r="B1585" s="11">
        <v>782.95020237930203</v>
      </c>
      <c r="C1585" s="11">
        <v>0.62041490768505503</v>
      </c>
      <c r="D1585" s="11">
        <v>1.2269153170427601E-4</v>
      </c>
      <c r="E1585" s="11">
        <v>1.25271448497425E-3</v>
      </c>
      <c r="F1585" s="11">
        <v>679.76429445129418</v>
      </c>
      <c r="G1585" s="11">
        <v>553.54472551122603</v>
      </c>
      <c r="H1585" s="11">
        <v>984.15413712472173</v>
      </c>
      <c r="I1585" s="11">
        <v>914.33765242996196</v>
      </c>
      <c r="J1585" s="11" t="s">
        <v>7718</v>
      </c>
    </row>
    <row r="1586" spans="1:10">
      <c r="A1586" s="14" t="s">
        <v>2389</v>
      </c>
      <c r="B1586" s="11">
        <v>2458.5776195415001</v>
      </c>
      <c r="C1586" s="11">
        <v>0.470168325166546</v>
      </c>
      <c r="D1586" s="15">
        <v>4.9234070248603104E-6</v>
      </c>
      <c r="E1586" s="15">
        <v>7.67077504621179E-5</v>
      </c>
      <c r="F1586" s="11">
        <v>1976.7858217950775</v>
      </c>
      <c r="G1586" s="11">
        <v>2147.1148295310777</v>
      </c>
      <c r="H1586" s="11">
        <v>2794.7454022194852</v>
      </c>
      <c r="I1586" s="11">
        <v>2915.6644246201595</v>
      </c>
      <c r="J1586" s="11" t="s">
        <v>7718</v>
      </c>
    </row>
    <row r="1587" spans="1:10">
      <c r="A1587" s="14" t="s">
        <v>2390</v>
      </c>
      <c r="B1587" s="11">
        <v>1969.47754857158</v>
      </c>
      <c r="C1587" s="11">
        <v>0.70345669064055605</v>
      </c>
      <c r="D1587" s="15">
        <v>6.5319061107810502E-11</v>
      </c>
      <c r="E1587" s="15">
        <v>3.0457075569259199E-9</v>
      </c>
      <c r="F1587" s="11">
        <v>1543.5771590477366</v>
      </c>
      <c r="G1587" s="11">
        <v>1453.0549044669942</v>
      </c>
      <c r="H1587" s="11">
        <v>2377.3210513236891</v>
      </c>
      <c r="I1587" s="11">
        <v>2503.9570794477745</v>
      </c>
      <c r="J1587" s="11" t="s">
        <v>7718</v>
      </c>
    </row>
    <row r="1588" spans="1:10">
      <c r="A1588" s="14" t="s">
        <v>366</v>
      </c>
      <c r="B1588" s="11">
        <v>5902.7100041651001</v>
      </c>
      <c r="C1588" s="11">
        <v>1.0118885252546801</v>
      </c>
      <c r="D1588" s="15">
        <v>1.10589676260719E-32</v>
      </c>
      <c r="E1588" s="15">
        <v>3.9677118293984599E-30</v>
      </c>
      <c r="F1588" s="11">
        <v>3808.5899869193363</v>
      </c>
      <c r="G1588" s="11">
        <v>4019.5863144814275</v>
      </c>
      <c r="H1588" s="11">
        <v>7698.692940199865</v>
      </c>
      <c r="I1588" s="11">
        <v>8083.9707750595162</v>
      </c>
      <c r="J1588" s="11" t="s">
        <v>7718</v>
      </c>
    </row>
    <row r="1589" spans="1:10">
      <c r="A1589" s="13" t="s">
        <v>2391</v>
      </c>
      <c r="B1589" s="11">
        <v>1313.0522433026799</v>
      </c>
      <c r="C1589" s="11">
        <v>-0.56978768984142703</v>
      </c>
      <c r="D1589" s="15">
        <v>3.4634842511459498E-6</v>
      </c>
      <c r="E1589" s="15">
        <v>5.5848143055931397E-5</v>
      </c>
      <c r="F1589" s="11">
        <v>1509.7191673701509</v>
      </c>
      <c r="G1589" s="11">
        <v>1628.6989039080422</v>
      </c>
      <c r="H1589" s="11">
        <v>1082.9901295282489</v>
      </c>
      <c r="I1589" s="11">
        <v>1030.8007724042529</v>
      </c>
      <c r="J1589" s="11" t="s">
        <v>7719</v>
      </c>
    </row>
    <row r="1590" spans="1:10">
      <c r="A1590" s="14" t="s">
        <v>367</v>
      </c>
      <c r="B1590" s="11">
        <v>686.60745827078904</v>
      </c>
      <c r="C1590" s="11">
        <v>1.9852136974044201</v>
      </c>
      <c r="D1590" s="15">
        <v>2.1186860149088801E-35</v>
      </c>
      <c r="E1590" s="15">
        <v>1.05249802186781E-32</v>
      </c>
      <c r="F1590" s="11">
        <v>264.78685799188349</v>
      </c>
      <c r="G1590" s="11">
        <v>289.54647180587375</v>
      </c>
      <c r="H1590" s="11">
        <v>1070.3727687959311</v>
      </c>
      <c r="I1590" s="11">
        <v>1121.7237344894556</v>
      </c>
      <c r="J1590" s="11" t="s">
        <v>7718</v>
      </c>
    </row>
    <row r="1591" spans="1:10">
      <c r="A1591" s="13" t="s">
        <v>3699</v>
      </c>
      <c r="B1591" s="11">
        <v>58.0225208323861</v>
      </c>
      <c r="C1591" s="11">
        <v>-1.9991966299627799</v>
      </c>
      <c r="D1591" s="11">
        <v>1.7260007231547099E-4</v>
      </c>
      <c r="E1591" s="11">
        <v>1.6774285432856501E-3</v>
      </c>
      <c r="F1591" s="11">
        <v>101.57397503295215</v>
      </c>
      <c r="G1591" s="11">
        <v>84.096217914205923</v>
      </c>
      <c r="H1591" s="11">
        <v>15.771700915460251</v>
      </c>
      <c r="I1591" s="11">
        <v>30.648189466926024</v>
      </c>
      <c r="J1591" s="11" t="s">
        <v>7719</v>
      </c>
    </row>
    <row r="1592" spans="1:10">
      <c r="A1592" s="13" t="s">
        <v>2392</v>
      </c>
      <c r="B1592" s="11">
        <v>525.98324872399201</v>
      </c>
      <c r="C1592" s="11">
        <v>-0.64141310704800703</v>
      </c>
      <c r="D1592" s="11">
        <v>2.9870622792800599E-4</v>
      </c>
      <c r="E1592" s="11">
        <v>2.6755129264342098E-3</v>
      </c>
      <c r="F1592" s="11">
        <v>662.40122179608966</v>
      </c>
      <c r="G1592" s="11">
        <v>619.54428893756688</v>
      </c>
      <c r="H1592" s="11">
        <v>381.67516215413815</v>
      </c>
      <c r="I1592" s="11">
        <v>440.31232200817203</v>
      </c>
      <c r="J1592" s="11" t="s">
        <v>7719</v>
      </c>
    </row>
    <row r="1593" spans="1:10">
      <c r="A1593" s="14" t="s">
        <v>3700</v>
      </c>
      <c r="B1593" s="11">
        <v>82.928211458449596</v>
      </c>
      <c r="C1593" s="11">
        <v>1.3150018430260999</v>
      </c>
      <c r="D1593" s="11">
        <v>1.2386017994687199E-3</v>
      </c>
      <c r="E1593" s="11">
        <v>8.7563113530038008E-3</v>
      </c>
      <c r="F1593" s="11">
        <v>45.143988903534279</v>
      </c>
      <c r="G1593" s="11">
        <v>50.031927113514762</v>
      </c>
      <c r="H1593" s="11">
        <v>127.2250540513794</v>
      </c>
      <c r="I1593" s="11">
        <v>109.31187576536939</v>
      </c>
      <c r="J1593" s="11" t="s">
        <v>7718</v>
      </c>
    </row>
    <row r="1594" spans="1:10">
      <c r="A1594" s="14" t="s">
        <v>2395</v>
      </c>
      <c r="B1594" s="11">
        <v>476.18730775417902</v>
      </c>
      <c r="C1594" s="11">
        <v>0.69170071163253699</v>
      </c>
      <c r="D1594" s="11">
        <v>1.02114458508753E-4</v>
      </c>
      <c r="E1594" s="11">
        <v>1.06967586869347E-3</v>
      </c>
      <c r="F1594" s="11">
        <v>350.73406763514976</v>
      </c>
      <c r="G1594" s="11">
        <v>377.9007260701635</v>
      </c>
      <c r="H1594" s="11">
        <v>584.60438059972773</v>
      </c>
      <c r="I1594" s="11">
        <v>591.51005671167411</v>
      </c>
      <c r="J1594" s="11" t="s">
        <v>7718</v>
      </c>
    </row>
    <row r="1595" spans="1:10">
      <c r="A1595" s="14" t="s">
        <v>2396</v>
      </c>
      <c r="B1595" s="11">
        <v>1984.4610304350299</v>
      </c>
      <c r="C1595" s="11">
        <v>0.74383429202155804</v>
      </c>
      <c r="D1595" s="15">
        <v>4.21287271102701E-11</v>
      </c>
      <c r="E1595" s="15">
        <v>2.0887382478035098E-9</v>
      </c>
      <c r="F1595" s="11">
        <v>1422.9038040940768</v>
      </c>
      <c r="G1595" s="11">
        <v>1545.6671950813077</v>
      </c>
      <c r="H1595" s="11">
        <v>2598.124864140123</v>
      </c>
      <c r="I1595" s="11">
        <v>2371.1482584244486</v>
      </c>
      <c r="J1595" s="11" t="s">
        <v>7718</v>
      </c>
    </row>
    <row r="1596" spans="1:10">
      <c r="A1596" s="14" t="s">
        <v>2398</v>
      </c>
      <c r="B1596" s="11">
        <v>2583.20394725914</v>
      </c>
      <c r="C1596" s="11">
        <v>0.37556447521339698</v>
      </c>
      <c r="D1596" s="11">
        <v>2.1962066351275699E-4</v>
      </c>
      <c r="E1596" s="11">
        <v>2.0378020760996899E-3</v>
      </c>
      <c r="F1596" s="11">
        <v>2189.4834618214531</v>
      </c>
      <c r="G1596" s="11">
        <v>2308.9202108342711</v>
      </c>
      <c r="H1596" s="11">
        <v>2808.4142096795431</v>
      </c>
      <c r="I1596" s="11">
        <v>3025.9979067012032</v>
      </c>
      <c r="J1596" s="11" t="s">
        <v>7718</v>
      </c>
    </row>
    <row r="1597" spans="1:10">
      <c r="A1597" s="14" t="s">
        <v>2400</v>
      </c>
      <c r="B1597" s="11">
        <v>819.34433800975501</v>
      </c>
      <c r="C1597" s="11">
        <v>0.44985720941821</v>
      </c>
      <c r="D1597" s="11">
        <v>1.3788970717939001E-3</v>
      </c>
      <c r="E1597" s="11">
        <v>9.6009889915309697E-3</v>
      </c>
      <c r="F1597" s="11">
        <v>690.18213804442041</v>
      </c>
      <c r="G1597" s="11">
        <v>695.12443415159862</v>
      </c>
      <c r="H1597" s="11">
        <v>937.89048110604085</v>
      </c>
      <c r="I1597" s="11">
        <v>954.18029873696514</v>
      </c>
      <c r="J1597" s="11" t="s">
        <v>7718</v>
      </c>
    </row>
    <row r="1598" spans="1:10">
      <c r="A1598" s="14" t="s">
        <v>2401</v>
      </c>
      <c r="B1598" s="11">
        <v>1670.4055246881001</v>
      </c>
      <c r="C1598" s="11">
        <v>0.81579110949820299</v>
      </c>
      <c r="D1598" s="15">
        <v>1.51553996791718E-13</v>
      </c>
      <c r="E1598" s="15">
        <v>1.18634631670414E-11</v>
      </c>
      <c r="F1598" s="11">
        <v>1219.7558540281477</v>
      </c>
      <c r="G1598" s="11">
        <v>1200.7662507243645</v>
      </c>
      <c r="H1598" s="11">
        <v>2087.1217544792898</v>
      </c>
      <c r="I1598" s="11">
        <v>2173.9782395206471</v>
      </c>
      <c r="J1598" s="11" t="s">
        <v>7718</v>
      </c>
    </row>
    <row r="1599" spans="1:10">
      <c r="A1599" s="14" t="s">
        <v>2402</v>
      </c>
      <c r="B1599" s="11">
        <v>1040.87035152158</v>
      </c>
      <c r="C1599" s="11">
        <v>0.67425982200919099</v>
      </c>
      <c r="D1599" s="15">
        <v>3.9121587366130899E-6</v>
      </c>
      <c r="E1599" s="15">
        <v>6.2613930907180502E-5</v>
      </c>
      <c r="F1599" s="11">
        <v>736.19428058071537</v>
      </c>
      <c r="G1599" s="11">
        <v>868.63941541761756</v>
      </c>
      <c r="H1599" s="11">
        <v>1351.1090450910867</v>
      </c>
      <c r="I1599" s="11">
        <v>1207.5386649969121</v>
      </c>
      <c r="J1599" s="11" t="s">
        <v>7718</v>
      </c>
    </row>
    <row r="1600" spans="1:10">
      <c r="A1600" s="14" t="s">
        <v>2403</v>
      </c>
      <c r="B1600" s="11">
        <v>3672.4164669638299</v>
      </c>
      <c r="C1600" s="11">
        <v>0.53459947123123897</v>
      </c>
      <c r="D1600" s="15">
        <v>2.72095278297853E-8</v>
      </c>
      <c r="E1600" s="15">
        <v>7.4615342133653399E-7</v>
      </c>
      <c r="F1600" s="11">
        <v>2842.3349936571935</v>
      </c>
      <c r="G1600" s="11">
        <v>3158.3984626764859</v>
      </c>
      <c r="H1600" s="11">
        <v>4325.6518377468738</v>
      </c>
      <c r="I1600" s="11">
        <v>4363.2805737745921</v>
      </c>
      <c r="J1600" s="11" t="s">
        <v>7718</v>
      </c>
    </row>
    <row r="1601" spans="1:10">
      <c r="A1601" s="14" t="s">
        <v>2404</v>
      </c>
      <c r="B1601" s="11">
        <v>13308.544942579299</v>
      </c>
      <c r="C1601" s="11">
        <v>0.72757416530669505</v>
      </c>
      <c r="D1601" s="15">
        <v>5.5301317737844E-14</v>
      </c>
      <c r="E1601" s="15">
        <v>4.6082052896902797E-12</v>
      </c>
      <c r="F1601" s="11">
        <v>9122.5583730452781</v>
      </c>
      <c r="G1601" s="11">
        <v>10923.992256146321</v>
      </c>
      <c r="H1601" s="11">
        <v>16512.970858487301</v>
      </c>
      <c r="I1601" s="11">
        <v>16674.658282639135</v>
      </c>
      <c r="J1601" s="11" t="s">
        <v>7718</v>
      </c>
    </row>
    <row r="1602" spans="1:10">
      <c r="A1602" s="14" t="s">
        <v>3135</v>
      </c>
      <c r="B1602" s="11">
        <v>455.20890614552098</v>
      </c>
      <c r="C1602" s="11">
        <v>0.73066305552201405</v>
      </c>
      <c r="D1602" s="11">
        <v>1.22831018966413E-4</v>
      </c>
      <c r="E1602" s="11">
        <v>1.2531480576383799E-3</v>
      </c>
      <c r="F1602" s="11">
        <v>311.66715416093894</v>
      </c>
      <c r="G1602" s="11">
        <v>373.64268972007818</v>
      </c>
      <c r="H1602" s="11">
        <v>558.31821240729528</v>
      </c>
      <c r="I1602" s="11">
        <v>577.20756829377433</v>
      </c>
      <c r="J1602" s="11" t="s">
        <v>7718</v>
      </c>
    </row>
    <row r="1603" spans="1:10">
      <c r="A1603" s="13" t="s">
        <v>2407</v>
      </c>
      <c r="B1603" s="11">
        <v>566.65927062496803</v>
      </c>
      <c r="C1603" s="11">
        <v>-1.1096593151952101</v>
      </c>
      <c r="D1603" s="15">
        <v>5.8711991592320701E-9</v>
      </c>
      <c r="E1603" s="15">
        <v>1.8272869479672599E-7</v>
      </c>
      <c r="F1603" s="11">
        <v>814.32810752913997</v>
      </c>
      <c r="G1603" s="11">
        <v>734.51127038989955</v>
      </c>
      <c r="H1603" s="11">
        <v>310.17678467071954</v>
      </c>
      <c r="I1603" s="11">
        <v>407.62091991011596</v>
      </c>
      <c r="J1603" s="11" t="s">
        <v>7719</v>
      </c>
    </row>
    <row r="1604" spans="1:10">
      <c r="A1604" s="14" t="s">
        <v>2409</v>
      </c>
      <c r="B1604" s="11">
        <v>2504.2349944762</v>
      </c>
      <c r="C1604" s="11">
        <v>0.60186663313483102</v>
      </c>
      <c r="D1604" s="15">
        <v>1.8825301781075399E-9</v>
      </c>
      <c r="E1604" s="15">
        <v>6.4666914309672795E-8</v>
      </c>
      <c r="F1604" s="11">
        <v>1918.6195284002531</v>
      </c>
      <c r="G1604" s="11">
        <v>2060.8895934418069</v>
      </c>
      <c r="H1604" s="11">
        <v>3014.4977683082302</v>
      </c>
      <c r="I1604" s="11">
        <v>3022.933087754503</v>
      </c>
      <c r="J1604" s="11" t="s">
        <v>7718</v>
      </c>
    </row>
    <row r="1605" spans="1:10">
      <c r="A1605" s="14" t="s">
        <v>375</v>
      </c>
      <c r="B1605" s="11">
        <v>1726.7536869605001</v>
      </c>
      <c r="C1605" s="11">
        <v>0.40854984481921602</v>
      </c>
      <c r="D1605" s="11">
        <v>3.10829998865485E-4</v>
      </c>
      <c r="E1605" s="11">
        <v>2.76493131222218E-3</v>
      </c>
      <c r="F1605" s="11">
        <v>1413.3541141336962</v>
      </c>
      <c r="G1605" s="11">
        <v>1555.2477768690792</v>
      </c>
      <c r="H1605" s="11">
        <v>1984.0799751648428</v>
      </c>
      <c r="I1605" s="11">
        <v>1954.3328816743638</v>
      </c>
      <c r="J1605" s="11" t="s">
        <v>7718</v>
      </c>
    </row>
    <row r="1606" spans="1:10">
      <c r="A1606" s="13" t="s">
        <v>3137</v>
      </c>
      <c r="B1606" s="11">
        <v>10502.422354955001</v>
      </c>
      <c r="C1606" s="11">
        <v>-0.26197172578518502</v>
      </c>
      <c r="D1606" s="11">
        <v>6.8666542132052896E-4</v>
      </c>
      <c r="E1606" s="11">
        <v>5.3838838989373897E-3</v>
      </c>
      <c r="F1606" s="11">
        <v>11523.871321259574</v>
      </c>
      <c r="G1606" s="11">
        <v>11382.79567286864</v>
      </c>
      <c r="H1606" s="11">
        <v>9287.4289457509785</v>
      </c>
      <c r="I1606" s="11">
        <v>9815.5934799409406</v>
      </c>
      <c r="J1606" s="11" t="s">
        <v>7719</v>
      </c>
    </row>
    <row r="1607" spans="1:10">
      <c r="A1607" s="14" t="s">
        <v>3701</v>
      </c>
      <c r="B1607" s="11">
        <v>6731.8735585648601</v>
      </c>
      <c r="C1607" s="11">
        <v>0.43346085727699502</v>
      </c>
      <c r="D1607" s="15">
        <v>2.0069200614491E-7</v>
      </c>
      <c r="E1607" s="15">
        <v>4.5556727681566399E-6</v>
      </c>
      <c r="F1607" s="11">
        <v>5751.5178170368927</v>
      </c>
      <c r="G1607" s="11">
        <v>5704.7042000282509</v>
      </c>
      <c r="H1607" s="11">
        <v>7453.7058526466908</v>
      </c>
      <c r="I1607" s="11">
        <v>8017.5663645479244</v>
      </c>
      <c r="J1607" s="11" t="s">
        <v>7718</v>
      </c>
    </row>
    <row r="1608" spans="1:10">
      <c r="A1608" s="14" t="s">
        <v>3702</v>
      </c>
      <c r="B1608" s="11">
        <v>3253.6592187687702</v>
      </c>
      <c r="C1608" s="11">
        <v>0.33660693862212998</v>
      </c>
      <c r="D1608" s="11">
        <v>2.6903747563462101E-4</v>
      </c>
      <c r="E1608" s="11">
        <v>2.4466911221538998E-3</v>
      </c>
      <c r="F1608" s="11">
        <v>2870.1159099054216</v>
      </c>
      <c r="G1608" s="11">
        <v>2881.6260999208448</v>
      </c>
      <c r="H1608" s="11">
        <v>3538.118238701712</v>
      </c>
      <c r="I1608" s="11">
        <v>3724.7766265471246</v>
      </c>
      <c r="J1608" s="11" t="s">
        <v>7718</v>
      </c>
    </row>
    <row r="1609" spans="1:10">
      <c r="A1609" s="14" t="s">
        <v>3703</v>
      </c>
      <c r="B1609" s="11">
        <v>3724.9569223552498</v>
      </c>
      <c r="C1609" s="11">
        <v>0.30934501338658499</v>
      </c>
      <c r="D1609" s="11">
        <v>1.44060275204231E-3</v>
      </c>
      <c r="E1609" s="11">
        <v>9.9768499439026395E-3</v>
      </c>
      <c r="F1609" s="11">
        <v>3478.6916064703246</v>
      </c>
      <c r="G1609" s="11">
        <v>3174.3660989894584</v>
      </c>
      <c r="H1609" s="11">
        <v>4260.4621406295273</v>
      </c>
      <c r="I1609" s="11">
        <v>3986.3078433314049</v>
      </c>
      <c r="J1609" s="11" t="s">
        <v>7718</v>
      </c>
    </row>
    <row r="1610" spans="1:10">
      <c r="A1610" s="13" t="s">
        <v>3704</v>
      </c>
      <c r="B1610" s="11">
        <v>102.608334804037</v>
      </c>
      <c r="C1610" s="11">
        <v>-1.32943496130586</v>
      </c>
      <c r="D1610" s="11">
        <v>4.5935133972827398E-4</v>
      </c>
      <c r="E1610" s="11">
        <v>3.8437065323675699E-3</v>
      </c>
      <c r="F1610" s="11">
        <v>156.26765389684957</v>
      </c>
      <c r="G1610" s="11">
        <v>137.3216722902857</v>
      </c>
      <c r="H1610" s="11">
        <v>49.417996201775445</v>
      </c>
      <c r="I1610" s="11">
        <v>67.426016827237504</v>
      </c>
      <c r="J1610" s="11" t="s">
        <v>7719</v>
      </c>
    </row>
    <row r="1611" spans="1:10">
      <c r="A1611" s="14" t="s">
        <v>2414</v>
      </c>
      <c r="B1611" s="11">
        <v>823.41036130105499</v>
      </c>
      <c r="C1611" s="11">
        <v>0.902091178365377</v>
      </c>
      <c r="D1611" s="15">
        <v>1.35167315057758E-7</v>
      </c>
      <c r="E1611" s="15">
        <v>3.1742200750654698E-6</v>
      </c>
      <c r="F1611" s="11">
        <v>506.13356789923898</v>
      </c>
      <c r="G1611" s="11">
        <v>642.96348886304008</v>
      </c>
      <c r="H1611" s="11">
        <v>1158.6942939224461</v>
      </c>
      <c r="I1611" s="11">
        <v>985.85009451945461</v>
      </c>
      <c r="J1611" s="11" t="s">
        <v>7718</v>
      </c>
    </row>
    <row r="1612" spans="1:10">
      <c r="A1612" s="14" t="s">
        <v>2415</v>
      </c>
      <c r="B1612" s="11">
        <v>6723.6041686465596</v>
      </c>
      <c r="C1612" s="11">
        <v>0.77137465811978301</v>
      </c>
      <c r="D1612" s="15">
        <v>5.5441512391538895E-20</v>
      </c>
      <c r="E1612" s="15">
        <v>9.0643363803685599E-18</v>
      </c>
      <c r="F1612" s="11">
        <v>4870.3418797852319</v>
      </c>
      <c r="G1612" s="11">
        <v>5065.9987475152693</v>
      </c>
      <c r="H1612" s="11">
        <v>8186.5642218513012</v>
      </c>
      <c r="I1612" s="11">
        <v>8771.5118254343797</v>
      </c>
      <c r="J1612" s="11" t="s">
        <v>7718</v>
      </c>
    </row>
    <row r="1613" spans="1:10">
      <c r="A1613" s="14" t="s">
        <v>2417</v>
      </c>
      <c r="B1613" s="11">
        <v>1323.34115845823</v>
      </c>
      <c r="C1613" s="11">
        <v>0.40821887483462399</v>
      </c>
      <c r="D1613" s="11">
        <v>6.1904833959753605E-4</v>
      </c>
      <c r="E1613" s="11">
        <v>4.93557305817394E-3</v>
      </c>
      <c r="F1613" s="11">
        <v>1154.6443315711531</v>
      </c>
      <c r="G1613" s="11">
        <v>1119.8635600726793</v>
      </c>
      <c r="H1613" s="11">
        <v>1476.2312056871101</v>
      </c>
      <c r="I1613" s="11">
        <v>1542.6255365018967</v>
      </c>
      <c r="J1613" s="11" t="s">
        <v>7718</v>
      </c>
    </row>
    <row r="1614" spans="1:10">
      <c r="A1614" s="14" t="s">
        <v>2418</v>
      </c>
      <c r="B1614" s="11">
        <v>5655.9201560033798</v>
      </c>
      <c r="C1614" s="11">
        <v>0.48782308921281903</v>
      </c>
      <c r="D1614" s="15">
        <v>3.4916719321483799E-9</v>
      </c>
      <c r="E1614" s="15">
        <v>1.13312649938765E-7</v>
      </c>
      <c r="F1614" s="11">
        <v>4610.7639435896708</v>
      </c>
      <c r="G1614" s="11">
        <v>4807.3230392473861</v>
      </c>
      <c r="H1614" s="11">
        <v>6670.3780405119896</v>
      </c>
      <c r="I1614" s="11">
        <v>6535.2156006643945</v>
      </c>
      <c r="J1614" s="11" t="s">
        <v>7718</v>
      </c>
    </row>
    <row r="1615" spans="1:10">
      <c r="A1615" s="14" t="s">
        <v>2419</v>
      </c>
      <c r="B1615" s="11">
        <v>2900.50500741219</v>
      </c>
      <c r="C1615" s="11">
        <v>0.474658967998491</v>
      </c>
      <c r="D1615" s="15">
        <v>5.4183317987754297E-6</v>
      </c>
      <c r="E1615" s="15">
        <v>8.2986283873686596E-5</v>
      </c>
      <c r="F1615" s="11">
        <v>2585.361518360055</v>
      </c>
      <c r="G1615" s="11">
        <v>2268.4688655085502</v>
      </c>
      <c r="H1615" s="11">
        <v>3364.6295286315562</v>
      </c>
      <c r="I1615" s="11">
        <v>3383.5601171485882</v>
      </c>
      <c r="J1615" s="11" t="s">
        <v>7718</v>
      </c>
    </row>
    <row r="1616" spans="1:10">
      <c r="A1616" s="14" t="s">
        <v>2422</v>
      </c>
      <c r="B1616" s="11">
        <v>3723.3881379489098</v>
      </c>
      <c r="C1616" s="11">
        <v>0.310306649224382</v>
      </c>
      <c r="D1616" s="11">
        <v>7.3938738255308002E-4</v>
      </c>
      <c r="E1616" s="11">
        <v>5.7322493595771797E-3</v>
      </c>
      <c r="F1616" s="11">
        <v>3239.0812038285135</v>
      </c>
      <c r="G1616" s="11">
        <v>3410.6871164192507</v>
      </c>
      <c r="H1616" s="11">
        <v>4011.2692661652709</v>
      </c>
      <c r="I1616" s="11">
        <v>4232.5149653826293</v>
      </c>
      <c r="J1616" s="11" t="s">
        <v>7718</v>
      </c>
    </row>
    <row r="1617" spans="1:10">
      <c r="A1617" s="13" t="s">
        <v>376</v>
      </c>
      <c r="B1617" s="11">
        <v>323.49453290625797</v>
      </c>
      <c r="C1617" s="11">
        <v>-1.76735485464024</v>
      </c>
      <c r="D1617" s="15">
        <v>2.2028832603712399E-14</v>
      </c>
      <c r="E1617" s="15">
        <v>1.93554014904455E-12</v>
      </c>
      <c r="F1617" s="11">
        <v>514.81510422684505</v>
      </c>
      <c r="G1617" s="11">
        <v>485.41614390984682</v>
      </c>
      <c r="H1617" s="11">
        <v>127.2250540513794</v>
      </c>
      <c r="I1617" s="11">
        <v>166.52182943696462</v>
      </c>
      <c r="J1617" s="11" t="s">
        <v>7719</v>
      </c>
    </row>
    <row r="1618" spans="1:10">
      <c r="A1618" s="14" t="s">
        <v>3705</v>
      </c>
      <c r="B1618" s="11">
        <v>1586.36054639643</v>
      </c>
      <c r="C1618" s="11">
        <v>0.46797000505157599</v>
      </c>
      <c r="D1618" s="15">
        <v>5.22345761297E-5</v>
      </c>
      <c r="E1618" s="11">
        <v>6.0725633239532397E-4</v>
      </c>
      <c r="F1618" s="11">
        <v>1390.7821196819668</v>
      </c>
      <c r="G1618" s="11">
        <v>1271.023850500738</v>
      </c>
      <c r="H1618" s="11">
        <v>1862.1121547519911</v>
      </c>
      <c r="I1618" s="11">
        <v>1821.5240606509315</v>
      </c>
      <c r="J1618" s="11" t="s">
        <v>7718</v>
      </c>
    </row>
    <row r="1619" spans="1:10">
      <c r="A1619" s="13" t="s">
        <v>3706</v>
      </c>
      <c r="B1619" s="11">
        <v>234.03250020716001</v>
      </c>
      <c r="C1619" s="11">
        <v>-1.2929700861662801</v>
      </c>
      <c r="D1619" s="15">
        <v>4.6905457953467999E-7</v>
      </c>
      <c r="E1619" s="15">
        <v>9.6623747197287502E-6</v>
      </c>
      <c r="F1619" s="11">
        <v>365.49267939207573</v>
      </c>
      <c r="G1619" s="11">
        <v>299.12705359356676</v>
      </c>
      <c r="H1619" s="11">
        <v>135.63662787295797</v>
      </c>
      <c r="I1619" s="11">
        <v>135.87363997003888</v>
      </c>
      <c r="J1619" s="11" t="s">
        <v>7719</v>
      </c>
    </row>
    <row r="1620" spans="1:10">
      <c r="A1620" s="14" t="s">
        <v>2423</v>
      </c>
      <c r="B1620" s="11">
        <v>1321.7527828867201</v>
      </c>
      <c r="C1620" s="11">
        <v>0.40666686274922997</v>
      </c>
      <c r="D1620" s="11">
        <v>8.7559577289856596E-4</v>
      </c>
      <c r="E1620" s="11">
        <v>6.5942828004419201E-3</v>
      </c>
      <c r="F1620" s="11">
        <v>1086.0601945830665</v>
      </c>
      <c r="G1620" s="11">
        <v>1187.9921416740706</v>
      </c>
      <c r="H1620" s="11">
        <v>1520.3919682503442</v>
      </c>
      <c r="I1620" s="11">
        <v>1492.566827039286</v>
      </c>
      <c r="J1620" s="11" t="s">
        <v>7718</v>
      </c>
    </row>
    <row r="1621" spans="1:10">
      <c r="A1621" s="13" t="s">
        <v>2424</v>
      </c>
      <c r="B1621" s="11">
        <v>2632.2315397805801</v>
      </c>
      <c r="C1621" s="11">
        <v>-0.61248583089422304</v>
      </c>
      <c r="D1621" s="15">
        <v>8.1924604713651798E-10</v>
      </c>
      <c r="E1621" s="15">
        <v>3.0232519842329399E-8</v>
      </c>
      <c r="F1621" s="11">
        <v>3114.9352343438673</v>
      </c>
      <c r="G1621" s="11">
        <v>3251.0107532909501</v>
      </c>
      <c r="H1621" s="11">
        <v>2013.5204835404522</v>
      </c>
      <c r="I1621" s="11">
        <v>2149.459687947015</v>
      </c>
      <c r="J1621" s="11" t="s">
        <v>7719</v>
      </c>
    </row>
    <row r="1622" spans="1:10">
      <c r="A1622" s="14" t="s">
        <v>3707</v>
      </c>
      <c r="B1622" s="11">
        <v>288.300735012779</v>
      </c>
      <c r="C1622" s="11">
        <v>0.79167620765764801</v>
      </c>
      <c r="D1622" s="11">
        <v>3.6623099611664798E-4</v>
      </c>
      <c r="E1622" s="11">
        <v>3.1555967617362402E-3</v>
      </c>
      <c r="F1622" s="11">
        <v>203.14795006590475</v>
      </c>
      <c r="G1622" s="11">
        <v>219.28887202944708</v>
      </c>
      <c r="H1622" s="11">
        <v>371.16069487716516</v>
      </c>
      <c r="I1622" s="11">
        <v>359.60542307859902</v>
      </c>
      <c r="J1622" s="11" t="s">
        <v>7718</v>
      </c>
    </row>
    <row r="1623" spans="1:10">
      <c r="A1623" s="13" t="s">
        <v>2425</v>
      </c>
      <c r="B1623" s="11">
        <v>105.259701127596</v>
      </c>
      <c r="C1623" s="11">
        <v>-1.5575751224396901</v>
      </c>
      <c r="D1623" s="15">
        <v>1.9642629364069499E-5</v>
      </c>
      <c r="E1623" s="11">
        <v>2.5756771661555601E-4</v>
      </c>
      <c r="F1623" s="11">
        <v>149.32242483476733</v>
      </c>
      <c r="G1623" s="11">
        <v>164.99890856584676</v>
      </c>
      <c r="H1623" s="11">
        <v>52.57233638486759</v>
      </c>
      <c r="I1623" s="11">
        <v>54.145134724902718</v>
      </c>
      <c r="J1623" s="11" t="s">
        <v>7719</v>
      </c>
    </row>
    <row r="1624" spans="1:10">
      <c r="A1624" s="14" t="s">
        <v>2428</v>
      </c>
      <c r="B1624" s="11">
        <v>2281.8931742268301</v>
      </c>
      <c r="C1624" s="11">
        <v>0.430526075161627</v>
      </c>
      <c r="D1624" s="15">
        <v>3.7326900195030898E-5</v>
      </c>
      <c r="E1624" s="11">
        <v>4.5311488996148402E-4</v>
      </c>
      <c r="F1624" s="11">
        <v>1927.3010647277933</v>
      </c>
      <c r="G1624" s="11">
        <v>1960.8257392148012</v>
      </c>
      <c r="H1624" s="11">
        <v>2506.6489988305275</v>
      </c>
      <c r="I1624" s="11">
        <v>2732.7968941342542</v>
      </c>
      <c r="J1624" s="11" t="s">
        <v>7718</v>
      </c>
    </row>
    <row r="1625" spans="1:10">
      <c r="A1625" s="14" t="s">
        <v>2429</v>
      </c>
      <c r="B1625" s="11">
        <v>6958.7428195283201</v>
      </c>
      <c r="C1625" s="11">
        <v>0.74363249386239705</v>
      </c>
      <c r="D1625" s="15">
        <v>7.5886913100487596E-19</v>
      </c>
      <c r="E1625" s="15">
        <v>1.08906152178433E-16</v>
      </c>
      <c r="F1625" s="11">
        <v>5038.7636845405004</v>
      </c>
      <c r="G1625" s="11">
        <v>5370.4483465462381</v>
      </c>
      <c r="H1625" s="11">
        <v>8503.0496868884748</v>
      </c>
      <c r="I1625" s="11">
        <v>8922.7095601377841</v>
      </c>
      <c r="J1625" s="11" t="s">
        <v>7718</v>
      </c>
    </row>
    <row r="1626" spans="1:10">
      <c r="A1626" s="14" t="s">
        <v>2430</v>
      </c>
      <c r="B1626" s="11">
        <v>7795.4966464929803</v>
      </c>
      <c r="C1626" s="11">
        <v>0.49486785347783102</v>
      </c>
      <c r="D1626" s="15">
        <v>1.1016403437174601E-8</v>
      </c>
      <c r="E1626" s="15">
        <v>3.2481621172639998E-7</v>
      </c>
      <c r="F1626" s="11">
        <v>6141.3187981460696</v>
      </c>
      <c r="G1626" s="11">
        <v>6803.2775783503912</v>
      </c>
      <c r="H1626" s="11">
        <v>8987.7666283569197</v>
      </c>
      <c r="I1626" s="11">
        <v>9249.6235811183869</v>
      </c>
      <c r="J1626" s="11" t="s">
        <v>7718</v>
      </c>
    </row>
    <row r="1627" spans="1:10">
      <c r="A1627" s="14" t="s">
        <v>2431</v>
      </c>
      <c r="B1627" s="11">
        <v>7102.3525659570296</v>
      </c>
      <c r="C1627" s="11">
        <v>0.44349648663073199</v>
      </c>
      <c r="D1627" s="15">
        <v>1.0980222071559101E-7</v>
      </c>
      <c r="E1627" s="15">
        <v>2.64590575142272E-6</v>
      </c>
      <c r="F1627" s="11">
        <v>5793.189191409394</v>
      </c>
      <c r="G1627" s="11">
        <v>6246.5393255767649</v>
      </c>
      <c r="H1627" s="11">
        <v>8080.3681023543786</v>
      </c>
      <c r="I1627" s="11">
        <v>8289.3136444876727</v>
      </c>
      <c r="J1627" s="11" t="s">
        <v>7718</v>
      </c>
    </row>
    <row r="1628" spans="1:10">
      <c r="A1628" s="14" t="s">
        <v>2432</v>
      </c>
      <c r="B1628" s="11">
        <v>5521.25690320799</v>
      </c>
      <c r="C1628" s="11">
        <v>0.39709112948914399</v>
      </c>
      <c r="D1628" s="15">
        <v>5.74064619694514E-5</v>
      </c>
      <c r="E1628" s="11">
        <v>6.5907721137549696E-4</v>
      </c>
      <c r="F1628" s="11">
        <v>4412.8249153203951</v>
      </c>
      <c r="G1628" s="11">
        <v>5121.3532200663185</v>
      </c>
      <c r="H1628" s="11">
        <v>6134.1402093862216</v>
      </c>
      <c r="I1628" s="11">
        <v>6416.7092680589149</v>
      </c>
      <c r="J1628" s="11" t="s">
        <v>7718</v>
      </c>
    </row>
    <row r="1629" spans="1:10">
      <c r="A1629" s="13" t="s">
        <v>3708</v>
      </c>
      <c r="B1629" s="11">
        <v>413.09891567546202</v>
      </c>
      <c r="C1629" s="11">
        <v>-0.643860972608162</v>
      </c>
      <c r="D1629" s="11">
        <v>1.17437161712148E-3</v>
      </c>
      <c r="E1629" s="11">
        <v>8.3987728719496606E-3</v>
      </c>
      <c r="F1629" s="11">
        <v>539.99155957688947</v>
      </c>
      <c r="G1629" s="11">
        <v>467.31948942197863</v>
      </c>
      <c r="H1629" s="11">
        <v>303.86810430453534</v>
      </c>
      <c r="I1629" s="11">
        <v>341.21650939844255</v>
      </c>
      <c r="J1629" s="11" t="s">
        <v>7719</v>
      </c>
    </row>
    <row r="1630" spans="1:10">
      <c r="A1630" s="13" t="s">
        <v>3709</v>
      </c>
      <c r="B1630" s="11">
        <v>507.81988490886903</v>
      </c>
      <c r="C1630" s="11">
        <v>-0.58370884975126702</v>
      </c>
      <c r="D1630" s="11">
        <v>9.0902455359174095E-4</v>
      </c>
      <c r="E1630" s="11">
        <v>6.7984719943201596E-3</v>
      </c>
      <c r="F1630" s="11">
        <v>604.23492840115136</v>
      </c>
      <c r="G1630" s="11">
        <v>614.22174349995782</v>
      </c>
      <c r="H1630" s="11">
        <v>382.7266088818352</v>
      </c>
      <c r="I1630" s="11">
        <v>430.0962588525299</v>
      </c>
      <c r="J1630" s="11" t="s">
        <v>7719</v>
      </c>
    </row>
    <row r="1631" spans="1:10">
      <c r="A1631" s="13" t="s">
        <v>3710</v>
      </c>
      <c r="B1631" s="11">
        <v>201.37511106370499</v>
      </c>
      <c r="C1631" s="11">
        <v>-0.88389012586681803</v>
      </c>
      <c r="D1631" s="11">
        <v>9.4754859462901702E-4</v>
      </c>
      <c r="E1631" s="11">
        <v>7.0336423265680396E-3</v>
      </c>
      <c r="F1631" s="11">
        <v>240.47855627459549</v>
      </c>
      <c r="G1631" s="11">
        <v>282.09490819322173</v>
      </c>
      <c r="H1631" s="11">
        <v>141.94530823914252</v>
      </c>
      <c r="I1631" s="11">
        <v>140.98167154785989</v>
      </c>
      <c r="J1631" s="11" t="s">
        <v>7719</v>
      </c>
    </row>
    <row r="1632" spans="1:10">
      <c r="A1632" s="13" t="s">
        <v>3394</v>
      </c>
      <c r="B1632" s="11">
        <v>159.41219579475199</v>
      </c>
      <c r="C1632" s="11">
        <v>-1.8292554115892501</v>
      </c>
      <c r="D1632" s="15">
        <v>1.9675911506605002E-9</v>
      </c>
      <c r="E1632" s="15">
        <v>6.7409568440135195E-8</v>
      </c>
      <c r="F1632" s="11">
        <v>247.42378533667872</v>
      </c>
      <c r="G1632" s="11">
        <v>250.15963556757319</v>
      </c>
      <c r="H1632" s="11">
        <v>75.704164394209457</v>
      </c>
      <c r="I1632" s="11">
        <v>64.361197880544864</v>
      </c>
      <c r="J1632" s="11" t="s">
        <v>7719</v>
      </c>
    </row>
    <row r="1633" spans="1:10">
      <c r="A1633" s="13" t="s">
        <v>2433</v>
      </c>
      <c r="B1633" s="11">
        <v>436.33472216406602</v>
      </c>
      <c r="C1633" s="11">
        <v>-1.0881405676309299</v>
      </c>
      <c r="D1633" s="15">
        <v>9.7804722297308107E-9</v>
      </c>
      <c r="E1633" s="15">
        <v>2.9309647173829002E-7</v>
      </c>
      <c r="F1633" s="11">
        <v>572.98139762178016</v>
      </c>
      <c r="G1633" s="11">
        <v>614.22174349995782</v>
      </c>
      <c r="H1633" s="11">
        <v>263.91312865203531</v>
      </c>
      <c r="I1633" s="11">
        <v>294.22261888249113</v>
      </c>
      <c r="J1633" s="11" t="s">
        <v>7719</v>
      </c>
    </row>
    <row r="1634" spans="1:10">
      <c r="A1634" s="13" t="s">
        <v>2434</v>
      </c>
      <c r="B1634" s="11">
        <v>2578.2132648043198</v>
      </c>
      <c r="C1634" s="11">
        <v>-1.22323112497845</v>
      </c>
      <c r="D1634" s="15">
        <v>7.2234366313108302E-33</v>
      </c>
      <c r="E1634" s="15">
        <v>2.74405610382384E-30</v>
      </c>
      <c r="F1634" s="11">
        <v>3453.5151511202685</v>
      </c>
      <c r="G1634" s="11">
        <v>3767.2976607388982</v>
      </c>
      <c r="H1634" s="11">
        <v>1535.1122224380915</v>
      </c>
      <c r="I1634" s="11">
        <v>1556.9280249198541</v>
      </c>
      <c r="J1634" s="11" t="s">
        <v>7719</v>
      </c>
    </row>
    <row r="1635" spans="1:10">
      <c r="A1635" s="13" t="s">
        <v>3395</v>
      </c>
      <c r="B1635" s="11">
        <v>1593.95011868296</v>
      </c>
      <c r="C1635" s="11">
        <v>-0.607519563021927</v>
      </c>
      <c r="D1635" s="15">
        <v>9.09471009534576E-8</v>
      </c>
      <c r="E1635" s="15">
        <v>2.22898056150827E-6</v>
      </c>
      <c r="F1635" s="11">
        <v>1866.5303104346224</v>
      </c>
      <c r="G1635" s="11">
        <v>1983.1804300527731</v>
      </c>
      <c r="H1635" s="11">
        <v>1283.8164545184477</v>
      </c>
      <c r="I1635" s="11">
        <v>1242.2732797260512</v>
      </c>
      <c r="J1635" s="11" t="s">
        <v>7719</v>
      </c>
    </row>
    <row r="1636" spans="1:10">
      <c r="A1636" s="13" t="s">
        <v>3711</v>
      </c>
      <c r="B1636" s="11">
        <v>117.154204396238</v>
      </c>
      <c r="C1636" s="11">
        <v>-1.88998744376072</v>
      </c>
      <c r="D1636" s="15">
        <v>4.6200343358528901E-7</v>
      </c>
      <c r="E1636" s="15">
        <v>9.5323264348044697E-6</v>
      </c>
      <c r="F1636" s="11">
        <v>209.22502549522656</v>
      </c>
      <c r="G1636" s="11">
        <v>159.67636312823848</v>
      </c>
      <c r="H1636" s="11">
        <v>57.829570023354215</v>
      </c>
      <c r="I1636" s="11">
        <v>41.885858938132309</v>
      </c>
      <c r="J1636" s="11" t="s">
        <v>7719</v>
      </c>
    </row>
    <row r="1637" spans="1:10">
      <c r="A1637" s="14" t="s">
        <v>2435</v>
      </c>
      <c r="B1637" s="11">
        <v>1419.9459025686499</v>
      </c>
      <c r="C1637" s="11">
        <v>0.42277519661469898</v>
      </c>
      <c r="D1637" s="11">
        <v>6.48190586455394E-4</v>
      </c>
      <c r="E1637" s="11">
        <v>5.1330653676626998E-3</v>
      </c>
      <c r="F1637" s="11">
        <v>1235.3826194178314</v>
      </c>
      <c r="G1637" s="11">
        <v>1191.1856689366221</v>
      </c>
      <c r="H1637" s="11">
        <v>1526.700648616604</v>
      </c>
      <c r="I1637" s="11">
        <v>1726.5146733035099</v>
      </c>
      <c r="J1637" s="11" t="s">
        <v>7718</v>
      </c>
    </row>
    <row r="1638" spans="1:10">
      <c r="A1638" s="13" t="s">
        <v>378</v>
      </c>
      <c r="B1638" s="11">
        <v>837.13624870912099</v>
      </c>
      <c r="C1638" s="11">
        <v>-0.447619831615581</v>
      </c>
      <c r="D1638" s="11">
        <v>1.39474271648714E-3</v>
      </c>
      <c r="E1638" s="11">
        <v>9.7008599494603706E-3</v>
      </c>
      <c r="F1638" s="11">
        <v>950.62822787250207</v>
      </c>
      <c r="G1638" s="11">
        <v>981.4773786949072</v>
      </c>
      <c r="H1638" s="11">
        <v>701.31496737413556</v>
      </c>
      <c r="I1638" s="11">
        <v>715.1244208949397</v>
      </c>
      <c r="J1638" s="11" t="s">
        <v>7719</v>
      </c>
    </row>
    <row r="1639" spans="1:10">
      <c r="A1639" s="13" t="s">
        <v>2442</v>
      </c>
      <c r="B1639" s="11">
        <v>583.11601531153497</v>
      </c>
      <c r="C1639" s="11">
        <v>-0.61377341972517796</v>
      </c>
      <c r="D1639" s="11">
        <v>7.5628114214980097E-4</v>
      </c>
      <c r="E1639" s="11">
        <v>5.8352014528117203E-3</v>
      </c>
      <c r="F1639" s="11">
        <v>657.19229999952893</v>
      </c>
      <c r="G1639" s="11">
        <v>753.67243396528579</v>
      </c>
      <c r="H1639" s="11">
        <v>507.84876947782021</v>
      </c>
      <c r="I1639" s="11">
        <v>413.75055780350192</v>
      </c>
      <c r="J1639" s="11" t="s">
        <v>7719</v>
      </c>
    </row>
    <row r="1640" spans="1:10">
      <c r="A1640" s="14" t="s">
        <v>3141</v>
      </c>
      <c r="B1640" s="11">
        <v>1050.0580142695701</v>
      </c>
      <c r="C1640" s="11">
        <v>0.65724904457681499</v>
      </c>
      <c r="D1640" s="15">
        <v>1.4339508214739401E-5</v>
      </c>
      <c r="E1640" s="11">
        <v>1.9557453865002601E-4</v>
      </c>
      <c r="F1640" s="11">
        <v>718.83120792550744</v>
      </c>
      <c r="G1640" s="11">
        <v>912.28428800600261</v>
      </c>
      <c r="H1640" s="11">
        <v>1288.022241429265</v>
      </c>
      <c r="I1640" s="11">
        <v>1281.0943197175541</v>
      </c>
      <c r="J1640" s="11" t="s">
        <v>7718</v>
      </c>
    </row>
    <row r="1641" spans="1:10">
      <c r="A1641" s="14" t="s">
        <v>3142</v>
      </c>
      <c r="B1641" s="11">
        <v>28.3075955313649</v>
      </c>
      <c r="C1641" s="11">
        <v>2.2987481806439001</v>
      </c>
      <c r="D1641" s="11">
        <v>1.4106884731228001E-3</v>
      </c>
      <c r="E1641" s="11">
        <v>9.8012115754997995E-3</v>
      </c>
      <c r="F1641" s="11">
        <v>9.5496899603630503</v>
      </c>
      <c r="G1641" s="11">
        <v>9.5805817876943404</v>
      </c>
      <c r="H1641" s="11">
        <v>39.954975652499343</v>
      </c>
      <c r="I1641" s="11">
        <v>54.145134724902718</v>
      </c>
      <c r="J1641" s="11" t="s">
        <v>7718</v>
      </c>
    </row>
    <row r="1642" spans="1:10">
      <c r="A1642" s="13" t="s">
        <v>2445</v>
      </c>
      <c r="B1642" s="11">
        <v>19019.1371662485</v>
      </c>
      <c r="C1642" s="11">
        <v>-0.49264362433383102</v>
      </c>
      <c r="D1642" s="15">
        <v>1.04340381858075E-8</v>
      </c>
      <c r="E1642" s="15">
        <v>3.1052082305965301E-7</v>
      </c>
      <c r="F1642" s="11">
        <v>20963.305770262461</v>
      </c>
      <c r="G1642" s="11">
        <v>23508.618688827235</v>
      </c>
      <c r="H1642" s="11">
        <v>15270.160826349091</v>
      </c>
      <c r="I1642" s="11">
        <v>16334.463379555635</v>
      </c>
      <c r="J1642" s="11" t="s">
        <v>7719</v>
      </c>
    </row>
    <row r="1643" spans="1:10">
      <c r="A1643" s="14" t="s">
        <v>2446</v>
      </c>
      <c r="B1643" s="11">
        <v>3472.3842412939498</v>
      </c>
      <c r="C1643" s="11">
        <v>0.59115429028869704</v>
      </c>
      <c r="D1643" s="15">
        <v>6.5123580205414694E-11</v>
      </c>
      <c r="E1643" s="15">
        <v>3.0457075569259199E-9</v>
      </c>
      <c r="F1643" s="11">
        <v>2783.3005466295162</v>
      </c>
      <c r="G1643" s="11">
        <v>2758.143045768456</v>
      </c>
      <c r="H1643" s="11">
        <v>4086.9734305596166</v>
      </c>
      <c r="I1643" s="11">
        <v>4261.1199422183008</v>
      </c>
      <c r="J1643" s="11" t="s">
        <v>7718</v>
      </c>
    </row>
    <row r="1644" spans="1:10">
      <c r="A1644" s="14" t="s">
        <v>2447</v>
      </c>
      <c r="B1644" s="11">
        <v>2046.88403219612</v>
      </c>
      <c r="C1644" s="11">
        <v>0.72224023220136702</v>
      </c>
      <c r="D1644" s="15">
        <v>4.9787874603720102E-12</v>
      </c>
      <c r="E1644" s="15">
        <v>3.0916355210656199E-10</v>
      </c>
      <c r="F1644" s="11">
        <v>1525.3459327597536</v>
      </c>
      <c r="G1644" s="11">
        <v>1564.828358656699</v>
      </c>
      <c r="H1644" s="11">
        <v>2611.7936716002482</v>
      </c>
      <c r="I1644" s="11">
        <v>2485.5681657677646</v>
      </c>
      <c r="J1644" s="11" t="s">
        <v>7718</v>
      </c>
    </row>
    <row r="1645" spans="1:10">
      <c r="A1645" s="13" t="s">
        <v>379</v>
      </c>
      <c r="B1645" s="11">
        <v>94.110496113960295</v>
      </c>
      <c r="C1645" s="11">
        <v>-1.73750918382534</v>
      </c>
      <c r="D1645" s="15">
        <v>2.13106240428616E-5</v>
      </c>
      <c r="E1645" s="11">
        <v>2.7746776223548501E-4</v>
      </c>
      <c r="F1645" s="11">
        <v>140.64088850716453</v>
      </c>
      <c r="G1645" s="11">
        <v>149.03127225302322</v>
      </c>
      <c r="H1645" s="11">
        <v>33.646295286315272</v>
      </c>
      <c r="I1645" s="11">
        <v>53.123528409338711</v>
      </c>
      <c r="J1645" s="11" t="s">
        <v>7719</v>
      </c>
    </row>
    <row r="1646" spans="1:10">
      <c r="A1646" s="13" t="s">
        <v>3712</v>
      </c>
      <c r="B1646" s="11">
        <v>904.83355819452004</v>
      </c>
      <c r="C1646" s="11">
        <v>-0.72669868133213</v>
      </c>
      <c r="D1646" s="15">
        <v>1.9526267338268401E-6</v>
      </c>
      <c r="E1646" s="15">
        <v>3.4035258966406799E-5</v>
      </c>
      <c r="F1646" s="11">
        <v>1036.5754375157355</v>
      </c>
      <c r="G1646" s="11">
        <v>1219.9274142997729</v>
      </c>
      <c r="H1646" s="11">
        <v>720.24100847268437</v>
      </c>
      <c r="I1646" s="11">
        <v>642.59037248988238</v>
      </c>
      <c r="J1646" s="11" t="s">
        <v>7719</v>
      </c>
    </row>
    <row r="1647" spans="1:10">
      <c r="A1647" s="13" t="s">
        <v>3713</v>
      </c>
      <c r="B1647" s="11">
        <v>94.732879836099201</v>
      </c>
      <c r="C1647" s="11">
        <v>-1.87982826417775</v>
      </c>
      <c r="D1647" s="15">
        <v>2.3735357485606298E-6</v>
      </c>
      <c r="E1647" s="15">
        <v>4.0021654997923103E-5</v>
      </c>
      <c r="F1647" s="11">
        <v>131.95935217956173</v>
      </c>
      <c r="G1647" s="11">
        <v>166.06341765336867</v>
      </c>
      <c r="H1647" s="11">
        <v>43.109315835591545</v>
      </c>
      <c r="I1647" s="11">
        <v>37.799433675875605</v>
      </c>
      <c r="J1647" s="11" t="s">
        <v>7719</v>
      </c>
    </row>
    <row r="1648" spans="1:10">
      <c r="A1648" s="14" t="s">
        <v>2450</v>
      </c>
      <c r="B1648" s="11">
        <v>3522.6398868883498</v>
      </c>
      <c r="C1648" s="11">
        <v>0.426519159233267</v>
      </c>
      <c r="D1648" s="11">
        <v>1.12204172357673E-4</v>
      </c>
      <c r="E1648" s="11">
        <v>1.1603115213544501E-3</v>
      </c>
      <c r="F1648" s="11">
        <v>3220.8499775405398</v>
      </c>
      <c r="G1648" s="11">
        <v>2789.013809306543</v>
      </c>
      <c r="H1648" s="11">
        <v>4276.2338415450531</v>
      </c>
      <c r="I1648" s="11">
        <v>3804.4619191610359</v>
      </c>
      <c r="J1648" s="11" t="s">
        <v>7718</v>
      </c>
    </row>
    <row r="1649" spans="1:10">
      <c r="A1649" s="14" t="s">
        <v>3714</v>
      </c>
      <c r="B1649" s="11">
        <v>1093.00509269688</v>
      </c>
      <c r="C1649" s="11">
        <v>0.510832666410731</v>
      </c>
      <c r="D1649" s="11">
        <v>2.6947669095504702E-4</v>
      </c>
      <c r="E1649" s="11">
        <v>2.4476518568040699E-3</v>
      </c>
      <c r="F1649" s="11">
        <v>904.61608533620449</v>
      </c>
      <c r="G1649" s="11">
        <v>898.4456698682219</v>
      </c>
      <c r="H1649" s="11">
        <v>1174.4659948379383</v>
      </c>
      <c r="I1649" s="11">
        <v>1394.4926207451356</v>
      </c>
      <c r="J1649" s="11" t="s">
        <v>7718</v>
      </c>
    </row>
    <row r="1650" spans="1:10">
      <c r="A1650" s="14" t="s">
        <v>381</v>
      </c>
      <c r="B1650" s="11">
        <v>307.63996738123899</v>
      </c>
      <c r="C1650" s="11">
        <v>2.3955998115868899</v>
      </c>
      <c r="D1650" s="15">
        <v>8.6667034526107099E-26</v>
      </c>
      <c r="E1650" s="15">
        <v>2.11205927913056E-23</v>
      </c>
      <c r="F1650" s="11">
        <v>101.57397503295215</v>
      </c>
      <c r="G1650" s="11">
        <v>94.741308789421481</v>
      </c>
      <c r="H1650" s="11">
        <v>517.31179002709644</v>
      </c>
      <c r="I1650" s="11">
        <v>516.93279567548859</v>
      </c>
      <c r="J1650" s="11" t="s">
        <v>7718</v>
      </c>
    </row>
    <row r="1651" spans="1:10">
      <c r="A1651" s="13" t="s">
        <v>3398</v>
      </c>
      <c r="B1651" s="11">
        <v>368.08018731646098</v>
      </c>
      <c r="C1651" s="11">
        <v>-1.01661557165643</v>
      </c>
      <c r="D1651" s="15">
        <v>4.25430462307868E-7</v>
      </c>
      <c r="E1651" s="15">
        <v>8.8484055574370703E-6</v>
      </c>
      <c r="F1651" s="11">
        <v>476.61634438539102</v>
      </c>
      <c r="G1651" s="11">
        <v>508.83534383532003</v>
      </c>
      <c r="H1651" s="11">
        <v>236.57551373190472</v>
      </c>
      <c r="I1651" s="11">
        <v>250.29354731322951</v>
      </c>
      <c r="J1651" s="11" t="s">
        <v>7719</v>
      </c>
    </row>
    <row r="1652" spans="1:10">
      <c r="A1652" s="13" t="s">
        <v>2455</v>
      </c>
      <c r="B1652" s="11">
        <v>759.05062953214303</v>
      </c>
      <c r="C1652" s="11">
        <v>-0.57770495968601998</v>
      </c>
      <c r="D1652" s="11">
        <v>1.0909390637036901E-3</v>
      </c>
      <c r="E1652" s="11">
        <v>7.9211590430977603E-3</v>
      </c>
      <c r="F1652" s="11">
        <v>1025.2894402898526</v>
      </c>
      <c r="G1652" s="11">
        <v>791.99476111606145</v>
      </c>
      <c r="H1652" s="11">
        <v>652.94841790005398</v>
      </c>
      <c r="I1652" s="11">
        <v>565.96989882256617</v>
      </c>
      <c r="J1652" s="11" t="s">
        <v>7719</v>
      </c>
    </row>
    <row r="1653" spans="1:10">
      <c r="A1653" s="13" t="s">
        <v>384</v>
      </c>
      <c r="B1653" s="11">
        <v>4208.0246786351099</v>
      </c>
      <c r="C1653" s="11">
        <v>-1.3579626044598001</v>
      </c>
      <c r="D1653" s="15">
        <v>9.0766271605480096E-41</v>
      </c>
      <c r="E1653" s="15">
        <v>5.5825579240780003E-38</v>
      </c>
      <c r="F1653" s="11">
        <v>6449.5133377758812</v>
      </c>
      <c r="G1653" s="11">
        <v>5657.8658001773829</v>
      </c>
      <c r="H1653" s="11">
        <v>2440.4078549854694</v>
      </c>
      <c r="I1653" s="11">
        <v>2284.3117216015758</v>
      </c>
      <c r="J1653" s="11" t="s">
        <v>7719</v>
      </c>
    </row>
    <row r="1654" spans="1:10">
      <c r="A1654" s="14" t="s">
        <v>2456</v>
      </c>
      <c r="B1654" s="11">
        <v>2135.7903222996902</v>
      </c>
      <c r="C1654" s="11">
        <v>0.735844775502008</v>
      </c>
      <c r="D1654" s="15">
        <v>7.5152002322025405E-11</v>
      </c>
      <c r="E1654" s="15">
        <v>3.4666545071117201E-9</v>
      </c>
      <c r="F1654" s="11">
        <v>1490.6197874493419</v>
      </c>
      <c r="G1654" s="11">
        <v>1715.9886490848628</v>
      </c>
      <c r="H1654" s="11">
        <v>2688.5492827220864</v>
      </c>
      <c r="I1654" s="11">
        <v>2648.0035699423215</v>
      </c>
      <c r="J1654" s="11" t="s">
        <v>7718</v>
      </c>
    </row>
    <row r="1655" spans="1:10">
      <c r="A1655" s="14" t="s">
        <v>3715</v>
      </c>
      <c r="B1655" s="11">
        <v>1812.78271783982</v>
      </c>
      <c r="C1655" s="11">
        <v>0.38698846455484198</v>
      </c>
      <c r="D1655" s="11">
        <v>4.0693044494613501E-4</v>
      </c>
      <c r="E1655" s="11">
        <v>3.4510266755904701E-3</v>
      </c>
      <c r="F1655" s="11">
        <v>1627.7880614254668</v>
      </c>
      <c r="G1655" s="11">
        <v>1513.7319224556852</v>
      </c>
      <c r="H1655" s="11">
        <v>2040.8580984605021</v>
      </c>
      <c r="I1655" s="11">
        <v>2068.7527890174783</v>
      </c>
      <c r="J1655" s="11" t="s">
        <v>7718</v>
      </c>
    </row>
    <row r="1656" spans="1:10">
      <c r="A1656" s="14" t="s">
        <v>2458</v>
      </c>
      <c r="B1656" s="11">
        <v>593.20420766570896</v>
      </c>
      <c r="C1656" s="11">
        <v>0.65563864442101805</v>
      </c>
      <c r="D1656" s="15">
        <v>5.0552659246181299E-5</v>
      </c>
      <c r="E1656" s="11">
        <v>5.9035998808650795E-4</v>
      </c>
      <c r="F1656" s="11">
        <v>474.01188348710946</v>
      </c>
      <c r="G1656" s="11">
        <v>447.09381675906718</v>
      </c>
      <c r="H1656" s="11">
        <v>720.24100847268437</v>
      </c>
      <c r="I1656" s="11">
        <v>731.47012194397189</v>
      </c>
      <c r="J1656" s="11" t="s">
        <v>7718</v>
      </c>
    </row>
    <row r="1657" spans="1:10">
      <c r="A1657" s="14" t="s">
        <v>3716</v>
      </c>
      <c r="B1657" s="11">
        <v>1947.1687664196099</v>
      </c>
      <c r="C1657" s="11">
        <v>0.39038457458785603</v>
      </c>
      <c r="D1657" s="11">
        <v>2.3321460655380201E-4</v>
      </c>
      <c r="E1657" s="11">
        <v>2.1515713273206499E-3</v>
      </c>
      <c r="F1657" s="11">
        <v>1687.6906620859884</v>
      </c>
      <c r="G1657" s="11">
        <v>1682.9888673716007</v>
      </c>
      <c r="H1657" s="11">
        <v>2143.8998777749275</v>
      </c>
      <c r="I1657" s="11">
        <v>2274.0956584459386</v>
      </c>
      <c r="J1657" s="11" t="s">
        <v>7718</v>
      </c>
    </row>
    <row r="1658" spans="1:10">
      <c r="A1658" s="13" t="s">
        <v>2460</v>
      </c>
      <c r="B1658" s="11">
        <v>208.71118234366199</v>
      </c>
      <c r="C1658" s="11">
        <v>-1.5988693629152999</v>
      </c>
      <c r="D1658" s="15">
        <v>1.25343824956662E-9</v>
      </c>
      <c r="E1658" s="15">
        <v>4.4846006735186897E-8</v>
      </c>
      <c r="F1658" s="11">
        <v>322.08499775406187</v>
      </c>
      <c r="G1658" s="11">
        <v>305.51410811869567</v>
      </c>
      <c r="H1658" s="11">
        <v>103.04177931434013</v>
      </c>
      <c r="I1658" s="11">
        <v>104.20384418754908</v>
      </c>
      <c r="J1658" s="11" t="s">
        <v>7719</v>
      </c>
    </row>
    <row r="1659" spans="1:10">
      <c r="A1659" s="14" t="s">
        <v>2461</v>
      </c>
      <c r="B1659" s="11">
        <v>5658.04830074659</v>
      </c>
      <c r="C1659" s="11">
        <v>0.36217224773052897</v>
      </c>
      <c r="D1659" s="11">
        <v>1.985405172337E-4</v>
      </c>
      <c r="E1659" s="11">
        <v>1.8717878252485201E-3</v>
      </c>
      <c r="F1659" s="11">
        <v>4585.5874882396947</v>
      </c>
      <c r="G1659" s="11">
        <v>5319.3519103454128</v>
      </c>
      <c r="H1659" s="11">
        <v>6302.3716858180151</v>
      </c>
      <c r="I1659" s="11">
        <v>6424.8821185833576</v>
      </c>
      <c r="J1659" s="11" t="s">
        <v>7718</v>
      </c>
    </row>
    <row r="1660" spans="1:10">
      <c r="A1660" s="14" t="s">
        <v>2462</v>
      </c>
      <c r="B1660" s="11">
        <v>378.791266953243</v>
      </c>
      <c r="C1660" s="11">
        <v>0.96940666564873501</v>
      </c>
      <c r="D1660" s="15">
        <v>1.3529261738639401E-5</v>
      </c>
      <c r="E1660" s="11">
        <v>1.8550312591960401E-4</v>
      </c>
      <c r="F1660" s="11">
        <v>268.25947252292531</v>
      </c>
      <c r="G1660" s="11">
        <v>243.77258104244467</v>
      </c>
      <c r="H1660" s="11">
        <v>428.99026490051972</v>
      </c>
      <c r="I1660" s="11">
        <v>574.14274934708124</v>
      </c>
      <c r="J1660" s="11" t="s">
        <v>7718</v>
      </c>
    </row>
    <row r="1661" spans="1:10">
      <c r="A1661" s="14" t="s">
        <v>2463</v>
      </c>
      <c r="B1661" s="11">
        <v>9084.1656748608493</v>
      </c>
      <c r="C1661" s="11">
        <v>0.39394380946907298</v>
      </c>
      <c r="D1661" s="15">
        <v>7.6212773525671896E-7</v>
      </c>
      <c r="E1661" s="15">
        <v>1.5097610166527301E-5</v>
      </c>
      <c r="F1661" s="11">
        <v>7617.179973838658</v>
      </c>
      <c r="G1661" s="11">
        <v>8087.0755379016255</v>
      </c>
      <c r="H1661" s="11">
        <v>10152.769602645621</v>
      </c>
      <c r="I1661" s="11">
        <v>10479.637585057788</v>
      </c>
      <c r="J1661" s="11" t="s">
        <v>7718</v>
      </c>
    </row>
    <row r="1662" spans="1:10">
      <c r="A1662" s="13" t="s">
        <v>2465</v>
      </c>
      <c r="B1662" s="11">
        <v>948.18675175376995</v>
      </c>
      <c r="C1662" s="11">
        <v>-0.86105458303226101</v>
      </c>
      <c r="D1662" s="15">
        <v>1.7810367350432101E-10</v>
      </c>
      <c r="E1662" s="15">
        <v>7.4687891135773107E-9</v>
      </c>
      <c r="F1662" s="11">
        <v>1238.8552339488883</v>
      </c>
      <c r="G1662" s="11">
        <v>1207.1533052495126</v>
      </c>
      <c r="H1662" s="11">
        <v>657.15420481084288</v>
      </c>
      <c r="I1662" s="11">
        <v>689.58426300583869</v>
      </c>
      <c r="J1662" s="11" t="s">
        <v>7719</v>
      </c>
    </row>
    <row r="1663" spans="1:10">
      <c r="A1663" s="13" t="s">
        <v>2466</v>
      </c>
      <c r="B1663" s="11">
        <v>3313.00106832853</v>
      </c>
      <c r="C1663" s="11">
        <v>-0.53960141803971395</v>
      </c>
      <c r="D1663" s="15">
        <v>5.4150748600361401E-9</v>
      </c>
      <c r="E1663" s="15">
        <v>1.69759968185016E-7</v>
      </c>
      <c r="F1663" s="11">
        <v>3949.23087542658</v>
      </c>
      <c r="G1663" s="11">
        <v>3901.4258057665243</v>
      </c>
      <c r="H1663" s="11">
        <v>2775.819361120999</v>
      </c>
      <c r="I1663" s="11">
        <v>2625.5282310000189</v>
      </c>
      <c r="J1663" s="11" t="s">
        <v>7719</v>
      </c>
    </row>
    <row r="1664" spans="1:10">
      <c r="A1664" s="13" t="s">
        <v>2467</v>
      </c>
      <c r="B1664" s="11">
        <v>218.21595080032299</v>
      </c>
      <c r="C1664" s="11">
        <v>-1.13110560651869</v>
      </c>
      <c r="D1664" s="15">
        <v>4.08599328095378E-5</v>
      </c>
      <c r="E1664" s="11">
        <v>4.9001568446424397E-4</v>
      </c>
      <c r="F1664" s="11">
        <v>257.84162892980174</v>
      </c>
      <c r="G1664" s="11">
        <v>341.70741709442967</v>
      </c>
      <c r="H1664" s="11">
        <v>127.2250540513794</v>
      </c>
      <c r="I1664" s="11">
        <v>146.08970312568087</v>
      </c>
      <c r="J1664" s="11" t="s">
        <v>7719</v>
      </c>
    </row>
    <row r="1665" spans="1:10">
      <c r="A1665" s="14" t="s">
        <v>2472</v>
      </c>
      <c r="B1665" s="11">
        <v>1300.6394097601799</v>
      </c>
      <c r="C1665" s="11">
        <v>0.48604981777942602</v>
      </c>
      <c r="D1665" s="11">
        <v>6.44194037553942E-4</v>
      </c>
      <c r="E1665" s="11">
        <v>5.1045461282495201E-3</v>
      </c>
      <c r="F1665" s="11">
        <v>988.82698771395121</v>
      </c>
      <c r="G1665" s="11">
        <v>1179.4760689739355</v>
      </c>
      <c r="H1665" s="11">
        <v>1406.835721659043</v>
      </c>
      <c r="I1665" s="11">
        <v>1627.4188606937894</v>
      </c>
      <c r="J1665" s="11" t="s">
        <v>7718</v>
      </c>
    </row>
    <row r="1666" spans="1:10">
      <c r="A1666" s="14" t="s">
        <v>2474</v>
      </c>
      <c r="B1666" s="11">
        <v>1118.85933511138</v>
      </c>
      <c r="C1666" s="11">
        <v>0.78321289523400694</v>
      </c>
      <c r="D1666" s="15">
        <v>4.6880806901781995E-10</v>
      </c>
      <c r="E1666" s="15">
        <v>1.8574003127098699E-8</v>
      </c>
      <c r="F1666" s="11">
        <v>823.00964385673865</v>
      </c>
      <c r="G1666" s="11">
        <v>821.80101556666841</v>
      </c>
      <c r="H1666" s="11">
        <v>1395.2698076544109</v>
      </c>
      <c r="I1666" s="11">
        <v>1435.3568733676775</v>
      </c>
      <c r="J1666" s="11" t="s">
        <v>7718</v>
      </c>
    </row>
    <row r="1667" spans="1:10">
      <c r="A1667" s="14" t="s">
        <v>3717</v>
      </c>
      <c r="B1667" s="11">
        <v>1445.9399068836501</v>
      </c>
      <c r="C1667" s="11">
        <v>0.40333125863670499</v>
      </c>
      <c r="D1667" s="11">
        <v>1.2651747117682799E-3</v>
      </c>
      <c r="E1667" s="11">
        <v>8.9197579569863898E-3</v>
      </c>
      <c r="F1667" s="11">
        <v>1230.1736976213053</v>
      </c>
      <c r="G1667" s="11">
        <v>1260.3787596255593</v>
      </c>
      <c r="H1667" s="11">
        <v>1531.9578822550091</v>
      </c>
      <c r="I1667" s="11">
        <v>1761.2492880327086</v>
      </c>
      <c r="J1667" s="11" t="s">
        <v>7718</v>
      </c>
    </row>
    <row r="1668" spans="1:10">
      <c r="A1668" s="14" t="s">
        <v>2475</v>
      </c>
      <c r="B1668" s="11">
        <v>2753.1344274383</v>
      </c>
      <c r="C1668" s="11">
        <v>0.39434496025819499</v>
      </c>
      <c r="D1668" s="11">
        <v>2.3852847878690699E-4</v>
      </c>
      <c r="E1668" s="11">
        <v>2.1927642932467501E-3</v>
      </c>
      <c r="F1668" s="11">
        <v>2230.2866825611391</v>
      </c>
      <c r="G1668" s="11">
        <v>2529.2735919512515</v>
      </c>
      <c r="H1668" s="11">
        <v>3230.0443474863318</v>
      </c>
      <c r="I1668" s="11">
        <v>3022.933087754503</v>
      </c>
      <c r="J1668" s="11" t="s">
        <v>7718</v>
      </c>
    </row>
    <row r="1669" spans="1:10">
      <c r="A1669" s="13" t="s">
        <v>2480</v>
      </c>
      <c r="B1669" s="11">
        <v>913.99357238449795</v>
      </c>
      <c r="C1669" s="11">
        <v>-1.1734952186812599</v>
      </c>
      <c r="D1669" s="15">
        <v>3.8280529528457903E-15</v>
      </c>
      <c r="E1669" s="15">
        <v>3.7175287172147499E-13</v>
      </c>
      <c r="F1669" s="11">
        <v>1181.5570941867284</v>
      </c>
      <c r="G1669" s="11">
        <v>1351.9265411524066</v>
      </c>
      <c r="H1669" s="11">
        <v>530.98059748716355</v>
      </c>
      <c r="I1669" s="11">
        <v>591.51005671167411</v>
      </c>
      <c r="J1669" s="11" t="s">
        <v>7719</v>
      </c>
    </row>
    <row r="1670" spans="1:10">
      <c r="A1670" s="13" t="s">
        <v>2481</v>
      </c>
      <c r="B1670" s="11">
        <v>3837.7236904430101</v>
      </c>
      <c r="C1670" s="11">
        <v>-0.51330302632108904</v>
      </c>
      <c r="D1670" s="15">
        <v>5.3281673874293596E-9</v>
      </c>
      <c r="E1670" s="15">
        <v>1.6785026823423799E-7</v>
      </c>
      <c r="F1670" s="11">
        <v>4553.4658038275938</v>
      </c>
      <c r="G1670" s="11">
        <v>4473.0671857656225</v>
      </c>
      <c r="H1670" s="11">
        <v>3117.539547622674</v>
      </c>
      <c r="I1670" s="11">
        <v>3206.8222245560469</v>
      </c>
      <c r="J1670" s="11" t="s">
        <v>7719</v>
      </c>
    </row>
    <row r="1671" spans="1:10">
      <c r="A1671" s="14" t="s">
        <v>2484</v>
      </c>
      <c r="B1671" s="11">
        <v>4123.8695322937501</v>
      </c>
      <c r="C1671" s="11">
        <v>0.36878654280538697</v>
      </c>
      <c r="D1671" s="15">
        <v>1.8377152499612798E-5</v>
      </c>
      <c r="E1671" s="11">
        <v>2.42698672479549E-4</v>
      </c>
      <c r="F1671" s="11">
        <v>3614.9917268136701</v>
      </c>
      <c r="G1671" s="11">
        <v>3584.2020976850854</v>
      </c>
      <c r="H1671" s="11">
        <v>4595.8736467651597</v>
      </c>
      <c r="I1671" s="11">
        <v>4700.4106579108711</v>
      </c>
      <c r="J1671" s="11" t="s">
        <v>7718</v>
      </c>
    </row>
    <row r="1672" spans="1:10">
      <c r="A1672" s="14" t="s">
        <v>2486</v>
      </c>
      <c r="B1672" s="11">
        <v>1046.1836506126599</v>
      </c>
      <c r="C1672" s="11">
        <v>0.57937381081288797</v>
      </c>
      <c r="D1672" s="15">
        <v>8.0011206503997408E-6</v>
      </c>
      <c r="E1672" s="11">
        <v>1.18240817300415E-4</v>
      </c>
      <c r="F1672" s="11">
        <v>836.90010198090295</v>
      </c>
      <c r="G1672" s="11">
        <v>840.96217914205931</v>
      </c>
      <c r="H1672" s="11">
        <v>1218.6267574012431</v>
      </c>
      <c r="I1672" s="11">
        <v>1288.2455639264556</v>
      </c>
      <c r="J1672" s="11" t="s">
        <v>7718</v>
      </c>
    </row>
    <row r="1673" spans="1:10">
      <c r="A1673" s="14" t="s">
        <v>3152</v>
      </c>
      <c r="B1673" s="11">
        <v>4649.6212590229597</v>
      </c>
      <c r="C1673" s="11">
        <v>0.382977689160861</v>
      </c>
      <c r="D1673" s="15">
        <v>6.7749491440169497E-6</v>
      </c>
      <c r="E1673" s="11">
        <v>1.01632105858447E-4</v>
      </c>
      <c r="F1673" s="11">
        <v>4003.9245542905178</v>
      </c>
      <c r="G1673" s="11">
        <v>4068.5537325074292</v>
      </c>
      <c r="H1673" s="11">
        <v>5161.5519862662704</v>
      </c>
      <c r="I1673" s="11">
        <v>5364.4547630276147</v>
      </c>
      <c r="J1673" s="11" t="s">
        <v>7718</v>
      </c>
    </row>
    <row r="1674" spans="1:10">
      <c r="A1674" s="14" t="s">
        <v>2488</v>
      </c>
      <c r="B1674" s="11">
        <v>2272.64145801316</v>
      </c>
      <c r="C1674" s="11">
        <v>0.608321413892012</v>
      </c>
      <c r="D1674" s="15">
        <v>1.2969169758604899E-9</v>
      </c>
      <c r="E1674" s="15">
        <v>4.6019174890697998E-8</v>
      </c>
      <c r="F1674" s="11">
        <v>1778.8467935257572</v>
      </c>
      <c r="G1674" s="11">
        <v>1822.4395578369247</v>
      </c>
      <c r="H1674" s="11">
        <v>2706.4238770929983</v>
      </c>
      <c r="I1674" s="11">
        <v>2782.855603596845</v>
      </c>
      <c r="J1674" s="11" t="s">
        <v>7718</v>
      </c>
    </row>
    <row r="1675" spans="1:10">
      <c r="A1675" s="14" t="s">
        <v>2491</v>
      </c>
      <c r="B1675" s="11">
        <v>4585.9307356052204</v>
      </c>
      <c r="C1675" s="11">
        <v>0.40775994601759302</v>
      </c>
      <c r="D1675" s="15">
        <v>2.4550706072479399E-6</v>
      </c>
      <c r="E1675" s="15">
        <v>4.1128005140355999E-5</v>
      </c>
      <c r="F1675" s="11">
        <v>3942.2856463645135</v>
      </c>
      <c r="G1675" s="11">
        <v>3941.877151092327</v>
      </c>
      <c r="H1675" s="11">
        <v>5376.0471187165285</v>
      </c>
      <c r="I1675" s="11">
        <v>5083.5130262473222</v>
      </c>
      <c r="J1675" s="11" t="s">
        <v>7718</v>
      </c>
    </row>
    <row r="1676" spans="1:10">
      <c r="A1676" s="14" t="s">
        <v>3153</v>
      </c>
      <c r="B1676" s="11">
        <v>5119.6706325773002</v>
      </c>
      <c r="C1676" s="11">
        <v>0.804911934789728</v>
      </c>
      <c r="D1676" s="15">
        <v>7.9336884932800001E-11</v>
      </c>
      <c r="E1676" s="15">
        <v>3.6209017872510399E-9</v>
      </c>
      <c r="F1676" s="11">
        <v>4078.5857667077512</v>
      </c>
      <c r="G1676" s="11">
        <v>3374.4938074434599</v>
      </c>
      <c r="H1676" s="11">
        <v>7167.712342712799</v>
      </c>
      <c r="I1676" s="11">
        <v>5857.8906134450935</v>
      </c>
      <c r="J1676" s="11" t="s">
        <v>7718</v>
      </c>
    </row>
    <row r="1677" spans="1:10">
      <c r="A1677" s="13" t="s">
        <v>2492</v>
      </c>
      <c r="B1677" s="11">
        <v>281.53191769672401</v>
      </c>
      <c r="C1677" s="11">
        <v>-0.91066325400398296</v>
      </c>
      <c r="D1677" s="15">
        <v>6.3922324633242802E-5</v>
      </c>
      <c r="E1677" s="11">
        <v>7.2232786085998598E-4</v>
      </c>
      <c r="F1677" s="11">
        <v>364.62452575931627</v>
      </c>
      <c r="G1677" s="11">
        <v>370.44916245751369</v>
      </c>
      <c r="H1677" s="11">
        <v>208.18645208407523</v>
      </c>
      <c r="I1677" s="11">
        <v>182.86753048599238</v>
      </c>
      <c r="J1677" s="11" t="s">
        <v>7719</v>
      </c>
    </row>
    <row r="1678" spans="1:10">
      <c r="A1678" s="13" t="s">
        <v>2493</v>
      </c>
      <c r="B1678" s="11">
        <v>1699.70545818954</v>
      </c>
      <c r="C1678" s="11">
        <v>-0.369898896175406</v>
      </c>
      <c r="D1678" s="11">
        <v>8.0652278662072499E-4</v>
      </c>
      <c r="E1678" s="11">
        <v>6.1858956722050402E-3</v>
      </c>
      <c r="F1678" s="11">
        <v>1863.9258495362913</v>
      </c>
      <c r="G1678" s="11">
        <v>1969.3418119149778</v>
      </c>
      <c r="H1678" s="11">
        <v>1469.9225253209327</v>
      </c>
      <c r="I1678" s="11">
        <v>1495.6316459860036</v>
      </c>
      <c r="J1678" s="11" t="s">
        <v>7719</v>
      </c>
    </row>
    <row r="1679" spans="1:10">
      <c r="A1679" s="13" t="s">
        <v>3718</v>
      </c>
      <c r="B1679" s="11">
        <v>386.03379907422499</v>
      </c>
      <c r="C1679" s="11">
        <v>-0.741359641035232</v>
      </c>
      <c r="D1679" s="11">
        <v>1.6292491081746201E-4</v>
      </c>
      <c r="E1679" s="11">
        <v>1.5966146799076899E-3</v>
      </c>
      <c r="F1679" s="11">
        <v>476.61634438539102</v>
      </c>
      <c r="G1679" s="11">
        <v>489.674180259933</v>
      </c>
      <c r="H1679" s="11">
        <v>274.42759592900916</v>
      </c>
      <c r="I1679" s="11">
        <v>303.41707572256774</v>
      </c>
      <c r="J1679" s="11" t="s">
        <v>7719</v>
      </c>
    </row>
    <row r="1680" spans="1:10">
      <c r="A1680" s="13" t="s">
        <v>390</v>
      </c>
      <c r="B1680" s="11">
        <v>2048.3992041384199</v>
      </c>
      <c r="C1680" s="11">
        <v>-0.44093359636482299</v>
      </c>
      <c r="D1680" s="15">
        <v>2.10686380424437E-5</v>
      </c>
      <c r="E1680" s="11">
        <v>2.7470755729424202E-4</v>
      </c>
      <c r="F1680" s="11">
        <v>2410.8626381753638</v>
      </c>
      <c r="G1680" s="11">
        <v>2306.7911926593401</v>
      </c>
      <c r="H1680" s="11">
        <v>1743.2986745222702</v>
      </c>
      <c r="I1680" s="11">
        <v>1732.6443111969304</v>
      </c>
      <c r="J1680" s="11" t="s">
        <v>7719</v>
      </c>
    </row>
    <row r="1681" spans="1:10">
      <c r="A1681" s="13" t="s">
        <v>3719</v>
      </c>
      <c r="B1681" s="11">
        <v>136.35989243279599</v>
      </c>
      <c r="C1681" s="11">
        <v>-1.1461070300976099</v>
      </c>
      <c r="D1681" s="11">
        <v>3.8565151254080199E-4</v>
      </c>
      <c r="E1681" s="11">
        <v>3.2965419827776302E-3</v>
      </c>
      <c r="F1681" s="11">
        <v>203.14795006590475</v>
      </c>
      <c r="G1681" s="11">
        <v>172.45047217849805</v>
      </c>
      <c r="H1681" s="11">
        <v>80.961398032695868</v>
      </c>
      <c r="I1681" s="11">
        <v>88.879749454085442</v>
      </c>
      <c r="J1681" s="11" t="s">
        <v>7719</v>
      </c>
    </row>
    <row r="1682" spans="1:10">
      <c r="A1682" s="13" t="s">
        <v>2494</v>
      </c>
      <c r="B1682" s="11">
        <v>1831.5776837563801</v>
      </c>
      <c r="C1682" s="11">
        <v>-0.83227421362301202</v>
      </c>
      <c r="D1682" s="15">
        <v>5.9383786252825997E-12</v>
      </c>
      <c r="E1682" s="15">
        <v>3.6179291662334899E-10</v>
      </c>
      <c r="F1682" s="11">
        <v>2525.4589176996278</v>
      </c>
      <c r="G1682" s="11">
        <v>2165.2114840188965</v>
      </c>
      <c r="H1682" s="11">
        <v>1292.2280283400223</v>
      </c>
      <c r="I1682" s="11">
        <v>1343.4123049669342</v>
      </c>
      <c r="J1682" s="11" t="s">
        <v>7719</v>
      </c>
    </row>
    <row r="1683" spans="1:10">
      <c r="A1683" s="13" t="s">
        <v>3720</v>
      </c>
      <c r="B1683" s="11">
        <v>202.19741668285499</v>
      </c>
      <c r="C1683" s="11">
        <v>-0.898708929552828</v>
      </c>
      <c r="D1683" s="11">
        <v>1.0601125886977401E-3</v>
      </c>
      <c r="E1683" s="11">
        <v>7.7533489216421603E-3</v>
      </c>
      <c r="F1683" s="11">
        <v>261.3142434608435</v>
      </c>
      <c r="G1683" s="11">
        <v>265.0627627928755</v>
      </c>
      <c r="H1683" s="11">
        <v>159.81990260999768</v>
      </c>
      <c r="I1683" s="11">
        <v>122.59275786770408</v>
      </c>
      <c r="J1683" s="11" t="s">
        <v>7719</v>
      </c>
    </row>
    <row r="1684" spans="1:10">
      <c r="A1684" s="14" t="s">
        <v>2495</v>
      </c>
      <c r="B1684" s="11">
        <v>8822.5628482391694</v>
      </c>
      <c r="C1684" s="11">
        <v>0.53785483923601796</v>
      </c>
      <c r="D1684" s="15">
        <v>9.5213892799884906E-10</v>
      </c>
      <c r="E1684" s="15">
        <v>3.4838035110575399E-8</v>
      </c>
      <c r="F1684" s="11">
        <v>6772.4664891627708</v>
      </c>
      <c r="G1684" s="11">
        <v>7622.9495757423565</v>
      </c>
      <c r="H1684" s="11">
        <v>10328.36120617077</v>
      </c>
      <c r="I1684" s="11">
        <v>10566.474121880323</v>
      </c>
      <c r="J1684" s="11" t="s">
        <v>7718</v>
      </c>
    </row>
    <row r="1685" spans="1:10">
      <c r="A1685" s="13" t="s">
        <v>2496</v>
      </c>
      <c r="B1685" s="11">
        <v>5964.1699587313096</v>
      </c>
      <c r="C1685" s="11">
        <v>-0.33226317383656201</v>
      </c>
      <c r="D1685" s="11">
        <v>2.87637001514945E-4</v>
      </c>
      <c r="E1685" s="11">
        <v>2.5938729139112502E-3</v>
      </c>
      <c r="F1685" s="11">
        <v>6253.3106167722044</v>
      </c>
      <c r="G1685" s="11">
        <v>7043.8566321302942</v>
      </c>
      <c r="H1685" s="11">
        <v>5298.2400608667876</v>
      </c>
      <c r="I1685" s="11">
        <v>5261.2725251555485</v>
      </c>
      <c r="J1685" s="11" t="s">
        <v>7719</v>
      </c>
    </row>
    <row r="1686" spans="1:10">
      <c r="A1686" s="13" t="s">
        <v>2497</v>
      </c>
      <c r="B1686" s="11">
        <v>3006.95644939457</v>
      </c>
      <c r="C1686" s="11">
        <v>-0.81294473726402094</v>
      </c>
      <c r="D1686" s="15">
        <v>1.3362062298751899E-17</v>
      </c>
      <c r="E1686" s="15">
        <v>1.6920038887321601E-15</v>
      </c>
      <c r="F1686" s="11">
        <v>3752.1600007900124</v>
      </c>
      <c r="G1686" s="11">
        <v>3913.1354057292592</v>
      </c>
      <c r="H1686" s="11">
        <v>2133.3854104979214</v>
      </c>
      <c r="I1686" s="11">
        <v>2229.1449805610464</v>
      </c>
      <c r="J1686" s="11" t="s">
        <v>7719</v>
      </c>
    </row>
    <row r="1687" spans="1:10">
      <c r="A1687" s="13" t="s">
        <v>392</v>
      </c>
      <c r="B1687" s="11">
        <v>1265.1163076118301</v>
      </c>
      <c r="C1687" s="11">
        <v>-0.50150327977612297</v>
      </c>
      <c r="D1687" s="15">
        <v>6.5629733927372602E-5</v>
      </c>
      <c r="E1687" s="11">
        <v>7.3774903690682796E-4</v>
      </c>
      <c r="F1687" s="11">
        <v>1429.8490331562193</v>
      </c>
      <c r="G1687" s="11">
        <v>1536.0866132936301</v>
      </c>
      <c r="H1687" s="11">
        <v>1088.2473631667888</v>
      </c>
      <c r="I1687" s="11">
        <v>1006.2822208307375</v>
      </c>
      <c r="J1687" s="11" t="s">
        <v>7719</v>
      </c>
    </row>
    <row r="1688" spans="1:10">
      <c r="A1688" s="14" t="s">
        <v>2498</v>
      </c>
      <c r="B1688" s="11">
        <v>645.43422922537104</v>
      </c>
      <c r="C1688" s="11">
        <v>0.88481091755326702</v>
      </c>
      <c r="D1688" s="15">
        <v>1.6380970948658799E-8</v>
      </c>
      <c r="E1688" s="15">
        <v>4.6602779905919999E-7</v>
      </c>
      <c r="F1688" s="11">
        <v>441.02204544222064</v>
      </c>
      <c r="G1688" s="11">
        <v>466.2549803344574</v>
      </c>
      <c r="H1688" s="11">
        <v>829.59146815320901</v>
      </c>
      <c r="I1688" s="11">
        <v>844.86842297159581</v>
      </c>
      <c r="J1688" s="11" t="s">
        <v>7718</v>
      </c>
    </row>
    <row r="1689" spans="1:10">
      <c r="A1689" s="14" t="s">
        <v>3403</v>
      </c>
      <c r="B1689" s="11">
        <v>727.20012900222798</v>
      </c>
      <c r="C1689" s="11">
        <v>0.80946810494282995</v>
      </c>
      <c r="D1689" s="15">
        <v>2.1395940049677401E-7</v>
      </c>
      <c r="E1689" s="15">
        <v>4.7974172641318203E-6</v>
      </c>
      <c r="F1689" s="11">
        <v>492.24310977507639</v>
      </c>
      <c r="G1689" s="11">
        <v>565.25432547396395</v>
      </c>
      <c r="H1689" s="11">
        <v>905.29563254741595</v>
      </c>
      <c r="I1689" s="11">
        <v>946.00744821245598</v>
      </c>
      <c r="J1689" s="11" t="s">
        <v>7718</v>
      </c>
    </row>
    <row r="1690" spans="1:10">
      <c r="A1690" s="13" t="s">
        <v>393</v>
      </c>
      <c r="B1690" s="11">
        <v>446.46494153637798</v>
      </c>
      <c r="C1690" s="11">
        <v>-0.95081997852131095</v>
      </c>
      <c r="D1690" s="15">
        <v>1.0318210762902501E-6</v>
      </c>
      <c r="E1690" s="15">
        <v>1.94839196218784E-5</v>
      </c>
      <c r="F1690" s="11">
        <v>643.30184187536338</v>
      </c>
      <c r="G1690" s="11">
        <v>533.31905284831726</v>
      </c>
      <c r="H1690" s="11">
        <v>300.71376412144338</v>
      </c>
      <c r="I1690" s="11">
        <v>308.52510730039012</v>
      </c>
      <c r="J1690" s="11" t="s">
        <v>7719</v>
      </c>
    </row>
    <row r="1691" spans="1:10">
      <c r="A1691" s="14" t="s">
        <v>2499</v>
      </c>
      <c r="B1691" s="11">
        <v>4353.6091332685701</v>
      </c>
      <c r="C1691" s="11">
        <v>0.63851643132438995</v>
      </c>
      <c r="D1691" s="15">
        <v>2.8035881837197998E-13</v>
      </c>
      <c r="E1691" s="15">
        <v>2.1052991267979699E-11</v>
      </c>
      <c r="F1691" s="11">
        <v>3346.732254290946</v>
      </c>
      <c r="G1691" s="11">
        <v>3464.9770798827426</v>
      </c>
      <c r="H1691" s="11">
        <v>5417.053541096735</v>
      </c>
      <c r="I1691" s="11">
        <v>5185.6736578040254</v>
      </c>
      <c r="J1691" s="11" t="s">
        <v>7718</v>
      </c>
    </row>
    <row r="1692" spans="1:10">
      <c r="A1692" s="14" t="s">
        <v>2502</v>
      </c>
      <c r="B1692" s="11">
        <v>2266.3250023841401</v>
      </c>
      <c r="C1692" s="11">
        <v>0.53333965918608905</v>
      </c>
      <c r="D1692" s="15">
        <v>8.8178155725964305E-6</v>
      </c>
      <c r="E1692" s="11">
        <v>1.2869028919283099E-4</v>
      </c>
      <c r="F1692" s="11">
        <v>1727.6257291929849</v>
      </c>
      <c r="G1692" s="11">
        <v>1977.8578846150651</v>
      </c>
      <c r="H1692" s="11">
        <v>2500.3403184642716</v>
      </c>
      <c r="I1692" s="11">
        <v>2859.4760772642894</v>
      </c>
      <c r="J1692" s="11" t="s">
        <v>7718</v>
      </c>
    </row>
    <row r="1693" spans="1:10">
      <c r="A1693" s="14" t="s">
        <v>2503</v>
      </c>
      <c r="B1693" s="11">
        <v>2034.37244849789</v>
      </c>
      <c r="C1693" s="11">
        <v>0.34993002079170699</v>
      </c>
      <c r="D1693" s="11">
        <v>9.2211989418656301E-4</v>
      </c>
      <c r="E1693" s="11">
        <v>6.8804740342655402E-3</v>
      </c>
      <c r="F1693" s="11">
        <v>1729.3620364584967</v>
      </c>
      <c r="G1693" s="11">
        <v>1849.0522850249974</v>
      </c>
      <c r="H1693" s="11">
        <v>2255.3532309107877</v>
      </c>
      <c r="I1693" s="11">
        <v>2303.7222415972178</v>
      </c>
      <c r="J1693" s="11" t="s">
        <v>7718</v>
      </c>
    </row>
    <row r="1694" spans="1:10">
      <c r="A1694" s="13" t="s">
        <v>2505</v>
      </c>
      <c r="B1694" s="11">
        <v>2321.2844731227701</v>
      </c>
      <c r="C1694" s="11">
        <v>-2.0547970828586202</v>
      </c>
      <c r="D1694" s="15">
        <v>1.04561634913527E-75</v>
      </c>
      <c r="E1694" s="15">
        <v>2.2508634609052001E-72</v>
      </c>
      <c r="F1694" s="11">
        <v>3550.7483579895584</v>
      </c>
      <c r="G1694" s="11">
        <v>3933.36107839239</v>
      </c>
      <c r="H1694" s="11">
        <v>933.68469419524979</v>
      </c>
      <c r="I1694" s="11">
        <v>867.34376191400861</v>
      </c>
      <c r="J1694" s="11" t="s">
        <v>7719</v>
      </c>
    </row>
    <row r="1695" spans="1:10">
      <c r="A1695" s="13" t="s">
        <v>3721</v>
      </c>
      <c r="B1695" s="11">
        <v>776.25115890768598</v>
      </c>
      <c r="C1695" s="11">
        <v>-0.499299989592004</v>
      </c>
      <c r="D1695" s="11">
        <v>1.0085770662463199E-3</v>
      </c>
      <c r="E1695" s="11">
        <v>7.44813115359492E-3</v>
      </c>
      <c r="F1695" s="11">
        <v>848.18609920678989</v>
      </c>
      <c r="G1695" s="11">
        <v>970.83228781969103</v>
      </c>
      <c r="H1695" s="11">
        <v>640.33105716768694</v>
      </c>
      <c r="I1695" s="11">
        <v>645.65519143657775</v>
      </c>
      <c r="J1695" s="11" t="s">
        <v>7719</v>
      </c>
    </row>
    <row r="1696" spans="1:10">
      <c r="A1696" s="13" t="s">
        <v>2507</v>
      </c>
      <c r="B1696" s="11">
        <v>442.62837396147302</v>
      </c>
      <c r="C1696" s="11">
        <v>-0.64412814811184205</v>
      </c>
      <c r="D1696" s="11">
        <v>4.6095645496718897E-4</v>
      </c>
      <c r="E1696" s="11">
        <v>3.8535362927872002E-3</v>
      </c>
      <c r="F1696" s="11">
        <v>554.75017133381368</v>
      </c>
      <c r="G1696" s="11">
        <v>524.80298014814332</v>
      </c>
      <c r="H1696" s="11">
        <v>336.46295286315336</v>
      </c>
      <c r="I1696" s="11">
        <v>354.49739150077744</v>
      </c>
      <c r="J1696" s="11" t="s">
        <v>7719</v>
      </c>
    </row>
    <row r="1697" spans="1:10">
      <c r="A1697" s="14" t="s">
        <v>2508</v>
      </c>
      <c r="B1697" s="11">
        <v>1646.18415449074</v>
      </c>
      <c r="C1697" s="11">
        <v>0.54182511952947499</v>
      </c>
      <c r="D1697" s="15">
        <v>1.1624439109819999E-6</v>
      </c>
      <c r="E1697" s="15">
        <v>2.1572019474487801E-5</v>
      </c>
      <c r="F1697" s="11">
        <v>1302.2304491404577</v>
      </c>
      <c r="G1697" s="11">
        <v>1379.6037774279996</v>
      </c>
      <c r="H1697" s="11">
        <v>1956.7423602447764</v>
      </c>
      <c r="I1697" s="11">
        <v>1946.1600311497434</v>
      </c>
      <c r="J1697" s="11" t="s">
        <v>7718</v>
      </c>
    </row>
    <row r="1698" spans="1:10">
      <c r="A1698" s="13" t="s">
        <v>2512</v>
      </c>
      <c r="B1698" s="11">
        <v>262.474348183845</v>
      </c>
      <c r="C1698" s="11">
        <v>-1.05737976707781</v>
      </c>
      <c r="D1698" s="15">
        <v>5.98443466214419E-6</v>
      </c>
      <c r="E1698" s="15">
        <v>9.0615425669700306E-5</v>
      </c>
      <c r="F1698" s="11">
        <v>356.81114306447381</v>
      </c>
      <c r="G1698" s="11">
        <v>352.35250796964493</v>
      </c>
      <c r="H1698" s="11">
        <v>162.97424279308899</v>
      </c>
      <c r="I1698" s="11">
        <v>177.75949890817088</v>
      </c>
      <c r="J1698" s="11" t="s">
        <v>7719</v>
      </c>
    </row>
    <row r="1699" spans="1:10">
      <c r="A1699" s="14" t="s">
        <v>2513</v>
      </c>
      <c r="B1699" s="11">
        <v>5047.8936411879804</v>
      </c>
      <c r="C1699" s="11">
        <v>0.32512816193240501</v>
      </c>
      <c r="D1699" s="11">
        <v>8.49722189818689E-4</v>
      </c>
      <c r="E1699" s="11">
        <v>6.4445166199049901E-3</v>
      </c>
      <c r="F1699" s="11">
        <v>4737.51437397273</v>
      </c>
      <c r="G1699" s="11">
        <v>4223.9720592855883</v>
      </c>
      <c r="H1699" s="11">
        <v>5852.3524863633629</v>
      </c>
      <c r="I1699" s="11">
        <v>5377.7356451300739</v>
      </c>
      <c r="J1699" s="11" t="s">
        <v>7718</v>
      </c>
    </row>
    <row r="1700" spans="1:10">
      <c r="A1700" s="14" t="s">
        <v>2514</v>
      </c>
      <c r="B1700" s="11">
        <v>951.28938363178497</v>
      </c>
      <c r="C1700" s="11">
        <v>0.51759542072045395</v>
      </c>
      <c r="D1700" s="11">
        <v>9.2300835350673995E-4</v>
      </c>
      <c r="E1700" s="11">
        <v>6.8831269595225498E-3</v>
      </c>
      <c r="F1700" s="11">
        <v>701.46813527030235</v>
      </c>
      <c r="G1700" s="11">
        <v>864.38137906753116</v>
      </c>
      <c r="H1700" s="11">
        <v>1186.0319088426468</v>
      </c>
      <c r="I1700" s="11">
        <v>1053.2761113466997</v>
      </c>
      <c r="J1700" s="11" t="s">
        <v>7718</v>
      </c>
    </row>
    <row r="1701" spans="1:10">
      <c r="A1701" s="14" t="s">
        <v>2515</v>
      </c>
      <c r="B1701" s="11">
        <v>983.07799950384504</v>
      </c>
      <c r="C1701" s="11">
        <v>0.60006924035040698</v>
      </c>
      <c r="D1701" s="11">
        <v>2.0904311660454201E-4</v>
      </c>
      <c r="E1701" s="11">
        <v>1.95369095084245E-3</v>
      </c>
      <c r="F1701" s="11">
        <v>675.42352628749518</v>
      </c>
      <c r="G1701" s="11">
        <v>888.8650880805294</v>
      </c>
      <c r="H1701" s="11">
        <v>1221.7810975843336</v>
      </c>
      <c r="I1701" s="11">
        <v>1146.2422860629997</v>
      </c>
      <c r="J1701" s="11" t="s">
        <v>7718</v>
      </c>
    </row>
    <row r="1702" spans="1:10">
      <c r="A1702" s="13" t="s">
        <v>2516</v>
      </c>
      <c r="B1702" s="11">
        <v>956.78892849531405</v>
      </c>
      <c r="C1702" s="11">
        <v>-0.73256083875837597</v>
      </c>
      <c r="D1702" s="15">
        <v>4.85467215135884E-8</v>
      </c>
      <c r="E1702" s="15">
        <v>1.26672617185759E-6</v>
      </c>
      <c r="F1702" s="11">
        <v>1178.9526332884893</v>
      </c>
      <c r="G1702" s="11">
        <v>1210.346832512007</v>
      </c>
      <c r="H1702" s="11">
        <v>736.01270938814514</v>
      </c>
      <c r="I1702" s="11">
        <v>701.84353879260709</v>
      </c>
      <c r="J1702" s="11" t="s">
        <v>7719</v>
      </c>
    </row>
    <row r="1703" spans="1:10">
      <c r="A1703" s="14" t="s">
        <v>2517</v>
      </c>
      <c r="B1703" s="11">
        <v>3258.9753081635099</v>
      </c>
      <c r="C1703" s="11">
        <v>0.87027123164806797</v>
      </c>
      <c r="D1703" s="15">
        <v>1.07286183309811E-16</v>
      </c>
      <c r="E1703" s="15">
        <v>1.2830632811384401E-14</v>
      </c>
      <c r="F1703" s="11">
        <v>2142.6031656522946</v>
      </c>
      <c r="G1703" s="11">
        <v>2468.5965739625299</v>
      </c>
      <c r="H1703" s="11">
        <v>4302.5200097376792</v>
      </c>
      <c r="I1703" s="11">
        <v>4122.1814833016051</v>
      </c>
      <c r="J1703" s="11" t="s">
        <v>7718</v>
      </c>
    </row>
    <row r="1704" spans="1:10">
      <c r="A1704" s="14" t="s">
        <v>2520</v>
      </c>
      <c r="B1704" s="11">
        <v>2724.8867601686402</v>
      </c>
      <c r="C1704" s="11">
        <v>0.78523933435912097</v>
      </c>
      <c r="D1704" s="15">
        <v>4.6101357603963801E-15</v>
      </c>
      <c r="E1704" s="15">
        <v>4.3782730500940899E-13</v>
      </c>
      <c r="F1704" s="11">
        <v>1916.8832211346269</v>
      </c>
      <c r="G1704" s="11">
        <v>2086.4378115422946</v>
      </c>
      <c r="H1704" s="11">
        <v>3397.2243771902204</v>
      </c>
      <c r="I1704" s="11">
        <v>3499.0016308073132</v>
      </c>
      <c r="J1704" s="11" t="s">
        <v>7718</v>
      </c>
    </row>
    <row r="1705" spans="1:10">
      <c r="A1705" s="13" t="s">
        <v>395</v>
      </c>
      <c r="B1705" s="11">
        <v>886.54195609425199</v>
      </c>
      <c r="C1705" s="11">
        <v>-1.01475256200546</v>
      </c>
      <c r="D1705" s="15">
        <v>2.8936513905143099E-13</v>
      </c>
      <c r="E1705" s="15">
        <v>2.1603700208024701E-11</v>
      </c>
      <c r="F1705" s="11">
        <v>1218.0195467626593</v>
      </c>
      <c r="G1705" s="11">
        <v>1153.9278508734167</v>
      </c>
      <c r="H1705" s="11">
        <v>589.86161423821443</v>
      </c>
      <c r="I1705" s="11">
        <v>584.35881250272394</v>
      </c>
      <c r="J1705" s="11" t="s">
        <v>7719</v>
      </c>
    </row>
    <row r="1706" spans="1:10">
      <c r="A1706" s="13" t="s">
        <v>2524</v>
      </c>
      <c r="B1706" s="11">
        <v>1442.3167447123401</v>
      </c>
      <c r="C1706" s="11">
        <v>-0.59290056869196195</v>
      </c>
      <c r="D1706" s="15">
        <v>4.4358451078881702E-7</v>
      </c>
      <c r="E1706" s="15">
        <v>9.1669400661573793E-6</v>
      </c>
      <c r="F1706" s="11">
        <v>1776.2423326275195</v>
      </c>
      <c r="G1706" s="11">
        <v>1692.5694491592828</v>
      </c>
      <c r="H1706" s="11">
        <v>1180.7746752041573</v>
      </c>
      <c r="I1706" s="11">
        <v>1119.6805218583472</v>
      </c>
      <c r="J1706" s="11" t="s">
        <v>7719</v>
      </c>
    </row>
    <row r="1707" spans="1:10">
      <c r="A1707" s="14" t="s">
        <v>2526</v>
      </c>
      <c r="B1707" s="11">
        <v>4141.6429561203604</v>
      </c>
      <c r="C1707" s="11">
        <v>0.32799008435638</v>
      </c>
      <c r="D1707" s="11">
        <v>1.51598618643847E-4</v>
      </c>
      <c r="E1707" s="11">
        <v>1.50157036687417E-3</v>
      </c>
      <c r="F1707" s="11">
        <v>3628.8821849379192</v>
      </c>
      <c r="G1707" s="11">
        <v>3717.2657336253856</v>
      </c>
      <c r="H1707" s="11">
        <v>4550.6614374741812</v>
      </c>
      <c r="I1707" s="11">
        <v>4669.7624684439616</v>
      </c>
      <c r="J1707" s="11" t="s">
        <v>7718</v>
      </c>
    </row>
    <row r="1708" spans="1:10">
      <c r="A1708" s="13" t="s">
        <v>3157</v>
      </c>
      <c r="B1708" s="11">
        <v>307.292621737476</v>
      </c>
      <c r="C1708" s="11">
        <v>-0.98984518878021299</v>
      </c>
      <c r="D1708" s="15">
        <v>5.3793296305865801E-6</v>
      </c>
      <c r="E1708" s="15">
        <v>8.2517127682489699E-5</v>
      </c>
      <c r="F1708" s="11">
        <v>409.76851466284916</v>
      </c>
      <c r="G1708" s="11">
        <v>407.70698052076801</v>
      </c>
      <c r="H1708" s="11">
        <v>215.54657917795697</v>
      </c>
      <c r="I1708" s="11">
        <v>196.14841258832712</v>
      </c>
      <c r="J1708" s="11" t="s">
        <v>7719</v>
      </c>
    </row>
    <row r="1709" spans="1:10">
      <c r="A1709" s="13" t="s">
        <v>3722</v>
      </c>
      <c r="B1709" s="11">
        <v>85.756873064724601</v>
      </c>
      <c r="C1709" s="11">
        <v>-1.56063258118131</v>
      </c>
      <c r="D1709" s="11">
        <v>1.92570444340782E-4</v>
      </c>
      <c r="E1709" s="11">
        <v>1.82945939887164E-3</v>
      </c>
      <c r="F1709" s="11">
        <v>128.48673764852026</v>
      </c>
      <c r="G1709" s="11">
        <v>127.74109050259068</v>
      </c>
      <c r="H1709" s="11">
        <v>34.697742014012704</v>
      </c>
      <c r="I1709" s="11">
        <v>52.101922093774327</v>
      </c>
      <c r="J1709" s="11" t="s">
        <v>7719</v>
      </c>
    </row>
    <row r="1710" spans="1:10">
      <c r="A1710" s="13" t="s">
        <v>2530</v>
      </c>
      <c r="B1710" s="11">
        <v>683.09600335088703</v>
      </c>
      <c r="C1710" s="11">
        <v>-0.54769545813798404</v>
      </c>
      <c r="D1710" s="11">
        <v>2.9959634986859201E-4</v>
      </c>
      <c r="E1710" s="11">
        <v>2.6797690130905302E-3</v>
      </c>
      <c r="F1710" s="11">
        <v>803.91026393601578</v>
      </c>
      <c r="G1710" s="11">
        <v>818.60748830410546</v>
      </c>
      <c r="H1710" s="11">
        <v>554.11242549650558</v>
      </c>
      <c r="I1710" s="11">
        <v>555.75383566692506</v>
      </c>
      <c r="J1710" s="11" t="s">
        <v>7719</v>
      </c>
    </row>
    <row r="1711" spans="1:10">
      <c r="A1711" s="14" t="s">
        <v>397</v>
      </c>
      <c r="B1711" s="11">
        <v>1461.8433259502399</v>
      </c>
      <c r="C1711" s="11">
        <v>0.78637345222933397</v>
      </c>
      <c r="D1711" s="15">
        <v>1.3055889235621599E-11</v>
      </c>
      <c r="E1711" s="15">
        <v>7.3434843323675297E-10</v>
      </c>
      <c r="F1711" s="11">
        <v>1067.8289682951529</v>
      </c>
      <c r="G1711" s="11">
        <v>1078.3477056593381</v>
      </c>
      <c r="H1711" s="11">
        <v>1796.9224576347838</v>
      </c>
      <c r="I1711" s="11">
        <v>1904.2741722117173</v>
      </c>
      <c r="J1711" s="11" t="s">
        <v>7718</v>
      </c>
    </row>
    <row r="1712" spans="1:10">
      <c r="A1712" s="14" t="s">
        <v>2535</v>
      </c>
      <c r="B1712" s="11">
        <v>1198.27660190089</v>
      </c>
      <c r="C1712" s="11">
        <v>0.657769303979169</v>
      </c>
      <c r="D1712" s="15">
        <v>2.7217724533245398E-7</v>
      </c>
      <c r="E1712" s="15">
        <v>5.8396034895581001E-6</v>
      </c>
      <c r="F1712" s="11">
        <v>942.81484517765819</v>
      </c>
      <c r="G1712" s="11">
        <v>916.54232435609026</v>
      </c>
      <c r="H1712" s="11">
        <v>1393.1669141989864</v>
      </c>
      <c r="I1712" s="11">
        <v>1540.5823238708037</v>
      </c>
      <c r="J1712" s="11" t="s">
        <v>7718</v>
      </c>
    </row>
    <row r="1713" spans="1:10">
      <c r="A1713" s="14" t="s">
        <v>2536</v>
      </c>
      <c r="B1713" s="11">
        <v>1039.6106041819301</v>
      </c>
      <c r="C1713" s="11">
        <v>0.47940623255755899</v>
      </c>
      <c r="D1713" s="11">
        <v>3.5670533415918499E-4</v>
      </c>
      <c r="E1713" s="11">
        <v>3.0879397426273698E-3</v>
      </c>
      <c r="F1713" s="11">
        <v>832.55933381710361</v>
      </c>
      <c r="G1713" s="11">
        <v>904.83272439334974</v>
      </c>
      <c r="H1713" s="11">
        <v>1254.3759461429299</v>
      </c>
      <c r="I1713" s="11">
        <v>1166.6744123743376</v>
      </c>
      <c r="J1713" s="11" t="s">
        <v>7718</v>
      </c>
    </row>
    <row r="1714" spans="1:10">
      <c r="A1714" s="14" t="s">
        <v>2537</v>
      </c>
      <c r="B1714" s="11">
        <v>2347.8229306189</v>
      </c>
      <c r="C1714" s="11">
        <v>0.69230621540149395</v>
      </c>
      <c r="D1714" s="15">
        <v>5.1025487004654797E-9</v>
      </c>
      <c r="E1714" s="15">
        <v>1.61530683860814E-7</v>
      </c>
      <c r="F1714" s="11">
        <v>1627.7880614254668</v>
      </c>
      <c r="G1714" s="11">
        <v>1964.0192664772742</v>
      </c>
      <c r="H1714" s="11">
        <v>2873.6039067967718</v>
      </c>
      <c r="I1714" s="11">
        <v>2925.8804877758121</v>
      </c>
      <c r="J1714" s="11" t="s">
        <v>7718</v>
      </c>
    </row>
    <row r="1715" spans="1:10">
      <c r="A1715" s="14" t="s">
        <v>2538</v>
      </c>
      <c r="B1715" s="11">
        <v>2158.6190974741398</v>
      </c>
      <c r="C1715" s="11">
        <v>0.79061953258816098</v>
      </c>
      <c r="D1715" s="15">
        <v>1.3661733775139499E-10</v>
      </c>
      <c r="E1715" s="15">
        <v>5.8235958230924797E-9</v>
      </c>
      <c r="F1715" s="11">
        <v>1426.3764186251128</v>
      </c>
      <c r="G1715" s="11">
        <v>1738.3433399227245</v>
      </c>
      <c r="H1715" s="11">
        <v>2666.4689014404712</v>
      </c>
      <c r="I1715" s="11">
        <v>2803.2877299082202</v>
      </c>
      <c r="J1715" s="11" t="s">
        <v>7718</v>
      </c>
    </row>
    <row r="1716" spans="1:10">
      <c r="A1716" s="14" t="s">
        <v>3723</v>
      </c>
      <c r="B1716" s="11">
        <v>1557.9968254806199</v>
      </c>
      <c r="C1716" s="11">
        <v>0.52633720799138095</v>
      </c>
      <c r="D1716" s="15">
        <v>2.3585781993474999E-6</v>
      </c>
      <c r="E1716" s="15">
        <v>3.9821432709506298E-5</v>
      </c>
      <c r="F1716" s="11">
        <v>1270.1087647282504</v>
      </c>
      <c r="G1716" s="11">
        <v>1283.7979595510217</v>
      </c>
      <c r="H1716" s="11">
        <v>1846.3404538365419</v>
      </c>
      <c r="I1716" s="11">
        <v>1831.740123806665</v>
      </c>
      <c r="J1716" s="11" t="s">
        <v>7718</v>
      </c>
    </row>
    <row r="1717" spans="1:10">
      <c r="A1717" s="14" t="s">
        <v>2541</v>
      </c>
      <c r="B1717" s="11">
        <v>6090.4895039524399</v>
      </c>
      <c r="C1717" s="11">
        <v>0.372279400257712</v>
      </c>
      <c r="D1717" s="15">
        <v>1.02040757272714E-5</v>
      </c>
      <c r="E1717" s="11">
        <v>1.4579186072282999E-4</v>
      </c>
      <c r="F1717" s="11">
        <v>5142.0739668390652</v>
      </c>
      <c r="G1717" s="11">
        <v>5476.8992552984437</v>
      </c>
      <c r="H1717" s="11">
        <v>6995.2750793702771</v>
      </c>
      <c r="I1717" s="11">
        <v>6747.7097143015981</v>
      </c>
      <c r="J1717" s="11" t="s">
        <v>7718</v>
      </c>
    </row>
    <row r="1718" spans="1:10">
      <c r="A1718" s="13" t="s">
        <v>3159</v>
      </c>
      <c r="B1718" s="11">
        <v>43.597236729051197</v>
      </c>
      <c r="C1718" s="11">
        <v>-3.0622684127244701</v>
      </c>
      <c r="D1718" s="15">
        <v>1.6331988077559101E-6</v>
      </c>
      <c r="E1718" s="15">
        <v>2.92977719457991E-5</v>
      </c>
      <c r="F1718" s="11">
        <v>64.243368824260273</v>
      </c>
      <c r="G1718" s="11">
        <v>91.54778152685698</v>
      </c>
      <c r="H1718" s="11">
        <v>7.3601270938814398</v>
      </c>
      <c r="I1718" s="11">
        <v>11.237669471206239</v>
      </c>
      <c r="J1718" s="11" t="s">
        <v>7719</v>
      </c>
    </row>
    <row r="1719" spans="1:10">
      <c r="A1719" s="13" t="s">
        <v>3724</v>
      </c>
      <c r="B1719" s="11">
        <v>11.309166096382</v>
      </c>
      <c r="C1719" s="11">
        <v>-6.8876379218979098</v>
      </c>
      <c r="D1719" s="11">
        <v>1.4371194642645699E-4</v>
      </c>
      <c r="E1719" s="11">
        <v>1.4400182312211899E-3</v>
      </c>
      <c r="F1719" s="11">
        <v>16.494919022445277</v>
      </c>
      <c r="G1719" s="11">
        <v>28.741745363083012</v>
      </c>
      <c r="H1719" s="11">
        <v>0</v>
      </c>
      <c r="I1719" s="11">
        <v>0</v>
      </c>
      <c r="J1719" s="11" t="s">
        <v>7719</v>
      </c>
    </row>
    <row r="1720" spans="1:10">
      <c r="A1720" s="14" t="s">
        <v>2543</v>
      </c>
      <c r="B1720" s="11">
        <v>704.78593916835098</v>
      </c>
      <c r="C1720" s="11">
        <v>0.60151698760993699</v>
      </c>
      <c r="D1720" s="11">
        <v>7.7078852675548505E-4</v>
      </c>
      <c r="E1720" s="11">
        <v>5.9258956021272903E-3</v>
      </c>
      <c r="F1720" s="11">
        <v>630.27953738395809</v>
      </c>
      <c r="G1720" s="11">
        <v>488.60967117240978</v>
      </c>
      <c r="H1720" s="11">
        <v>910.55286618590719</v>
      </c>
      <c r="I1720" s="11">
        <v>789.70168193113136</v>
      </c>
      <c r="J1720" s="11" t="s">
        <v>7718</v>
      </c>
    </row>
    <row r="1721" spans="1:10">
      <c r="A1721" s="14" t="s">
        <v>2544</v>
      </c>
      <c r="B1721" s="11">
        <v>5303.4514626123801</v>
      </c>
      <c r="C1721" s="11">
        <v>0.51890896051546997</v>
      </c>
      <c r="D1721" s="15">
        <v>4.3994659743428299E-10</v>
      </c>
      <c r="E1721" s="15">
        <v>1.7538118063151801E-8</v>
      </c>
      <c r="F1721" s="11">
        <v>4279.1292558755149</v>
      </c>
      <c r="G1721" s="11">
        <v>4441.1319131399487</v>
      </c>
      <c r="H1721" s="11">
        <v>6310.7832596395592</v>
      </c>
      <c r="I1721" s="11">
        <v>6182.7614217944474</v>
      </c>
      <c r="J1721" s="11" t="s">
        <v>7718</v>
      </c>
    </row>
    <row r="1722" spans="1:10">
      <c r="A1722" s="14" t="s">
        <v>3725</v>
      </c>
      <c r="B1722" s="11">
        <v>2113.56312646991</v>
      </c>
      <c r="C1722" s="11">
        <v>0.484856073318082</v>
      </c>
      <c r="D1722" s="15">
        <v>3.5899404963672799E-6</v>
      </c>
      <c r="E1722" s="15">
        <v>5.7743052865603801E-5</v>
      </c>
      <c r="F1722" s="11">
        <v>1820.5181678982374</v>
      </c>
      <c r="G1722" s="11">
        <v>1702.1500309469841</v>
      </c>
      <c r="H1722" s="11">
        <v>2494.0316380980921</v>
      </c>
      <c r="I1722" s="11">
        <v>2437.55266893612</v>
      </c>
      <c r="J1722" s="11" t="s">
        <v>7718</v>
      </c>
    </row>
    <row r="1723" spans="1:10">
      <c r="A1723" s="14" t="s">
        <v>2548</v>
      </c>
      <c r="B1723" s="11">
        <v>964.99001078739002</v>
      </c>
      <c r="C1723" s="11">
        <v>0.70345432012419196</v>
      </c>
      <c r="D1723" s="15">
        <v>2.6218262813890301E-7</v>
      </c>
      <c r="E1723" s="15">
        <v>5.6817966863121998E-6</v>
      </c>
      <c r="F1723" s="11">
        <v>716.22674702722782</v>
      </c>
      <c r="G1723" s="11">
        <v>752.60792487776303</v>
      </c>
      <c r="H1723" s="11">
        <v>1243.86147886599</v>
      </c>
      <c r="I1723" s="11">
        <v>1147.2638923785601</v>
      </c>
      <c r="J1723" s="11" t="s">
        <v>7718</v>
      </c>
    </row>
    <row r="1724" spans="1:10">
      <c r="A1724" s="13" t="s">
        <v>2549</v>
      </c>
      <c r="B1724" s="11">
        <v>1366.43434884412</v>
      </c>
      <c r="C1724" s="11">
        <v>-0.45776436686549499</v>
      </c>
      <c r="D1724" s="11">
        <v>3.3251856220183897E-4</v>
      </c>
      <c r="E1724" s="11">
        <v>2.9287856123364599E-3</v>
      </c>
      <c r="F1724" s="11">
        <v>1677.2728184928144</v>
      </c>
      <c r="G1724" s="11">
        <v>1484.9901770926072</v>
      </c>
      <c r="H1724" s="11">
        <v>1107.1734042652793</v>
      </c>
      <c r="I1724" s="11">
        <v>1196.3009955256603</v>
      </c>
      <c r="J1724" s="11" t="s">
        <v>7719</v>
      </c>
    </row>
    <row r="1725" spans="1:10">
      <c r="A1725" s="14" t="s">
        <v>2552</v>
      </c>
      <c r="B1725" s="11">
        <v>2348.5119806846101</v>
      </c>
      <c r="C1725" s="11">
        <v>0.40618163130803497</v>
      </c>
      <c r="D1725" s="15">
        <v>3.82631497275148E-5</v>
      </c>
      <c r="E1725" s="11">
        <v>4.6187555315942098E-4</v>
      </c>
      <c r="F1725" s="11">
        <v>2012.3801207382955</v>
      </c>
      <c r="G1725" s="11">
        <v>2027.8898117286305</v>
      </c>
      <c r="H1725" s="11">
        <v>2647.5428603418918</v>
      </c>
      <c r="I1725" s="11">
        <v>2706.2351299295356</v>
      </c>
      <c r="J1725" s="11" t="s">
        <v>7718</v>
      </c>
    </row>
    <row r="1726" spans="1:10">
      <c r="A1726" s="13" t="s">
        <v>400</v>
      </c>
      <c r="B1726" s="11">
        <v>164.57784101612501</v>
      </c>
      <c r="C1726" s="11">
        <v>-2.9687567236551602</v>
      </c>
      <c r="D1726" s="15">
        <v>1.61325297183204E-18</v>
      </c>
      <c r="E1726" s="15">
        <v>2.2405134821701699E-16</v>
      </c>
      <c r="F1726" s="11">
        <v>261.3142434608435</v>
      </c>
      <c r="G1726" s="11">
        <v>322.54625351904082</v>
      </c>
      <c r="H1726" s="11">
        <v>31.543401830920523</v>
      </c>
      <c r="I1726" s="11">
        <v>42.907465253696408</v>
      </c>
      <c r="J1726" s="11" t="s">
        <v>7719</v>
      </c>
    </row>
    <row r="1727" spans="1:10">
      <c r="A1727" s="14" t="s">
        <v>2553</v>
      </c>
      <c r="B1727" s="11">
        <v>688.58609386225396</v>
      </c>
      <c r="C1727" s="11">
        <v>0.60775640929387098</v>
      </c>
      <c r="D1727" s="11">
        <v>3.2420827115371801E-4</v>
      </c>
      <c r="E1727" s="11">
        <v>2.86459194276461E-3</v>
      </c>
      <c r="F1727" s="11">
        <v>489.63864887679466</v>
      </c>
      <c r="G1727" s="11">
        <v>602.51214353721991</v>
      </c>
      <c r="H1727" s="11">
        <v>865.34065689491865</v>
      </c>
      <c r="I1727" s="11">
        <v>796.85292614007665</v>
      </c>
      <c r="J1727" s="11" t="s">
        <v>7718</v>
      </c>
    </row>
    <row r="1728" spans="1:10">
      <c r="A1728" s="14" t="s">
        <v>2554</v>
      </c>
      <c r="B1728" s="11">
        <v>1529.5648649433899</v>
      </c>
      <c r="C1728" s="11">
        <v>0.55846780703678101</v>
      </c>
      <c r="D1728" s="15">
        <v>4.0491641422470201E-5</v>
      </c>
      <c r="E1728" s="11">
        <v>4.8650236336058097E-4</v>
      </c>
      <c r="F1728" s="11">
        <v>1102.555113605536</v>
      </c>
      <c r="G1728" s="11">
        <v>1373.2167229028184</v>
      </c>
      <c r="H1728" s="11">
        <v>1780.0993099916177</v>
      </c>
      <c r="I1728" s="11">
        <v>1862.3883132735702</v>
      </c>
      <c r="J1728" s="11" t="s">
        <v>7718</v>
      </c>
    </row>
    <row r="1729" spans="1:10">
      <c r="A1729" s="13" t="s">
        <v>3726</v>
      </c>
      <c r="B1729" s="11">
        <v>36.5860965150844</v>
      </c>
      <c r="C1729" s="11">
        <v>-2.1540273329474799</v>
      </c>
      <c r="D1729" s="11">
        <v>8.9121629408600795E-4</v>
      </c>
      <c r="E1729" s="11">
        <v>6.69241258977609E-3</v>
      </c>
      <c r="F1729" s="11">
        <v>69.452290620822069</v>
      </c>
      <c r="G1729" s="11">
        <v>50.031927113514762</v>
      </c>
      <c r="H1729" s="11">
        <v>10.514467276973523</v>
      </c>
      <c r="I1729" s="11">
        <v>16.345701049027181</v>
      </c>
      <c r="J1729" s="11" t="s">
        <v>7719</v>
      </c>
    </row>
    <row r="1730" spans="1:10">
      <c r="A1730" s="14" t="s">
        <v>3727</v>
      </c>
      <c r="B1730" s="11">
        <v>968.66804012503599</v>
      </c>
      <c r="C1730" s="11">
        <v>0.47273406266083001</v>
      </c>
      <c r="D1730" s="11">
        <v>4.8553284376134698E-4</v>
      </c>
      <c r="E1730" s="11">
        <v>4.02770854850454E-3</v>
      </c>
      <c r="F1730" s="11">
        <v>796.9650348739309</v>
      </c>
      <c r="G1730" s="11">
        <v>826.05905191675413</v>
      </c>
      <c r="H1730" s="11">
        <v>1080.8872360728851</v>
      </c>
      <c r="I1730" s="11">
        <v>1170.7608376365638</v>
      </c>
      <c r="J1730" s="11" t="s">
        <v>7718</v>
      </c>
    </row>
    <row r="1731" spans="1:10">
      <c r="A1731" s="14" t="s">
        <v>3409</v>
      </c>
      <c r="B1731" s="11">
        <v>1824.2507416675001</v>
      </c>
      <c r="C1731" s="11">
        <v>0.65212449728815403</v>
      </c>
      <c r="D1731" s="15">
        <v>7.1911333851564499E-9</v>
      </c>
      <c r="E1731" s="15">
        <v>2.1905820472330401E-7</v>
      </c>
      <c r="F1731" s="11">
        <v>1458.4981030372621</v>
      </c>
      <c r="G1731" s="11">
        <v>1378.5392683404871</v>
      </c>
      <c r="H1731" s="11">
        <v>2326.8516083942345</v>
      </c>
      <c r="I1731" s="11">
        <v>2133.1139868980554</v>
      </c>
      <c r="J1731" s="11" t="s">
        <v>7718</v>
      </c>
    </row>
    <row r="1732" spans="1:10">
      <c r="A1732" s="14" t="s">
        <v>2558</v>
      </c>
      <c r="B1732" s="11">
        <v>1303.5918438465001</v>
      </c>
      <c r="C1732" s="11">
        <v>0.56715437930149704</v>
      </c>
      <c r="D1732" s="15">
        <v>1.84563694020082E-6</v>
      </c>
      <c r="E1732" s="15">
        <v>3.2521482564302498E-5</v>
      </c>
      <c r="F1732" s="11">
        <v>1034.8391302502316</v>
      </c>
      <c r="G1732" s="11">
        <v>1066.6381056966254</v>
      </c>
      <c r="H1732" s="11">
        <v>1549.8324766259132</v>
      </c>
      <c r="I1732" s="11">
        <v>1563.0576628132112</v>
      </c>
      <c r="J1732" s="11" t="s">
        <v>7718</v>
      </c>
    </row>
    <row r="1733" spans="1:10">
      <c r="A1733" s="14" t="s">
        <v>2559</v>
      </c>
      <c r="B1733" s="11">
        <v>2016.01825187741</v>
      </c>
      <c r="C1733" s="11">
        <v>0.348844610407329</v>
      </c>
      <c r="D1733" s="11">
        <v>1.39692497819592E-3</v>
      </c>
      <c r="E1733" s="11">
        <v>9.7108089442295206E-3</v>
      </c>
      <c r="F1733" s="11">
        <v>1813.5729388361797</v>
      </c>
      <c r="G1733" s="11">
        <v>1733.0207944851768</v>
      </c>
      <c r="H1733" s="11">
        <v>2157.5686852349272</v>
      </c>
      <c r="I1733" s="11">
        <v>2359.9105889533912</v>
      </c>
      <c r="J1733" s="11" t="s">
        <v>7718</v>
      </c>
    </row>
    <row r="1734" spans="1:10">
      <c r="A1734" s="14" t="s">
        <v>2560</v>
      </c>
      <c r="B1734" s="11">
        <v>1099.7220935667699</v>
      </c>
      <c r="C1734" s="11">
        <v>0.48577614968222799</v>
      </c>
      <c r="D1734" s="11">
        <v>3.0103026571507297E-4</v>
      </c>
      <c r="E1734" s="11">
        <v>2.6901922252782502E-3</v>
      </c>
      <c r="F1734" s="11">
        <v>905.48423896896816</v>
      </c>
      <c r="G1734" s="11">
        <v>927.18741523130279</v>
      </c>
      <c r="H1734" s="11">
        <v>1365.8292992788981</v>
      </c>
      <c r="I1734" s="11">
        <v>1200.3874207879339</v>
      </c>
      <c r="J1734" s="11" t="s">
        <v>7718</v>
      </c>
    </row>
    <row r="1735" spans="1:10">
      <c r="A1735" s="13" t="s">
        <v>3728</v>
      </c>
      <c r="B1735" s="11">
        <v>220.17894468789501</v>
      </c>
      <c r="C1735" s="11">
        <v>-1.61619827653976</v>
      </c>
      <c r="D1735" s="15">
        <v>6.0173148675465599E-10</v>
      </c>
      <c r="E1735" s="15">
        <v>2.3192139526957399E-8</v>
      </c>
      <c r="F1735" s="11">
        <v>310.79900052817806</v>
      </c>
      <c r="G1735" s="11">
        <v>353.41701705716764</v>
      </c>
      <c r="H1735" s="11">
        <v>105.14467276973527</v>
      </c>
      <c r="I1735" s="11">
        <v>111.35508839649791</v>
      </c>
      <c r="J1735" s="11" t="s">
        <v>7719</v>
      </c>
    </row>
    <row r="1736" spans="1:10">
      <c r="A1736" s="14" t="s">
        <v>2563</v>
      </c>
      <c r="B1736" s="11">
        <v>1614.8303260979401</v>
      </c>
      <c r="C1736" s="11">
        <v>0.526910699762833</v>
      </c>
      <c r="D1736" s="15">
        <v>1.6900217533112499E-5</v>
      </c>
      <c r="E1736" s="11">
        <v>2.26669999644529E-4</v>
      </c>
      <c r="F1736" s="11">
        <v>1248.4049239092997</v>
      </c>
      <c r="G1736" s="11">
        <v>1398.7649410033232</v>
      </c>
      <c r="H1736" s="11">
        <v>1998.8002293527263</v>
      </c>
      <c r="I1736" s="11">
        <v>1813.3512101264914</v>
      </c>
      <c r="J1736" s="11" t="s">
        <v>7718</v>
      </c>
    </row>
    <row r="1737" spans="1:10">
      <c r="A1737" s="14" t="s">
        <v>3160</v>
      </c>
      <c r="B1737" s="11">
        <v>1372.8846813990499</v>
      </c>
      <c r="C1737" s="11">
        <v>0.56593291114771505</v>
      </c>
      <c r="D1737" s="15">
        <v>2.2515388399430199E-6</v>
      </c>
      <c r="E1737" s="15">
        <v>3.8314724185380899E-5</v>
      </c>
      <c r="F1737" s="11">
        <v>1091.2691163796412</v>
      </c>
      <c r="G1737" s="11">
        <v>1123.0570873352794</v>
      </c>
      <c r="H1737" s="11">
        <v>1580.3244317291474</v>
      </c>
      <c r="I1737" s="11">
        <v>1696.888090152082</v>
      </c>
      <c r="J1737" s="11" t="s">
        <v>7718</v>
      </c>
    </row>
    <row r="1738" spans="1:10">
      <c r="A1738" s="13" t="s">
        <v>2566</v>
      </c>
      <c r="B1738" s="11">
        <v>1126.2046102839399</v>
      </c>
      <c r="C1738" s="11">
        <v>-0.60462321576016997</v>
      </c>
      <c r="D1738" s="15">
        <v>1.5020977278938799E-5</v>
      </c>
      <c r="E1738" s="11">
        <v>2.03579163205429E-4</v>
      </c>
      <c r="F1738" s="11">
        <v>1254.4819993385715</v>
      </c>
      <c r="G1738" s="11">
        <v>1463.6999953421791</v>
      </c>
      <c r="H1738" s="11">
        <v>930.53035401215266</v>
      </c>
      <c r="I1738" s="11">
        <v>856.10609244280192</v>
      </c>
      <c r="J1738" s="11" t="s">
        <v>7719</v>
      </c>
    </row>
    <row r="1739" spans="1:10">
      <c r="A1739" s="14" t="s">
        <v>2567</v>
      </c>
      <c r="B1739" s="11">
        <v>1103.00133139031</v>
      </c>
      <c r="C1739" s="11">
        <v>0.65902173432711297</v>
      </c>
      <c r="D1739" s="15">
        <v>1.8988996709265501E-6</v>
      </c>
      <c r="E1739" s="15">
        <v>3.3233317275999098E-5</v>
      </c>
      <c r="F1739" s="11">
        <v>785.67903764805033</v>
      </c>
      <c r="G1739" s="11">
        <v>926.12290614378321</v>
      </c>
      <c r="H1739" s="11">
        <v>1335.3373441756589</v>
      </c>
      <c r="I1739" s="11">
        <v>1364.866037593772</v>
      </c>
      <c r="J1739" s="11" t="s">
        <v>7718</v>
      </c>
    </row>
    <row r="1740" spans="1:10">
      <c r="A1740" s="14" t="s">
        <v>2568</v>
      </c>
      <c r="B1740" s="11">
        <v>4423.0337781499802</v>
      </c>
      <c r="C1740" s="11">
        <v>0.64724790904366702</v>
      </c>
      <c r="D1740" s="15">
        <v>1.37931782726315E-10</v>
      </c>
      <c r="E1740" s="15">
        <v>5.8602858739903902E-9</v>
      </c>
      <c r="F1740" s="11">
        <v>3690.5210928639995</v>
      </c>
      <c r="G1740" s="11">
        <v>3202.0433352649084</v>
      </c>
      <c r="H1740" s="11">
        <v>5549.535828786813</v>
      </c>
      <c r="I1740" s="11">
        <v>5250.0348556843592</v>
      </c>
      <c r="J1740" s="11" t="s">
        <v>7718</v>
      </c>
    </row>
    <row r="1741" spans="1:10">
      <c r="A1741" s="13" t="s">
        <v>2570</v>
      </c>
      <c r="B1741" s="11">
        <v>1626.8018844404201</v>
      </c>
      <c r="C1741" s="11">
        <v>-0.395495967449217</v>
      </c>
      <c r="D1741" s="11">
        <v>4.8459133735143301E-4</v>
      </c>
      <c r="E1741" s="11">
        <v>4.0250686258721004E-3</v>
      </c>
      <c r="F1741" s="11">
        <v>1914.2787602363405</v>
      </c>
      <c r="G1741" s="11">
        <v>1781.9882125111765</v>
      </c>
      <c r="H1741" s="11">
        <v>1421.555975846838</v>
      </c>
      <c r="I1741" s="11">
        <v>1389.3845891673375</v>
      </c>
      <c r="J1741" s="11" t="s">
        <v>7719</v>
      </c>
    </row>
    <row r="1742" spans="1:10">
      <c r="A1742" s="13" t="s">
        <v>3729</v>
      </c>
      <c r="B1742" s="11">
        <v>2717.6330868948799</v>
      </c>
      <c r="C1742" s="11">
        <v>-0.74166588451592097</v>
      </c>
      <c r="D1742" s="15">
        <v>2.1234935203770198E-11</v>
      </c>
      <c r="E1742" s="15">
        <v>1.13334885575164E-9</v>
      </c>
      <c r="F1742" s="11">
        <v>3650.5860257570762</v>
      </c>
      <c r="G1742" s="11">
        <v>3150.946899063953</v>
      </c>
      <c r="H1742" s="11">
        <v>1977.7712947987425</v>
      </c>
      <c r="I1742" s="11">
        <v>2091.2281279598983</v>
      </c>
      <c r="J1742" s="11" t="s">
        <v>7719</v>
      </c>
    </row>
    <row r="1743" spans="1:10">
      <c r="A1743" s="13" t="s">
        <v>3164</v>
      </c>
      <c r="B1743" s="11">
        <v>1140.80624742083</v>
      </c>
      <c r="C1743" s="11">
        <v>-0.46617628019481899</v>
      </c>
      <c r="D1743" s="11">
        <v>1.7493492306578E-4</v>
      </c>
      <c r="E1743" s="11">
        <v>1.6912461004224E-3</v>
      </c>
      <c r="F1743" s="11">
        <v>1314.3845999990847</v>
      </c>
      <c r="G1743" s="11">
        <v>1332.7653775770586</v>
      </c>
      <c r="H1743" s="11">
        <v>955.76507547689027</v>
      </c>
      <c r="I1743" s="11">
        <v>960.30993663034917</v>
      </c>
      <c r="J1743" s="11" t="s">
        <v>7719</v>
      </c>
    </row>
    <row r="1744" spans="1:10">
      <c r="A1744" s="13" t="s">
        <v>2571</v>
      </c>
      <c r="B1744" s="11">
        <v>633.10120836999295</v>
      </c>
      <c r="C1744" s="11">
        <v>-0.66035809590264705</v>
      </c>
      <c r="D1744" s="15">
        <v>2.4361782514893299E-5</v>
      </c>
      <c r="E1744" s="11">
        <v>3.0909310703571902E-4</v>
      </c>
      <c r="F1744" s="11">
        <v>781.33826948424746</v>
      </c>
      <c r="G1744" s="11">
        <v>769.64007027810931</v>
      </c>
      <c r="H1744" s="11">
        <v>492.077068562362</v>
      </c>
      <c r="I1744" s="11">
        <v>489.3494251552541</v>
      </c>
      <c r="J1744" s="11" t="s">
        <v>7719</v>
      </c>
    </row>
    <row r="1745" spans="1:10">
      <c r="A1745" s="14" t="s">
        <v>3411</v>
      </c>
      <c r="B1745" s="11">
        <v>1205.72898423983</v>
      </c>
      <c r="C1745" s="11">
        <v>0.52385196917975596</v>
      </c>
      <c r="D1745" s="15">
        <v>2.14117485935157E-5</v>
      </c>
      <c r="E1745" s="11">
        <v>2.7850367052754098E-4</v>
      </c>
      <c r="F1745" s="11">
        <v>965.38683962942378</v>
      </c>
      <c r="G1745" s="11">
        <v>1013.412651320552</v>
      </c>
      <c r="H1745" s="11">
        <v>1402.6299347482907</v>
      </c>
      <c r="I1745" s="11">
        <v>1441.4865112610476</v>
      </c>
      <c r="J1745" s="11" t="s">
        <v>7718</v>
      </c>
    </row>
    <row r="1746" spans="1:10">
      <c r="A1746" s="13" t="s">
        <v>2572</v>
      </c>
      <c r="B1746" s="11">
        <v>150.89505911197699</v>
      </c>
      <c r="C1746" s="11">
        <v>-1.28712127475983</v>
      </c>
      <c r="D1746" s="11">
        <v>1.8900358561743099E-4</v>
      </c>
      <c r="E1746" s="11">
        <v>1.80383740149284E-3</v>
      </c>
      <c r="F1746" s="11">
        <v>244.81932443839725</v>
      </c>
      <c r="G1746" s="11">
        <v>183.09556305371422</v>
      </c>
      <c r="H1746" s="11">
        <v>106.19611949743283</v>
      </c>
      <c r="I1746" s="11">
        <v>69.469229458365803</v>
      </c>
      <c r="J1746" s="11" t="s">
        <v>7719</v>
      </c>
    </row>
    <row r="1747" spans="1:10">
      <c r="A1747" s="13" t="s">
        <v>404</v>
      </c>
      <c r="B1747" s="11">
        <v>795.84169007819401</v>
      </c>
      <c r="C1747" s="11">
        <v>-0.546385893485831</v>
      </c>
      <c r="D1747" s="11">
        <v>5.7688096071912003E-4</v>
      </c>
      <c r="E1747" s="11">
        <v>4.6525315091073697E-3</v>
      </c>
      <c r="F1747" s="11">
        <v>1019.2123648605634</v>
      </c>
      <c r="G1747" s="11">
        <v>869.70392450514134</v>
      </c>
      <c r="H1747" s="11">
        <v>686.59471318637077</v>
      </c>
      <c r="I1747" s="11">
        <v>607.85575776069857</v>
      </c>
      <c r="J1747" s="11" t="s">
        <v>7719</v>
      </c>
    </row>
    <row r="1748" spans="1:10">
      <c r="A1748" s="14" t="s">
        <v>2573</v>
      </c>
      <c r="B1748" s="11">
        <v>4093.3957518347502</v>
      </c>
      <c r="C1748" s="11">
        <v>0.31272146979207799</v>
      </c>
      <c r="D1748" s="11">
        <v>9.5632334836664003E-4</v>
      </c>
      <c r="E1748" s="11">
        <v>7.0946998090198297E-3</v>
      </c>
      <c r="F1748" s="11">
        <v>3456.1196120186814</v>
      </c>
      <c r="G1748" s="11">
        <v>3848.2003513906348</v>
      </c>
      <c r="H1748" s="11">
        <v>4515.9636954602811</v>
      </c>
      <c r="I1748" s="11">
        <v>4553.2993484697699</v>
      </c>
      <c r="J1748" s="11" t="s">
        <v>7718</v>
      </c>
    </row>
    <row r="1749" spans="1:10">
      <c r="A1749" s="14" t="s">
        <v>2575</v>
      </c>
      <c r="B1749" s="11">
        <v>1170.7546652717101</v>
      </c>
      <c r="C1749" s="11">
        <v>0.81998988283067298</v>
      </c>
      <c r="D1749" s="15">
        <v>3.0665091891526203E-11</v>
      </c>
      <c r="E1749" s="15">
        <v>1.59705776964094E-9</v>
      </c>
      <c r="F1749" s="11">
        <v>842.97717741022484</v>
      </c>
      <c r="G1749" s="11">
        <v>850.54276092974931</v>
      </c>
      <c r="H1749" s="11">
        <v>1485.6942262363402</v>
      </c>
      <c r="I1749" s="11">
        <v>1503.8044965104614</v>
      </c>
      <c r="J1749" s="11" t="s">
        <v>7718</v>
      </c>
    </row>
    <row r="1750" spans="1:10">
      <c r="A1750" s="14" t="s">
        <v>3730</v>
      </c>
      <c r="B1750" s="11">
        <v>684.35887274391598</v>
      </c>
      <c r="C1750" s="11">
        <v>0.51378109860048005</v>
      </c>
      <c r="D1750" s="11">
        <v>8.72001226157165E-4</v>
      </c>
      <c r="E1750" s="11">
        <v>6.5748790642416498E-3</v>
      </c>
      <c r="F1750" s="11">
        <v>538.25525231137169</v>
      </c>
      <c r="G1750" s="11">
        <v>589.73803448696026</v>
      </c>
      <c r="H1750" s="11">
        <v>806.45964014386607</v>
      </c>
      <c r="I1750" s="11">
        <v>802.98256403346625</v>
      </c>
      <c r="J1750" s="11" t="s">
        <v>7718</v>
      </c>
    </row>
    <row r="1751" spans="1:10">
      <c r="A1751" s="14" t="s">
        <v>3731</v>
      </c>
      <c r="B1751" s="11">
        <v>1283.30287033937</v>
      </c>
      <c r="C1751" s="11">
        <v>0.68084427342585196</v>
      </c>
      <c r="D1751" s="15">
        <v>3.6769685001788497E-8</v>
      </c>
      <c r="E1751" s="15">
        <v>9.7921082780020799E-7</v>
      </c>
      <c r="F1751" s="11">
        <v>970.59576142598735</v>
      </c>
      <c r="G1751" s="11">
        <v>1001.7030513578148</v>
      </c>
      <c r="H1751" s="11">
        <v>1514.0832878842004</v>
      </c>
      <c r="I1751" s="11">
        <v>1646.8293806894765</v>
      </c>
      <c r="J1751" s="11" t="s">
        <v>7718</v>
      </c>
    </row>
    <row r="1752" spans="1:10">
      <c r="A1752" s="13" t="s">
        <v>2576</v>
      </c>
      <c r="B1752" s="11">
        <v>76.715614642866498</v>
      </c>
      <c r="C1752" s="11">
        <v>-2.9509599207253898</v>
      </c>
      <c r="D1752" s="15">
        <v>1.2792389987106001E-9</v>
      </c>
      <c r="E1752" s="15">
        <v>4.5516944648336202E-8</v>
      </c>
      <c r="F1752" s="11">
        <v>158.8721147951307</v>
      </c>
      <c r="G1752" s="11">
        <v>112.83796327728869</v>
      </c>
      <c r="H1752" s="11">
        <v>14.720254187762954</v>
      </c>
      <c r="I1752" s="11">
        <v>20.432126311284026</v>
      </c>
      <c r="J1752" s="11" t="s">
        <v>7719</v>
      </c>
    </row>
    <row r="1753" spans="1:10">
      <c r="A1753" s="13" t="s">
        <v>3732</v>
      </c>
      <c r="B1753" s="11">
        <v>174.49540397996199</v>
      </c>
      <c r="C1753" s="11">
        <v>-1.1125383908362101</v>
      </c>
      <c r="D1753" s="15">
        <v>7.7500655514289795E-5</v>
      </c>
      <c r="E1753" s="11">
        <v>8.4902329654161697E-4</v>
      </c>
      <c r="F1753" s="11">
        <v>233.53332721251377</v>
      </c>
      <c r="G1753" s="11">
        <v>243.77258104244467</v>
      </c>
      <c r="H1753" s="11">
        <v>108.29901295282752</v>
      </c>
      <c r="I1753" s="11">
        <v>112.37669471206276</v>
      </c>
      <c r="J1753" s="11" t="s">
        <v>7719</v>
      </c>
    </row>
    <row r="1754" spans="1:10">
      <c r="A1754" s="14" t="s">
        <v>2577</v>
      </c>
      <c r="B1754" s="11">
        <v>2092.7229825691202</v>
      </c>
      <c r="C1754" s="11">
        <v>0.75033644176731495</v>
      </c>
      <c r="D1754" s="15">
        <v>1.4636132534145601E-9</v>
      </c>
      <c r="E1754" s="15">
        <v>5.1369643426908898E-8</v>
      </c>
      <c r="F1754" s="11">
        <v>1405.5407314388765</v>
      </c>
      <c r="G1754" s="11">
        <v>1717.0531581723571</v>
      </c>
      <c r="H1754" s="11">
        <v>2566.5814623092174</v>
      </c>
      <c r="I1754" s="11">
        <v>2681.7165783560872</v>
      </c>
      <c r="J1754" s="11" t="s">
        <v>7718</v>
      </c>
    </row>
    <row r="1755" spans="1:10">
      <c r="A1755" s="13" t="s">
        <v>2578</v>
      </c>
      <c r="B1755" s="11">
        <v>3341.9762632024299</v>
      </c>
      <c r="C1755" s="11">
        <v>-0.31715005075887598</v>
      </c>
      <c r="D1755" s="11">
        <v>4.1955916024533801E-4</v>
      </c>
      <c r="E1755" s="11">
        <v>3.5488055754608898E-3</v>
      </c>
      <c r="F1755" s="11">
        <v>3687.9166319655924</v>
      </c>
      <c r="G1755" s="11">
        <v>3727.9108245006578</v>
      </c>
      <c r="H1755" s="11">
        <v>2958.7710917402678</v>
      </c>
      <c r="I1755" s="11">
        <v>2993.3065046030865</v>
      </c>
      <c r="J1755" s="11" t="s">
        <v>7719</v>
      </c>
    </row>
    <row r="1756" spans="1:10">
      <c r="A1756" s="14" t="s">
        <v>3733</v>
      </c>
      <c r="B1756" s="11">
        <v>3234.8913279376302</v>
      </c>
      <c r="C1756" s="11">
        <v>0.32233994906367802</v>
      </c>
      <c r="D1756" s="11">
        <v>6.6123126310777404E-4</v>
      </c>
      <c r="E1756" s="11">
        <v>5.2171429409285401E-3</v>
      </c>
      <c r="F1756" s="11">
        <v>2770.2782421379657</v>
      </c>
      <c r="G1756" s="11">
        <v>2980.625445060517</v>
      </c>
      <c r="H1756" s="11">
        <v>3622.2339769174796</v>
      </c>
      <c r="I1756" s="11">
        <v>3566.4276476346367</v>
      </c>
      <c r="J1756" s="11" t="s">
        <v>7718</v>
      </c>
    </row>
    <row r="1757" spans="1:10">
      <c r="A1757" s="14" t="s">
        <v>3734</v>
      </c>
      <c r="B1757" s="11">
        <v>2653.7829114123501</v>
      </c>
      <c r="C1757" s="11">
        <v>0.35406201942279603</v>
      </c>
      <c r="D1757" s="11">
        <v>2.2779023130017E-4</v>
      </c>
      <c r="E1757" s="11">
        <v>2.1060405350558299E-3</v>
      </c>
      <c r="F1757" s="11">
        <v>2368.3231101699466</v>
      </c>
      <c r="G1757" s="11">
        <v>2290.8235563464182</v>
      </c>
      <c r="H1757" s="11">
        <v>2952.4624113742448</v>
      </c>
      <c r="I1757" s="11">
        <v>3003.5225677586914</v>
      </c>
      <c r="J1757" s="11" t="s">
        <v>7718</v>
      </c>
    </row>
    <row r="1758" spans="1:10">
      <c r="A1758" s="14" t="s">
        <v>2581</v>
      </c>
      <c r="B1758" s="11">
        <v>1978.35189197153</v>
      </c>
      <c r="C1758" s="11">
        <v>0.39998629942035402</v>
      </c>
      <c r="D1758" s="11">
        <v>1.4947765136560299E-4</v>
      </c>
      <c r="E1758" s="11">
        <v>1.48397643738519E-3</v>
      </c>
      <c r="F1758" s="11">
        <v>1659.0415922048553</v>
      </c>
      <c r="G1758" s="11">
        <v>1753.2464671480072</v>
      </c>
      <c r="H1758" s="11">
        <v>2229.0670627183231</v>
      </c>
      <c r="I1758" s="11">
        <v>2272.0524458147584</v>
      </c>
      <c r="J1758" s="11" t="s">
        <v>7718</v>
      </c>
    </row>
    <row r="1759" spans="1:10">
      <c r="A1759" s="14" t="s">
        <v>3735</v>
      </c>
      <c r="B1759" s="11">
        <v>1918.6027942574599</v>
      </c>
      <c r="C1759" s="11">
        <v>0.54130285235889797</v>
      </c>
      <c r="D1759" s="15">
        <v>2.6892243392919402E-7</v>
      </c>
      <c r="E1759" s="15">
        <v>5.7890035943824499E-6</v>
      </c>
      <c r="F1759" s="11">
        <v>1591.3256088496216</v>
      </c>
      <c r="G1759" s="11">
        <v>1533.957595118625</v>
      </c>
      <c r="H1759" s="11">
        <v>2264.8162514601258</v>
      </c>
      <c r="I1759" s="11">
        <v>2284.3117216015758</v>
      </c>
      <c r="J1759" s="11" t="s">
        <v>7718</v>
      </c>
    </row>
    <row r="1760" spans="1:10">
      <c r="A1760" s="14" t="s">
        <v>3414</v>
      </c>
      <c r="B1760" s="11">
        <v>698.12197246486301</v>
      </c>
      <c r="C1760" s="11">
        <v>0.68488294688184603</v>
      </c>
      <c r="D1760" s="15">
        <v>1.7774866060979601E-5</v>
      </c>
      <c r="E1760" s="11">
        <v>2.3595084279919099E-4</v>
      </c>
      <c r="F1760" s="11">
        <v>495.71572430611855</v>
      </c>
      <c r="G1760" s="11">
        <v>575.89941634917818</v>
      </c>
      <c r="H1760" s="11">
        <v>881.11235781038033</v>
      </c>
      <c r="I1760" s="11">
        <v>839.76039139377269</v>
      </c>
      <c r="J1760" s="11" t="s">
        <v>7718</v>
      </c>
    </row>
    <row r="1761" spans="1:10">
      <c r="A1761" s="14" t="s">
        <v>3415</v>
      </c>
      <c r="B1761" s="11">
        <v>31.101664737701899</v>
      </c>
      <c r="C1761" s="11">
        <v>2.3344592006993801</v>
      </c>
      <c r="D1761" s="11">
        <v>9.3715184155756701E-4</v>
      </c>
      <c r="E1761" s="11">
        <v>6.9724960746299098E-3</v>
      </c>
      <c r="F1761" s="11">
        <v>6.9452290620822179</v>
      </c>
      <c r="G1761" s="11">
        <v>13.838618137780674</v>
      </c>
      <c r="H1761" s="11">
        <v>51.52088965717023</v>
      </c>
      <c r="I1761" s="11">
        <v>52.101922093774327</v>
      </c>
      <c r="J1761" s="11" t="s">
        <v>7718</v>
      </c>
    </row>
    <row r="1762" spans="1:10">
      <c r="A1762" s="13" t="s">
        <v>3416</v>
      </c>
      <c r="B1762" s="11">
        <v>248.004572251192</v>
      </c>
      <c r="C1762" s="11">
        <v>-0.770882018695497</v>
      </c>
      <c r="D1762" s="11">
        <v>1.32419326773798E-3</v>
      </c>
      <c r="E1762" s="11">
        <v>9.2851684289379493E-3</v>
      </c>
      <c r="F1762" s="11">
        <v>327.29391955062295</v>
      </c>
      <c r="G1762" s="11">
        <v>298.06254450604649</v>
      </c>
      <c r="H1762" s="11">
        <v>176.64305025315562</v>
      </c>
      <c r="I1762" s="11">
        <v>190.01877469494181</v>
      </c>
      <c r="J1762" s="11" t="s">
        <v>7719</v>
      </c>
    </row>
    <row r="1763" spans="1:10">
      <c r="A1763" s="13" t="s">
        <v>3736</v>
      </c>
      <c r="B1763" s="11">
        <v>260.66716878071901</v>
      </c>
      <c r="C1763" s="11">
        <v>-1.1268913466022099</v>
      </c>
      <c r="D1763" s="15">
        <v>4.1109465377575298E-5</v>
      </c>
      <c r="E1763" s="11">
        <v>4.9255088572983498E-4</v>
      </c>
      <c r="F1763" s="11">
        <v>381.98759841452039</v>
      </c>
      <c r="G1763" s="11">
        <v>333.19134439425818</v>
      </c>
      <c r="H1763" s="11">
        <v>128.2765007790766</v>
      </c>
      <c r="I1763" s="11">
        <v>199.21323153501899</v>
      </c>
      <c r="J1763" s="11" t="s">
        <v>7719</v>
      </c>
    </row>
    <row r="1764" spans="1:10">
      <c r="A1764" s="14" t="s">
        <v>3737</v>
      </c>
      <c r="B1764" s="11">
        <v>960.60404815216702</v>
      </c>
      <c r="C1764" s="11">
        <v>0.446502562428647</v>
      </c>
      <c r="D1764" s="11">
        <v>8.3951505128360495E-4</v>
      </c>
      <c r="E1764" s="11">
        <v>6.3896148511367297E-3</v>
      </c>
      <c r="F1764" s="11">
        <v>836.03194834814349</v>
      </c>
      <c r="G1764" s="11">
        <v>789.86574294101899</v>
      </c>
      <c r="H1764" s="11">
        <v>1102.9676173545442</v>
      </c>
      <c r="I1764" s="11">
        <v>1113.5508839650097</v>
      </c>
      <c r="J1764" s="11" t="s">
        <v>7718</v>
      </c>
    </row>
    <row r="1765" spans="1:10">
      <c r="A1765" s="13" t="s">
        <v>3418</v>
      </c>
      <c r="B1765" s="11">
        <v>178.57139943174701</v>
      </c>
      <c r="C1765" s="11">
        <v>-23.5572593271336</v>
      </c>
      <c r="D1765" s="15">
        <v>8.5176904833460702E-7</v>
      </c>
      <c r="E1765" s="15">
        <v>1.6618503063881899E-5</v>
      </c>
      <c r="F1765" s="11">
        <v>0</v>
      </c>
      <c r="G1765" s="11">
        <v>714.28559772698884</v>
      </c>
      <c r="H1765" s="11">
        <v>0</v>
      </c>
      <c r="I1765" s="11">
        <v>0</v>
      </c>
      <c r="J1765" s="11" t="s">
        <v>7719</v>
      </c>
    </row>
    <row r="1766" spans="1:10">
      <c r="A1766" s="13" t="s">
        <v>2590</v>
      </c>
      <c r="B1766" s="11">
        <v>586.04818244414696</v>
      </c>
      <c r="C1766" s="11">
        <v>-0.67286324421194599</v>
      </c>
      <c r="D1766" s="11">
        <v>1.16665901508408E-4</v>
      </c>
      <c r="E1766" s="11">
        <v>1.2006826963208001E-3</v>
      </c>
      <c r="F1766" s="11">
        <v>782.20642311700442</v>
      </c>
      <c r="G1766" s="11">
        <v>657.86661608834174</v>
      </c>
      <c r="H1766" s="11">
        <v>467.8937938253211</v>
      </c>
      <c r="I1766" s="11">
        <v>436.22589674591524</v>
      </c>
      <c r="J1766" s="11" t="s">
        <v>7719</v>
      </c>
    </row>
    <row r="1767" spans="1:10">
      <c r="A1767" s="14" t="s">
        <v>3738</v>
      </c>
      <c r="B1767" s="11">
        <v>829.97559019459698</v>
      </c>
      <c r="C1767" s="11">
        <v>0.52655727089049098</v>
      </c>
      <c r="D1767" s="11">
        <v>2.3311427808011601E-4</v>
      </c>
      <c r="E1767" s="11">
        <v>2.1515713273206499E-3</v>
      </c>
      <c r="F1767" s="11">
        <v>688.44583077889911</v>
      </c>
      <c r="G1767" s="11">
        <v>671.70523422612507</v>
      </c>
      <c r="H1767" s="11">
        <v>1018.851879138737</v>
      </c>
      <c r="I1767" s="11">
        <v>940.89941663462889</v>
      </c>
      <c r="J1767" s="11" t="s">
        <v>7718</v>
      </c>
    </row>
    <row r="1768" spans="1:10">
      <c r="A1768" s="14" t="s">
        <v>2592</v>
      </c>
      <c r="B1768" s="11">
        <v>3487.8361022229301</v>
      </c>
      <c r="C1768" s="11">
        <v>0.56495640050203499</v>
      </c>
      <c r="D1768" s="15">
        <v>1.2715321293275799E-9</v>
      </c>
      <c r="E1768" s="15">
        <v>4.53677043712571E-8</v>
      </c>
      <c r="F1768" s="11">
        <v>2745.1017867879186</v>
      </c>
      <c r="G1768" s="11">
        <v>2882.6906090084217</v>
      </c>
      <c r="H1768" s="11">
        <v>4050.1727950902441</v>
      </c>
      <c r="I1768" s="11">
        <v>4273.3792180050541</v>
      </c>
      <c r="J1768" s="11" t="s">
        <v>7718</v>
      </c>
    </row>
    <row r="1769" spans="1:10">
      <c r="A1769" s="14" t="s">
        <v>3739</v>
      </c>
      <c r="B1769" s="11">
        <v>3810.6041493330799</v>
      </c>
      <c r="C1769" s="11">
        <v>0.30950981397490401</v>
      </c>
      <c r="D1769" s="11">
        <v>6.0859241912054201E-4</v>
      </c>
      <c r="E1769" s="11">
        <v>4.8672320033194601E-3</v>
      </c>
      <c r="F1769" s="11">
        <v>3483.9005282669091</v>
      </c>
      <c r="G1769" s="11">
        <v>3322.3328621548521</v>
      </c>
      <c r="H1769" s="11">
        <v>4131.1341931229836</v>
      </c>
      <c r="I1769" s="11">
        <v>4305.0490137876641</v>
      </c>
      <c r="J1769" s="11" t="s">
        <v>7718</v>
      </c>
    </row>
    <row r="1770" spans="1:10">
      <c r="A1770" s="14" t="s">
        <v>2594</v>
      </c>
      <c r="B1770" s="11">
        <v>5516.5018753181203</v>
      </c>
      <c r="C1770" s="11">
        <v>0.96847521814558102</v>
      </c>
      <c r="D1770" s="15">
        <v>1.5927170241943199E-21</v>
      </c>
      <c r="E1770" s="15">
        <v>2.93879044064197E-19</v>
      </c>
      <c r="F1770" s="11">
        <v>3413.5800840132952</v>
      </c>
      <c r="G1770" s="11">
        <v>4051.5215871070545</v>
      </c>
      <c r="H1770" s="11">
        <v>7239.210720196028</v>
      </c>
      <c r="I1770" s="11">
        <v>7361.6951099555454</v>
      </c>
      <c r="J1770" s="11" t="s">
        <v>7718</v>
      </c>
    </row>
    <row r="1771" spans="1:10">
      <c r="A1771" s="13" t="s">
        <v>2597</v>
      </c>
      <c r="B1771" s="11">
        <v>1219.3092141249001</v>
      </c>
      <c r="C1771" s="11">
        <v>-0.58930739464007698</v>
      </c>
      <c r="D1771" s="15">
        <v>3.41553800791638E-6</v>
      </c>
      <c r="E1771" s="15">
        <v>5.5212877234353002E-5</v>
      </c>
      <c r="F1771" s="11">
        <v>1534.8956227201991</v>
      </c>
      <c r="G1771" s="11">
        <v>1394.5069046533215</v>
      </c>
      <c r="H1771" s="11">
        <v>958.91941565998536</v>
      </c>
      <c r="I1771" s="11">
        <v>988.91491346614544</v>
      </c>
      <c r="J1771" s="11" t="s">
        <v>7719</v>
      </c>
    </row>
    <row r="1772" spans="1:10">
      <c r="A1772" s="14" t="s">
        <v>2598</v>
      </c>
      <c r="B1772" s="11">
        <v>1571.0168284684</v>
      </c>
      <c r="C1772" s="11">
        <v>0.67134923837015603</v>
      </c>
      <c r="D1772" s="15">
        <v>5.4915629319556703E-8</v>
      </c>
      <c r="E1772" s="15">
        <v>1.4073219608956199E-6</v>
      </c>
      <c r="F1772" s="11">
        <v>1289.208144648979</v>
      </c>
      <c r="G1772" s="11">
        <v>1133.7021782105267</v>
      </c>
      <c r="H1772" s="11">
        <v>1853.7005809304783</v>
      </c>
      <c r="I1772" s="11">
        <v>2007.4564100836992</v>
      </c>
      <c r="J1772" s="11" t="s">
        <v>7718</v>
      </c>
    </row>
    <row r="1773" spans="1:10">
      <c r="A1773" s="14" t="s">
        <v>3168</v>
      </c>
      <c r="B1773" s="11">
        <v>4415.8290307601401</v>
      </c>
      <c r="C1773" s="11">
        <v>0.41996874195283201</v>
      </c>
      <c r="D1773" s="15">
        <v>1.7978028992121801E-6</v>
      </c>
      <c r="E1773" s="15">
        <v>3.1940058110350098E-5</v>
      </c>
      <c r="F1773" s="11">
        <v>3670.5535593105687</v>
      </c>
      <c r="G1773" s="11">
        <v>3885.4581694537828</v>
      </c>
      <c r="H1773" s="11">
        <v>5131.0600311629751</v>
      </c>
      <c r="I1773" s="11">
        <v>4976.2443631133547</v>
      </c>
      <c r="J1773" s="11" t="s">
        <v>7718</v>
      </c>
    </row>
    <row r="1774" spans="1:10">
      <c r="A1774" s="14" t="s">
        <v>2599</v>
      </c>
      <c r="B1774" s="11">
        <v>4678.1089885424499</v>
      </c>
      <c r="C1774" s="11">
        <v>0.55511183441246204</v>
      </c>
      <c r="D1774" s="15">
        <v>7.4982311315216094E-9</v>
      </c>
      <c r="E1774" s="15">
        <v>2.27340735433646E-7</v>
      </c>
      <c r="F1774" s="11">
        <v>3837.2390568003939</v>
      </c>
      <c r="G1774" s="11">
        <v>3740.6849335509896</v>
      </c>
      <c r="H1774" s="11">
        <v>5220.4330030174324</v>
      </c>
      <c r="I1774" s="11">
        <v>5914.0789608011155</v>
      </c>
      <c r="J1774" s="11" t="s">
        <v>7718</v>
      </c>
    </row>
    <row r="1775" spans="1:10">
      <c r="A1775" s="13" t="s">
        <v>3170</v>
      </c>
      <c r="B1775" s="11">
        <v>347.46557919022001</v>
      </c>
      <c r="C1775" s="11">
        <v>-0.88841958187260295</v>
      </c>
      <c r="D1775" s="15">
        <v>2.44078492631506E-5</v>
      </c>
      <c r="E1775" s="11">
        <v>3.09373681141172E-4</v>
      </c>
      <c r="F1775" s="11">
        <v>419.31820462321451</v>
      </c>
      <c r="G1775" s="11">
        <v>483.28712573480357</v>
      </c>
      <c r="H1775" s="11">
        <v>250.2443211919705</v>
      </c>
      <c r="I1775" s="11">
        <v>237.01266521089474</v>
      </c>
      <c r="J1775" s="11" t="s">
        <v>7719</v>
      </c>
    </row>
    <row r="1776" spans="1:10">
      <c r="A1776" s="14" t="s">
        <v>2600</v>
      </c>
      <c r="B1776" s="11">
        <v>101.107840423594</v>
      </c>
      <c r="C1776" s="11">
        <v>1.50216511594728</v>
      </c>
      <c r="D1776" s="15">
        <v>7.1822141358498506E-5</v>
      </c>
      <c r="E1776" s="11">
        <v>7.9490555080237002E-4</v>
      </c>
      <c r="F1776" s="11">
        <v>56.429986129417784</v>
      </c>
      <c r="G1776" s="11">
        <v>48.967418025993211</v>
      </c>
      <c r="H1776" s="11">
        <v>133.53373441756341</v>
      </c>
      <c r="I1776" s="11">
        <v>165.50022312140106</v>
      </c>
      <c r="J1776" s="11" t="s">
        <v>7718</v>
      </c>
    </row>
    <row r="1777" spans="1:10">
      <c r="A1777" s="14" t="s">
        <v>3172</v>
      </c>
      <c r="B1777" s="11">
        <v>1001.67544312302</v>
      </c>
      <c r="C1777" s="11">
        <v>0.42871347424969097</v>
      </c>
      <c r="D1777" s="11">
        <v>1.30064229508532E-3</v>
      </c>
      <c r="E1777" s="11">
        <v>9.1297253633568203E-3</v>
      </c>
      <c r="F1777" s="11">
        <v>819.53702932570002</v>
      </c>
      <c r="G1777" s="11">
        <v>888.8650880805294</v>
      </c>
      <c r="H1777" s="11">
        <v>1140.8196995516655</v>
      </c>
      <c r="I1777" s="11">
        <v>1157.4799555342481</v>
      </c>
      <c r="J1777" s="11" t="s">
        <v>7718</v>
      </c>
    </row>
    <row r="1778" spans="1:10">
      <c r="A1778" s="13" t="s">
        <v>2601</v>
      </c>
      <c r="B1778" s="11">
        <v>535.53074064678503</v>
      </c>
      <c r="C1778" s="11">
        <v>-2.3474155933346199</v>
      </c>
      <c r="D1778" s="15">
        <v>6.6120408158364101E-34</v>
      </c>
      <c r="E1778" s="15">
        <v>2.8467039725780999E-31</v>
      </c>
      <c r="F1778" s="11">
        <v>941.94669154490191</v>
      </c>
      <c r="G1778" s="11">
        <v>848.41374275470696</v>
      </c>
      <c r="H1778" s="11">
        <v>155.61411569920855</v>
      </c>
      <c r="I1778" s="11">
        <v>196.14841258832712</v>
      </c>
      <c r="J1778" s="11" t="s">
        <v>7719</v>
      </c>
    </row>
    <row r="1779" spans="1:10">
      <c r="A1779" s="14" t="s">
        <v>3173</v>
      </c>
      <c r="B1779" s="11">
        <v>2780.4290463627899</v>
      </c>
      <c r="C1779" s="11">
        <v>0.377039569988731</v>
      </c>
      <c r="D1779" s="15">
        <v>7.4669596120874397E-5</v>
      </c>
      <c r="E1779" s="11">
        <v>8.2219309761058295E-4</v>
      </c>
      <c r="F1779" s="11">
        <v>2369.191263802818</v>
      </c>
      <c r="G1779" s="11">
        <v>2469.6610830500235</v>
      </c>
      <c r="H1779" s="11">
        <v>3131.2083550826737</v>
      </c>
      <c r="I1779" s="11">
        <v>3151.6554835156139</v>
      </c>
      <c r="J1779" s="11" t="s">
        <v>7718</v>
      </c>
    </row>
    <row r="1780" spans="1:10">
      <c r="A1780" s="14" t="s">
        <v>2602</v>
      </c>
      <c r="B1780" s="11">
        <v>3016.6639644562802</v>
      </c>
      <c r="C1780" s="11">
        <v>0.493149540303705</v>
      </c>
      <c r="D1780" s="15">
        <v>2.8452249892840201E-6</v>
      </c>
      <c r="E1780" s="15">
        <v>4.71370511954179E-5</v>
      </c>
      <c r="F1780" s="11">
        <v>2330.992503961324</v>
      </c>
      <c r="G1780" s="11">
        <v>2682.5629005543701</v>
      </c>
      <c r="H1780" s="11">
        <v>3561.2500667109589</v>
      </c>
      <c r="I1780" s="11">
        <v>3491.8503865985444</v>
      </c>
      <c r="J1780" s="11" t="s">
        <v>7718</v>
      </c>
    </row>
    <row r="1781" spans="1:10">
      <c r="A1781" s="14" t="s">
        <v>2606</v>
      </c>
      <c r="B1781" s="11">
        <v>179.617708789581</v>
      </c>
      <c r="C1781" s="11">
        <v>1.03709185783068</v>
      </c>
      <c r="D1781" s="11">
        <v>7.7690110221982297E-4</v>
      </c>
      <c r="E1781" s="11">
        <v>5.9693364879662304E-3</v>
      </c>
      <c r="F1781" s="11">
        <v>122.40966221919879</v>
      </c>
      <c r="G1781" s="11">
        <v>112.83796327728869</v>
      </c>
      <c r="H1781" s="11">
        <v>288.09640338907377</v>
      </c>
      <c r="I1781" s="11">
        <v>195.12680627276319</v>
      </c>
      <c r="J1781" s="11" t="s">
        <v>7718</v>
      </c>
    </row>
    <row r="1782" spans="1:10">
      <c r="A1782" s="14" t="s">
        <v>2608</v>
      </c>
      <c r="B1782" s="11">
        <v>4637.2036072175497</v>
      </c>
      <c r="C1782" s="11">
        <v>0.51966197447629003</v>
      </c>
      <c r="D1782" s="15">
        <v>1.6238034989807399E-8</v>
      </c>
      <c r="E1782" s="15">
        <v>4.6298114774470598E-7</v>
      </c>
      <c r="F1782" s="11">
        <v>4002.1882470249047</v>
      </c>
      <c r="G1782" s="11">
        <v>3618.266388485828</v>
      </c>
      <c r="H1782" s="11">
        <v>5515.8895335002526</v>
      </c>
      <c r="I1782" s="11">
        <v>5412.4702598592748</v>
      </c>
      <c r="J1782" s="11" t="s">
        <v>7718</v>
      </c>
    </row>
    <row r="1783" spans="1:10">
      <c r="A1783" s="13" t="s">
        <v>3175</v>
      </c>
      <c r="B1783" s="11">
        <v>99.886048489484196</v>
      </c>
      <c r="C1783" s="11">
        <v>-1.61496028944048</v>
      </c>
      <c r="D1783" s="15">
        <v>2.2356049301311E-5</v>
      </c>
      <c r="E1783" s="11">
        <v>2.8846227050522701E-4</v>
      </c>
      <c r="F1783" s="11">
        <v>145.84981030372589</v>
      </c>
      <c r="G1783" s="11">
        <v>155.41832677815211</v>
      </c>
      <c r="H1783" s="11">
        <v>43.109315835591545</v>
      </c>
      <c r="I1783" s="11">
        <v>55.166741040467052</v>
      </c>
      <c r="J1783" s="11" t="s">
        <v>7719</v>
      </c>
    </row>
    <row r="1784" spans="1:10">
      <c r="A1784" s="13" t="s">
        <v>2612</v>
      </c>
      <c r="B1784" s="11">
        <v>469.33174645275</v>
      </c>
      <c r="C1784" s="11">
        <v>-0.63768110372258802</v>
      </c>
      <c r="D1784" s="11">
        <v>3.3776131595962902E-4</v>
      </c>
      <c r="E1784" s="11">
        <v>2.9616599843411799E-3</v>
      </c>
      <c r="F1784" s="11">
        <v>576.45401215282425</v>
      </c>
      <c r="G1784" s="11">
        <v>566.31883456148523</v>
      </c>
      <c r="H1784" s="11">
        <v>360.64622760019245</v>
      </c>
      <c r="I1784" s="11">
        <v>373.90791149649948</v>
      </c>
      <c r="J1784" s="11" t="s">
        <v>7719</v>
      </c>
    </row>
    <row r="1785" spans="1:10">
      <c r="A1785" s="14" t="s">
        <v>2613</v>
      </c>
      <c r="B1785" s="11">
        <v>531.46313174991099</v>
      </c>
      <c r="C1785" s="11">
        <v>0.57939142753712003</v>
      </c>
      <c r="D1785" s="11">
        <v>7.3032028387585903E-4</v>
      </c>
      <c r="E1785" s="11">
        <v>5.6721688433797896E-3</v>
      </c>
      <c r="F1785" s="11">
        <v>414.97743645941114</v>
      </c>
      <c r="G1785" s="11">
        <v>437.51323497137304</v>
      </c>
      <c r="H1785" s="11">
        <v>663.46288517702885</v>
      </c>
      <c r="I1785" s="11">
        <v>609.89897039182802</v>
      </c>
      <c r="J1785" s="11" t="s">
        <v>7718</v>
      </c>
    </row>
    <row r="1786" spans="1:10">
      <c r="A1786" s="14" t="s">
        <v>3177</v>
      </c>
      <c r="B1786" s="11">
        <v>1984.8150013407101</v>
      </c>
      <c r="C1786" s="11">
        <v>0.52461556251252095</v>
      </c>
      <c r="D1786" s="15">
        <v>1.1480491486486299E-6</v>
      </c>
      <c r="E1786" s="15">
        <v>2.13662864610169E-5</v>
      </c>
      <c r="F1786" s="11">
        <v>1586.1166870529819</v>
      </c>
      <c r="G1786" s="11">
        <v>1670.2147583213309</v>
      </c>
      <c r="H1786" s="11">
        <v>2263.764804732421</v>
      </c>
      <c r="I1786" s="11">
        <v>2419.163755256036</v>
      </c>
      <c r="J1786" s="11" t="s">
        <v>7718</v>
      </c>
    </row>
    <row r="1787" spans="1:10">
      <c r="A1787" s="14" t="s">
        <v>2615</v>
      </c>
      <c r="B1787" s="11">
        <v>39690.662364877302</v>
      </c>
      <c r="C1787" s="11">
        <v>0.42130098790102499</v>
      </c>
      <c r="D1787" s="15">
        <v>2.4054685456939301E-7</v>
      </c>
      <c r="E1787" s="15">
        <v>5.2659375824038602E-6</v>
      </c>
      <c r="F1787" s="11">
        <v>31928.086152024003</v>
      </c>
      <c r="G1787" s="11">
        <v>35946.342867428262</v>
      </c>
      <c r="H1787" s="11">
        <v>45859.900475246308</v>
      </c>
      <c r="I1787" s="11">
        <v>45028.319964809154</v>
      </c>
      <c r="J1787" s="11" t="s">
        <v>7718</v>
      </c>
    </row>
    <row r="1788" spans="1:10">
      <c r="A1788" s="14" t="s">
        <v>2617</v>
      </c>
      <c r="B1788" s="11">
        <v>1203.71407418635</v>
      </c>
      <c r="C1788" s="11">
        <v>0.63076779096967295</v>
      </c>
      <c r="D1788" s="15">
        <v>7.3402688992548197E-7</v>
      </c>
      <c r="E1788" s="15">
        <v>1.46533095985742E-5</v>
      </c>
      <c r="F1788" s="11">
        <v>911.56131439829164</v>
      </c>
      <c r="G1788" s="11">
        <v>978.2838514323422</v>
      </c>
      <c r="H1788" s="11">
        <v>1517.237628067327</v>
      </c>
      <c r="I1788" s="11">
        <v>1407.7735028475017</v>
      </c>
      <c r="J1788" s="11" t="s">
        <v>7718</v>
      </c>
    </row>
    <row r="1789" spans="1:10">
      <c r="A1789" s="13" t="s">
        <v>2618</v>
      </c>
      <c r="B1789" s="11">
        <v>1778.77833485834</v>
      </c>
      <c r="C1789" s="11">
        <v>-0.35701923253282197</v>
      </c>
      <c r="D1789" s="11">
        <v>1.0941685995968101E-3</v>
      </c>
      <c r="E1789" s="11">
        <v>7.9394840631417697E-3</v>
      </c>
      <c r="F1789" s="11">
        <v>1935.1144474226253</v>
      </c>
      <c r="G1789" s="11">
        <v>2060.8895934418069</v>
      </c>
      <c r="H1789" s="11">
        <v>1552.986816809017</v>
      </c>
      <c r="I1789" s="11">
        <v>1566.1224817599621</v>
      </c>
      <c r="J1789" s="11" t="s">
        <v>7719</v>
      </c>
    </row>
    <row r="1790" spans="1:10">
      <c r="A1790" s="13" t="s">
        <v>2620</v>
      </c>
      <c r="B1790" s="11">
        <v>309.20640583425597</v>
      </c>
      <c r="C1790" s="11">
        <v>-1.0371430968731199</v>
      </c>
      <c r="D1790" s="15">
        <v>1.86501281133361E-6</v>
      </c>
      <c r="E1790" s="15">
        <v>3.2773476831544098E-5</v>
      </c>
      <c r="F1790" s="11">
        <v>398.48251743696454</v>
      </c>
      <c r="G1790" s="11">
        <v>433.25519862128829</v>
      </c>
      <c r="H1790" s="11">
        <v>198.72343153479929</v>
      </c>
      <c r="I1790" s="11">
        <v>206.36447574396956</v>
      </c>
      <c r="J1790" s="11" t="s">
        <v>7719</v>
      </c>
    </row>
    <row r="1791" spans="1:10">
      <c r="A1791" s="14" t="s">
        <v>2621</v>
      </c>
      <c r="B1791" s="11">
        <v>984.29219574426202</v>
      </c>
      <c r="C1791" s="11">
        <v>0.51608566872265704</v>
      </c>
      <c r="D1791" s="11">
        <v>1.67535265486525E-4</v>
      </c>
      <c r="E1791" s="11">
        <v>1.6343545989607E-3</v>
      </c>
      <c r="F1791" s="11">
        <v>763.97519682904385</v>
      </c>
      <c r="G1791" s="11">
        <v>856.92981545488306</v>
      </c>
      <c r="H1791" s="11">
        <v>1161.8486341055507</v>
      </c>
      <c r="I1791" s="11">
        <v>1154.4151365875555</v>
      </c>
      <c r="J1791" s="11" t="s">
        <v>7718</v>
      </c>
    </row>
    <row r="1792" spans="1:10">
      <c r="A1792" s="13" t="s">
        <v>409</v>
      </c>
      <c r="B1792" s="11">
        <v>1829.90631017804</v>
      </c>
      <c r="C1792" s="11">
        <v>-0.96930685024733698</v>
      </c>
      <c r="D1792" s="15">
        <v>1.0054831517080699E-18</v>
      </c>
      <c r="E1792" s="15">
        <v>1.4116109116805999E-16</v>
      </c>
      <c r="F1792" s="11">
        <v>2411.730791808001</v>
      </c>
      <c r="G1792" s="11">
        <v>2433.4677740743418</v>
      </c>
      <c r="H1792" s="11">
        <v>1191.2891424811264</v>
      </c>
      <c r="I1792" s="11">
        <v>1283.1375323486382</v>
      </c>
      <c r="J1792" s="11" t="s">
        <v>7719</v>
      </c>
    </row>
    <row r="1793" spans="1:10">
      <c r="A1793" s="14" t="s">
        <v>2623</v>
      </c>
      <c r="B1793" s="11">
        <v>2749.3762905263302</v>
      </c>
      <c r="C1793" s="11">
        <v>0.392756534496152</v>
      </c>
      <c r="D1793" s="11">
        <v>1.78232873674192E-4</v>
      </c>
      <c r="E1793" s="11">
        <v>1.7179520868476599E-3</v>
      </c>
      <c r="F1793" s="11">
        <v>2236.3637579904489</v>
      </c>
      <c r="G1793" s="11">
        <v>2519.6930101636735</v>
      </c>
      <c r="H1793" s="11">
        <v>3183.7806914676748</v>
      </c>
      <c r="I1793" s="11">
        <v>3057.6677024835803</v>
      </c>
      <c r="J1793" s="11" t="s">
        <v>7718</v>
      </c>
    </row>
    <row r="1794" spans="1:10">
      <c r="A1794" s="14" t="s">
        <v>2624</v>
      </c>
      <c r="B1794" s="11">
        <v>7653.1908765295702</v>
      </c>
      <c r="C1794" s="11">
        <v>0.55096157464093898</v>
      </c>
      <c r="D1794" s="15">
        <v>1.8026107936099901E-8</v>
      </c>
      <c r="E1794" s="15">
        <v>5.11703758467397E-7</v>
      </c>
      <c r="F1794" s="11">
        <v>5689.8789091107656</v>
      </c>
      <c r="G1794" s="11">
        <v>6730.8909603988031</v>
      </c>
      <c r="H1794" s="11">
        <v>9116.0431291363275</v>
      </c>
      <c r="I1794" s="11">
        <v>9075.9505074723002</v>
      </c>
      <c r="J1794" s="11" t="s">
        <v>7718</v>
      </c>
    </row>
    <row r="1795" spans="1:10">
      <c r="A1795" s="14" t="s">
        <v>2625</v>
      </c>
      <c r="B1795" s="11">
        <v>1549.2479309348701</v>
      </c>
      <c r="C1795" s="11">
        <v>0.49959520420248699</v>
      </c>
      <c r="D1795" s="15">
        <v>2.2986105689072599E-5</v>
      </c>
      <c r="E1795" s="11">
        <v>2.9541148366175299E-4</v>
      </c>
      <c r="F1795" s="11">
        <v>1216.283239497109</v>
      </c>
      <c r="G1795" s="11">
        <v>1351.9265411524066</v>
      </c>
      <c r="H1795" s="11">
        <v>1801.1282445455797</v>
      </c>
      <c r="I1795" s="11">
        <v>1827.6536985443367</v>
      </c>
      <c r="J1795" s="11" t="s">
        <v>7718</v>
      </c>
    </row>
    <row r="1796" spans="1:10">
      <c r="A1796" s="14" t="s">
        <v>2626</v>
      </c>
      <c r="B1796" s="11">
        <v>2516.7831225478599</v>
      </c>
      <c r="C1796" s="11">
        <v>0.39412090859840698</v>
      </c>
      <c r="D1796" s="11">
        <v>5.0535373703967197E-4</v>
      </c>
      <c r="E1796" s="11">
        <v>4.1673493439833599E-3</v>
      </c>
      <c r="F1796" s="11">
        <v>2005.4348916762378</v>
      </c>
      <c r="G1796" s="11">
        <v>2346.1780288975851</v>
      </c>
      <c r="H1796" s="11">
        <v>2938.7936039140395</v>
      </c>
      <c r="I1796" s="11">
        <v>2776.7259657035188</v>
      </c>
      <c r="J1796" s="11" t="s">
        <v>7718</v>
      </c>
    </row>
    <row r="1797" spans="1:10">
      <c r="A1797" s="14" t="s">
        <v>2627</v>
      </c>
      <c r="B1797" s="11">
        <v>2057.7782748940099</v>
      </c>
      <c r="C1797" s="11">
        <v>0.53477459807720595</v>
      </c>
      <c r="D1797" s="15">
        <v>1.49163891402932E-6</v>
      </c>
      <c r="E1797" s="15">
        <v>2.71352228360601E-5</v>
      </c>
      <c r="F1797" s="11">
        <v>1582.6440725219859</v>
      </c>
      <c r="G1797" s="11">
        <v>1779.8591943360489</v>
      </c>
      <c r="H1797" s="11">
        <v>2470.8998100887975</v>
      </c>
      <c r="I1797" s="11">
        <v>2397.7100226291404</v>
      </c>
      <c r="J1797" s="11" t="s">
        <v>7718</v>
      </c>
    </row>
    <row r="1798" spans="1:10">
      <c r="A1798" s="14" t="s">
        <v>2629</v>
      </c>
      <c r="B1798" s="11">
        <v>2050.9923048037499</v>
      </c>
      <c r="C1798" s="11">
        <v>0.57731974955532395</v>
      </c>
      <c r="D1798" s="15">
        <v>9.4886823740792398E-7</v>
      </c>
      <c r="E1798" s="15">
        <v>1.8183356312107899E-5</v>
      </c>
      <c r="F1798" s="11">
        <v>1511.455474635665</v>
      </c>
      <c r="G1798" s="11">
        <v>1781.9882125111765</v>
      </c>
      <c r="H1798" s="11">
        <v>2471.9512568164691</v>
      </c>
      <c r="I1798" s="11">
        <v>2438.5742752518086</v>
      </c>
      <c r="J1798" s="11" t="s">
        <v>7718</v>
      </c>
    </row>
    <row r="1799" spans="1:10">
      <c r="A1799" s="14" t="s">
        <v>2630</v>
      </c>
      <c r="B1799" s="11">
        <v>2863.4346683666599</v>
      </c>
      <c r="C1799" s="11">
        <v>0.430709369055571</v>
      </c>
      <c r="D1799" s="11">
        <v>1.01091236722881E-4</v>
      </c>
      <c r="E1799" s="11">
        <v>1.0624039166092199E-3</v>
      </c>
      <c r="F1799" s="11">
        <v>2239.8363725214749</v>
      </c>
      <c r="G1799" s="11">
        <v>2639.9825370534777</v>
      </c>
      <c r="H1799" s="11">
        <v>3343.6005940774821</v>
      </c>
      <c r="I1799" s="11">
        <v>3230.3191698140281</v>
      </c>
      <c r="J1799" s="11" t="s">
        <v>7718</v>
      </c>
    </row>
    <row r="1800" spans="1:10">
      <c r="A1800" s="13" t="s">
        <v>3179</v>
      </c>
      <c r="B1800" s="11">
        <v>172.30249531043901</v>
      </c>
      <c r="C1800" s="11">
        <v>-1.60488612130041</v>
      </c>
      <c r="D1800" s="15">
        <v>3.1981456377983402E-6</v>
      </c>
      <c r="E1800" s="15">
        <v>5.2221553802532601E-5</v>
      </c>
      <c r="F1800" s="11">
        <v>200.54348916762382</v>
      </c>
      <c r="G1800" s="11">
        <v>318.28821716895493</v>
      </c>
      <c r="H1800" s="11">
        <v>99.887439131248684</v>
      </c>
      <c r="I1800" s="11">
        <v>70.49083577392993</v>
      </c>
      <c r="J1800" s="11" t="s">
        <v>7719</v>
      </c>
    </row>
    <row r="1801" spans="1:10">
      <c r="A1801" s="13" t="s">
        <v>2632</v>
      </c>
      <c r="B1801" s="11">
        <v>2967.9315061245502</v>
      </c>
      <c r="C1801" s="11">
        <v>-0.78094185620085399</v>
      </c>
      <c r="D1801" s="15">
        <v>1.7778976093411702E-15</v>
      </c>
      <c r="E1801" s="15">
        <v>1.85188109050407E-13</v>
      </c>
      <c r="F1801" s="11">
        <v>3656.6631011863028</v>
      </c>
      <c r="G1801" s="11">
        <v>3848.2003513906348</v>
      </c>
      <c r="H1801" s="11">
        <v>2106.0477955777474</v>
      </c>
      <c r="I1801" s="11">
        <v>2260.8147763435477</v>
      </c>
      <c r="J1801" s="11" t="s">
        <v>7719</v>
      </c>
    </row>
    <row r="1802" spans="1:10">
      <c r="A1802" s="14" t="s">
        <v>2633</v>
      </c>
      <c r="B1802" s="11">
        <v>4491.5358444221101</v>
      </c>
      <c r="C1802" s="11">
        <v>1.52216274921954</v>
      </c>
      <c r="D1802" s="15">
        <v>2.1043103353660502E-6</v>
      </c>
      <c r="E1802" s="15">
        <v>3.62390297221172E-5</v>
      </c>
      <c r="F1802" s="11">
        <v>2814.5540774088659</v>
      </c>
      <c r="G1802" s="11">
        <v>1824.5685760120487</v>
      </c>
      <c r="H1802" s="11">
        <v>7097.2654119571353</v>
      </c>
      <c r="I1802" s="11">
        <v>6229.7553123104854</v>
      </c>
      <c r="J1802" s="11" t="s">
        <v>7718</v>
      </c>
    </row>
    <row r="1803" spans="1:10">
      <c r="A1803" s="14" t="s">
        <v>2634</v>
      </c>
      <c r="B1803" s="11">
        <v>1221.43035057931</v>
      </c>
      <c r="C1803" s="11">
        <v>1.0157083935434399</v>
      </c>
      <c r="D1803" s="15">
        <v>5.31361326547386E-11</v>
      </c>
      <c r="E1803" s="15">
        <v>2.5697765847570998E-9</v>
      </c>
      <c r="F1803" s="11">
        <v>725.77643698758959</v>
      </c>
      <c r="G1803" s="11">
        <v>892.05861534309304</v>
      </c>
      <c r="H1803" s="11">
        <v>1791.6652239962771</v>
      </c>
      <c r="I1803" s="11">
        <v>1476.2211259903249</v>
      </c>
      <c r="J1803" s="11" t="s">
        <v>7718</v>
      </c>
    </row>
    <row r="1804" spans="1:10">
      <c r="A1804" s="14" t="s">
        <v>2635</v>
      </c>
      <c r="B1804" s="11">
        <v>1388.7879361407799</v>
      </c>
      <c r="C1804" s="11">
        <v>1.01590809820076</v>
      </c>
      <c r="D1804" s="15">
        <v>1.3888463141617801E-11</v>
      </c>
      <c r="E1804" s="15">
        <v>7.6558507357311698E-10</v>
      </c>
      <c r="F1804" s="11">
        <v>819.53702932570002</v>
      </c>
      <c r="G1804" s="11">
        <v>1019.7997058456826</v>
      </c>
      <c r="H1804" s="11">
        <v>2024.034950817457</v>
      </c>
      <c r="I1804" s="11">
        <v>1691.7800585743125</v>
      </c>
      <c r="J1804" s="11" t="s">
        <v>7718</v>
      </c>
    </row>
    <row r="1805" spans="1:10">
      <c r="A1805" s="14" t="s">
        <v>411</v>
      </c>
      <c r="B1805" s="11">
        <v>1569.44234164205</v>
      </c>
      <c r="C1805" s="11">
        <v>1.03139269812068</v>
      </c>
      <c r="D1805" s="15">
        <v>1.3325351748017001E-10</v>
      </c>
      <c r="E1805" s="15">
        <v>5.7179482783185204E-9</v>
      </c>
      <c r="F1805" s="11">
        <v>950.62822787250207</v>
      </c>
      <c r="G1805" s="11">
        <v>1112.4119964600791</v>
      </c>
      <c r="H1805" s="11">
        <v>2433.0477278915982</v>
      </c>
      <c r="I1805" s="11">
        <v>1781.6814143440113</v>
      </c>
      <c r="J1805" s="11" t="s">
        <v>7718</v>
      </c>
    </row>
    <row r="1806" spans="1:10">
      <c r="A1806" s="14" t="s">
        <v>2636</v>
      </c>
      <c r="B1806" s="11">
        <v>1412.70780330107</v>
      </c>
      <c r="C1806" s="11">
        <v>1.01742250261992</v>
      </c>
      <c r="D1806" s="15">
        <v>7.9421004793643605E-12</v>
      </c>
      <c r="E1806" s="15">
        <v>4.7271967645838797E-10</v>
      </c>
      <c r="F1806" s="11">
        <v>836.03194834814349</v>
      </c>
      <c r="G1806" s="11">
        <v>1033.6383239834834</v>
      </c>
      <c r="H1806" s="11">
        <v>2058.7326928313578</v>
      </c>
      <c r="I1806" s="11">
        <v>1722.4282480412837</v>
      </c>
      <c r="J1806" s="11" t="s">
        <v>7718</v>
      </c>
    </row>
    <row r="1807" spans="1:10">
      <c r="A1807" s="14" t="s">
        <v>412</v>
      </c>
      <c r="B1807" s="11">
        <v>2153.0562504516001</v>
      </c>
      <c r="C1807" s="11">
        <v>1.01810857300428</v>
      </c>
      <c r="D1807" s="15">
        <v>5.3142458483166103E-14</v>
      </c>
      <c r="E1807" s="15">
        <v>4.4570648946011202E-12</v>
      </c>
      <c r="F1807" s="11">
        <v>1267.5043038300448</v>
      </c>
      <c r="G1807" s="11">
        <v>1580.795994969604</v>
      </c>
      <c r="H1807" s="11">
        <v>3096.5106130687764</v>
      </c>
      <c r="I1807" s="11">
        <v>2667.4140899380996</v>
      </c>
      <c r="J1807" s="11" t="s">
        <v>7718</v>
      </c>
    </row>
    <row r="1808" spans="1:10">
      <c r="A1808" s="14" t="s">
        <v>2637</v>
      </c>
      <c r="B1808" s="11">
        <v>907.33227280546305</v>
      </c>
      <c r="C1808" s="11">
        <v>1.0060305593039101</v>
      </c>
      <c r="D1808" s="15">
        <v>6.5338147334787705E-10</v>
      </c>
      <c r="E1808" s="15">
        <v>2.48940268724518E-8</v>
      </c>
      <c r="F1808" s="11">
        <v>550.40940317001537</v>
      </c>
      <c r="G1808" s="11">
        <v>656.80210700081921</v>
      </c>
      <c r="H1808" s="11">
        <v>1327.9772170817846</v>
      </c>
      <c r="I1808" s="11">
        <v>1094.140363969288</v>
      </c>
      <c r="J1808" s="11" t="s">
        <v>7718</v>
      </c>
    </row>
    <row r="1809" spans="1:10">
      <c r="A1809" s="14" t="s">
        <v>2638</v>
      </c>
      <c r="B1809" s="11">
        <v>1768.99086574131</v>
      </c>
      <c r="C1809" s="11">
        <v>1.00535380970481</v>
      </c>
      <c r="D1809" s="15">
        <v>1.32422366597113E-12</v>
      </c>
      <c r="E1809" s="15">
        <v>9.0495623649116904E-11</v>
      </c>
      <c r="F1809" s="11">
        <v>1046.9932811089234</v>
      </c>
      <c r="G1809" s="11">
        <v>1307.2171594765562</v>
      </c>
      <c r="H1809" s="11">
        <v>2551.8612081215219</v>
      </c>
      <c r="I1809" s="11">
        <v>2169.8918142583134</v>
      </c>
      <c r="J1809" s="11" t="s">
        <v>7718</v>
      </c>
    </row>
    <row r="1810" spans="1:10">
      <c r="A1810" s="14" t="s">
        <v>2639</v>
      </c>
      <c r="B1810" s="11">
        <v>1307.8435435084</v>
      </c>
      <c r="C1810" s="11">
        <v>1.0179762957174301</v>
      </c>
      <c r="D1810" s="15">
        <v>4.3816310085979298E-11</v>
      </c>
      <c r="E1810" s="15">
        <v>2.1600437445439302E-9</v>
      </c>
      <c r="F1810" s="11">
        <v>783.9427303825297</v>
      </c>
      <c r="G1810" s="11">
        <v>946.34857880669244</v>
      </c>
      <c r="H1810" s="11">
        <v>1945.1764462400902</v>
      </c>
      <c r="I1810" s="11">
        <v>1555.9064186043142</v>
      </c>
      <c r="J1810" s="11" t="s">
        <v>7718</v>
      </c>
    </row>
    <row r="1811" spans="1:10">
      <c r="A1811" s="14" t="s">
        <v>2640</v>
      </c>
      <c r="B1811" s="11">
        <v>2979.1337431752099</v>
      </c>
      <c r="C1811" s="11">
        <v>0.504901899511498</v>
      </c>
      <c r="D1811" s="15">
        <v>2.2952246006769901E-7</v>
      </c>
      <c r="E1811" s="15">
        <v>5.0849264052048102E-6</v>
      </c>
      <c r="F1811" s="11">
        <v>2359.6415738424876</v>
      </c>
      <c r="G1811" s="11">
        <v>2567.5959191021248</v>
      </c>
      <c r="H1811" s="11">
        <v>3472.9285415843574</v>
      </c>
      <c r="I1811" s="11">
        <v>3516.3689381718741</v>
      </c>
      <c r="J1811" s="11" t="s">
        <v>7718</v>
      </c>
    </row>
    <row r="1812" spans="1:10">
      <c r="A1812" s="14" t="s">
        <v>2641</v>
      </c>
      <c r="B1812" s="11">
        <v>9292.3915323003494</v>
      </c>
      <c r="C1812" s="11">
        <v>0.59925408830375404</v>
      </c>
      <c r="D1812" s="15">
        <v>6.8925688085230902E-12</v>
      </c>
      <c r="E1812" s="15">
        <v>4.1215008671705602E-10</v>
      </c>
      <c r="F1812" s="11">
        <v>7077.1884142617846</v>
      </c>
      <c r="G1812" s="11">
        <v>7703.8522663939648</v>
      </c>
      <c r="H1812" s="11">
        <v>10727.91096269604</v>
      </c>
      <c r="I1812" s="11">
        <v>11660.614485850003</v>
      </c>
      <c r="J1812" s="11" t="s">
        <v>7718</v>
      </c>
    </row>
    <row r="1813" spans="1:10">
      <c r="A1813" s="13" t="s">
        <v>2643</v>
      </c>
      <c r="B1813" s="11">
        <v>6958.0092836354097</v>
      </c>
      <c r="C1813" s="11">
        <v>-0.83720383387362096</v>
      </c>
      <c r="D1813" s="15">
        <v>2.2758273606595302E-16</v>
      </c>
      <c r="E1813" s="15">
        <v>2.5784724728314499E-14</v>
      </c>
      <c r="F1813" s="11">
        <v>9634.7690163734096</v>
      </c>
      <c r="G1813" s="11">
        <v>8208.4295738786986</v>
      </c>
      <c r="H1813" s="11">
        <v>4772.5166970181399</v>
      </c>
      <c r="I1813" s="11">
        <v>5216.3218472708922</v>
      </c>
      <c r="J1813" s="11" t="s">
        <v>7719</v>
      </c>
    </row>
    <row r="1814" spans="1:10">
      <c r="A1814" s="14" t="s">
        <v>2644</v>
      </c>
      <c r="B1814" s="11">
        <v>4706.4379886544502</v>
      </c>
      <c r="C1814" s="11">
        <v>0.45469725312820303</v>
      </c>
      <c r="D1814" s="15">
        <v>6.8147977801110796E-7</v>
      </c>
      <c r="E1814" s="15">
        <v>1.3646500484947999E-5</v>
      </c>
      <c r="F1814" s="11">
        <v>3849.3932076589667</v>
      </c>
      <c r="G1814" s="11">
        <v>4093.0374415204265</v>
      </c>
      <c r="H1814" s="11">
        <v>5656.7833950115782</v>
      </c>
      <c r="I1814" s="11">
        <v>5226.5379104266349</v>
      </c>
      <c r="J1814" s="11" t="s">
        <v>7718</v>
      </c>
    </row>
    <row r="1815" spans="1:10">
      <c r="A1815" s="14" t="s">
        <v>2646</v>
      </c>
      <c r="B1815" s="11">
        <v>4723.1326027001196</v>
      </c>
      <c r="C1815" s="11">
        <v>0.76938805137038602</v>
      </c>
      <c r="D1815" s="15">
        <v>8.8088005307809803E-20</v>
      </c>
      <c r="E1815" s="15">
        <v>1.37077671874177E-17</v>
      </c>
      <c r="F1815" s="11">
        <v>3476.9552992048107</v>
      </c>
      <c r="G1815" s="11">
        <v>3508.6219524710582</v>
      </c>
      <c r="H1815" s="11">
        <v>6052.1273646260661</v>
      </c>
      <c r="I1815" s="11">
        <v>5854.8257944983661</v>
      </c>
      <c r="J1815" s="11" t="s">
        <v>7718</v>
      </c>
    </row>
    <row r="1816" spans="1:10">
      <c r="A1816" s="14" t="s">
        <v>2647</v>
      </c>
      <c r="B1816" s="11">
        <v>11172.4384041837</v>
      </c>
      <c r="C1816" s="11">
        <v>0.40542943382358598</v>
      </c>
      <c r="D1816" s="15">
        <v>1.0982211320948001E-6</v>
      </c>
      <c r="E1816" s="15">
        <v>2.0527676037824101E-5</v>
      </c>
      <c r="F1816" s="11">
        <v>9125.1628339432809</v>
      </c>
      <c r="G1816" s="11">
        <v>10102.191240579967</v>
      </c>
      <c r="H1816" s="11">
        <v>12810.826930264979</v>
      </c>
      <c r="I1816" s="11">
        <v>12651.572611947091</v>
      </c>
      <c r="J1816" s="11" t="s">
        <v>7718</v>
      </c>
    </row>
    <row r="1817" spans="1:10">
      <c r="A1817" s="14" t="s">
        <v>2648</v>
      </c>
      <c r="B1817" s="11">
        <v>10853.427328596499</v>
      </c>
      <c r="C1817" s="11">
        <v>0.58430486011887695</v>
      </c>
      <c r="D1817" s="15">
        <v>3.7325427502243197E-15</v>
      </c>
      <c r="E1817" s="15">
        <v>3.6522365274164699E-13</v>
      </c>
      <c r="F1817" s="11">
        <v>8593.8528106941176</v>
      </c>
      <c r="G1817" s="11">
        <v>8776.8774266155669</v>
      </c>
      <c r="H1817" s="11">
        <v>12929.640410494305</v>
      </c>
      <c r="I1817" s="11">
        <v>13113.338666582205</v>
      </c>
      <c r="J1817" s="11" t="s">
        <v>7718</v>
      </c>
    </row>
    <row r="1818" spans="1:10">
      <c r="A1818" s="14" t="s">
        <v>3740</v>
      </c>
      <c r="B1818" s="11">
        <v>1873.72019180649</v>
      </c>
      <c r="C1818" s="11">
        <v>0.34346209385027299</v>
      </c>
      <c r="D1818" s="11">
        <v>1.0829827776768E-3</v>
      </c>
      <c r="E1818" s="11">
        <v>7.8848960295792407E-3</v>
      </c>
      <c r="F1818" s="11">
        <v>1655.5689776738823</v>
      </c>
      <c r="G1818" s="11">
        <v>1647.8600674834695</v>
      </c>
      <c r="H1818" s="11">
        <v>2080.8130741129921</v>
      </c>
      <c r="I1818" s="11">
        <v>2110.6386479556309</v>
      </c>
      <c r="J1818" s="11" t="s">
        <v>7718</v>
      </c>
    </row>
    <row r="1819" spans="1:10">
      <c r="A1819" s="13" t="s">
        <v>2650</v>
      </c>
      <c r="B1819" s="11">
        <v>766.84192770885898</v>
      </c>
      <c r="C1819" s="11">
        <v>-0.68398383075936697</v>
      </c>
      <c r="D1819" s="15">
        <v>2.8198295223451899E-6</v>
      </c>
      <c r="E1819" s="15">
        <v>4.6873768482124199E-5</v>
      </c>
      <c r="F1819" s="11">
        <v>950.62822787250207</v>
      </c>
      <c r="G1819" s="11">
        <v>939.96152428156347</v>
      </c>
      <c r="H1819" s="11">
        <v>571.98701986735944</v>
      </c>
      <c r="I1819" s="11">
        <v>604.79093881400797</v>
      </c>
      <c r="J1819" s="11" t="s">
        <v>7719</v>
      </c>
    </row>
    <row r="1820" spans="1:10">
      <c r="A1820" s="14" t="s">
        <v>2652</v>
      </c>
      <c r="B1820" s="11">
        <v>5416.95411755654</v>
      </c>
      <c r="C1820" s="11">
        <v>0.66149214735515804</v>
      </c>
      <c r="D1820" s="15">
        <v>9.6076071145498199E-14</v>
      </c>
      <c r="E1820" s="15">
        <v>7.6599909562670003E-12</v>
      </c>
      <c r="F1820" s="11">
        <v>4339.0318565359403</v>
      </c>
      <c r="G1820" s="11">
        <v>4052.5860961946978</v>
      </c>
      <c r="H1820" s="11">
        <v>6854.3812178590233</v>
      </c>
      <c r="I1820" s="11">
        <v>6421.8172996367794</v>
      </c>
      <c r="J1820" s="11" t="s">
        <v>7718</v>
      </c>
    </row>
    <row r="1821" spans="1:10">
      <c r="A1821" s="14" t="s">
        <v>2653</v>
      </c>
      <c r="B1821" s="11">
        <v>1663.954811949</v>
      </c>
      <c r="C1821" s="11">
        <v>0.48467305435631702</v>
      </c>
      <c r="D1821" s="15">
        <v>2.0663253830416899E-5</v>
      </c>
      <c r="E1821" s="11">
        <v>2.6985499137883101E-4</v>
      </c>
      <c r="F1821" s="11">
        <v>1348.2425916767374</v>
      </c>
      <c r="G1821" s="11">
        <v>1426.4421772789328</v>
      </c>
      <c r="H1821" s="11">
        <v>1873.6780687566372</v>
      </c>
      <c r="I1821" s="11">
        <v>2007.4564100836992</v>
      </c>
      <c r="J1821" s="11" t="s">
        <v>7718</v>
      </c>
    </row>
    <row r="1822" spans="1:10">
      <c r="A1822" s="14" t="s">
        <v>414</v>
      </c>
      <c r="B1822" s="11">
        <v>2845.0524237845698</v>
      </c>
      <c r="C1822" s="11">
        <v>1.0736738037958899</v>
      </c>
      <c r="D1822" s="15">
        <v>4.9745581899322898E-29</v>
      </c>
      <c r="E1822" s="15">
        <v>1.3967694256775101E-26</v>
      </c>
      <c r="F1822" s="11">
        <v>1798.8143270793178</v>
      </c>
      <c r="G1822" s="11">
        <v>1867.1489395129224</v>
      </c>
      <c r="H1822" s="11">
        <v>3783.1053262551404</v>
      </c>
      <c r="I1822" s="11">
        <v>3931.1411022911443</v>
      </c>
      <c r="J1822" s="11" t="s">
        <v>7718</v>
      </c>
    </row>
    <row r="1823" spans="1:10">
      <c r="A1823" s="14" t="s">
        <v>2654</v>
      </c>
      <c r="B1823" s="11">
        <v>8555.2179877920007</v>
      </c>
      <c r="C1823" s="11">
        <v>0.61845323730985902</v>
      </c>
      <c r="D1823" s="15">
        <v>1.03268624323378E-15</v>
      </c>
      <c r="E1823" s="15">
        <v>1.1023285551741801E-13</v>
      </c>
      <c r="F1823" s="11">
        <v>6637.0345224523271</v>
      </c>
      <c r="G1823" s="11">
        <v>6861.8255781642165</v>
      </c>
      <c r="H1823" s="11">
        <v>10286.303337063246</v>
      </c>
      <c r="I1823" s="11">
        <v>10435.708513488331</v>
      </c>
      <c r="J1823" s="11" t="s">
        <v>7718</v>
      </c>
    </row>
    <row r="1824" spans="1:10">
      <c r="A1824" s="14" t="s">
        <v>2657</v>
      </c>
      <c r="B1824" s="11">
        <v>2058.5295605167898</v>
      </c>
      <c r="C1824" s="11">
        <v>0.38191625290191</v>
      </c>
      <c r="D1824" s="11">
        <v>5.32860885388238E-4</v>
      </c>
      <c r="E1824" s="11">
        <v>4.3593057008278896E-3</v>
      </c>
      <c r="F1824" s="11">
        <v>1686.822508453221</v>
      </c>
      <c r="G1824" s="11">
        <v>1889.5036303507873</v>
      </c>
      <c r="H1824" s="11">
        <v>2349.9834364036437</v>
      </c>
      <c r="I1824" s="11">
        <v>2307.8086668595147</v>
      </c>
      <c r="J1824" s="11" t="s">
        <v>7718</v>
      </c>
    </row>
    <row r="1825" spans="1:10">
      <c r="A1825" s="14" t="s">
        <v>3180</v>
      </c>
      <c r="B1825" s="11">
        <v>2185.0575311132502</v>
      </c>
      <c r="C1825" s="11">
        <v>0.35129550871714299</v>
      </c>
      <c r="D1825" s="11">
        <v>9.42033014488868E-4</v>
      </c>
      <c r="E1825" s="11">
        <v>7.0007470743027704E-3</v>
      </c>
      <c r="F1825" s="11">
        <v>1935.9826010554621</v>
      </c>
      <c r="G1825" s="11">
        <v>1904.4067575760823</v>
      </c>
      <c r="H1825" s="11">
        <v>2563.4271221261229</v>
      </c>
      <c r="I1825" s="11">
        <v>2336.4136436953418</v>
      </c>
      <c r="J1825" s="11" t="s">
        <v>7718</v>
      </c>
    </row>
    <row r="1826" spans="1:10">
      <c r="A1826" s="13" t="s">
        <v>3741</v>
      </c>
      <c r="B1826" s="11">
        <v>403.65580406965603</v>
      </c>
      <c r="C1826" s="11">
        <v>-0.74298781153358995</v>
      </c>
      <c r="D1826" s="11">
        <v>2.0967945792950399E-4</v>
      </c>
      <c r="E1826" s="11">
        <v>1.9560799707878502E-3</v>
      </c>
      <c r="F1826" s="11">
        <v>472.27557622158912</v>
      </c>
      <c r="G1826" s="11">
        <v>538.64159828592324</v>
      </c>
      <c r="H1826" s="11">
        <v>321.74269867539044</v>
      </c>
      <c r="I1826" s="11">
        <v>281.96334309571944</v>
      </c>
      <c r="J1826" s="11" t="s">
        <v>7719</v>
      </c>
    </row>
    <row r="1827" spans="1:10">
      <c r="A1827" s="14" t="s">
        <v>415</v>
      </c>
      <c r="B1827" s="11">
        <v>560.86192612160596</v>
      </c>
      <c r="C1827" s="11">
        <v>0.53946837149908</v>
      </c>
      <c r="D1827" s="11">
        <v>1.0704260650065899E-3</v>
      </c>
      <c r="E1827" s="11">
        <v>7.8110864721045699E-3</v>
      </c>
      <c r="F1827" s="11">
        <v>451.43988903534233</v>
      </c>
      <c r="G1827" s="11">
        <v>463.06145307189024</v>
      </c>
      <c r="H1827" s="11">
        <v>678.18313936479296</v>
      </c>
      <c r="I1827" s="11">
        <v>650.76322301439598</v>
      </c>
      <c r="J1827" s="11" t="s">
        <v>7718</v>
      </c>
    </row>
    <row r="1828" spans="1:10">
      <c r="A1828" s="14" t="s">
        <v>2661</v>
      </c>
      <c r="B1828" s="11">
        <v>2953.63282781929</v>
      </c>
      <c r="C1828" s="11">
        <v>0.36518981245318499</v>
      </c>
      <c r="D1828" s="11">
        <v>3.2951648648957E-4</v>
      </c>
      <c r="E1828" s="11">
        <v>2.90712769091481E-3</v>
      </c>
      <c r="F1828" s="11">
        <v>2703.4304124154369</v>
      </c>
      <c r="G1828" s="11">
        <v>2459.0159921749391</v>
      </c>
      <c r="H1828" s="11">
        <v>3434.0250126595124</v>
      </c>
      <c r="I1828" s="11">
        <v>3218.0598940273449</v>
      </c>
      <c r="J1828" s="11" t="s">
        <v>7718</v>
      </c>
    </row>
    <row r="1829" spans="1:10">
      <c r="A1829" s="14" t="s">
        <v>416</v>
      </c>
      <c r="B1829" s="11">
        <v>4088.90448789931</v>
      </c>
      <c r="C1829" s="11">
        <v>0.28190309122622198</v>
      </c>
      <c r="D1829" s="11">
        <v>1.17722387903515E-3</v>
      </c>
      <c r="E1829" s="11">
        <v>8.40985819779759E-3</v>
      </c>
      <c r="F1829" s="11">
        <v>3723.5109309089121</v>
      </c>
      <c r="G1829" s="11">
        <v>3657.6532247242162</v>
      </c>
      <c r="H1829" s="11">
        <v>4415.0248096011946</v>
      </c>
      <c r="I1829" s="11">
        <v>4559.4289863629629</v>
      </c>
      <c r="J1829" s="11" t="s">
        <v>7718</v>
      </c>
    </row>
    <row r="1830" spans="1:10">
      <c r="A1830" s="14" t="s">
        <v>2663</v>
      </c>
      <c r="B1830" s="11">
        <v>12606.181145996899</v>
      </c>
      <c r="C1830" s="11">
        <v>0.71452295135213995</v>
      </c>
      <c r="D1830" s="15">
        <v>1.32990959577008E-14</v>
      </c>
      <c r="E1830" s="15">
        <v>1.1928550235393301E-12</v>
      </c>
      <c r="F1830" s="11">
        <v>8808.2867579857684</v>
      </c>
      <c r="G1830" s="11">
        <v>10287.415821808587</v>
      </c>
      <c r="H1830" s="11">
        <v>15926.263584431845</v>
      </c>
      <c r="I1830" s="11">
        <v>15402.758419761592</v>
      </c>
      <c r="J1830" s="11" t="s">
        <v>7718</v>
      </c>
    </row>
    <row r="1831" spans="1:10">
      <c r="A1831" s="13" t="s">
        <v>2664</v>
      </c>
      <c r="B1831" s="11">
        <v>1860.84683228211</v>
      </c>
      <c r="C1831" s="11">
        <v>-0.45181237288323101</v>
      </c>
      <c r="D1831" s="15">
        <v>6.2575756108978505E-5</v>
      </c>
      <c r="E1831" s="11">
        <v>7.0959479008214795E-4</v>
      </c>
      <c r="F1831" s="11">
        <v>2047.9744196814881</v>
      </c>
      <c r="G1831" s="11">
        <v>2252.5012291957005</v>
      </c>
      <c r="H1831" s="11">
        <v>1527.752095344257</v>
      </c>
      <c r="I1831" s="11">
        <v>1615.1595849069936</v>
      </c>
      <c r="J1831" s="11" t="s">
        <v>7719</v>
      </c>
    </row>
    <row r="1832" spans="1:10">
      <c r="A1832" s="14" t="s">
        <v>2666</v>
      </c>
      <c r="B1832" s="11">
        <v>1394.2421210226801</v>
      </c>
      <c r="C1832" s="11">
        <v>0.57431392472616904</v>
      </c>
      <c r="D1832" s="15">
        <v>8.9976477340977004E-7</v>
      </c>
      <c r="E1832" s="15">
        <v>1.7388114105367201E-5</v>
      </c>
      <c r="F1832" s="11">
        <v>1145.9627952435774</v>
      </c>
      <c r="G1832" s="11">
        <v>1094.3153419721812</v>
      </c>
      <c r="H1832" s="11">
        <v>1660.2343830341358</v>
      </c>
      <c r="I1832" s="11">
        <v>1676.4559638408468</v>
      </c>
      <c r="J1832" s="11" t="s">
        <v>7718</v>
      </c>
    </row>
    <row r="1833" spans="1:10">
      <c r="A1833" s="13" t="s">
        <v>2669</v>
      </c>
      <c r="B1833" s="11">
        <v>1878.1175516679</v>
      </c>
      <c r="C1833" s="11">
        <v>-0.42584457986231</v>
      </c>
      <c r="D1833" s="11">
        <v>1.3248007476051999E-4</v>
      </c>
      <c r="E1833" s="11">
        <v>1.3368067543803701E-3</v>
      </c>
      <c r="F1833" s="11">
        <v>2060.1285705401106</v>
      </c>
      <c r="G1833" s="11">
        <v>2247.1786837580412</v>
      </c>
      <c r="H1833" s="11">
        <v>1561.3983906305623</v>
      </c>
      <c r="I1833" s="11">
        <v>1643.7645617427618</v>
      </c>
      <c r="J1833" s="11" t="s">
        <v>7719</v>
      </c>
    </row>
    <row r="1834" spans="1:10">
      <c r="A1834" s="13" t="s">
        <v>3742</v>
      </c>
      <c r="B1834" s="11">
        <v>1498.43115677381</v>
      </c>
      <c r="C1834" s="11">
        <v>-0.44993351022415401</v>
      </c>
      <c r="D1834" s="11">
        <v>1.49315537988366E-4</v>
      </c>
      <c r="E1834" s="11">
        <v>1.4835072989674901E-3</v>
      </c>
      <c r="F1834" s="11">
        <v>1708.526349272275</v>
      </c>
      <c r="G1834" s="11">
        <v>1752.1819580605882</v>
      </c>
      <c r="H1834" s="11">
        <v>1203.9065032134733</v>
      </c>
      <c r="I1834" s="11">
        <v>1329.1098165490355</v>
      </c>
      <c r="J1834" s="11" t="s">
        <v>7719</v>
      </c>
    </row>
    <row r="1835" spans="1:10">
      <c r="A1835" s="14" t="s">
        <v>2672</v>
      </c>
      <c r="B1835" s="11">
        <v>5451.3317934896704</v>
      </c>
      <c r="C1835" s="11">
        <v>0.51414584028824195</v>
      </c>
      <c r="D1835" s="15">
        <v>1.13573841693718E-9</v>
      </c>
      <c r="E1835" s="15">
        <v>4.1205610654945601E-8</v>
      </c>
      <c r="F1835" s="11">
        <v>4431.0561416083601</v>
      </c>
      <c r="G1835" s="11">
        <v>4549.7118400672662</v>
      </c>
      <c r="H1835" s="11">
        <v>6239.2848821561656</v>
      </c>
      <c r="I1835" s="11">
        <v>6585.2743101267315</v>
      </c>
      <c r="J1835" s="11" t="s">
        <v>7718</v>
      </c>
    </row>
    <row r="1836" spans="1:10">
      <c r="A1836" s="14" t="s">
        <v>3423</v>
      </c>
      <c r="B1836" s="11">
        <v>587.05927633447698</v>
      </c>
      <c r="C1836" s="11">
        <v>0.655392644160946</v>
      </c>
      <c r="D1836" s="11">
        <v>1.27651604228199E-4</v>
      </c>
      <c r="E1836" s="11">
        <v>1.29822686630821E-3</v>
      </c>
      <c r="F1836" s="11">
        <v>437.54943091117934</v>
      </c>
      <c r="G1836" s="11">
        <v>474.77105303462974</v>
      </c>
      <c r="H1836" s="11">
        <v>667.66867208781662</v>
      </c>
      <c r="I1836" s="11">
        <v>768.24794930428027</v>
      </c>
      <c r="J1836" s="11" t="s">
        <v>7718</v>
      </c>
    </row>
    <row r="1837" spans="1:10">
      <c r="A1837" s="14" t="s">
        <v>2674</v>
      </c>
      <c r="B1837" s="11">
        <v>836.70829155354102</v>
      </c>
      <c r="C1837" s="11">
        <v>0.53459511857217501</v>
      </c>
      <c r="D1837" s="11">
        <v>5.8246683944814599E-4</v>
      </c>
      <c r="E1837" s="11">
        <v>4.6902379665288403E-3</v>
      </c>
      <c r="F1837" s="11">
        <v>641.56553460984389</v>
      </c>
      <c r="G1837" s="11">
        <v>725.99519768972232</v>
      </c>
      <c r="H1837" s="11">
        <v>914.75865309669678</v>
      </c>
      <c r="I1837" s="11">
        <v>1064.5137808179202</v>
      </c>
      <c r="J1837" s="11" t="s">
        <v>7718</v>
      </c>
    </row>
    <row r="1838" spans="1:10">
      <c r="A1838" s="14" t="s">
        <v>2675</v>
      </c>
      <c r="B1838" s="11">
        <v>825.37382205052404</v>
      </c>
      <c r="C1838" s="11">
        <v>0.75821571121009002</v>
      </c>
      <c r="D1838" s="15">
        <v>1.88560782506135E-7</v>
      </c>
      <c r="E1838" s="15">
        <v>4.3181756504419098E-6</v>
      </c>
      <c r="F1838" s="11">
        <v>645.90630277364301</v>
      </c>
      <c r="G1838" s="11">
        <v>580.15745269926595</v>
      </c>
      <c r="H1838" s="11">
        <v>1027.2634529602892</v>
      </c>
      <c r="I1838" s="11">
        <v>1048.1680797688402</v>
      </c>
      <c r="J1838" s="11" t="s">
        <v>7718</v>
      </c>
    </row>
    <row r="1839" spans="1:10">
      <c r="A1839" s="14" t="s">
        <v>3743</v>
      </c>
      <c r="B1839" s="11">
        <v>1289.6596817545501</v>
      </c>
      <c r="C1839" s="11">
        <v>0.42825768496151001</v>
      </c>
      <c r="D1839" s="11">
        <v>3.2425158100974402E-4</v>
      </c>
      <c r="E1839" s="11">
        <v>2.86459194276461E-3</v>
      </c>
      <c r="F1839" s="11">
        <v>1091.2691163796412</v>
      </c>
      <c r="G1839" s="11">
        <v>1108.1539601099632</v>
      </c>
      <c r="H1839" s="11">
        <v>1462.5623982270236</v>
      </c>
      <c r="I1839" s="11">
        <v>1496.653252301536</v>
      </c>
      <c r="J1839" s="11" t="s">
        <v>7718</v>
      </c>
    </row>
    <row r="1840" spans="1:10">
      <c r="A1840" s="13" t="s">
        <v>3744</v>
      </c>
      <c r="B1840" s="11">
        <v>1598.9209623643001</v>
      </c>
      <c r="C1840" s="11">
        <v>-0.42260963195874102</v>
      </c>
      <c r="D1840" s="11">
        <v>2.0738092679495001E-4</v>
      </c>
      <c r="E1840" s="11">
        <v>1.9395597758751399E-3</v>
      </c>
      <c r="F1840" s="11">
        <v>1894.311226682976</v>
      </c>
      <c r="G1840" s="11">
        <v>1768.1495943733103</v>
      </c>
      <c r="H1840" s="11">
        <v>1346.9032581803444</v>
      </c>
      <c r="I1840" s="11">
        <v>1386.3197702205857</v>
      </c>
      <c r="J1840" s="11" t="s">
        <v>7719</v>
      </c>
    </row>
    <row r="1841" spans="1:10">
      <c r="A1841" s="14" t="s">
        <v>3187</v>
      </c>
      <c r="B1841" s="11">
        <v>1127.91815138422</v>
      </c>
      <c r="C1841" s="11">
        <v>0.52862043800164105</v>
      </c>
      <c r="D1841" s="15">
        <v>7.64237622603613E-5</v>
      </c>
      <c r="E1841" s="11">
        <v>8.3936166101600902E-4</v>
      </c>
      <c r="F1841" s="11">
        <v>861.20840369819234</v>
      </c>
      <c r="G1841" s="11">
        <v>986.79992413251671</v>
      </c>
      <c r="H1841" s="11">
        <v>1343.748917997247</v>
      </c>
      <c r="I1841" s="11">
        <v>1319.9153597089512</v>
      </c>
      <c r="J1841" s="11" t="s">
        <v>7718</v>
      </c>
    </row>
    <row r="1842" spans="1:10">
      <c r="A1842" s="14" t="s">
        <v>2679</v>
      </c>
      <c r="B1842" s="11">
        <v>604.33027252690999</v>
      </c>
      <c r="C1842" s="11">
        <v>0.59417294894921102</v>
      </c>
      <c r="D1842" s="11">
        <v>3.23586475470547E-4</v>
      </c>
      <c r="E1842" s="11">
        <v>2.86263213505314E-3</v>
      </c>
      <c r="F1842" s="11">
        <v>511.3424896958029</v>
      </c>
      <c r="G1842" s="11">
        <v>451.35185310915421</v>
      </c>
      <c r="H1842" s="11">
        <v>714.98377483419824</v>
      </c>
      <c r="I1842" s="11">
        <v>739.64297246848412</v>
      </c>
      <c r="J1842" s="11" t="s">
        <v>7718</v>
      </c>
    </row>
    <row r="1843" spans="1:10">
      <c r="A1843" s="14" t="s">
        <v>2680</v>
      </c>
      <c r="B1843" s="11">
        <v>800.47770330477897</v>
      </c>
      <c r="C1843" s="11">
        <v>0.574044066637029</v>
      </c>
      <c r="D1843" s="11">
        <v>1.79143085912688E-4</v>
      </c>
      <c r="E1843" s="11">
        <v>1.72415208468575E-3</v>
      </c>
      <c r="F1843" s="11">
        <v>591.212623909748</v>
      </c>
      <c r="G1843" s="11">
        <v>696.1889432391182</v>
      </c>
      <c r="H1843" s="11">
        <v>972.58822312005191</v>
      </c>
      <c r="I1843" s="11">
        <v>941.92102295019527</v>
      </c>
      <c r="J1843" s="11" t="s">
        <v>7718</v>
      </c>
    </row>
    <row r="1844" spans="1:10">
      <c r="A1844" s="14" t="s">
        <v>2685</v>
      </c>
      <c r="B1844" s="11">
        <v>2136.9938927162402</v>
      </c>
      <c r="C1844" s="11">
        <v>0.56916465539161798</v>
      </c>
      <c r="D1844" s="15">
        <v>2.60396495570609E-8</v>
      </c>
      <c r="E1844" s="15">
        <v>7.1711751317483796E-7</v>
      </c>
      <c r="F1844" s="11">
        <v>1757.1429527068144</v>
      </c>
      <c r="G1844" s="11">
        <v>1684.0533764591971</v>
      </c>
      <c r="H1844" s="11">
        <v>2547.6554212106639</v>
      </c>
      <c r="I1844" s="11">
        <v>2559.1238204882579</v>
      </c>
      <c r="J1844" s="11" t="s">
        <v>7718</v>
      </c>
    </row>
    <row r="1845" spans="1:10">
      <c r="A1845" s="14" t="s">
        <v>3188</v>
      </c>
      <c r="B1845" s="11">
        <v>1463.85308650823</v>
      </c>
      <c r="C1845" s="11">
        <v>0.37996878085014002</v>
      </c>
      <c r="D1845" s="11">
        <v>1.29503579913803E-3</v>
      </c>
      <c r="E1845" s="11">
        <v>9.1048157998028009E-3</v>
      </c>
      <c r="F1845" s="11">
        <v>1324.8024435921752</v>
      </c>
      <c r="G1845" s="11">
        <v>1218.8629052121953</v>
      </c>
      <c r="H1845" s="11">
        <v>1681.2633175880806</v>
      </c>
      <c r="I1845" s="11">
        <v>1630.4836796405007</v>
      </c>
      <c r="J1845" s="11" t="s">
        <v>7718</v>
      </c>
    </row>
    <row r="1846" spans="1:10">
      <c r="A1846" s="14" t="s">
        <v>420</v>
      </c>
      <c r="B1846" s="11">
        <v>400.233496883442</v>
      </c>
      <c r="C1846" s="11">
        <v>2.43581536111743</v>
      </c>
      <c r="D1846" s="15">
        <v>1.5240158714878601E-32</v>
      </c>
      <c r="E1846" s="15">
        <v>5.3200510800370903E-30</v>
      </c>
      <c r="F1846" s="11">
        <v>124.1459694847192</v>
      </c>
      <c r="G1846" s="11">
        <v>125.61207232754732</v>
      </c>
      <c r="H1846" s="11">
        <v>705.52075428492424</v>
      </c>
      <c r="I1846" s="11">
        <v>645.65519143657775</v>
      </c>
      <c r="J1846" s="11" t="s">
        <v>7718</v>
      </c>
    </row>
    <row r="1847" spans="1:10">
      <c r="A1847" s="14" t="s">
        <v>2686</v>
      </c>
      <c r="B1847" s="11">
        <v>6847.6091504836004</v>
      </c>
      <c r="C1847" s="11">
        <v>0.33811470598729099</v>
      </c>
      <c r="D1847" s="15">
        <v>6.6689636695036996E-5</v>
      </c>
      <c r="E1847" s="11">
        <v>7.4706274722731805E-4</v>
      </c>
      <c r="F1847" s="11">
        <v>5789.7165768781997</v>
      </c>
      <c r="G1847" s="11">
        <v>6309.3453617403202</v>
      </c>
      <c r="H1847" s="11">
        <v>7630.3489028995173</v>
      </c>
      <c r="I1847" s="11">
        <v>7661.0257604159106</v>
      </c>
      <c r="J1847" s="11" t="s">
        <v>7718</v>
      </c>
    </row>
    <row r="1848" spans="1:10">
      <c r="A1848" s="14" t="s">
        <v>2688</v>
      </c>
      <c r="B1848" s="11">
        <v>2709.66025834011</v>
      </c>
      <c r="C1848" s="11">
        <v>0.67953158767893396</v>
      </c>
      <c r="D1848" s="15">
        <v>5.3520432122921899E-11</v>
      </c>
      <c r="E1848" s="15">
        <v>2.5697765847570998E-9</v>
      </c>
      <c r="F1848" s="11">
        <v>1977.6539754279258</v>
      </c>
      <c r="G1848" s="11">
        <v>2189.6951930318814</v>
      </c>
      <c r="H1848" s="11">
        <v>3246.8674951293578</v>
      </c>
      <c r="I1848" s="11">
        <v>3424.4243697712736</v>
      </c>
      <c r="J1848" s="11" t="s">
        <v>7718</v>
      </c>
    </row>
    <row r="1849" spans="1:10">
      <c r="A1849" s="13" t="s">
        <v>3745</v>
      </c>
      <c r="B1849" s="11">
        <v>470.16440724561897</v>
      </c>
      <c r="C1849" s="11">
        <v>-0.76306844428037501</v>
      </c>
      <c r="D1849" s="15">
        <v>1.7847172617249901E-5</v>
      </c>
      <c r="E1849" s="11">
        <v>2.3666743482997899E-4</v>
      </c>
      <c r="F1849" s="11">
        <v>594.68523844078709</v>
      </c>
      <c r="G1849" s="11">
        <v>588.67352539944068</v>
      </c>
      <c r="H1849" s="11">
        <v>343.82307995703366</v>
      </c>
      <c r="I1849" s="11">
        <v>353.47578518521289</v>
      </c>
      <c r="J1849" s="11" t="s">
        <v>7719</v>
      </c>
    </row>
    <row r="1850" spans="1:10">
      <c r="A1850" s="14" t="s">
        <v>2691</v>
      </c>
      <c r="B1850" s="11">
        <v>2156.5352976050499</v>
      </c>
      <c r="C1850" s="11">
        <v>0.40113319856912999</v>
      </c>
      <c r="D1850" s="11">
        <v>1.24685293320386E-4</v>
      </c>
      <c r="E1850" s="11">
        <v>1.2710617588998501E-3</v>
      </c>
      <c r="F1850" s="11">
        <v>1838.7493941862597</v>
      </c>
      <c r="G1850" s="11">
        <v>1878.8585394755621</v>
      </c>
      <c r="H1850" s="11">
        <v>2365.7551373190022</v>
      </c>
      <c r="I1850" s="11">
        <v>2542.7781194392478</v>
      </c>
      <c r="J1850" s="11" t="s">
        <v>7718</v>
      </c>
    </row>
    <row r="1851" spans="1:10">
      <c r="A1851" s="14" t="s">
        <v>2692</v>
      </c>
      <c r="B1851" s="11">
        <v>1996.9623172408601</v>
      </c>
      <c r="C1851" s="11">
        <v>0.511245953172622</v>
      </c>
      <c r="D1851" s="15">
        <v>6.7613775630979198E-6</v>
      </c>
      <c r="E1851" s="11">
        <v>1.0154645651741E-4</v>
      </c>
      <c r="F1851" s="11">
        <v>1538.3682372512042</v>
      </c>
      <c r="G1851" s="11">
        <v>1756.4399944106037</v>
      </c>
      <c r="H1851" s="11">
        <v>2332.1088420326814</v>
      </c>
      <c r="I1851" s="11">
        <v>2360.9321952689074</v>
      </c>
      <c r="J1851" s="11" t="s">
        <v>7718</v>
      </c>
    </row>
    <row r="1852" spans="1:10">
      <c r="A1852" s="14" t="s">
        <v>3746</v>
      </c>
      <c r="B1852" s="11">
        <v>3535.7833854804699</v>
      </c>
      <c r="C1852" s="11">
        <v>0.44131396086313401</v>
      </c>
      <c r="D1852" s="15">
        <v>4.4736409915010403E-6</v>
      </c>
      <c r="E1852" s="15">
        <v>7.0724047792200003E-5</v>
      </c>
      <c r="F1852" s="11">
        <v>3017.7020274747729</v>
      </c>
      <c r="G1852" s="11">
        <v>2980.625445060517</v>
      </c>
      <c r="H1852" s="11">
        <v>3871.4268513816637</v>
      </c>
      <c r="I1852" s="11">
        <v>4273.3792180050541</v>
      </c>
      <c r="J1852" s="11" t="s">
        <v>7718</v>
      </c>
    </row>
    <row r="1853" spans="1:10">
      <c r="A1853" s="13" t="s">
        <v>2694</v>
      </c>
      <c r="B1853" s="11">
        <v>734.269639170755</v>
      </c>
      <c r="C1853" s="11">
        <v>-0.79625297368799397</v>
      </c>
      <c r="D1853" s="15">
        <v>1.7669381531632001E-7</v>
      </c>
      <c r="E1853" s="15">
        <v>4.0826070100636701E-6</v>
      </c>
      <c r="F1853" s="11">
        <v>888.98931994652526</v>
      </c>
      <c r="G1853" s="11">
        <v>975.09032416977698</v>
      </c>
      <c r="H1853" s="11">
        <v>550.95808531341277</v>
      </c>
      <c r="I1853" s="11">
        <v>522.04082725330602</v>
      </c>
      <c r="J1853" s="11" t="s">
        <v>7719</v>
      </c>
    </row>
    <row r="1854" spans="1:10">
      <c r="A1854" s="13" t="s">
        <v>2695</v>
      </c>
      <c r="B1854" s="11">
        <v>1221.82050321766</v>
      </c>
      <c r="C1854" s="11">
        <v>-0.879665720321547</v>
      </c>
      <c r="D1854" s="15">
        <v>6.7852357651802201E-12</v>
      </c>
      <c r="E1854" s="15">
        <v>4.07619093688687E-10</v>
      </c>
      <c r="F1854" s="11">
        <v>1515.7962427993946</v>
      </c>
      <c r="G1854" s="11">
        <v>1651.0535947459396</v>
      </c>
      <c r="H1854" s="11">
        <v>829.59146815320901</v>
      </c>
      <c r="I1854" s="11">
        <v>890.84070717198233</v>
      </c>
      <c r="J1854" s="11" t="s">
        <v>7719</v>
      </c>
    </row>
    <row r="1855" spans="1:10">
      <c r="A1855" s="14" t="s">
        <v>423</v>
      </c>
      <c r="B1855" s="11">
        <v>5919.0688190260598</v>
      </c>
      <c r="C1855" s="11">
        <v>0.38660412925743398</v>
      </c>
      <c r="D1855" s="15">
        <v>9.3539549183395903E-5</v>
      </c>
      <c r="E1855" s="11">
        <v>9.9518683463982005E-4</v>
      </c>
      <c r="F1855" s="11">
        <v>4742.723295769285</v>
      </c>
      <c r="G1855" s="11">
        <v>5520.5441278869012</v>
      </c>
      <c r="H1855" s="11">
        <v>6527.381285545318</v>
      </c>
      <c r="I1855" s="11">
        <v>6885.6265669027325</v>
      </c>
      <c r="J1855" s="11" t="s">
        <v>7718</v>
      </c>
    </row>
    <row r="1856" spans="1:10">
      <c r="A1856" s="13" t="s">
        <v>3747</v>
      </c>
      <c r="B1856" s="11">
        <v>25.732988306848299</v>
      </c>
      <c r="C1856" s="11">
        <v>-3.5169063339451299</v>
      </c>
      <c r="D1856" s="15">
        <v>3.5983629794368699E-5</v>
      </c>
      <c r="E1856" s="11">
        <v>4.3887116376210199E-4</v>
      </c>
      <c r="F1856" s="11">
        <v>52.089217965616591</v>
      </c>
      <c r="G1856" s="11">
        <v>42.580363500863591</v>
      </c>
      <c r="H1856" s="11">
        <v>3.1543401830920592</v>
      </c>
      <c r="I1856" s="11">
        <v>5.1080315778210208</v>
      </c>
      <c r="J1856" s="11" t="s">
        <v>7719</v>
      </c>
    </row>
    <row r="1857" spans="1:10">
      <c r="A1857" s="14" t="s">
        <v>2699</v>
      </c>
      <c r="B1857" s="11">
        <v>1003.83517901251</v>
      </c>
      <c r="C1857" s="11">
        <v>0.608312111493719</v>
      </c>
      <c r="D1857" s="15">
        <v>5.2014185957996403E-6</v>
      </c>
      <c r="E1857" s="15">
        <v>8.0264662584645302E-5</v>
      </c>
      <c r="F1857" s="11">
        <v>789.15165217909271</v>
      </c>
      <c r="G1857" s="11">
        <v>801.5753429037585</v>
      </c>
      <c r="H1857" s="11">
        <v>1163.9515275609378</v>
      </c>
      <c r="I1857" s="11">
        <v>1260.6621934062457</v>
      </c>
      <c r="J1857" s="11" t="s">
        <v>7718</v>
      </c>
    </row>
    <row r="1858" spans="1:10">
      <c r="A1858" s="14" t="s">
        <v>2701</v>
      </c>
      <c r="B1858" s="11">
        <v>1135.6400212026199</v>
      </c>
      <c r="C1858" s="11">
        <v>0.58477700584377301</v>
      </c>
      <c r="D1858" s="15">
        <v>5.1096917573993396E-6</v>
      </c>
      <c r="E1858" s="15">
        <v>7.9045904217576194E-5</v>
      </c>
      <c r="F1858" s="11">
        <v>872.49440092407463</v>
      </c>
      <c r="G1858" s="11">
        <v>945.28406971916911</v>
      </c>
      <c r="H1858" s="11">
        <v>1337.4402376310418</v>
      </c>
      <c r="I1858" s="11">
        <v>1387.3413765362</v>
      </c>
      <c r="J1858" s="11" t="s">
        <v>7718</v>
      </c>
    </row>
    <row r="1859" spans="1:10">
      <c r="A1859" s="14" t="s">
        <v>2702</v>
      </c>
      <c r="B1859" s="11">
        <v>1130.7055011714001</v>
      </c>
      <c r="C1859" s="11">
        <v>0.44043399563895103</v>
      </c>
      <c r="D1859" s="11">
        <v>6.9124887838644604E-4</v>
      </c>
      <c r="E1859" s="11">
        <v>5.4077350171043799E-3</v>
      </c>
      <c r="F1859" s="11">
        <v>916.77023619485317</v>
      </c>
      <c r="G1859" s="11">
        <v>1002.7675604453401</v>
      </c>
      <c r="H1859" s="11">
        <v>1268.044753603047</v>
      </c>
      <c r="I1859" s="11">
        <v>1335.2394544423889</v>
      </c>
      <c r="J1859" s="11" t="s">
        <v>7718</v>
      </c>
    </row>
    <row r="1860" spans="1:10">
      <c r="A1860" s="14" t="s">
        <v>2703</v>
      </c>
      <c r="B1860" s="11">
        <v>1841.9566664951899</v>
      </c>
      <c r="C1860" s="11">
        <v>0.52696156862272903</v>
      </c>
      <c r="D1860" s="15">
        <v>1.1518664080918301E-6</v>
      </c>
      <c r="E1860" s="15">
        <v>2.1406484211387201E-5</v>
      </c>
      <c r="F1860" s="11">
        <v>1462.8388712010765</v>
      </c>
      <c r="G1860" s="11">
        <v>1556.3122859565758</v>
      </c>
      <c r="H1860" s="11">
        <v>2149.1571114134067</v>
      </c>
      <c r="I1860" s="11">
        <v>2199.518397409724</v>
      </c>
      <c r="J1860" s="11" t="s">
        <v>7718</v>
      </c>
    </row>
    <row r="1861" spans="1:10">
      <c r="A1861" s="14" t="s">
        <v>2706</v>
      </c>
      <c r="B1861" s="11">
        <v>5812.70775421506</v>
      </c>
      <c r="C1861" s="11">
        <v>0.382671337831132</v>
      </c>
      <c r="D1861" s="15">
        <v>1.82820732946238E-6</v>
      </c>
      <c r="E1861" s="15">
        <v>3.2346747763474097E-5</v>
      </c>
      <c r="F1861" s="11">
        <v>5055.2586035629129</v>
      </c>
      <c r="G1861" s="11">
        <v>5037.2570021521178</v>
      </c>
      <c r="H1861" s="11">
        <v>6588.3651957517059</v>
      </c>
      <c r="I1861" s="11">
        <v>6569.9502153935209</v>
      </c>
      <c r="J1861" s="11" t="s">
        <v>7718</v>
      </c>
    </row>
    <row r="1862" spans="1:10">
      <c r="A1862" s="14" t="s">
        <v>2707</v>
      </c>
      <c r="B1862" s="11">
        <v>8506.2055452760196</v>
      </c>
      <c r="C1862" s="11">
        <v>0.36076245469656498</v>
      </c>
      <c r="D1862" s="11">
        <v>1.08098741991524E-4</v>
      </c>
      <c r="E1862" s="11">
        <v>1.1227892842586699E-3</v>
      </c>
      <c r="F1862" s="11">
        <v>6921.7889139976623</v>
      </c>
      <c r="G1862" s="11">
        <v>7976.3665927990369</v>
      </c>
      <c r="H1862" s="11">
        <v>9760.5799732145333</v>
      </c>
      <c r="I1862" s="11">
        <v>9366.0867010929123</v>
      </c>
      <c r="J1862" s="11" t="s">
        <v>7718</v>
      </c>
    </row>
    <row r="1863" spans="1:10">
      <c r="A1863" s="14" t="s">
        <v>3748</v>
      </c>
      <c r="B1863" s="11">
        <v>843.39945117537604</v>
      </c>
      <c r="C1863" s="11">
        <v>0.51156973642291503</v>
      </c>
      <c r="D1863" s="11">
        <v>5.3457637490474596E-4</v>
      </c>
      <c r="E1863" s="11">
        <v>4.3699926951074096E-3</v>
      </c>
      <c r="F1863" s="11">
        <v>688.44583077889911</v>
      </c>
      <c r="G1863" s="11">
        <v>702.57599776424888</v>
      </c>
      <c r="H1863" s="11">
        <v>923.17022691827742</v>
      </c>
      <c r="I1863" s="11">
        <v>1059.405749240068</v>
      </c>
      <c r="J1863" s="11" t="s">
        <v>7718</v>
      </c>
    </row>
    <row r="1864" spans="1:10">
      <c r="A1864" s="14" t="s">
        <v>3749</v>
      </c>
      <c r="B1864" s="11">
        <v>794.55559832228198</v>
      </c>
      <c r="C1864" s="11">
        <v>0.48923301760414101</v>
      </c>
      <c r="D1864" s="11">
        <v>5.9435984687836499E-4</v>
      </c>
      <c r="E1864" s="11">
        <v>4.7681688088701702E-3</v>
      </c>
      <c r="F1864" s="11">
        <v>668.47829722541019</v>
      </c>
      <c r="G1864" s="11">
        <v>653.60857973825694</v>
      </c>
      <c r="H1864" s="11">
        <v>931.58180073985125</v>
      </c>
      <c r="I1864" s="11">
        <v>924.55371558560353</v>
      </c>
      <c r="J1864" s="11" t="s">
        <v>7718</v>
      </c>
    </row>
    <row r="1865" spans="1:10">
      <c r="A1865" s="14" t="s">
        <v>3750</v>
      </c>
      <c r="B1865" s="11">
        <v>3048.0799362776502</v>
      </c>
      <c r="C1865" s="11">
        <v>0.42616001816266702</v>
      </c>
      <c r="D1865" s="11">
        <v>7.1077200028844204E-4</v>
      </c>
      <c r="E1865" s="11">
        <v>5.5436782341337703E-3</v>
      </c>
      <c r="F1865" s="11">
        <v>2341.4103475545235</v>
      </c>
      <c r="G1865" s="11">
        <v>2862.464936345526</v>
      </c>
      <c r="H1865" s="11">
        <v>3226.8900073031141</v>
      </c>
      <c r="I1865" s="11">
        <v>3761.5544539073385</v>
      </c>
      <c r="J1865" s="11" t="s">
        <v>7718</v>
      </c>
    </row>
    <row r="1866" spans="1:10">
      <c r="A1866" s="14" t="s">
        <v>2712</v>
      </c>
      <c r="B1866" s="11">
        <v>9865.2580337727104</v>
      </c>
      <c r="C1866" s="11">
        <v>0.58196069182395704</v>
      </c>
      <c r="D1866" s="15">
        <v>1.9392771381912999E-10</v>
      </c>
      <c r="E1866" s="15">
        <v>8.0799043602834799E-9</v>
      </c>
      <c r="F1866" s="11">
        <v>7609.3665911436947</v>
      </c>
      <c r="G1866" s="11">
        <v>8195.6554648287292</v>
      </c>
      <c r="H1866" s="11">
        <v>12552.171035251185</v>
      </c>
      <c r="I1866" s="11">
        <v>11103.839043867676</v>
      </c>
      <c r="J1866" s="11" t="s">
        <v>7718</v>
      </c>
    </row>
    <row r="1867" spans="1:10">
      <c r="A1867" s="14" t="s">
        <v>2713</v>
      </c>
      <c r="B1867" s="11">
        <v>3789.81401278673</v>
      </c>
      <c r="C1867" s="11">
        <v>0.48972494620527302</v>
      </c>
      <c r="D1867" s="15">
        <v>2.81584620303889E-8</v>
      </c>
      <c r="E1867" s="15">
        <v>7.6891056148943696E-7</v>
      </c>
      <c r="F1867" s="11">
        <v>3102.7810834852994</v>
      </c>
      <c r="G1867" s="11">
        <v>3203.1078443524048</v>
      </c>
      <c r="H1867" s="11">
        <v>4396.0987685026421</v>
      </c>
      <c r="I1867" s="11">
        <v>4457.2683548066443</v>
      </c>
      <c r="J1867" s="11" t="s">
        <v>7718</v>
      </c>
    </row>
    <row r="1868" spans="1:10">
      <c r="A1868" s="13" t="s">
        <v>2714</v>
      </c>
      <c r="B1868" s="11">
        <v>1090.7135169646999</v>
      </c>
      <c r="C1868" s="11">
        <v>-0.89847586588295403</v>
      </c>
      <c r="D1868" s="15">
        <v>5.7697672530266599E-11</v>
      </c>
      <c r="E1868" s="15">
        <v>2.7197924759157801E-9</v>
      </c>
      <c r="F1868" s="11">
        <v>1515.7962427993946</v>
      </c>
      <c r="G1868" s="11">
        <v>1323.1847957893435</v>
      </c>
      <c r="H1868" s="11">
        <v>779.12202522373946</v>
      </c>
      <c r="I1868" s="11">
        <v>744.75100404630552</v>
      </c>
      <c r="J1868" s="11" t="s">
        <v>7719</v>
      </c>
    </row>
    <row r="1869" spans="1:10">
      <c r="A1869" s="14" t="s">
        <v>424</v>
      </c>
      <c r="B1869" s="11">
        <v>3297.5168841536001</v>
      </c>
      <c r="C1869" s="11">
        <v>0.60329720421951705</v>
      </c>
      <c r="D1869" s="15">
        <v>5.3491619853656297E-11</v>
      </c>
      <c r="E1869" s="15">
        <v>2.5697765847570998E-9</v>
      </c>
      <c r="F1869" s="11">
        <v>2678.2539570654376</v>
      </c>
      <c r="G1869" s="11">
        <v>2556.9508282267975</v>
      </c>
      <c r="H1869" s="11">
        <v>3946.0795690482282</v>
      </c>
      <c r="I1869" s="11">
        <v>4008.7831822738158</v>
      </c>
      <c r="J1869" s="11" t="s">
        <v>7718</v>
      </c>
    </row>
    <row r="1870" spans="1:10">
      <c r="A1870" s="14" t="s">
        <v>2716</v>
      </c>
      <c r="B1870" s="11">
        <v>1377.8853160399201</v>
      </c>
      <c r="C1870" s="11">
        <v>0.73990046715440305</v>
      </c>
      <c r="D1870" s="15">
        <v>2.9387485740153502E-10</v>
      </c>
      <c r="E1870" s="15">
        <v>1.18987073924709E-8</v>
      </c>
      <c r="F1870" s="11">
        <v>1009.6626749001982</v>
      </c>
      <c r="G1870" s="11">
        <v>1054.9285057338734</v>
      </c>
      <c r="H1870" s="11">
        <v>1729.6298670621775</v>
      </c>
      <c r="I1870" s="11">
        <v>1717.3202164634822</v>
      </c>
      <c r="J1870" s="11" t="s">
        <v>7718</v>
      </c>
    </row>
    <row r="1871" spans="1:10">
      <c r="A1871" s="14" t="s">
        <v>2717</v>
      </c>
      <c r="B1871" s="11">
        <v>4774.0545026648597</v>
      </c>
      <c r="C1871" s="11">
        <v>0.46919953613742699</v>
      </c>
      <c r="D1871" s="15">
        <v>1.80410458473096E-5</v>
      </c>
      <c r="E1871" s="11">
        <v>2.38748102626897E-4</v>
      </c>
      <c r="F1871" s="11">
        <v>3602.8375759550613</v>
      </c>
      <c r="G1871" s="11">
        <v>4408.1321314268698</v>
      </c>
      <c r="H1871" s="11">
        <v>5608.4168455377994</v>
      </c>
      <c r="I1871" s="11">
        <v>5476.831457739886</v>
      </c>
      <c r="J1871" s="11" t="s">
        <v>7718</v>
      </c>
    </row>
    <row r="1872" spans="1:10">
      <c r="A1872" s="13" t="s">
        <v>2718</v>
      </c>
      <c r="B1872" s="11">
        <v>29.099749040682401</v>
      </c>
      <c r="C1872" s="11">
        <v>-2.69194587657767</v>
      </c>
      <c r="D1872" s="11">
        <v>5.3132841803638401E-4</v>
      </c>
      <c r="E1872" s="11">
        <v>4.3572303792748799E-3</v>
      </c>
      <c r="F1872" s="11">
        <v>58.166293394938435</v>
      </c>
      <c r="G1872" s="11">
        <v>42.580363500863591</v>
      </c>
      <c r="H1872" s="11">
        <v>11.565914004670871</v>
      </c>
      <c r="I1872" s="11">
        <v>4.0864252622568049</v>
      </c>
      <c r="J1872" s="11" t="s">
        <v>7719</v>
      </c>
    </row>
    <row r="1873" spans="1:10">
      <c r="A1873" s="14" t="s">
        <v>2721</v>
      </c>
      <c r="B1873" s="11">
        <v>4786.32090335261</v>
      </c>
      <c r="C1873" s="11">
        <v>0.50089685013710095</v>
      </c>
      <c r="D1873" s="15">
        <v>2.9497598048106801E-8</v>
      </c>
      <c r="E1873" s="15">
        <v>7.9872322094202698E-7</v>
      </c>
      <c r="F1873" s="11">
        <v>3778.2046097727193</v>
      </c>
      <c r="G1873" s="11">
        <v>4150.5209322467517</v>
      </c>
      <c r="H1873" s="11">
        <v>5591.5936978946957</v>
      </c>
      <c r="I1873" s="11">
        <v>5624.9643734964484</v>
      </c>
      <c r="J1873" s="11" t="s">
        <v>7718</v>
      </c>
    </row>
    <row r="1874" spans="1:10">
      <c r="A1874" s="14" t="s">
        <v>2722</v>
      </c>
      <c r="B1874" s="11">
        <v>1298.99054551637</v>
      </c>
      <c r="C1874" s="11">
        <v>0.56255459476516501</v>
      </c>
      <c r="D1874" s="11">
        <v>3.5122831159723199E-4</v>
      </c>
      <c r="E1874" s="11">
        <v>3.05293100247049E-3</v>
      </c>
      <c r="F1874" s="11">
        <v>1208.4698568022893</v>
      </c>
      <c r="G1874" s="11">
        <v>887.80057899300812</v>
      </c>
      <c r="H1874" s="11">
        <v>1588.7360055506892</v>
      </c>
      <c r="I1874" s="11">
        <v>1510.9557407195075</v>
      </c>
      <c r="J1874" s="11" t="s">
        <v>7718</v>
      </c>
    </row>
    <row r="1875" spans="1:10">
      <c r="A1875" s="13" t="s">
        <v>2723</v>
      </c>
      <c r="B1875" s="11">
        <v>376.06870065437698</v>
      </c>
      <c r="C1875" s="11">
        <v>-1.1458776796014201</v>
      </c>
      <c r="D1875" s="15">
        <v>2.7917621061241201E-8</v>
      </c>
      <c r="E1875" s="15">
        <v>7.6394913904023699E-7</v>
      </c>
      <c r="F1875" s="11">
        <v>559.95909313037725</v>
      </c>
      <c r="G1875" s="11">
        <v>475.83556212215194</v>
      </c>
      <c r="H1875" s="11">
        <v>236.57551373190472</v>
      </c>
      <c r="I1875" s="11">
        <v>231.90463363307336</v>
      </c>
      <c r="J1875" s="11" t="s">
        <v>7719</v>
      </c>
    </row>
    <row r="1876" spans="1:10">
      <c r="A1876" s="14" t="s">
        <v>3751</v>
      </c>
      <c r="B1876" s="11">
        <v>976.20039917380097</v>
      </c>
      <c r="C1876" s="11">
        <v>0.47675198404299002</v>
      </c>
      <c r="D1876" s="11">
        <v>5.9075814775450897E-4</v>
      </c>
      <c r="E1876" s="11">
        <v>4.7481221135016998E-3</v>
      </c>
      <c r="F1876" s="11">
        <v>770.05227225836143</v>
      </c>
      <c r="G1876" s="11">
        <v>863.31686998000839</v>
      </c>
      <c r="H1876" s="11">
        <v>1166.0544210163991</v>
      </c>
      <c r="I1876" s="11">
        <v>1105.3780334404992</v>
      </c>
      <c r="J1876" s="11" t="s">
        <v>7718</v>
      </c>
    </row>
    <row r="1877" spans="1:10">
      <c r="A1877" s="14" t="s">
        <v>2725</v>
      </c>
      <c r="B1877" s="11">
        <v>2622.7258544758402</v>
      </c>
      <c r="C1877" s="11">
        <v>0.52653266306671997</v>
      </c>
      <c r="D1877" s="15">
        <v>5.36555820172873E-8</v>
      </c>
      <c r="E1877" s="15">
        <v>1.3777644082212399E-6</v>
      </c>
      <c r="F1877" s="11">
        <v>2149.5483947144958</v>
      </c>
      <c r="G1877" s="11">
        <v>2149.2438477061555</v>
      </c>
      <c r="H1877" s="11">
        <v>3029.2180224961189</v>
      </c>
      <c r="I1877" s="11">
        <v>3162.8931529866832</v>
      </c>
      <c r="J1877" s="11" t="s">
        <v>7718</v>
      </c>
    </row>
    <row r="1878" spans="1:10">
      <c r="A1878" s="14" t="s">
        <v>2726</v>
      </c>
      <c r="B1878" s="11">
        <v>6562.9432656157496</v>
      </c>
      <c r="C1878" s="11">
        <v>0.34269662254802402</v>
      </c>
      <c r="D1878" s="15">
        <v>1.6483650931612402E-5</v>
      </c>
      <c r="E1878" s="11">
        <v>2.21773786909068E-4</v>
      </c>
      <c r="F1878" s="11">
        <v>5722.0005935229565</v>
      </c>
      <c r="G1878" s="11">
        <v>5852.6709631938347</v>
      </c>
      <c r="H1878" s="11">
        <v>7260.2396547504031</v>
      </c>
      <c r="I1878" s="11">
        <v>7416.861850996158</v>
      </c>
      <c r="J1878" s="11" t="s">
        <v>7718</v>
      </c>
    </row>
    <row r="1879" spans="1:10">
      <c r="A1879" s="14" t="s">
        <v>2727</v>
      </c>
      <c r="B1879" s="11">
        <v>10122.185712119201</v>
      </c>
      <c r="C1879" s="11">
        <v>0.41284442556727802</v>
      </c>
      <c r="D1879" s="15">
        <v>2.1563683978388901E-7</v>
      </c>
      <c r="E1879" s="15">
        <v>4.8103029752136698E-6</v>
      </c>
      <c r="F1879" s="11">
        <v>8592.1165034285041</v>
      </c>
      <c r="G1879" s="11">
        <v>8775.8129175277845</v>
      </c>
      <c r="H1879" s="11">
        <v>11152.695440686177</v>
      </c>
      <c r="I1879" s="11">
        <v>11968.117986834532</v>
      </c>
      <c r="J1879" s="11" t="s">
        <v>7718</v>
      </c>
    </row>
    <row r="1880" spans="1:10">
      <c r="A1880" s="14" t="s">
        <v>3752</v>
      </c>
      <c r="B1880" s="11">
        <v>26.996574858829899</v>
      </c>
      <c r="C1880" s="11">
        <v>2.9552518819756699</v>
      </c>
      <c r="D1880" s="11">
        <v>2.0233050656840199E-4</v>
      </c>
      <c r="E1880" s="11">
        <v>1.9033509270484201E-3</v>
      </c>
      <c r="F1880" s="11">
        <v>6.9452290620822179</v>
      </c>
      <c r="G1880" s="11">
        <v>5.3225454376079755</v>
      </c>
      <c r="H1880" s="11">
        <v>60.983910206446495</v>
      </c>
      <c r="I1880" s="11">
        <v>34.734614729182908</v>
      </c>
      <c r="J1880" s="11" t="s">
        <v>7718</v>
      </c>
    </row>
  </sheetData>
  <autoFilter ref="A14:J14" xr:uid="{5192AFF2-DF50-4407-BD2F-5F871A359E45}"/>
  <mergeCells count="1">
    <mergeCell ref="F13:I13"/>
  </mergeCells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3EB47-6EBA-460C-A814-7BFB8DFFFF17}">
  <dimension ref="A1:J3480"/>
  <sheetViews>
    <sheetView workbookViewId="0">
      <selection activeCell="P30" sqref="P30"/>
    </sheetView>
  </sheetViews>
  <sheetFormatPr baseColWidth="10" defaultColWidth="8.83203125" defaultRowHeight="14"/>
  <cols>
    <col min="1" max="1" width="14.1640625" style="11" customWidth="1"/>
    <col min="2" max="3" width="9" style="11" bestFit="1" customWidth="1"/>
    <col min="4" max="5" width="9.33203125" style="11" bestFit="1" customWidth="1"/>
    <col min="6" max="9" width="9" style="11" bestFit="1" customWidth="1"/>
    <col min="10" max="16384" width="8.83203125" style="11"/>
  </cols>
  <sheetData>
    <row r="1" spans="1:10" ht="18">
      <c r="A1" s="1" t="s">
        <v>7732</v>
      </c>
      <c r="B1" s="2"/>
      <c r="C1" s="2"/>
      <c r="D1" s="2"/>
      <c r="E1" s="2"/>
      <c r="F1" s="2"/>
    </row>
    <row r="2" spans="1:10" ht="18">
      <c r="A2" s="1"/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2"/>
      <c r="D3" s="2"/>
      <c r="E3" s="2"/>
      <c r="F3" s="2"/>
    </row>
    <row r="4" spans="1:10">
      <c r="A4" s="4" t="s">
        <v>2</v>
      </c>
      <c r="B4" s="2" t="s">
        <v>7739</v>
      </c>
      <c r="C4" s="2"/>
      <c r="D4" s="2"/>
      <c r="E4" s="2"/>
      <c r="F4" s="2"/>
    </row>
    <row r="5" spans="1:10">
      <c r="A5" s="4" t="s">
        <v>3</v>
      </c>
      <c r="B5" s="4" t="s">
        <v>426</v>
      </c>
      <c r="C5" s="2"/>
      <c r="D5" s="2"/>
      <c r="E5" s="2"/>
      <c r="F5" s="2"/>
    </row>
    <row r="6" spans="1:10">
      <c r="A6" s="4" t="s">
        <v>4</v>
      </c>
      <c r="B6" s="2" t="s">
        <v>434</v>
      </c>
      <c r="C6" s="2"/>
      <c r="D6" s="2"/>
      <c r="E6" s="2"/>
      <c r="F6" s="2"/>
    </row>
    <row r="7" spans="1:10">
      <c r="A7" s="4" t="s">
        <v>5</v>
      </c>
      <c r="B7" s="2" t="s">
        <v>7740</v>
      </c>
      <c r="C7" s="2"/>
      <c r="D7" s="2"/>
      <c r="E7" s="2"/>
      <c r="F7" s="2"/>
    </row>
    <row r="8" spans="1:10">
      <c r="A8" s="4" t="s">
        <v>6</v>
      </c>
      <c r="B8" s="2" t="s">
        <v>7738</v>
      </c>
      <c r="C8" s="2"/>
      <c r="D8" s="2"/>
      <c r="E8" s="2"/>
      <c r="F8" s="2"/>
    </row>
    <row r="9" spans="1:10">
      <c r="A9" s="5" t="s">
        <v>7</v>
      </c>
      <c r="B9" s="2" t="s">
        <v>432</v>
      </c>
      <c r="C9" s="2"/>
      <c r="D9" s="2"/>
      <c r="E9" s="2"/>
      <c r="F9" s="2"/>
    </row>
    <row r="10" spans="1:10">
      <c r="A10" s="4" t="s">
        <v>7717</v>
      </c>
      <c r="B10" s="2" t="s">
        <v>7720</v>
      </c>
      <c r="C10" s="2"/>
      <c r="D10" s="2"/>
      <c r="E10" s="2"/>
      <c r="F10" s="2"/>
    </row>
    <row r="11" spans="1:10">
      <c r="A11" s="5"/>
      <c r="B11" s="2"/>
      <c r="C11" s="2"/>
      <c r="D11" s="2"/>
      <c r="E11" s="2"/>
      <c r="F11" s="2"/>
      <c r="I11" s="13"/>
    </row>
    <row r="12" spans="1:10">
      <c r="A12" s="2" t="s">
        <v>7723</v>
      </c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18" t="s">
        <v>433</v>
      </c>
      <c r="G13" s="18"/>
      <c r="H13" s="18"/>
      <c r="I13" s="18"/>
    </row>
    <row r="14" spans="1:10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7721</v>
      </c>
    </row>
    <row r="15" spans="1:10">
      <c r="A15" s="14" t="s">
        <v>3753</v>
      </c>
      <c r="B15" s="11">
        <v>26.14445925666287</v>
      </c>
      <c r="C15" s="11">
        <v>1.8637153595631</v>
      </c>
      <c r="D15" s="15">
        <v>2.29634311679875E-6</v>
      </c>
      <c r="E15" s="15">
        <v>2.2451354654136902E-5</v>
      </c>
      <c r="F15" s="11">
        <v>10.963635436700571</v>
      </c>
      <c r="G15" s="11">
        <v>11.579056904996492</v>
      </c>
      <c r="H15" s="11">
        <v>34.339093778357032</v>
      </c>
      <c r="I15" s="11">
        <v>47.696050906597392</v>
      </c>
      <c r="J15" s="11" t="s">
        <v>7718</v>
      </c>
    </row>
    <row r="16" spans="1:10">
      <c r="A16" s="14" t="s">
        <v>3754</v>
      </c>
      <c r="B16" s="11">
        <v>279.74590632929295</v>
      </c>
      <c r="C16" s="11">
        <v>1.22380078525828</v>
      </c>
      <c r="D16" s="15">
        <v>8.8670251042463303E-11</v>
      </c>
      <c r="E16" s="15">
        <v>2.2221746927330498E-9</v>
      </c>
      <c r="F16" s="11">
        <v>162.62725897772489</v>
      </c>
      <c r="G16" s="11">
        <v>172.79515688994783</v>
      </c>
      <c r="H16" s="11">
        <v>430.38330868874255</v>
      </c>
      <c r="I16" s="11">
        <v>353.17790076075653</v>
      </c>
      <c r="J16" s="11" t="s">
        <v>7718</v>
      </c>
    </row>
    <row r="17" spans="1:10">
      <c r="A17" s="13" t="s">
        <v>3755</v>
      </c>
      <c r="B17" s="11">
        <v>1431.9189157637798</v>
      </c>
      <c r="C17" s="11">
        <v>-0.36279747532546303</v>
      </c>
      <c r="D17" s="15">
        <v>3.4004663516572602E-6</v>
      </c>
      <c r="E17" s="15">
        <v>3.1615999280153302E-5</v>
      </c>
      <c r="F17" s="11">
        <v>1575.108957739295</v>
      </c>
      <c r="G17" s="11">
        <v>1646.8981705645122</v>
      </c>
      <c r="H17" s="11">
        <v>1215.6039197538366</v>
      </c>
      <c r="I17" s="11">
        <v>1290.0646149974757</v>
      </c>
      <c r="J17" s="11" t="s">
        <v>7719</v>
      </c>
    </row>
    <row r="18" spans="1:10">
      <c r="A18" s="14" t="s">
        <v>3756</v>
      </c>
      <c r="B18" s="11">
        <v>379.24967357897657</v>
      </c>
      <c r="C18" s="11">
        <v>0.67933154976114996</v>
      </c>
      <c r="D18" s="11">
        <v>1.0508419407260401E-3</v>
      </c>
      <c r="E18" s="11">
        <v>4.8370447599692598E-3</v>
      </c>
      <c r="F18" s="11">
        <v>271.34997705833928</v>
      </c>
      <c r="G18" s="11">
        <v>311.74383974990468</v>
      </c>
      <c r="H18" s="11">
        <v>486.47049519339299</v>
      </c>
      <c r="I18" s="11">
        <v>447.43438231426939</v>
      </c>
      <c r="J18" s="11" t="s">
        <v>7718</v>
      </c>
    </row>
    <row r="19" spans="1:10">
      <c r="A19" s="14" t="s">
        <v>3757</v>
      </c>
      <c r="B19" s="11">
        <v>197.64414742683624</v>
      </c>
      <c r="C19" s="11">
        <v>0.52550132535996497</v>
      </c>
      <c r="D19" s="11">
        <v>1.4935592955833801E-4</v>
      </c>
      <c r="E19" s="11">
        <v>8.9168667732063105E-4</v>
      </c>
      <c r="F19" s="11">
        <v>176.3318032736006</v>
      </c>
      <c r="G19" s="11">
        <v>147.85564970995497</v>
      </c>
      <c r="H19" s="11">
        <v>243.80756582633498</v>
      </c>
      <c r="I19" s="11">
        <v>222.58157089745438</v>
      </c>
      <c r="J19" s="11" t="s">
        <v>7718</v>
      </c>
    </row>
    <row r="20" spans="1:10">
      <c r="A20" s="13" t="s">
        <v>441</v>
      </c>
      <c r="B20" s="11">
        <v>429.47275108419348</v>
      </c>
      <c r="C20" s="11">
        <v>-0.56784808480318905</v>
      </c>
      <c r="D20" s="15">
        <v>1.6475612108721299E-6</v>
      </c>
      <c r="E20" s="15">
        <v>1.67745165373992E-5</v>
      </c>
      <c r="F20" s="11">
        <v>566.45449756286177</v>
      </c>
      <c r="G20" s="11">
        <v>459.59948945986099</v>
      </c>
      <c r="H20" s="11">
        <v>319.35357213872049</v>
      </c>
      <c r="I20" s="11">
        <v>372.4834451753307</v>
      </c>
      <c r="J20" s="11" t="s">
        <v>7719</v>
      </c>
    </row>
    <row r="21" spans="1:10">
      <c r="A21" s="14" t="s">
        <v>442</v>
      </c>
      <c r="B21" s="11">
        <v>853.61419688075944</v>
      </c>
      <c r="C21" s="11">
        <v>0.55756768643283705</v>
      </c>
      <c r="D21" s="11">
        <v>1.90195222054595E-4</v>
      </c>
      <c r="E21" s="11">
        <v>1.1035727731290199E-3</v>
      </c>
      <c r="F21" s="11">
        <v>591.12267729543748</v>
      </c>
      <c r="G21" s="11">
        <v>790.04795959476155</v>
      </c>
      <c r="H21" s="11">
        <v>1075.958271721853</v>
      </c>
      <c r="I21" s="11">
        <v>957.32787891098542</v>
      </c>
      <c r="J21" s="11" t="s">
        <v>7718</v>
      </c>
    </row>
    <row r="22" spans="1:10">
      <c r="A22" s="13" t="s">
        <v>3758</v>
      </c>
      <c r="B22" s="11">
        <v>404.95553400899183</v>
      </c>
      <c r="C22" s="11">
        <v>-0.87675656526521095</v>
      </c>
      <c r="D22" s="15">
        <v>3.7487947701883699E-7</v>
      </c>
      <c r="E22" s="15">
        <v>4.5419335600814196E-6</v>
      </c>
      <c r="F22" s="11">
        <v>510.72268409296731</v>
      </c>
      <c r="G22" s="11">
        <v>537.98079773983636</v>
      </c>
      <c r="H22" s="11">
        <v>275.85738668613419</v>
      </c>
      <c r="I22" s="11">
        <v>295.26126751702969</v>
      </c>
      <c r="J22" s="11" t="s">
        <v>7719</v>
      </c>
    </row>
    <row r="23" spans="1:10">
      <c r="A23" s="13" t="s">
        <v>3759</v>
      </c>
      <c r="B23" s="11">
        <v>166.64665093361594</v>
      </c>
      <c r="C23" s="11">
        <v>-0.80361959534883198</v>
      </c>
      <c r="D23" s="15">
        <v>2.4616488341178001E-5</v>
      </c>
      <c r="E23" s="11">
        <v>1.8487076126075399E-4</v>
      </c>
      <c r="F23" s="11">
        <v>205.56816443813568</v>
      </c>
      <c r="G23" s="11">
        <v>218.22068782493332</v>
      </c>
      <c r="H23" s="11">
        <v>115.60828238713528</v>
      </c>
      <c r="I23" s="11">
        <v>127.18946908425946</v>
      </c>
      <c r="J23" s="11" t="s">
        <v>7719</v>
      </c>
    </row>
    <row r="24" spans="1:10">
      <c r="A24" s="14" t="s">
        <v>3760</v>
      </c>
      <c r="B24" s="11">
        <v>1473.7527842186291</v>
      </c>
      <c r="C24" s="11">
        <v>0.64333663579477895</v>
      </c>
      <c r="D24" s="15">
        <v>5.3292786444106402E-14</v>
      </c>
      <c r="E24" s="15">
        <v>2.3586681192770102E-12</v>
      </c>
      <c r="F24" s="11">
        <v>1063.4726373599456</v>
      </c>
      <c r="G24" s="11">
        <v>1237.1776954646673</v>
      </c>
      <c r="H24" s="11">
        <v>1889.7947942689245</v>
      </c>
      <c r="I24" s="11">
        <v>1704.5660097809798</v>
      </c>
      <c r="J24" s="11" t="s">
        <v>7718</v>
      </c>
    </row>
    <row r="25" spans="1:10">
      <c r="A25" s="14" t="s">
        <v>444</v>
      </c>
      <c r="B25" s="11">
        <v>553.89441820184265</v>
      </c>
      <c r="C25" s="11">
        <v>1.3757263709788801</v>
      </c>
      <c r="D25" s="15">
        <v>1.5490296235849899E-17</v>
      </c>
      <c r="E25" s="15">
        <v>1.2209486302751299E-15</v>
      </c>
      <c r="F25" s="11">
        <v>318.85906395070771</v>
      </c>
      <c r="G25" s="11">
        <v>297.49269278991034</v>
      </c>
      <c r="H25" s="11">
        <v>755.46006312385521</v>
      </c>
      <c r="I25" s="11">
        <v>843.76585294289748</v>
      </c>
      <c r="J25" s="11" t="s">
        <v>7718</v>
      </c>
    </row>
    <row r="26" spans="1:10">
      <c r="A26" s="14" t="s">
        <v>3761</v>
      </c>
      <c r="B26" s="11">
        <v>1542.5921851262783</v>
      </c>
      <c r="C26" s="11">
        <v>0.81602408709807805</v>
      </c>
      <c r="D26" s="15">
        <v>6.4462127217190602E-15</v>
      </c>
      <c r="E26" s="15">
        <v>3.3277096422122998E-13</v>
      </c>
      <c r="F26" s="11">
        <v>1234.3226229151715</v>
      </c>
      <c r="G26" s="11">
        <v>1001.1430739396992</v>
      </c>
      <c r="H26" s="11">
        <v>2015.7048047894937</v>
      </c>
      <c r="I26" s="11">
        <v>1919.1982388607485</v>
      </c>
      <c r="J26" s="11" t="s">
        <v>7718</v>
      </c>
    </row>
    <row r="27" spans="1:10">
      <c r="A27" s="14" t="s">
        <v>9</v>
      </c>
      <c r="B27" s="11">
        <v>78.44968283109786</v>
      </c>
      <c r="C27" s="11">
        <v>1.15664979933078</v>
      </c>
      <c r="D27" s="15">
        <v>1.6205147248374401E-5</v>
      </c>
      <c r="E27" s="11">
        <v>1.2722899602389E-4</v>
      </c>
      <c r="F27" s="11">
        <v>32.890906310101791</v>
      </c>
      <c r="G27" s="11">
        <v>64.130161319980672</v>
      </c>
      <c r="H27" s="11">
        <v>128.19928343919997</v>
      </c>
      <c r="I27" s="11">
        <v>88.578380255109025</v>
      </c>
      <c r="J27" s="11" t="s">
        <v>7718</v>
      </c>
    </row>
    <row r="28" spans="1:10">
      <c r="A28" s="13" t="s">
        <v>3762</v>
      </c>
      <c r="B28" s="11">
        <v>749.87475602004474</v>
      </c>
      <c r="C28" s="11">
        <v>-0.43603983391759599</v>
      </c>
      <c r="D28" s="15">
        <v>9.1753809228679496E-5</v>
      </c>
      <c r="E28" s="11">
        <v>5.8434223489712796E-4</v>
      </c>
      <c r="F28" s="11">
        <v>940.13173869707532</v>
      </c>
      <c r="G28" s="11">
        <v>784.70377948476369</v>
      </c>
      <c r="H28" s="11">
        <v>639.85178073672307</v>
      </c>
      <c r="I28" s="11">
        <v>634.81172516161678</v>
      </c>
      <c r="J28" s="11" t="s">
        <v>7719</v>
      </c>
    </row>
    <row r="29" spans="1:10">
      <c r="A29" s="14" t="s">
        <v>3763</v>
      </c>
      <c r="B29" s="11">
        <v>84.651119133803988</v>
      </c>
      <c r="C29" s="11">
        <v>1.06864576372864</v>
      </c>
      <c r="D29" s="15">
        <v>6.6001710338962097E-5</v>
      </c>
      <c r="E29" s="11">
        <v>4.38034056790746E-4</v>
      </c>
      <c r="F29" s="11">
        <v>63.954540047419798</v>
      </c>
      <c r="G29" s="11">
        <v>45.425530934986206</v>
      </c>
      <c r="H29" s="11">
        <v>122.47610114280695</v>
      </c>
      <c r="I29" s="11">
        <v>106.74830441000299</v>
      </c>
      <c r="J29" s="11" t="s">
        <v>7718</v>
      </c>
    </row>
    <row r="30" spans="1:10">
      <c r="A30" s="14" t="s">
        <v>2732</v>
      </c>
      <c r="B30" s="11">
        <v>2592.9520805837815</v>
      </c>
      <c r="C30" s="11">
        <v>1.3350635517910701</v>
      </c>
      <c r="D30" s="15">
        <v>2.2075877933358201E-33</v>
      </c>
      <c r="E30" s="15">
        <v>9.1095461001475303E-31</v>
      </c>
      <c r="F30" s="11">
        <v>1392.3817004609837</v>
      </c>
      <c r="G30" s="11">
        <v>1551.5936252694955</v>
      </c>
      <c r="H30" s="11">
        <v>3859.7141406872729</v>
      </c>
      <c r="I30" s="11">
        <v>3568.1188559173738</v>
      </c>
      <c r="J30" s="11" t="s">
        <v>7718</v>
      </c>
    </row>
    <row r="31" spans="1:10">
      <c r="A31" s="13" t="s">
        <v>3764</v>
      </c>
      <c r="B31" s="11">
        <v>4242.5648377290563</v>
      </c>
      <c r="C31" s="11">
        <v>-0.32665050036681598</v>
      </c>
      <c r="D31" s="15">
        <v>3.56515871938159E-7</v>
      </c>
      <c r="E31" s="15">
        <v>4.3419424334135198E-6</v>
      </c>
      <c r="F31" s="11">
        <v>4768.2677786782315</v>
      </c>
      <c r="G31" s="11">
        <v>4673.4855061935905</v>
      </c>
      <c r="H31" s="11">
        <v>3665.1259426099373</v>
      </c>
      <c r="I31" s="11">
        <v>3863.3801234344678</v>
      </c>
      <c r="J31" s="11" t="s">
        <v>7719</v>
      </c>
    </row>
    <row r="32" spans="1:10">
      <c r="A32" s="13" t="s">
        <v>448</v>
      </c>
      <c r="B32" s="11">
        <v>3941.5338256168843</v>
      </c>
      <c r="C32" s="11">
        <v>-0.29307332882944997</v>
      </c>
      <c r="D32" s="11">
        <v>1.38151325064207E-3</v>
      </c>
      <c r="E32" s="11">
        <v>6.1086135854107404E-3</v>
      </c>
      <c r="F32" s="11">
        <v>3940.5133032074946</v>
      </c>
      <c r="G32" s="11">
        <v>4740.2877575684206</v>
      </c>
      <c r="H32" s="11">
        <v>3485.4180185031332</v>
      </c>
      <c r="I32" s="11">
        <v>3599.9162231884884</v>
      </c>
      <c r="J32" s="11" t="s">
        <v>7719</v>
      </c>
    </row>
    <row r="33" spans="1:10">
      <c r="A33" s="13" t="s">
        <v>3765</v>
      </c>
      <c r="B33" s="11">
        <v>852.25919391971115</v>
      </c>
      <c r="C33" s="11">
        <v>-0.46960160195616102</v>
      </c>
      <c r="D33" s="11">
        <v>6.92247483076143E-4</v>
      </c>
      <c r="E33" s="11">
        <v>3.38052341167738E-3</v>
      </c>
      <c r="F33" s="11">
        <v>935.56355726511288</v>
      </c>
      <c r="G33" s="11">
        <v>1043.8965148197162</v>
      </c>
      <c r="H33" s="11">
        <v>699.37287661920425</v>
      </c>
      <c r="I33" s="11">
        <v>730.20382697481136</v>
      </c>
      <c r="J33" s="11" t="s">
        <v>7719</v>
      </c>
    </row>
    <row r="34" spans="1:10">
      <c r="A34" s="13" t="s">
        <v>3766</v>
      </c>
      <c r="B34" s="11">
        <v>2756.9867645119089</v>
      </c>
      <c r="C34" s="11">
        <v>-0.26986987795099199</v>
      </c>
      <c r="D34" s="11">
        <v>2.8694140104692899E-4</v>
      </c>
      <c r="E34" s="11">
        <v>1.5969011728236501E-3</v>
      </c>
      <c r="F34" s="11">
        <v>2710.75886172423</v>
      </c>
      <c r="G34" s="11">
        <v>3316.9544549390507</v>
      </c>
      <c r="H34" s="11">
        <v>2607.4818542366479</v>
      </c>
      <c r="I34" s="11">
        <v>2392.7518871477059</v>
      </c>
      <c r="J34" s="11" t="s">
        <v>7719</v>
      </c>
    </row>
    <row r="35" spans="1:10">
      <c r="A35" s="13" t="s">
        <v>3767</v>
      </c>
      <c r="B35" s="11">
        <v>1510.2206452336604</v>
      </c>
      <c r="C35" s="11">
        <v>-0.50055053143188</v>
      </c>
      <c r="D35" s="11">
        <v>4.9960775314263702E-4</v>
      </c>
      <c r="E35" s="11">
        <v>2.5619505762394701E-3</v>
      </c>
      <c r="F35" s="11">
        <v>1868.38620567104</v>
      </c>
      <c r="G35" s="11">
        <v>1670.9469810595274</v>
      </c>
      <c r="H35" s="11">
        <v>1125.1776394708454</v>
      </c>
      <c r="I35" s="11">
        <v>1376.3717547332292</v>
      </c>
      <c r="J35" s="11" t="s">
        <v>7719</v>
      </c>
    </row>
    <row r="36" spans="1:10">
      <c r="A36" s="13" t="s">
        <v>3768</v>
      </c>
      <c r="B36" s="11">
        <v>5638.8731820782996</v>
      </c>
      <c r="C36" s="11">
        <v>-0.28075866018942902</v>
      </c>
      <c r="D36" s="11">
        <v>7.8755706623308904E-4</v>
      </c>
      <c r="E36" s="11">
        <v>3.7647106096253E-3</v>
      </c>
      <c r="F36" s="11">
        <v>6460.3221810760324</v>
      </c>
      <c r="G36" s="11">
        <v>5911.5538983431561</v>
      </c>
      <c r="H36" s="11">
        <v>4822.3534029404673</v>
      </c>
      <c r="I36" s="11">
        <v>5361.2632459535434</v>
      </c>
      <c r="J36" s="11" t="s">
        <v>7719</v>
      </c>
    </row>
    <row r="37" spans="1:10">
      <c r="A37" s="13" t="s">
        <v>3769</v>
      </c>
      <c r="B37" s="11">
        <v>8420.717578572514</v>
      </c>
      <c r="C37" s="11">
        <v>-0.39378183017838098</v>
      </c>
      <c r="D37" s="15">
        <v>7.7512433636120094E-5</v>
      </c>
      <c r="E37" s="11">
        <v>5.03938574566619E-4</v>
      </c>
      <c r="F37" s="11">
        <v>10179.735502976386</v>
      </c>
      <c r="G37" s="11">
        <v>8946.1575041374144</v>
      </c>
      <c r="H37" s="11">
        <v>6851.7938452415265</v>
      </c>
      <c r="I37" s="11">
        <v>7705.183461934731</v>
      </c>
      <c r="J37" s="11" t="s">
        <v>7719</v>
      </c>
    </row>
    <row r="38" spans="1:10">
      <c r="A38" s="13" t="s">
        <v>2734</v>
      </c>
      <c r="B38" s="11">
        <v>2314.6200124220868</v>
      </c>
      <c r="C38" s="11">
        <v>-0.37675353888968199</v>
      </c>
      <c r="D38" s="11">
        <v>5.6418424190206404E-4</v>
      </c>
      <c r="E38" s="11">
        <v>2.8320232250039199E-3</v>
      </c>
      <c r="F38" s="11">
        <v>2632.1861410945221</v>
      </c>
      <c r="G38" s="11">
        <v>2598.1622301442353</v>
      </c>
      <c r="H38" s="11">
        <v>1885.2162484318169</v>
      </c>
      <c r="I38" s="11">
        <v>2142.9154300177738</v>
      </c>
      <c r="J38" s="11" t="s">
        <v>7719</v>
      </c>
    </row>
    <row r="39" spans="1:10">
      <c r="A39" s="14" t="s">
        <v>451</v>
      </c>
      <c r="B39" s="11">
        <v>387.25390360535766</v>
      </c>
      <c r="C39" s="11">
        <v>0.487648529507615</v>
      </c>
      <c r="D39" s="11">
        <v>4.3897153870914399E-4</v>
      </c>
      <c r="E39" s="11">
        <v>2.2895058320034499E-3</v>
      </c>
      <c r="F39" s="11">
        <v>317.03179137792489</v>
      </c>
      <c r="G39" s="11">
        <v>327.77638007990072</v>
      </c>
      <c r="H39" s="11">
        <v>464.72240246710066</v>
      </c>
      <c r="I39" s="11">
        <v>439.48504049650427</v>
      </c>
      <c r="J39" s="11" t="s">
        <v>7718</v>
      </c>
    </row>
    <row r="40" spans="1:10">
      <c r="A40" s="13" t="s">
        <v>3770</v>
      </c>
      <c r="B40" s="11">
        <v>1589.7204485582904</v>
      </c>
      <c r="C40" s="11">
        <v>-0.375192350316287</v>
      </c>
      <c r="D40" s="15">
        <v>1.03335004250643E-5</v>
      </c>
      <c r="E40" s="15">
        <v>8.4783047347164795E-5</v>
      </c>
      <c r="F40" s="11">
        <v>1893.0543854036318</v>
      </c>
      <c r="G40" s="11">
        <v>1697.6678816095009</v>
      </c>
      <c r="H40" s="11">
        <v>1380.4315698899625</v>
      </c>
      <c r="I40" s="11">
        <v>1387.7279573300664</v>
      </c>
      <c r="J40" s="11" t="s">
        <v>7719</v>
      </c>
    </row>
    <row r="41" spans="1:10">
      <c r="A41" s="14" t="s">
        <v>452</v>
      </c>
      <c r="B41" s="11">
        <v>396.53596151298603</v>
      </c>
      <c r="C41" s="11">
        <v>0.73143518436576604</v>
      </c>
      <c r="D41" s="15">
        <v>2.26307678164356E-5</v>
      </c>
      <c r="E41" s="11">
        <v>1.7162684998086E-4</v>
      </c>
      <c r="F41" s="11">
        <v>296.93179307730793</v>
      </c>
      <c r="G41" s="11">
        <v>299.27408615990953</v>
      </c>
      <c r="H41" s="11">
        <v>535.68986294237152</v>
      </c>
      <c r="I41" s="11">
        <v>454.24810387235522</v>
      </c>
      <c r="J41" s="11" t="s">
        <v>7718</v>
      </c>
    </row>
    <row r="42" spans="1:10">
      <c r="A42" s="14" t="s">
        <v>3771</v>
      </c>
      <c r="B42" s="11">
        <v>2500.0791626700275</v>
      </c>
      <c r="C42" s="11">
        <v>0.80591356914212398</v>
      </c>
      <c r="D42" s="15">
        <v>1.9982691928321101E-13</v>
      </c>
      <c r="E42" s="15">
        <v>7.8531419539032295E-12</v>
      </c>
      <c r="F42" s="11">
        <v>1671.0407678104127</v>
      </c>
      <c r="G42" s="11">
        <v>1967.5489771644097</v>
      </c>
      <c r="H42" s="11">
        <v>3169.4983557423616</v>
      </c>
      <c r="I42" s="11">
        <v>3192.2285499629261</v>
      </c>
      <c r="J42" s="11" t="s">
        <v>7718</v>
      </c>
    </row>
    <row r="43" spans="1:10">
      <c r="A43" s="13" t="s">
        <v>3772</v>
      </c>
      <c r="B43" s="11">
        <v>351.73594721703921</v>
      </c>
      <c r="C43" s="11">
        <v>-0.57823908201521201</v>
      </c>
      <c r="D43" s="15">
        <v>1.8952226041513199E-5</v>
      </c>
      <c r="E43" s="11">
        <v>1.46179071667087E-4</v>
      </c>
      <c r="F43" s="11">
        <v>467.78177863255644</v>
      </c>
      <c r="G43" s="11">
        <v>374.9833043848862</v>
      </c>
      <c r="H43" s="11">
        <v>259.83247625623585</v>
      </c>
      <c r="I43" s="11">
        <v>304.34622959447813</v>
      </c>
      <c r="J43" s="11" t="s">
        <v>7719</v>
      </c>
    </row>
    <row r="44" spans="1:10">
      <c r="A44" s="13" t="s">
        <v>11</v>
      </c>
      <c r="B44" s="11">
        <v>1351.7906057893988</v>
      </c>
      <c r="C44" s="11">
        <v>-0.56694212768905095</v>
      </c>
      <c r="D44" s="15">
        <v>6.4489039820270098E-7</v>
      </c>
      <c r="E44" s="15">
        <v>7.3534898461968197E-6</v>
      </c>
      <c r="F44" s="11">
        <v>1527.5998708469033</v>
      </c>
      <c r="G44" s="11">
        <v>1700.3399716644346</v>
      </c>
      <c r="H44" s="11">
        <v>1149.2150051156862</v>
      </c>
      <c r="I44" s="11">
        <v>1030.0075755305713</v>
      </c>
      <c r="J44" s="11" t="s">
        <v>7719</v>
      </c>
    </row>
    <row r="45" spans="1:10">
      <c r="A45" s="14" t="s">
        <v>3773</v>
      </c>
      <c r="B45" s="11">
        <v>469.40485224841984</v>
      </c>
      <c r="C45" s="11">
        <v>0.68421371210924697</v>
      </c>
      <c r="D45" s="15">
        <v>4.1347964063479303E-6</v>
      </c>
      <c r="E45" s="15">
        <v>3.7767704154336903E-5</v>
      </c>
      <c r="F45" s="11">
        <v>338.95906225132671</v>
      </c>
      <c r="G45" s="11">
        <v>381.2181811798846</v>
      </c>
      <c r="H45" s="11">
        <v>607.80195987691934</v>
      </c>
      <c r="I45" s="11">
        <v>549.64020568554849</v>
      </c>
      <c r="J45" s="11" t="s">
        <v>7718</v>
      </c>
    </row>
    <row r="46" spans="1:10">
      <c r="A46" s="14" t="s">
        <v>3774</v>
      </c>
      <c r="B46" s="11">
        <v>124.43176233856531</v>
      </c>
      <c r="C46" s="11">
        <v>1.03088749677515</v>
      </c>
      <c r="D46" s="11">
        <v>4.9125430437081598E-4</v>
      </c>
      <c r="E46" s="11">
        <v>2.52187994523328E-3</v>
      </c>
      <c r="F46" s="11">
        <v>95.018173784738593</v>
      </c>
      <c r="G46" s="11">
        <v>68.583644744979324</v>
      </c>
      <c r="H46" s="11">
        <v>176.27401472890031</v>
      </c>
      <c r="I46" s="11">
        <v>157.85121609564303</v>
      </c>
      <c r="J46" s="11" t="s">
        <v>7718</v>
      </c>
    </row>
    <row r="47" spans="1:10">
      <c r="A47" s="14" t="s">
        <v>3775</v>
      </c>
      <c r="B47" s="11">
        <v>370.00177013447376</v>
      </c>
      <c r="C47" s="11">
        <v>0.62321787108886595</v>
      </c>
      <c r="D47" s="15">
        <v>7.7602214486604699E-5</v>
      </c>
      <c r="E47" s="11">
        <v>5.0428859159197005E-4</v>
      </c>
      <c r="F47" s="11">
        <v>328.90906310101752</v>
      </c>
      <c r="G47" s="11">
        <v>253.8485552249233</v>
      </c>
      <c r="H47" s="11">
        <v>446.4082191186418</v>
      </c>
      <c r="I47" s="11">
        <v>450.84124309331253</v>
      </c>
      <c r="J47" s="11" t="s">
        <v>7718</v>
      </c>
    </row>
    <row r="48" spans="1:10">
      <c r="A48" s="13" t="s">
        <v>2735</v>
      </c>
      <c r="B48" s="11">
        <v>1469.139051946712</v>
      </c>
      <c r="C48" s="11">
        <v>-0.22091855085173101</v>
      </c>
      <c r="D48" s="11">
        <v>2.2080564104338301E-3</v>
      </c>
      <c r="E48" s="11">
        <v>9.1155025698902697E-3</v>
      </c>
      <c r="F48" s="11">
        <v>1593.3816834671927</v>
      </c>
      <c r="G48" s="11">
        <v>1569.4075589695567</v>
      </c>
      <c r="H48" s="11">
        <v>1395.3118438605686</v>
      </c>
      <c r="I48" s="11">
        <v>1318.4551214895298</v>
      </c>
      <c r="J48" s="11" t="s">
        <v>7719</v>
      </c>
    </row>
    <row r="49" spans="1:10">
      <c r="A49" s="13" t="s">
        <v>3428</v>
      </c>
      <c r="B49" s="11">
        <v>3123.1060794498067</v>
      </c>
      <c r="C49" s="11">
        <v>-0.36028094598999699</v>
      </c>
      <c r="D49" s="15">
        <v>4.0568229191510397E-8</v>
      </c>
      <c r="E49" s="15">
        <v>5.9474634854429595E-7</v>
      </c>
      <c r="F49" s="11">
        <v>3689.2633244497515</v>
      </c>
      <c r="G49" s="11">
        <v>3332.9869952688791</v>
      </c>
      <c r="H49" s="11">
        <v>2869.6036034114541</v>
      </c>
      <c r="I49" s="11">
        <v>2600.5703946691415</v>
      </c>
      <c r="J49" s="11" t="s">
        <v>7719</v>
      </c>
    </row>
    <row r="50" spans="1:10">
      <c r="A50" s="14" t="s">
        <v>3776</v>
      </c>
      <c r="B50" s="11">
        <v>1109.875023177605</v>
      </c>
      <c r="C50" s="11">
        <v>0.80655248884160102</v>
      </c>
      <c r="D50" s="15">
        <v>1.00836162347507E-11</v>
      </c>
      <c r="E50" s="15">
        <v>3.0229302515716202E-10</v>
      </c>
      <c r="F50" s="11">
        <v>820.44538517976002</v>
      </c>
      <c r="G50" s="11">
        <v>794.5014430197582</v>
      </c>
      <c r="H50" s="11">
        <v>1475.4363960100436</v>
      </c>
      <c r="I50" s="11">
        <v>1349.1168685008583</v>
      </c>
      <c r="J50" s="11" t="s">
        <v>7718</v>
      </c>
    </row>
    <row r="51" spans="1:10">
      <c r="A51" s="14" t="s">
        <v>3777</v>
      </c>
      <c r="B51" s="11">
        <v>253.04047892123896</v>
      </c>
      <c r="C51" s="11">
        <v>0.64854095195073502</v>
      </c>
      <c r="D51" s="11">
        <v>3.4864781667802902E-4</v>
      </c>
      <c r="E51" s="11">
        <v>1.88498222273323E-3</v>
      </c>
      <c r="F51" s="11">
        <v>198.25907414700239</v>
      </c>
      <c r="G51" s="11">
        <v>195.95327069993988</v>
      </c>
      <c r="H51" s="11">
        <v>310.19648046449305</v>
      </c>
      <c r="I51" s="11">
        <v>307.75309037352059</v>
      </c>
      <c r="J51" s="11" t="s">
        <v>7718</v>
      </c>
    </row>
    <row r="52" spans="1:10">
      <c r="A52" s="14" t="s">
        <v>3778</v>
      </c>
      <c r="B52" s="11">
        <v>430.97581059475232</v>
      </c>
      <c r="C52" s="11">
        <v>0.60516834063691305</v>
      </c>
      <c r="D52" s="15">
        <v>1.5150480627261101E-6</v>
      </c>
      <c r="E52" s="15">
        <v>1.5664056241744498E-5</v>
      </c>
      <c r="F52" s="11">
        <v>341.69997111050014</v>
      </c>
      <c r="G52" s="11">
        <v>342.02752703989671</v>
      </c>
      <c r="H52" s="11">
        <v>570.02895672072657</v>
      </c>
      <c r="I52" s="11">
        <v>470.14678750788579</v>
      </c>
      <c r="J52" s="11" t="s">
        <v>7718</v>
      </c>
    </row>
    <row r="53" spans="1:10">
      <c r="A53" s="14" t="s">
        <v>3779</v>
      </c>
      <c r="B53" s="11">
        <v>248.62700128403915</v>
      </c>
      <c r="C53" s="11">
        <v>0.472238597257788</v>
      </c>
      <c r="D53" s="11">
        <v>2.3088043770393401E-4</v>
      </c>
      <c r="E53" s="11">
        <v>1.3151654652806301E-3</v>
      </c>
      <c r="F53" s="11">
        <v>200.99998300617733</v>
      </c>
      <c r="G53" s="11">
        <v>215.54859776993464</v>
      </c>
      <c r="H53" s="11">
        <v>279.29129606397112</v>
      </c>
      <c r="I53" s="11">
        <v>298.66812829607352</v>
      </c>
      <c r="J53" s="11" t="s">
        <v>7718</v>
      </c>
    </row>
    <row r="54" spans="1:10">
      <c r="A54" s="13" t="s">
        <v>459</v>
      </c>
      <c r="B54" s="11">
        <v>3641.7692704659021</v>
      </c>
      <c r="C54" s="11">
        <v>-0.64976180677672801</v>
      </c>
      <c r="D54" s="15">
        <v>9.6183364894575309E-19</v>
      </c>
      <c r="E54" s="15">
        <v>8.8199516958881795E-17</v>
      </c>
      <c r="F54" s="11">
        <v>4630.3086994330761</v>
      </c>
      <c r="G54" s="11">
        <v>4266.4371211486014</v>
      </c>
      <c r="H54" s="11">
        <v>2762.0077762390997</v>
      </c>
      <c r="I54" s="11">
        <v>2908.3234850428325</v>
      </c>
      <c r="J54" s="11" t="s">
        <v>7719</v>
      </c>
    </row>
    <row r="55" spans="1:10">
      <c r="A55" s="14" t="s">
        <v>3780</v>
      </c>
      <c r="B55" s="11">
        <v>950.4262314295147</v>
      </c>
      <c r="C55" s="11">
        <v>0.49284152928840702</v>
      </c>
      <c r="D55" s="15">
        <v>1.90484498679173E-5</v>
      </c>
      <c r="E55" s="11">
        <v>1.4684052288290101E-4</v>
      </c>
      <c r="F55" s="11">
        <v>822.27265775254193</v>
      </c>
      <c r="G55" s="11">
        <v>757.09218224976996</v>
      </c>
      <c r="H55" s="11">
        <v>1144.6364592785799</v>
      </c>
      <c r="I55" s="11">
        <v>1077.7036264371673</v>
      </c>
      <c r="J55" s="11" t="s">
        <v>7718</v>
      </c>
    </row>
    <row r="56" spans="1:10">
      <c r="A56" s="13" t="s">
        <v>460</v>
      </c>
      <c r="B56" s="11">
        <v>106.50557540242325</v>
      </c>
      <c r="C56" s="11">
        <v>-0.87190792168680697</v>
      </c>
      <c r="D56" s="11">
        <v>1.17429801522086E-3</v>
      </c>
      <c r="E56" s="11">
        <v>5.3129316844723398E-3</v>
      </c>
      <c r="F56" s="11">
        <v>153.49089611380842</v>
      </c>
      <c r="G56" s="11">
        <v>122.02544584496282</v>
      </c>
      <c r="H56" s="11">
        <v>76.690642771664258</v>
      </c>
      <c r="I56" s="11">
        <v>73.81531687925748</v>
      </c>
      <c r="J56" s="11" t="s">
        <v>7719</v>
      </c>
    </row>
    <row r="57" spans="1:10">
      <c r="A57" s="14" t="s">
        <v>461</v>
      </c>
      <c r="B57" s="11">
        <v>7512.2230156151072</v>
      </c>
      <c r="C57" s="11">
        <v>0.47795218052409999</v>
      </c>
      <c r="D57" s="15">
        <v>1.94052386787742E-6</v>
      </c>
      <c r="E57" s="15">
        <v>1.9377615563217299E-5</v>
      </c>
      <c r="F57" s="11">
        <v>6254.7540166376039</v>
      </c>
      <c r="G57" s="11">
        <v>6303.460439742993</v>
      </c>
      <c r="H57" s="11">
        <v>8775.9277332886431</v>
      </c>
      <c r="I57" s="11">
        <v>8714.749872791188</v>
      </c>
      <c r="J57" s="11" t="s">
        <v>7718</v>
      </c>
    </row>
    <row r="58" spans="1:10">
      <c r="A58" s="13" t="s">
        <v>12</v>
      </c>
      <c r="B58" s="11">
        <v>20732.210116642662</v>
      </c>
      <c r="C58" s="11">
        <v>-0.42136177909203698</v>
      </c>
      <c r="D58" s="15">
        <v>2.5703791105494502E-6</v>
      </c>
      <c r="E58" s="15">
        <v>2.4922196904636401E-5</v>
      </c>
      <c r="F58" s="11">
        <v>25022.670611695929</v>
      </c>
      <c r="G58" s="11">
        <v>22454.463428843366</v>
      </c>
      <c r="H58" s="11">
        <v>16568.612748057763</v>
      </c>
      <c r="I58" s="11">
        <v>18883.093677973586</v>
      </c>
      <c r="J58" s="11" t="s">
        <v>7719</v>
      </c>
    </row>
    <row r="59" spans="1:10">
      <c r="A59" s="14" t="s">
        <v>3781</v>
      </c>
      <c r="B59" s="11">
        <v>92.958792667207362</v>
      </c>
      <c r="C59" s="11">
        <v>0.77681602110002901</v>
      </c>
      <c r="D59" s="15">
        <v>9.5382025236398694E-6</v>
      </c>
      <c r="E59" s="15">
        <v>7.9324825967200602E-5</v>
      </c>
      <c r="F59" s="11">
        <v>63.040903761028162</v>
      </c>
      <c r="G59" s="11">
        <v>73.927824854977416</v>
      </c>
      <c r="H59" s="11">
        <v>117.89755530569234</v>
      </c>
      <c r="I59" s="11">
        <v>116.96888674713152</v>
      </c>
      <c r="J59" s="11" t="s">
        <v>7718</v>
      </c>
    </row>
    <row r="60" spans="1:10">
      <c r="A60" s="13" t="s">
        <v>3782</v>
      </c>
      <c r="B60" s="11">
        <v>968.12506737709634</v>
      </c>
      <c r="C60" s="11">
        <v>-0.47005329678104601</v>
      </c>
      <c r="D60" s="15">
        <v>1.4759262570443901E-7</v>
      </c>
      <c r="E60" s="15">
        <v>1.94800050671051E-6</v>
      </c>
      <c r="F60" s="11">
        <v>1172.1953554405648</v>
      </c>
      <c r="G60" s="11">
        <v>1076.8522921646595</v>
      </c>
      <c r="H60" s="11">
        <v>803.53479441355864</v>
      </c>
      <c r="I60" s="11">
        <v>819.91782748960213</v>
      </c>
      <c r="J60" s="11" t="s">
        <v>7719</v>
      </c>
    </row>
    <row r="61" spans="1:10">
      <c r="A61" s="14" t="s">
        <v>3783</v>
      </c>
      <c r="B61" s="11">
        <v>1055.7233587989876</v>
      </c>
      <c r="C61" s="11">
        <v>0.41573466607135001</v>
      </c>
      <c r="D61" s="15">
        <v>3.4037869821099401E-9</v>
      </c>
      <c r="E61" s="15">
        <v>6.2181160623701095E-8</v>
      </c>
      <c r="F61" s="11">
        <v>897.19083323666302</v>
      </c>
      <c r="G61" s="11">
        <v>912.07340543972487</v>
      </c>
      <c r="H61" s="11">
        <v>1208.7361009981448</v>
      </c>
      <c r="I61" s="11">
        <v>1204.8930955214187</v>
      </c>
      <c r="J61" s="11" t="s">
        <v>7718</v>
      </c>
    </row>
    <row r="62" spans="1:10">
      <c r="A62" s="14" t="s">
        <v>464</v>
      </c>
      <c r="B62" s="11">
        <v>323.08763623719534</v>
      </c>
      <c r="C62" s="11">
        <v>0.67092107662605305</v>
      </c>
      <c r="D62" s="15">
        <v>7.4219907420510601E-5</v>
      </c>
      <c r="E62" s="11">
        <v>4.8545701683438898E-4</v>
      </c>
      <c r="F62" s="11">
        <v>236.63179817545364</v>
      </c>
      <c r="G62" s="11">
        <v>261.86482538992021</v>
      </c>
      <c r="H62" s="11">
        <v>439.54040036297175</v>
      </c>
      <c r="I62" s="11">
        <v>354.31352102043576</v>
      </c>
      <c r="J62" s="11" t="s">
        <v>7718</v>
      </c>
    </row>
    <row r="63" spans="1:10">
      <c r="A63" s="14" t="s">
        <v>3784</v>
      </c>
      <c r="B63" s="11">
        <v>87.497012016238415</v>
      </c>
      <c r="C63" s="11">
        <v>0.82259047703142796</v>
      </c>
      <c r="D63" s="15">
        <v>8.94590506649395E-5</v>
      </c>
      <c r="E63" s="11">
        <v>5.7180431928432801E-4</v>
      </c>
      <c r="F63" s="11">
        <v>71.263630338553554</v>
      </c>
      <c r="G63" s="11">
        <v>55.223194469983085</v>
      </c>
      <c r="H63" s="11">
        <v>116.75291884641403</v>
      </c>
      <c r="I63" s="11">
        <v>106.74830441000299</v>
      </c>
      <c r="J63" s="11" t="s">
        <v>7718</v>
      </c>
    </row>
    <row r="64" spans="1:10">
      <c r="A64" s="14" t="s">
        <v>3785</v>
      </c>
      <c r="B64" s="11">
        <v>1878.4095225786302</v>
      </c>
      <c r="C64" s="11">
        <v>0.31072160791291098</v>
      </c>
      <c r="D64" s="15">
        <v>4.09669554300149E-7</v>
      </c>
      <c r="E64" s="15">
        <v>4.9097753957441301E-6</v>
      </c>
      <c r="F64" s="11">
        <v>1764.2316690224202</v>
      </c>
      <c r="G64" s="11">
        <v>1589.8935827245675</v>
      </c>
      <c r="H64" s="11">
        <v>2129.0238142581015</v>
      </c>
      <c r="I64" s="11">
        <v>2030.4890243094317</v>
      </c>
      <c r="J64" s="11" t="s">
        <v>7718</v>
      </c>
    </row>
    <row r="65" spans="1:10">
      <c r="A65" s="13" t="s">
        <v>3786</v>
      </c>
      <c r="B65" s="11">
        <v>955.07550924533325</v>
      </c>
      <c r="C65" s="11">
        <v>-0.400866214533875</v>
      </c>
      <c r="D65" s="15">
        <v>4.8416235184633799E-6</v>
      </c>
      <c r="E65" s="15">
        <v>4.35994723774334E-5</v>
      </c>
      <c r="F65" s="11">
        <v>1083.5726356605678</v>
      </c>
      <c r="G65" s="11">
        <v>1090.2127424396797</v>
      </c>
      <c r="H65" s="11">
        <v>848.17561632542163</v>
      </c>
      <c r="I65" s="11">
        <v>798.34104255566342</v>
      </c>
      <c r="J65" s="11" t="s">
        <v>7719</v>
      </c>
    </row>
    <row r="66" spans="1:10">
      <c r="A66" s="13" t="s">
        <v>3787</v>
      </c>
      <c r="B66" s="11">
        <v>514.8790691583888</v>
      </c>
      <c r="C66" s="11">
        <v>-0.391981878797937</v>
      </c>
      <c r="D66" s="11">
        <v>8.1257618965374298E-4</v>
      </c>
      <c r="E66" s="11">
        <v>3.86324769259302E-3</v>
      </c>
      <c r="F66" s="11">
        <v>653.2499447700767</v>
      </c>
      <c r="G66" s="11">
        <v>515.71338061484118</v>
      </c>
      <c r="H66" s="11">
        <v>461.28849308926317</v>
      </c>
      <c r="I66" s="11">
        <v>429.26445815937427</v>
      </c>
      <c r="J66" s="11" t="s">
        <v>7719</v>
      </c>
    </row>
    <row r="67" spans="1:10">
      <c r="A67" s="14" t="s">
        <v>3788</v>
      </c>
      <c r="B67" s="11">
        <v>413.14622514043151</v>
      </c>
      <c r="C67" s="11">
        <v>0.52619138313172598</v>
      </c>
      <c r="D67" s="11">
        <v>2.27165123541712E-4</v>
      </c>
      <c r="E67" s="11">
        <v>1.29610682525019E-3</v>
      </c>
      <c r="F67" s="11">
        <v>327.99542681462532</v>
      </c>
      <c r="G67" s="11">
        <v>349.15310051989258</v>
      </c>
      <c r="H67" s="11">
        <v>568.88432026145028</v>
      </c>
      <c r="I67" s="11">
        <v>406.55205296575792</v>
      </c>
      <c r="J67" s="11" t="s">
        <v>7718</v>
      </c>
    </row>
    <row r="68" spans="1:10">
      <c r="A68" s="14" t="s">
        <v>13</v>
      </c>
      <c r="B68" s="11">
        <v>4.5627674878183306</v>
      </c>
      <c r="C68" s="11">
        <v>5.7808722417592202</v>
      </c>
      <c r="D68" s="11">
        <v>2.4329750639892999E-4</v>
      </c>
      <c r="E68" s="11">
        <v>1.38029276780307E-3</v>
      </c>
      <c r="F68" s="11">
        <v>0</v>
      </c>
      <c r="G68" s="11">
        <v>0</v>
      </c>
      <c r="H68" s="11">
        <v>10.301728133507122</v>
      </c>
      <c r="I68" s="11">
        <v>7.9493418177661983</v>
      </c>
      <c r="J68" s="11" t="s">
        <v>7718</v>
      </c>
    </row>
    <row r="69" spans="1:10">
      <c r="A69" s="13" t="s">
        <v>465</v>
      </c>
      <c r="B69" s="11">
        <v>856.24475682184573</v>
      </c>
      <c r="C69" s="11">
        <v>-0.53007707205505294</v>
      </c>
      <c r="D69" s="15">
        <v>3.0709812006463699E-6</v>
      </c>
      <c r="E69" s="15">
        <v>2.8936108962436901E-5</v>
      </c>
      <c r="F69" s="11">
        <v>1064.3862736463132</v>
      </c>
      <c r="G69" s="11">
        <v>959.28032974470875</v>
      </c>
      <c r="H69" s="11">
        <v>715.39778704910725</v>
      </c>
      <c r="I69" s="11">
        <v>685.91463684725397</v>
      </c>
      <c r="J69" s="11" t="s">
        <v>7719</v>
      </c>
    </row>
    <row r="70" spans="1:10">
      <c r="A70" s="13" t="s">
        <v>3789</v>
      </c>
      <c r="B70" s="11">
        <v>4266.6747044510685</v>
      </c>
      <c r="C70" s="11">
        <v>-0.50918182936373602</v>
      </c>
      <c r="D70" s="15">
        <v>2.8879816528145201E-12</v>
      </c>
      <c r="E70" s="15">
        <v>9.4208996234864602E-11</v>
      </c>
      <c r="F70" s="11">
        <v>4888.8677684819068</v>
      </c>
      <c r="G70" s="11">
        <v>5134.8663890232729</v>
      </c>
      <c r="H70" s="11">
        <v>3440.7771965913648</v>
      </c>
      <c r="I70" s="11">
        <v>3602.1874637077276</v>
      </c>
      <c r="J70" s="11" t="s">
        <v>7719</v>
      </c>
    </row>
    <row r="71" spans="1:10">
      <c r="A71" s="13" t="s">
        <v>3790</v>
      </c>
      <c r="B71" s="11">
        <v>1942.9656872466715</v>
      </c>
      <c r="C71" s="11">
        <v>-0.81653621356908601</v>
      </c>
      <c r="D71" s="15">
        <v>2.17707287915816E-34</v>
      </c>
      <c r="E71" s="15">
        <v>1.0459035146127101E-31</v>
      </c>
      <c r="F71" s="11">
        <v>2466.8179732576714</v>
      </c>
      <c r="G71" s="11">
        <v>2490.387931259289</v>
      </c>
      <c r="H71" s="11">
        <v>1372.4191146750168</v>
      </c>
      <c r="I71" s="11">
        <v>1442.2377297947087</v>
      </c>
      <c r="J71" s="11" t="s">
        <v>7719</v>
      </c>
    </row>
    <row r="72" spans="1:10">
      <c r="A72" s="13" t="s">
        <v>3791</v>
      </c>
      <c r="B72" s="11">
        <v>924.25553543644071</v>
      </c>
      <c r="C72" s="11">
        <v>-1.0705227649875699</v>
      </c>
      <c r="D72" s="15">
        <v>5.2379809694047802E-16</v>
      </c>
      <c r="E72" s="15">
        <v>3.2661721333666197E-14</v>
      </c>
      <c r="F72" s="11">
        <v>1236.1498954879719</v>
      </c>
      <c r="G72" s="11">
        <v>1268.3520794395806</v>
      </c>
      <c r="H72" s="11">
        <v>591.77704944701941</v>
      </c>
      <c r="I72" s="11">
        <v>600.74311737119069</v>
      </c>
      <c r="J72" s="11" t="s">
        <v>7719</v>
      </c>
    </row>
    <row r="73" spans="1:10">
      <c r="A73" s="14" t="s">
        <v>3792</v>
      </c>
      <c r="B73" s="11">
        <v>740.21925845978149</v>
      </c>
      <c r="C73" s="11">
        <v>0.48812571832693102</v>
      </c>
      <c r="D73" s="15">
        <v>2.0059172891911699E-6</v>
      </c>
      <c r="E73" s="15">
        <v>1.9931316974045399E-5</v>
      </c>
      <c r="F73" s="11">
        <v>581.07267814513023</v>
      </c>
      <c r="G73" s="11">
        <v>651.09927673479933</v>
      </c>
      <c r="H73" s="11">
        <v>901.97352991151308</v>
      </c>
      <c r="I73" s="11">
        <v>826.73154904768319</v>
      </c>
      <c r="J73" s="11" t="s">
        <v>7718</v>
      </c>
    </row>
    <row r="74" spans="1:10">
      <c r="A74" s="13" t="s">
        <v>3793</v>
      </c>
      <c r="B74" s="11">
        <v>1358.3336861982784</v>
      </c>
      <c r="C74" s="11">
        <v>-0.47513166701521697</v>
      </c>
      <c r="D74" s="15">
        <v>3.1897025308113301E-15</v>
      </c>
      <c r="E74" s="15">
        <v>1.7080735308123301E-13</v>
      </c>
      <c r="F74" s="11">
        <v>1593.3816834671927</v>
      </c>
      <c r="G74" s="11">
        <v>1566.735468914472</v>
      </c>
      <c r="H74" s="11">
        <v>1116.0205477966178</v>
      </c>
      <c r="I74" s="11">
        <v>1157.1970446148312</v>
      </c>
      <c r="J74" s="11" t="s">
        <v>7719</v>
      </c>
    </row>
    <row r="75" spans="1:10">
      <c r="A75" s="13" t="s">
        <v>3794</v>
      </c>
      <c r="B75" s="11">
        <v>1605.037692918836</v>
      </c>
      <c r="C75" s="11">
        <v>-0.488872550621549</v>
      </c>
      <c r="D75" s="15">
        <v>2.2517200945754799E-7</v>
      </c>
      <c r="E75" s="15">
        <v>2.8563863405871601E-6</v>
      </c>
      <c r="F75" s="11">
        <v>1874.7816596758207</v>
      </c>
      <c r="G75" s="11">
        <v>1874.0258252394506</v>
      </c>
      <c r="H75" s="11">
        <v>1343.8032031930734</v>
      </c>
      <c r="I75" s="11">
        <v>1327.5400835669991</v>
      </c>
      <c r="J75" s="11" t="s">
        <v>7719</v>
      </c>
    </row>
    <row r="76" spans="1:10">
      <c r="A76" s="14" t="s">
        <v>15</v>
      </c>
      <c r="B76" s="11">
        <v>998.41302719204509</v>
      </c>
      <c r="C76" s="11">
        <v>0.726168894563748</v>
      </c>
      <c r="D76" s="15">
        <v>8.2336365045181995E-5</v>
      </c>
      <c r="E76" s="11">
        <v>5.3111687429144999E-4</v>
      </c>
      <c r="F76" s="11">
        <v>754.66357255955404</v>
      </c>
      <c r="G76" s="11">
        <v>749.96660876976989</v>
      </c>
      <c r="H76" s="11">
        <v>1264.8232875028393</v>
      </c>
      <c r="I76" s="11">
        <v>1224.1986399360173</v>
      </c>
      <c r="J76" s="11" t="s">
        <v>7718</v>
      </c>
    </row>
    <row r="77" spans="1:10">
      <c r="A77" s="14" t="s">
        <v>3795</v>
      </c>
      <c r="B77" s="11">
        <v>247.77073922742022</v>
      </c>
      <c r="C77" s="11">
        <v>0.78372485390346103</v>
      </c>
      <c r="D77" s="15">
        <v>1.0909818915554499E-8</v>
      </c>
      <c r="E77" s="15">
        <v>1.8050089550145099E-7</v>
      </c>
      <c r="F77" s="11">
        <v>167.1954404096833</v>
      </c>
      <c r="G77" s="11">
        <v>196.84396738493987</v>
      </c>
      <c r="H77" s="11">
        <v>311.34111692377166</v>
      </c>
      <c r="I77" s="11">
        <v>315.70243219128611</v>
      </c>
      <c r="J77" s="11" t="s">
        <v>7718</v>
      </c>
    </row>
    <row r="78" spans="1:10">
      <c r="A78" s="13" t="s">
        <v>3796</v>
      </c>
      <c r="B78" s="11">
        <v>1016.9487611041282</v>
      </c>
      <c r="C78" s="11">
        <v>-0.50131653208537097</v>
      </c>
      <c r="D78" s="11">
        <v>1.0307141174947501E-3</v>
      </c>
      <c r="E78" s="11">
        <v>4.7568812725169102E-3</v>
      </c>
      <c r="F78" s="11">
        <v>1290.0544363851202</v>
      </c>
      <c r="G78" s="11">
        <v>1093.7755291796329</v>
      </c>
      <c r="H78" s="11">
        <v>844.7417069475855</v>
      </c>
      <c r="I78" s="11">
        <v>839.22337190417352</v>
      </c>
      <c r="J78" s="11" t="s">
        <v>7719</v>
      </c>
    </row>
    <row r="79" spans="1:10">
      <c r="A79" s="13" t="s">
        <v>3797</v>
      </c>
      <c r="B79" s="11">
        <v>1188.9724166220312</v>
      </c>
      <c r="C79" s="11">
        <v>-0.67888102085107105</v>
      </c>
      <c r="D79" s="15">
        <v>5.6881302826556801E-7</v>
      </c>
      <c r="E79" s="15">
        <v>6.5845270516220502E-6</v>
      </c>
      <c r="F79" s="11">
        <v>1475.5226025226673</v>
      </c>
      <c r="G79" s="11">
        <v>1451.8355965495134</v>
      </c>
      <c r="H79" s="11">
        <v>888.23789240017118</v>
      </c>
      <c r="I79" s="11">
        <v>940.29357501577272</v>
      </c>
      <c r="J79" s="11" t="s">
        <v>7719</v>
      </c>
    </row>
    <row r="80" spans="1:10">
      <c r="A80" s="14" t="s">
        <v>3798</v>
      </c>
      <c r="B80" s="11">
        <v>1057.8979916368062</v>
      </c>
      <c r="C80" s="11">
        <v>0.633221509249148</v>
      </c>
      <c r="D80" s="15">
        <v>1.08837317186276E-7</v>
      </c>
      <c r="E80" s="15">
        <v>1.47108628142914E-6</v>
      </c>
      <c r="F80" s="11">
        <v>786.640842583265</v>
      </c>
      <c r="G80" s="11">
        <v>871.99205461473571</v>
      </c>
      <c r="H80" s="11">
        <v>1396.4564803198587</v>
      </c>
      <c r="I80" s="11">
        <v>1176.5025890293657</v>
      </c>
      <c r="J80" s="11" t="s">
        <v>7718</v>
      </c>
    </row>
    <row r="81" spans="1:10">
      <c r="A81" s="13" t="s">
        <v>3799</v>
      </c>
      <c r="B81" s="11">
        <v>1276.78248441454</v>
      </c>
      <c r="C81" s="11">
        <v>-0.336794804675764</v>
      </c>
      <c r="D81" s="11">
        <v>1.9173161403617E-4</v>
      </c>
      <c r="E81" s="11">
        <v>1.1111088578800001E-3</v>
      </c>
      <c r="F81" s="11">
        <v>1269.0408017981338</v>
      </c>
      <c r="G81" s="11">
        <v>1580.9866158744765</v>
      </c>
      <c r="H81" s="11">
        <v>1088.5492727738902</v>
      </c>
      <c r="I81" s="11">
        <v>1168.5532472116599</v>
      </c>
      <c r="J81" s="11" t="s">
        <v>7719</v>
      </c>
    </row>
    <row r="82" spans="1:10">
      <c r="A82" s="14" t="s">
        <v>2737</v>
      </c>
      <c r="B82" s="11">
        <v>1395.4001057292476</v>
      </c>
      <c r="C82" s="11">
        <v>0.55260075429379896</v>
      </c>
      <c r="D82" s="15">
        <v>1.7346309469904199E-11</v>
      </c>
      <c r="E82" s="15">
        <v>4.98706397259747E-10</v>
      </c>
      <c r="F82" s="11">
        <v>1069.8680913647192</v>
      </c>
      <c r="G82" s="11">
        <v>1192.6428612146635</v>
      </c>
      <c r="H82" s="11">
        <v>1688.3387774358416</v>
      </c>
      <c r="I82" s="11">
        <v>1630.7506929017657</v>
      </c>
      <c r="J82" s="11" t="s">
        <v>7718</v>
      </c>
    </row>
    <row r="83" spans="1:10">
      <c r="A83" s="14" t="s">
        <v>3800</v>
      </c>
      <c r="B83" s="11">
        <v>358.21747201907624</v>
      </c>
      <c r="C83" s="11">
        <v>1.2080634432920601</v>
      </c>
      <c r="D83" s="15">
        <v>8.9900726197802703E-14</v>
      </c>
      <c r="E83" s="15">
        <v>3.7650960852393198E-12</v>
      </c>
      <c r="F83" s="11">
        <v>210.13634587009406</v>
      </c>
      <c r="G83" s="11">
        <v>222.6741712499319</v>
      </c>
      <c r="H83" s="11">
        <v>523.09886189030522</v>
      </c>
      <c r="I83" s="11">
        <v>476.96050906597384</v>
      </c>
      <c r="J83" s="11" t="s">
        <v>7718</v>
      </c>
    </row>
    <row r="84" spans="1:10">
      <c r="A84" s="13" t="s">
        <v>17</v>
      </c>
      <c r="B84" s="11">
        <v>8.7667713451664593</v>
      </c>
      <c r="C84" s="11">
        <v>-3.2065608629750302</v>
      </c>
      <c r="D84" s="11">
        <v>2.4316314571205599E-4</v>
      </c>
      <c r="E84" s="11">
        <v>1.3800885656715799E-3</v>
      </c>
      <c r="F84" s="11">
        <v>18.272725727834224</v>
      </c>
      <c r="G84" s="11">
        <v>13.360450274995912</v>
      </c>
      <c r="H84" s="11">
        <v>3.4339093778356995</v>
      </c>
      <c r="I84" s="11">
        <v>0</v>
      </c>
      <c r="J84" s="11" t="s">
        <v>7719</v>
      </c>
    </row>
    <row r="85" spans="1:10">
      <c r="A85" s="13" t="s">
        <v>3801</v>
      </c>
      <c r="B85" s="11">
        <v>334.47826260265083</v>
      </c>
      <c r="C85" s="11">
        <v>-0.97996468016290605</v>
      </c>
      <c r="D85" s="15">
        <v>2.6940237759974699E-5</v>
      </c>
      <c r="E85" s="11">
        <v>1.9935207582934901E-4</v>
      </c>
      <c r="F85" s="11">
        <v>490.62268579235177</v>
      </c>
      <c r="G85" s="11">
        <v>397.25072150987893</v>
      </c>
      <c r="H85" s="11">
        <v>186.57574286240745</v>
      </c>
      <c r="I85" s="11">
        <v>263.46390024596502</v>
      </c>
      <c r="J85" s="11" t="s">
        <v>7719</v>
      </c>
    </row>
    <row r="86" spans="1:10">
      <c r="A86" s="13" t="s">
        <v>3802</v>
      </c>
      <c r="B86" s="11">
        <v>2314.2320723030407</v>
      </c>
      <c r="C86" s="11">
        <v>-0.38126373865749602</v>
      </c>
      <c r="D86" s="15">
        <v>1.3819385475817799E-6</v>
      </c>
      <c r="E86" s="15">
        <v>1.44046046230107E-5</v>
      </c>
      <c r="F86" s="11">
        <v>2816.740670945685</v>
      </c>
      <c r="G86" s="11">
        <v>2420.0228931442416</v>
      </c>
      <c r="H86" s="11">
        <v>2027.1511693823247</v>
      </c>
      <c r="I86" s="11">
        <v>1993.0135557399126</v>
      </c>
      <c r="J86" s="11" t="s">
        <v>7719</v>
      </c>
    </row>
    <row r="87" spans="1:10">
      <c r="A87" s="14" t="s">
        <v>3803</v>
      </c>
      <c r="B87" s="11">
        <v>5.6983877474992122</v>
      </c>
      <c r="C87" s="11">
        <v>6.1023343663449001</v>
      </c>
      <c r="D87" s="15">
        <v>4.3968003214787001E-5</v>
      </c>
      <c r="E87" s="11">
        <v>3.0812741513659399E-4</v>
      </c>
      <c r="F87" s="11">
        <v>0</v>
      </c>
      <c r="G87" s="11">
        <v>0</v>
      </c>
      <c r="H87" s="11">
        <v>10.301728133507122</v>
      </c>
      <c r="I87" s="11">
        <v>12.491822856489726</v>
      </c>
      <c r="J87" s="11" t="s">
        <v>7718</v>
      </c>
    </row>
    <row r="88" spans="1:10">
      <c r="A88" s="13" t="s">
        <v>3804</v>
      </c>
      <c r="B88" s="11">
        <v>131.96726196828814</v>
      </c>
      <c r="C88" s="11">
        <v>-0.73312442943568301</v>
      </c>
      <c r="D88" s="11">
        <v>1.31201076652941E-4</v>
      </c>
      <c r="E88" s="11">
        <v>7.9651713779349499E-4</v>
      </c>
      <c r="F88" s="11">
        <v>139.78635181793229</v>
      </c>
      <c r="G88" s="11">
        <v>189.7183939049429</v>
      </c>
      <c r="H88" s="11">
        <v>97.294099038678141</v>
      </c>
      <c r="I88" s="11">
        <v>101.07020311159917</v>
      </c>
      <c r="J88" s="11" t="s">
        <v>7719</v>
      </c>
    </row>
    <row r="89" spans="1:10">
      <c r="A89" s="13" t="s">
        <v>3805</v>
      </c>
      <c r="B89" s="11">
        <v>113.27872035086472</v>
      </c>
      <c r="C89" s="11">
        <v>-0.73928525413461998</v>
      </c>
      <c r="D89" s="11">
        <v>8.1695243128482699E-4</v>
      </c>
      <c r="E89" s="11">
        <v>3.8787961458294799E-3</v>
      </c>
      <c r="F89" s="11">
        <v>107.80908179422255</v>
      </c>
      <c r="G89" s="11">
        <v>175.46724694494674</v>
      </c>
      <c r="H89" s="11">
        <v>80.124552149499848</v>
      </c>
      <c r="I89" s="11">
        <v>89.714000514789731</v>
      </c>
      <c r="J89" s="11" t="s">
        <v>7719</v>
      </c>
    </row>
    <row r="90" spans="1:10">
      <c r="A90" s="13" t="s">
        <v>3806</v>
      </c>
      <c r="B90" s="11">
        <v>1894.8191814236559</v>
      </c>
      <c r="C90" s="11">
        <v>-0.68272916377771098</v>
      </c>
      <c r="D90" s="15">
        <v>3.5820827660094997E-21</v>
      </c>
      <c r="E90" s="15">
        <v>4.4084755444836202E-19</v>
      </c>
      <c r="F90" s="11">
        <v>2230.1861750821063</v>
      </c>
      <c r="G90" s="11">
        <v>2439.6182202142295</v>
      </c>
      <c r="H90" s="11">
        <v>1443.3865751502435</v>
      </c>
      <c r="I90" s="11">
        <v>1466.0857552480438</v>
      </c>
      <c r="J90" s="11" t="s">
        <v>7719</v>
      </c>
    </row>
    <row r="91" spans="1:10">
      <c r="A91" s="14" t="s">
        <v>3807</v>
      </c>
      <c r="B91" s="11">
        <v>440.1464351899233</v>
      </c>
      <c r="C91" s="11">
        <v>0.43214977458681603</v>
      </c>
      <c r="D91" s="11">
        <v>1.9261848479973E-3</v>
      </c>
      <c r="E91" s="11">
        <v>8.1212871560624594E-3</v>
      </c>
      <c r="F91" s="11">
        <v>368.19542341585947</v>
      </c>
      <c r="G91" s="11">
        <v>381.2181811798846</v>
      </c>
      <c r="H91" s="11">
        <v>492.19367748978385</v>
      </c>
      <c r="I91" s="11">
        <v>518.97845867416527</v>
      </c>
      <c r="J91" s="11" t="s">
        <v>7718</v>
      </c>
    </row>
    <row r="92" spans="1:10">
      <c r="A92" s="13" t="s">
        <v>473</v>
      </c>
      <c r="B92" s="11">
        <v>4082.857159600022</v>
      </c>
      <c r="C92" s="11">
        <v>-0.34898555053446501</v>
      </c>
      <c r="D92" s="15">
        <v>6.0235777824526801E-6</v>
      </c>
      <c r="E92" s="15">
        <v>5.2753306047322801E-5</v>
      </c>
      <c r="F92" s="11">
        <v>4548.0814336581097</v>
      </c>
      <c r="G92" s="11">
        <v>4600.448378023616</v>
      </c>
      <c r="H92" s="11">
        <v>3617.0512113203727</v>
      </c>
      <c r="I92" s="11">
        <v>3565.8476153979905</v>
      </c>
      <c r="J92" s="11" t="s">
        <v>7719</v>
      </c>
    </row>
    <row r="93" spans="1:10">
      <c r="A93" s="14" t="s">
        <v>3808</v>
      </c>
      <c r="B93" s="11">
        <v>116.57933781490989</v>
      </c>
      <c r="C93" s="11">
        <v>1.3875955934027699</v>
      </c>
      <c r="D93" s="15">
        <v>8.9828049257913797E-11</v>
      </c>
      <c r="E93" s="15">
        <v>2.23711025441557E-9</v>
      </c>
      <c r="F93" s="11">
        <v>62.127267474636575</v>
      </c>
      <c r="G93" s="11">
        <v>66.802251374979718</v>
      </c>
      <c r="H93" s="11">
        <v>157.95983138044309</v>
      </c>
      <c r="I93" s="11">
        <v>179.42800102958017</v>
      </c>
      <c r="J93" s="11" t="s">
        <v>7718</v>
      </c>
    </row>
    <row r="94" spans="1:10">
      <c r="A94" s="13" t="s">
        <v>3809</v>
      </c>
      <c r="B94" s="11">
        <v>512.24129260250174</v>
      </c>
      <c r="C94" s="11">
        <v>-0.42593578426137302</v>
      </c>
      <c r="D94" s="11">
        <v>4.1408896841552302E-4</v>
      </c>
      <c r="E94" s="11">
        <v>2.1865518354797801E-3</v>
      </c>
      <c r="F94" s="11">
        <v>597.51813130018002</v>
      </c>
      <c r="G94" s="11">
        <v>577.17145187982317</v>
      </c>
      <c r="H94" s="11">
        <v>413.2137617995636</v>
      </c>
      <c r="I94" s="11">
        <v>461.06182543044014</v>
      </c>
      <c r="J94" s="11" t="s">
        <v>7719</v>
      </c>
    </row>
    <row r="95" spans="1:10">
      <c r="A95" s="13" t="s">
        <v>3810</v>
      </c>
      <c r="B95" s="11">
        <v>894.6956920353731</v>
      </c>
      <c r="C95" s="11">
        <v>-0.37220380609070303</v>
      </c>
      <c r="D95" s="11">
        <v>3.3094831974937798E-4</v>
      </c>
      <c r="E95" s="11">
        <v>1.8017869329001799E-3</v>
      </c>
      <c r="F95" s="11">
        <v>1017.7908230403672</v>
      </c>
      <c r="G95" s="11">
        <v>1001.1430739396992</v>
      </c>
      <c r="H95" s="11">
        <v>802.3901579542752</v>
      </c>
      <c r="I95" s="11">
        <v>757.45871320715071</v>
      </c>
      <c r="J95" s="11" t="s">
        <v>7719</v>
      </c>
    </row>
    <row r="96" spans="1:10">
      <c r="A96" s="14" t="s">
        <v>3811</v>
      </c>
      <c r="B96" s="11">
        <v>982.21259858740154</v>
      </c>
      <c r="C96" s="11">
        <v>0.41830431031482701</v>
      </c>
      <c r="D96" s="11">
        <v>3.7741166106445201E-4</v>
      </c>
      <c r="E96" s="11">
        <v>2.0115777759804601E-3</v>
      </c>
      <c r="F96" s="11">
        <v>890.79537923192333</v>
      </c>
      <c r="G96" s="11">
        <v>790.93865627976095</v>
      </c>
      <c r="H96" s="11">
        <v>1118.3098207151336</v>
      </c>
      <c r="I96" s="11">
        <v>1128.8065381227882</v>
      </c>
      <c r="J96" s="11" t="s">
        <v>7718</v>
      </c>
    </row>
    <row r="97" spans="1:10">
      <c r="A97" s="13" t="s">
        <v>3812</v>
      </c>
      <c r="B97" s="11">
        <v>3757.5987932828371</v>
      </c>
      <c r="C97" s="11">
        <v>-0.24346330646807299</v>
      </c>
      <c r="D97" s="15">
        <v>2.14085566395918E-8</v>
      </c>
      <c r="E97" s="15">
        <v>3.3710667750109198E-7</v>
      </c>
      <c r="F97" s="11">
        <v>3987.1087538133875</v>
      </c>
      <c r="G97" s="11">
        <v>4160.4442156338782</v>
      </c>
      <c r="H97" s="11">
        <v>3440.7771965913648</v>
      </c>
      <c r="I97" s="11">
        <v>3442.0650070927168</v>
      </c>
      <c r="J97" s="11" t="s">
        <v>7719</v>
      </c>
    </row>
    <row r="98" spans="1:10">
      <c r="A98" s="13" t="s">
        <v>3432</v>
      </c>
      <c r="B98" s="11">
        <v>2103.2735476568173</v>
      </c>
      <c r="C98" s="11">
        <v>-0.22704692878847699</v>
      </c>
      <c r="D98" s="11">
        <v>2.6359843990833299E-4</v>
      </c>
      <c r="E98" s="11">
        <v>1.4799064073284999E-3</v>
      </c>
      <c r="F98" s="11">
        <v>2256.6816273875352</v>
      </c>
      <c r="G98" s="11">
        <v>2280.1835135993433</v>
      </c>
      <c r="H98" s="11">
        <v>1919.5553422101618</v>
      </c>
      <c r="I98" s="11">
        <v>1956.6737074302287</v>
      </c>
      <c r="J98" s="11" t="s">
        <v>7719</v>
      </c>
    </row>
    <row r="99" spans="1:10">
      <c r="A99" s="13" t="s">
        <v>3813</v>
      </c>
      <c r="B99" s="11">
        <v>4042.6975021346743</v>
      </c>
      <c r="C99" s="11">
        <v>-0.53944440903076496</v>
      </c>
      <c r="D99" s="15">
        <v>8.5598161548897296E-9</v>
      </c>
      <c r="E99" s="15">
        <v>1.43997866490531E-7</v>
      </c>
      <c r="F99" s="11">
        <v>4794.7632309838436</v>
      </c>
      <c r="G99" s="11">
        <v>4784.8225918184053</v>
      </c>
      <c r="H99" s="11">
        <v>3468.2484716139734</v>
      </c>
      <c r="I99" s="11">
        <v>3122.9557141224764</v>
      </c>
      <c r="J99" s="11" t="s">
        <v>7719</v>
      </c>
    </row>
    <row r="100" spans="1:10">
      <c r="A100" s="13" t="s">
        <v>3814</v>
      </c>
      <c r="B100" s="11">
        <v>27.765092353276057</v>
      </c>
      <c r="C100" s="11">
        <v>-2.4560741656459002</v>
      </c>
      <c r="D100" s="15">
        <v>2.1561976824852398E-9</v>
      </c>
      <c r="E100" s="15">
        <v>4.1102518322374903E-8</v>
      </c>
      <c r="F100" s="11">
        <v>52.990904610719475</v>
      </c>
      <c r="G100" s="11">
        <v>40.972047509987654</v>
      </c>
      <c r="H100" s="11">
        <v>8.0124552149500001</v>
      </c>
      <c r="I100" s="11">
        <v>9.0849620774470967</v>
      </c>
      <c r="J100" s="11" t="s">
        <v>7719</v>
      </c>
    </row>
    <row r="101" spans="1:10">
      <c r="A101" s="13" t="s">
        <v>3815</v>
      </c>
      <c r="B101" s="11">
        <v>1490.4590179119891</v>
      </c>
      <c r="C101" s="11">
        <v>-0.72756261108335596</v>
      </c>
      <c r="D101" s="15">
        <v>1.7436714321065801E-18</v>
      </c>
      <c r="E101" s="15">
        <v>1.5101055674355101E-16</v>
      </c>
      <c r="F101" s="11">
        <v>1812.6543922012127</v>
      </c>
      <c r="G101" s="11">
        <v>1904.3095125293864</v>
      </c>
      <c r="H101" s="11">
        <v>1121.743730092961</v>
      </c>
      <c r="I101" s="11">
        <v>1123.1284368243957</v>
      </c>
      <c r="J101" s="11" t="s">
        <v>7719</v>
      </c>
    </row>
    <row r="102" spans="1:10">
      <c r="A102" s="13" t="s">
        <v>3816</v>
      </c>
      <c r="B102" s="11">
        <v>13.569208630593707</v>
      </c>
      <c r="C102" s="11">
        <v>-2.1040639169955502</v>
      </c>
      <c r="D102" s="11">
        <v>3.1167449087049698E-4</v>
      </c>
      <c r="E102" s="11">
        <v>1.71146501249044E-3</v>
      </c>
      <c r="F102" s="11">
        <v>14.618180582267447</v>
      </c>
      <c r="G102" s="11">
        <v>29.392990604990999</v>
      </c>
      <c r="H102" s="11">
        <v>5.7231822963928511</v>
      </c>
      <c r="I102" s="11">
        <v>4.5424810387235333</v>
      </c>
      <c r="J102" s="11" t="s">
        <v>7719</v>
      </c>
    </row>
    <row r="103" spans="1:10">
      <c r="A103" s="14" t="s">
        <v>3817</v>
      </c>
      <c r="B103" s="11">
        <v>266.52358590042269</v>
      </c>
      <c r="C103" s="11">
        <v>0.62276037293712605</v>
      </c>
      <c r="D103" s="15">
        <v>1.8875095061686399E-5</v>
      </c>
      <c r="E103" s="11">
        <v>1.45744404906692E-4</v>
      </c>
      <c r="F103" s="11">
        <v>178.15907584638461</v>
      </c>
      <c r="G103" s="11">
        <v>241.37880163492574</v>
      </c>
      <c r="H103" s="11">
        <v>337.66775548717857</v>
      </c>
      <c r="I103" s="11">
        <v>308.88871063320181</v>
      </c>
      <c r="J103" s="11" t="s">
        <v>7718</v>
      </c>
    </row>
    <row r="104" spans="1:10">
      <c r="A104" s="13" t="s">
        <v>2739</v>
      </c>
      <c r="B104" s="11">
        <v>3416.8996628146883</v>
      </c>
      <c r="C104" s="11">
        <v>-0.26293164575568401</v>
      </c>
      <c r="D104" s="15">
        <v>2.78778403625489E-8</v>
      </c>
      <c r="E104" s="15">
        <v>4.2746021889241701E-7</v>
      </c>
      <c r="F104" s="11">
        <v>3706.6224138912294</v>
      </c>
      <c r="G104" s="11">
        <v>3748.0516504788156</v>
      </c>
      <c r="H104" s="11">
        <v>3164.9198099052251</v>
      </c>
      <c r="I104" s="11">
        <v>3048.0047769834832</v>
      </c>
      <c r="J104" s="11" t="s">
        <v>7719</v>
      </c>
    </row>
    <row r="105" spans="1:10">
      <c r="A105" s="14" t="s">
        <v>481</v>
      </c>
      <c r="B105" s="11">
        <v>281.83561411376303</v>
      </c>
      <c r="C105" s="11">
        <v>0.74357290810028398</v>
      </c>
      <c r="D105" s="15">
        <v>6.2188558358544996E-5</v>
      </c>
      <c r="E105" s="11">
        <v>4.1647039320782199E-4</v>
      </c>
      <c r="F105" s="11">
        <v>224.75452645236254</v>
      </c>
      <c r="G105" s="11">
        <v>196.84396738493987</v>
      </c>
      <c r="H105" s="11">
        <v>354.83730237635558</v>
      </c>
      <c r="I105" s="11">
        <v>350.90666024139415</v>
      </c>
      <c r="J105" s="11" t="s">
        <v>7718</v>
      </c>
    </row>
    <row r="106" spans="1:10">
      <c r="A106" s="14" t="s">
        <v>3818</v>
      </c>
      <c r="B106" s="11">
        <v>2750.1278482442831</v>
      </c>
      <c r="C106" s="11">
        <v>0.46987828866034398</v>
      </c>
      <c r="D106" s="11">
        <v>2.9298156904407102E-4</v>
      </c>
      <c r="E106" s="11">
        <v>1.6238958647741999E-3</v>
      </c>
      <c r="F106" s="11">
        <v>2210.0861767816195</v>
      </c>
      <c r="G106" s="11">
        <v>2402.2089594442691</v>
      </c>
      <c r="H106" s="11">
        <v>3360.6526444419787</v>
      </c>
      <c r="I106" s="11">
        <v>3027.563612309265</v>
      </c>
      <c r="J106" s="11" t="s">
        <v>7718</v>
      </c>
    </row>
    <row r="107" spans="1:10">
      <c r="A107" s="13" t="s">
        <v>3819</v>
      </c>
      <c r="B107" s="11">
        <v>1546.2493312481658</v>
      </c>
      <c r="C107" s="11">
        <v>-0.44479448513818298</v>
      </c>
      <c r="D107" s="15">
        <v>1.07480716112397E-5</v>
      </c>
      <c r="E107" s="15">
        <v>8.7803975783731797E-5</v>
      </c>
      <c r="F107" s="11">
        <v>1813.568028487555</v>
      </c>
      <c r="G107" s="11">
        <v>1752.0003793945086</v>
      </c>
      <c r="H107" s="11">
        <v>1240.7859218579924</v>
      </c>
      <c r="I107" s="11">
        <v>1378.642995252608</v>
      </c>
      <c r="J107" s="11" t="s">
        <v>7719</v>
      </c>
    </row>
    <row r="108" spans="1:10">
      <c r="A108" s="14" t="s">
        <v>3820</v>
      </c>
      <c r="B108" s="11">
        <v>25.554537223581768</v>
      </c>
      <c r="C108" s="11">
        <v>1.8267595889495201</v>
      </c>
      <c r="D108" s="15">
        <v>1.7625439260477101E-5</v>
      </c>
      <c r="E108" s="11">
        <v>1.3707589402688099E-4</v>
      </c>
      <c r="F108" s="11">
        <v>4.5681814319585552</v>
      </c>
      <c r="G108" s="11">
        <v>17.8139336999946</v>
      </c>
      <c r="H108" s="11">
        <v>43.49618545258555</v>
      </c>
      <c r="I108" s="11">
        <v>36.339848309788358</v>
      </c>
      <c r="J108" s="11" t="s">
        <v>7718</v>
      </c>
    </row>
    <row r="109" spans="1:10">
      <c r="A109" s="14" t="s">
        <v>3821</v>
      </c>
      <c r="B109" s="11">
        <v>1473.9191798275265</v>
      </c>
      <c r="C109" s="11">
        <v>0.35001506912368302</v>
      </c>
      <c r="D109" s="11">
        <v>1.1043570704108599E-3</v>
      </c>
      <c r="E109" s="11">
        <v>5.0354662651493102E-3</v>
      </c>
      <c r="F109" s="11">
        <v>1276.3498920891871</v>
      </c>
      <c r="G109" s="11">
        <v>1315.5590037445838</v>
      </c>
      <c r="H109" s="11">
        <v>1761.5955108296869</v>
      </c>
      <c r="I109" s="11">
        <v>1542.1723126466491</v>
      </c>
      <c r="J109" s="11" t="s">
        <v>7718</v>
      </c>
    </row>
    <row r="110" spans="1:10">
      <c r="A110" s="14" t="s">
        <v>483</v>
      </c>
      <c r="B110" s="11">
        <v>9310.9743568451831</v>
      </c>
      <c r="C110" s="11">
        <v>0.465746517697472</v>
      </c>
      <c r="D110" s="15">
        <v>1.00506594614184E-7</v>
      </c>
      <c r="E110" s="15">
        <v>1.36903642955048E-6</v>
      </c>
      <c r="F110" s="11">
        <v>7745.8084360287567</v>
      </c>
      <c r="G110" s="11">
        <v>7896.0261125223815</v>
      </c>
      <c r="H110" s="11">
        <v>11282.681579109045</v>
      </c>
      <c r="I110" s="11">
        <v>10319.381299720551</v>
      </c>
      <c r="J110" s="11" t="s">
        <v>7718</v>
      </c>
    </row>
    <row r="111" spans="1:10">
      <c r="A111" s="14" t="s">
        <v>3822</v>
      </c>
      <c r="B111" s="11">
        <v>33.660167672361553</v>
      </c>
      <c r="C111" s="11">
        <v>1.54958735561711</v>
      </c>
      <c r="D111" s="15">
        <v>2.0133427558113099E-5</v>
      </c>
      <c r="E111" s="11">
        <v>1.5435627794553299E-4</v>
      </c>
      <c r="F111" s="11">
        <v>17.359089441442517</v>
      </c>
      <c r="G111" s="11">
        <v>16.923237014994861</v>
      </c>
      <c r="H111" s="11">
        <v>53.797913586092676</v>
      </c>
      <c r="I111" s="11">
        <v>46.560430646916167</v>
      </c>
      <c r="J111" s="11" t="s">
        <v>7718</v>
      </c>
    </row>
    <row r="112" spans="1:10">
      <c r="A112" s="13" t="s">
        <v>3823</v>
      </c>
      <c r="B112" s="11">
        <v>886.72159606729122</v>
      </c>
      <c r="C112" s="11">
        <v>-0.28708577093528898</v>
      </c>
      <c r="D112" s="11">
        <v>1.72333519917003E-3</v>
      </c>
      <c r="E112" s="11">
        <v>7.34919386670135E-3</v>
      </c>
      <c r="F112" s="11">
        <v>1015.0499141811947</v>
      </c>
      <c r="G112" s="11">
        <v>934.34082256471549</v>
      </c>
      <c r="H112" s="11">
        <v>824.13825068057031</v>
      </c>
      <c r="I112" s="11">
        <v>773.35739684268435</v>
      </c>
      <c r="J112" s="11" t="s">
        <v>7719</v>
      </c>
    </row>
    <row r="113" spans="1:10">
      <c r="A113" s="13" t="s">
        <v>3824</v>
      </c>
      <c r="B113" s="11">
        <v>1910.782121115102</v>
      </c>
      <c r="C113" s="11">
        <v>-0.405199020031693</v>
      </c>
      <c r="D113" s="15">
        <v>7.1391136614191105E-5</v>
      </c>
      <c r="E113" s="11">
        <v>4.6892211924021599E-4</v>
      </c>
      <c r="F113" s="11">
        <v>2093.1407321233928</v>
      </c>
      <c r="G113" s="11">
        <v>2261.478883214339</v>
      </c>
      <c r="H113" s="11">
        <v>1698.6405055694113</v>
      </c>
      <c r="I113" s="11">
        <v>1589.8683635532655</v>
      </c>
      <c r="J113" s="11" t="s">
        <v>7719</v>
      </c>
    </row>
    <row r="114" spans="1:10">
      <c r="A114" s="14" t="s">
        <v>3825</v>
      </c>
      <c r="B114" s="11">
        <v>2292.6063159642877</v>
      </c>
      <c r="C114" s="11">
        <v>0.87600994632993301</v>
      </c>
      <c r="D114" s="15">
        <v>2.15082088691734E-7</v>
      </c>
      <c r="E114" s="15">
        <v>2.7407826560808602E-6</v>
      </c>
      <c r="F114" s="11">
        <v>1496.5362371096692</v>
      </c>
      <c r="G114" s="11">
        <v>1737.7492324344332</v>
      </c>
      <c r="H114" s="11">
        <v>3203.8374495208</v>
      </c>
      <c r="I114" s="11">
        <v>2732.3023447922474</v>
      </c>
      <c r="J114" s="11" t="s">
        <v>7718</v>
      </c>
    </row>
    <row r="115" spans="1:10">
      <c r="A115" s="13" t="s">
        <v>3826</v>
      </c>
      <c r="B115" s="11">
        <v>106.23707843059935</v>
      </c>
      <c r="C115" s="11">
        <v>-1.0745127581987099</v>
      </c>
      <c r="D115" s="11">
        <v>4.3168031878805502E-4</v>
      </c>
      <c r="E115" s="11">
        <v>2.25819346480105E-3</v>
      </c>
      <c r="F115" s="11">
        <v>122.42726237648975</v>
      </c>
      <c r="G115" s="11">
        <v>165.66958340994967</v>
      </c>
      <c r="H115" s="11">
        <v>73.25673339382837</v>
      </c>
      <c r="I115" s="11">
        <v>63.594734542129601</v>
      </c>
      <c r="J115" s="11" t="s">
        <v>7719</v>
      </c>
    </row>
    <row r="116" spans="1:10">
      <c r="A116" s="14" t="s">
        <v>3827</v>
      </c>
      <c r="B116" s="11">
        <v>305.64373025880423</v>
      </c>
      <c r="C116" s="11">
        <v>0.37155159974549701</v>
      </c>
      <c r="D116" s="11">
        <v>5.9703491154829505E-4</v>
      </c>
      <c r="E116" s="11">
        <v>2.9714082330693798E-3</v>
      </c>
      <c r="F116" s="11">
        <v>264.95452305359703</v>
      </c>
      <c r="G116" s="11">
        <v>268.09970218491844</v>
      </c>
      <c r="H116" s="11">
        <v>313.63038984232907</v>
      </c>
      <c r="I116" s="11">
        <v>375.89030595437225</v>
      </c>
      <c r="J116" s="11" t="s">
        <v>7718</v>
      </c>
    </row>
    <row r="117" spans="1:10">
      <c r="A117" s="13" t="s">
        <v>3828</v>
      </c>
      <c r="B117" s="11">
        <v>1821.4108660139057</v>
      </c>
      <c r="C117" s="11">
        <v>-0.39813278189134299</v>
      </c>
      <c r="D117" s="15">
        <v>2.7060611435695199E-9</v>
      </c>
      <c r="E117" s="15">
        <v>5.0413288790291503E-8</v>
      </c>
      <c r="F117" s="11">
        <v>2120.5498207151927</v>
      </c>
      <c r="G117" s="11">
        <v>2021.881474949379</v>
      </c>
      <c r="H117" s="11">
        <v>1562.4287669152689</v>
      </c>
      <c r="I117" s="11">
        <v>1580.7834014757818</v>
      </c>
      <c r="J117" s="11" t="s">
        <v>7719</v>
      </c>
    </row>
    <row r="118" spans="1:10">
      <c r="A118" s="13" t="s">
        <v>3829</v>
      </c>
      <c r="B118" s="11">
        <v>1617.8941772156827</v>
      </c>
      <c r="C118" s="11">
        <v>-0.25788271191244999</v>
      </c>
      <c r="D118" s="11">
        <v>1.25629974982305E-3</v>
      </c>
      <c r="E118" s="11">
        <v>5.6312733194943503E-3</v>
      </c>
      <c r="F118" s="11">
        <v>1879.3498411077537</v>
      </c>
      <c r="G118" s="11">
        <v>1645.1167771945188</v>
      </c>
      <c r="H118" s="11">
        <v>1463.9900314172432</v>
      </c>
      <c r="I118" s="11">
        <v>1483.1200591432157</v>
      </c>
      <c r="J118" s="11" t="s">
        <v>7719</v>
      </c>
    </row>
    <row r="119" spans="1:10">
      <c r="A119" s="13" t="s">
        <v>3197</v>
      </c>
      <c r="B119" s="11">
        <v>1390.3155871801973</v>
      </c>
      <c r="C119" s="11">
        <v>-0.53113388914586601</v>
      </c>
      <c r="D119" s="15">
        <v>2.5130033567931801E-8</v>
      </c>
      <c r="E119" s="15">
        <v>3.9044780836997102E-7</v>
      </c>
      <c r="F119" s="11">
        <v>1597.9498648990639</v>
      </c>
      <c r="G119" s="11">
        <v>1688.760914759516</v>
      </c>
      <c r="H119" s="11">
        <v>1141.2025499007209</v>
      </c>
      <c r="I119" s="11">
        <v>1133.3490191614892</v>
      </c>
      <c r="J119" s="11" t="s">
        <v>7719</v>
      </c>
    </row>
    <row r="120" spans="1:10">
      <c r="A120" s="14" t="s">
        <v>3830</v>
      </c>
      <c r="B120" s="11">
        <v>343.14883998590398</v>
      </c>
      <c r="C120" s="11">
        <v>0.76655129935691202</v>
      </c>
      <c r="D120" s="15">
        <v>1.5446131750345799E-7</v>
      </c>
      <c r="E120" s="15">
        <v>2.0291126260051699E-6</v>
      </c>
      <c r="F120" s="11">
        <v>222.01361759318715</v>
      </c>
      <c r="G120" s="11">
        <v>285.91363588491242</v>
      </c>
      <c r="H120" s="11">
        <v>491.04904103050586</v>
      </c>
      <c r="I120" s="11">
        <v>373.61906543501044</v>
      </c>
      <c r="J120" s="11" t="s">
        <v>7718</v>
      </c>
    </row>
    <row r="121" spans="1:10">
      <c r="A121" s="14" t="s">
        <v>3831</v>
      </c>
      <c r="B121" s="11">
        <v>667.11711006118185</v>
      </c>
      <c r="C121" s="11">
        <v>1.315489849137</v>
      </c>
      <c r="D121" s="15">
        <v>2.0000372019909501E-14</v>
      </c>
      <c r="E121" s="15">
        <v>9.6427910460250794E-13</v>
      </c>
      <c r="F121" s="11">
        <v>299.67270193648187</v>
      </c>
      <c r="G121" s="11">
        <v>464.94366956985897</v>
      </c>
      <c r="H121" s="11">
        <v>935.16798723059264</v>
      </c>
      <c r="I121" s="11">
        <v>968.68408150779408</v>
      </c>
      <c r="J121" s="11" t="s">
        <v>7718</v>
      </c>
    </row>
    <row r="122" spans="1:10">
      <c r="A122" s="14" t="s">
        <v>3832</v>
      </c>
      <c r="B122" s="11">
        <v>431.18234344582351</v>
      </c>
      <c r="C122" s="11">
        <v>1.03341770093346</v>
      </c>
      <c r="D122" s="15">
        <v>8.8696922874590697E-11</v>
      </c>
      <c r="E122" s="15">
        <v>2.2221746927330498E-9</v>
      </c>
      <c r="F122" s="11">
        <v>306.06815594122446</v>
      </c>
      <c r="G122" s="11">
        <v>260.08343201992136</v>
      </c>
      <c r="H122" s="11">
        <v>607.80195987691934</v>
      </c>
      <c r="I122" s="11">
        <v>550.77582594522869</v>
      </c>
      <c r="J122" s="11" t="s">
        <v>7718</v>
      </c>
    </row>
    <row r="123" spans="1:10">
      <c r="A123" s="14" t="s">
        <v>3833</v>
      </c>
      <c r="B123" s="11">
        <v>776.13906672802614</v>
      </c>
      <c r="C123" s="11">
        <v>1.3226945025560499</v>
      </c>
      <c r="D123" s="15">
        <v>3.4585707874184902E-24</v>
      </c>
      <c r="E123" s="15">
        <v>5.4083975175906E-22</v>
      </c>
      <c r="F123" s="11">
        <v>399.25905715317941</v>
      </c>
      <c r="G123" s="11">
        <v>487.21108669485102</v>
      </c>
      <c r="H123" s="11">
        <v>1181.2648259754574</v>
      </c>
      <c r="I123" s="11">
        <v>1036.8212970886173</v>
      </c>
      <c r="J123" s="11" t="s">
        <v>7718</v>
      </c>
    </row>
    <row r="124" spans="1:10">
      <c r="A124" s="13" t="s">
        <v>3834</v>
      </c>
      <c r="B124" s="11">
        <v>2854.8871264445124</v>
      </c>
      <c r="C124" s="11">
        <v>-0.316519685871614</v>
      </c>
      <c r="D124" s="15">
        <v>6.07183997730987E-9</v>
      </c>
      <c r="E124" s="15">
        <v>1.05040585550749E-7</v>
      </c>
      <c r="F124" s="11">
        <v>3231.5315449674622</v>
      </c>
      <c r="G124" s="11">
        <v>3102.2965538541657</v>
      </c>
      <c r="H124" s="11">
        <v>2503.3199364421471</v>
      </c>
      <c r="I124" s="11">
        <v>2582.4004705142747</v>
      </c>
      <c r="J124" s="11" t="s">
        <v>7719</v>
      </c>
    </row>
    <row r="125" spans="1:10">
      <c r="A125" s="14" t="s">
        <v>2740</v>
      </c>
      <c r="B125" s="11">
        <v>131.27274814182414</v>
      </c>
      <c r="C125" s="11">
        <v>0.973310449858379</v>
      </c>
      <c r="D125" s="15">
        <v>1.6782121352761302E-5</v>
      </c>
      <c r="E125" s="11">
        <v>1.31244795194672E-4</v>
      </c>
      <c r="F125" s="11">
        <v>109.63635436700555</v>
      </c>
      <c r="G125" s="11">
        <v>67.692948059979287</v>
      </c>
      <c r="H125" s="11">
        <v>177.41865118817867</v>
      </c>
      <c r="I125" s="11">
        <v>170.34303895213304</v>
      </c>
      <c r="J125" s="11" t="s">
        <v>7718</v>
      </c>
    </row>
    <row r="126" spans="1:10">
      <c r="A126" s="14" t="s">
        <v>2741</v>
      </c>
      <c r="B126" s="11">
        <v>908.09222398458201</v>
      </c>
      <c r="C126" s="11">
        <v>0.34061948657786101</v>
      </c>
      <c r="D126" s="11">
        <v>1.4806911555063E-3</v>
      </c>
      <c r="E126" s="11">
        <v>6.4777352390874496E-3</v>
      </c>
      <c r="F126" s="11">
        <v>754.66357255955404</v>
      </c>
      <c r="G126" s="11">
        <v>847.94324411974458</v>
      </c>
      <c r="H126" s="11">
        <v>1061.0779977512357</v>
      </c>
      <c r="I126" s="11">
        <v>968.68408150779408</v>
      </c>
      <c r="J126" s="11" t="s">
        <v>7718</v>
      </c>
    </row>
    <row r="127" spans="1:10">
      <c r="A127" s="13" t="s">
        <v>496</v>
      </c>
      <c r="B127" s="11">
        <v>2009.5157440542166</v>
      </c>
      <c r="C127" s="11">
        <v>-0.54260297494651999</v>
      </c>
      <c r="D127" s="15">
        <v>5.4501781502245198E-11</v>
      </c>
      <c r="E127" s="15">
        <v>1.4292710177130801E-9</v>
      </c>
      <c r="F127" s="11">
        <v>2448.5452475298707</v>
      </c>
      <c r="G127" s="11">
        <v>2317.5927743692964</v>
      </c>
      <c r="H127" s="11">
        <v>1611.6481346642422</v>
      </c>
      <c r="I127" s="11">
        <v>1660.2768196534571</v>
      </c>
      <c r="J127" s="11" t="s">
        <v>7719</v>
      </c>
    </row>
    <row r="128" spans="1:10">
      <c r="A128" s="13" t="s">
        <v>2742</v>
      </c>
      <c r="B128" s="11">
        <v>805.99807107761046</v>
      </c>
      <c r="C128" s="11">
        <v>-0.52805293904232897</v>
      </c>
      <c r="D128" s="11">
        <v>5.33692358978152E-4</v>
      </c>
      <c r="E128" s="11">
        <v>2.7060729296940599E-3</v>
      </c>
      <c r="F128" s="11">
        <v>972.10900872078741</v>
      </c>
      <c r="G128" s="11">
        <v>931.66873250971526</v>
      </c>
      <c r="H128" s="11">
        <v>655.87669116662005</v>
      </c>
      <c r="I128" s="11">
        <v>664.33785191331879</v>
      </c>
      <c r="J128" s="11" t="s">
        <v>7719</v>
      </c>
    </row>
    <row r="129" spans="1:10">
      <c r="A129" s="13" t="s">
        <v>497</v>
      </c>
      <c r="B129" s="11">
        <v>3202.6830919748604</v>
      </c>
      <c r="C129" s="11">
        <v>-0.24272845071264501</v>
      </c>
      <c r="D129" s="11">
        <v>2.4430114387911001E-4</v>
      </c>
      <c r="E129" s="11">
        <v>1.3854264545771699E-3</v>
      </c>
      <c r="F129" s="11">
        <v>3173.0588226383979</v>
      </c>
      <c r="G129" s="11">
        <v>3769.4283709189635</v>
      </c>
      <c r="H129" s="11">
        <v>2946.2942461831294</v>
      </c>
      <c r="I129" s="11">
        <v>2921.9509281589508</v>
      </c>
      <c r="J129" s="11" t="s">
        <v>7719</v>
      </c>
    </row>
    <row r="130" spans="1:10">
      <c r="A130" s="14" t="s">
        <v>3835</v>
      </c>
      <c r="B130" s="11">
        <v>682.35946071757849</v>
      </c>
      <c r="C130" s="11">
        <v>0.54493765779812198</v>
      </c>
      <c r="D130" s="15">
        <v>1.6068415553613499E-5</v>
      </c>
      <c r="E130" s="11">
        <v>1.2622613114064799E-4</v>
      </c>
      <c r="F130" s="11">
        <v>576.5044967131721</v>
      </c>
      <c r="G130" s="11">
        <v>533.52731431483915</v>
      </c>
      <c r="H130" s="11">
        <v>866.48979967387663</v>
      </c>
      <c r="I130" s="11">
        <v>752.91623216842618</v>
      </c>
      <c r="J130" s="11" t="s">
        <v>7718</v>
      </c>
    </row>
    <row r="131" spans="1:10">
      <c r="A131" s="13" t="s">
        <v>3836</v>
      </c>
      <c r="B131" s="11">
        <v>641.51292291663856</v>
      </c>
      <c r="C131" s="11">
        <v>-0.44350338469424</v>
      </c>
      <c r="D131" s="15">
        <v>8.7512431093348598E-5</v>
      </c>
      <c r="E131" s="11">
        <v>5.60127467262628E-4</v>
      </c>
      <c r="F131" s="11">
        <v>675.17721564347892</v>
      </c>
      <c r="G131" s="11">
        <v>803.40840986975809</v>
      </c>
      <c r="H131" s="11">
        <v>518.52031605319155</v>
      </c>
      <c r="I131" s="11">
        <v>568.94575010012557</v>
      </c>
      <c r="J131" s="11" t="s">
        <v>7719</v>
      </c>
    </row>
    <row r="132" spans="1:10">
      <c r="A132" s="14" t="s">
        <v>501</v>
      </c>
      <c r="B132" s="11">
        <v>545.71257044402182</v>
      </c>
      <c r="C132" s="11">
        <v>1.07911594858464</v>
      </c>
      <c r="D132" s="15">
        <v>4.6635966772369197E-13</v>
      </c>
      <c r="E132" s="15">
        <v>1.72639212088744E-11</v>
      </c>
      <c r="F132" s="11">
        <v>327.99542681462532</v>
      </c>
      <c r="G132" s="11">
        <v>373.20191101488581</v>
      </c>
      <c r="H132" s="11">
        <v>678.76942035219372</v>
      </c>
      <c r="I132" s="11">
        <v>802.88352359438272</v>
      </c>
      <c r="J132" s="11" t="s">
        <v>7718</v>
      </c>
    </row>
    <row r="133" spans="1:10">
      <c r="A133" s="13" t="s">
        <v>3837</v>
      </c>
      <c r="B133" s="11">
        <v>271.37816351631534</v>
      </c>
      <c r="C133" s="11">
        <v>-0.65406174038085796</v>
      </c>
      <c r="D133" s="15">
        <v>5.4278546000606602E-5</v>
      </c>
      <c r="E133" s="11">
        <v>3.70033041976925E-4</v>
      </c>
      <c r="F133" s="11">
        <v>325.25451795545155</v>
      </c>
      <c r="G133" s="11">
        <v>338.46474029989787</v>
      </c>
      <c r="H133" s="11">
        <v>204.88992621086356</v>
      </c>
      <c r="I133" s="11">
        <v>216.90346959904849</v>
      </c>
      <c r="J133" s="11" t="s">
        <v>7719</v>
      </c>
    </row>
    <row r="134" spans="1:10">
      <c r="A134" s="13" t="s">
        <v>3838</v>
      </c>
      <c r="B134" s="11">
        <v>180.15550566868262</v>
      </c>
      <c r="C134" s="11">
        <v>-0.94473960025107195</v>
      </c>
      <c r="D134" s="15">
        <v>2.6508344194510399E-7</v>
      </c>
      <c r="E134" s="15">
        <v>3.3265838018692401E-6</v>
      </c>
      <c r="F134" s="11">
        <v>265.86815933998884</v>
      </c>
      <c r="G134" s="11">
        <v>208.42302428993673</v>
      </c>
      <c r="H134" s="11">
        <v>131.63319281703542</v>
      </c>
      <c r="I134" s="11">
        <v>114.69764622776945</v>
      </c>
      <c r="J134" s="11" t="s">
        <v>7719</v>
      </c>
    </row>
    <row r="135" spans="1:10">
      <c r="A135" s="13" t="s">
        <v>3839</v>
      </c>
      <c r="B135" s="11">
        <v>156.3898232938709</v>
      </c>
      <c r="C135" s="11">
        <v>-0.834742356735653</v>
      </c>
      <c r="D135" s="11">
        <v>6.1129996025321802E-4</v>
      </c>
      <c r="E135" s="11">
        <v>3.0284387155200001E-3</v>
      </c>
      <c r="F135" s="11">
        <v>212.87725472926923</v>
      </c>
      <c r="G135" s="11">
        <v>187.93700053494365</v>
      </c>
      <c r="H135" s="11">
        <v>130.48855635775729</v>
      </c>
      <c r="I135" s="11">
        <v>94.25648155351351</v>
      </c>
      <c r="J135" s="11" t="s">
        <v>7719</v>
      </c>
    </row>
    <row r="136" spans="1:10">
      <c r="A136" s="13" t="s">
        <v>3840</v>
      </c>
      <c r="B136" s="11">
        <v>1488.31708440693</v>
      </c>
      <c r="C136" s="11">
        <v>-0.309660449264335</v>
      </c>
      <c r="D136" s="11">
        <v>2.0254370397968899E-3</v>
      </c>
      <c r="E136" s="11">
        <v>8.4826512442836809E-3</v>
      </c>
      <c r="F136" s="11">
        <v>1489.2271468185031</v>
      </c>
      <c r="G136" s="11">
        <v>1805.4421804944757</v>
      </c>
      <c r="H136" s="11">
        <v>1311.7533823332014</v>
      </c>
      <c r="I136" s="11">
        <v>1346.84562798154</v>
      </c>
      <c r="J136" s="11" t="s">
        <v>7719</v>
      </c>
    </row>
    <row r="137" spans="1:10">
      <c r="A137" s="14" t="s">
        <v>3841</v>
      </c>
      <c r="B137" s="11">
        <v>510.04959219655916</v>
      </c>
      <c r="C137" s="11">
        <v>0.87638146100805203</v>
      </c>
      <c r="D137" s="15">
        <v>4.4801831718657499E-7</v>
      </c>
      <c r="E137" s="15">
        <v>5.3088657011213299E-6</v>
      </c>
      <c r="F137" s="11">
        <v>382.81360399812718</v>
      </c>
      <c r="G137" s="11">
        <v>336.68334692989754</v>
      </c>
      <c r="H137" s="11">
        <v>717.68705996766403</v>
      </c>
      <c r="I137" s="11">
        <v>603.01435789054801</v>
      </c>
      <c r="J137" s="11" t="s">
        <v>7718</v>
      </c>
    </row>
    <row r="138" spans="1:10">
      <c r="A138" s="14" t="s">
        <v>3842</v>
      </c>
      <c r="B138" s="11">
        <v>1709.5830327815984</v>
      </c>
      <c r="C138" s="11">
        <v>0.90075050458195105</v>
      </c>
      <c r="D138" s="15">
        <v>2.8309572445665202E-21</v>
      </c>
      <c r="E138" s="15">
        <v>3.54627947689895E-19</v>
      </c>
      <c r="F138" s="11">
        <v>1162.1453562902714</v>
      </c>
      <c r="G138" s="11">
        <v>1222.9265485046681</v>
      </c>
      <c r="H138" s="11">
        <v>2225.1732768375632</v>
      </c>
      <c r="I138" s="11">
        <v>2228.0869494938902</v>
      </c>
      <c r="J138" s="11" t="s">
        <v>7718</v>
      </c>
    </row>
    <row r="139" spans="1:10">
      <c r="A139" s="14" t="s">
        <v>3843</v>
      </c>
      <c r="B139" s="11">
        <v>204.87331796247628</v>
      </c>
      <c r="C139" s="11">
        <v>0.60804277997173894</v>
      </c>
      <c r="D139" s="15">
        <v>2.3053337017129801E-5</v>
      </c>
      <c r="E139" s="11">
        <v>1.74454324892303E-4</v>
      </c>
      <c r="F139" s="11">
        <v>157.14544125937508</v>
      </c>
      <c r="G139" s="11">
        <v>167.45097677994906</v>
      </c>
      <c r="H139" s="11">
        <v>258.68783979695678</v>
      </c>
      <c r="I139" s="11">
        <v>236.20901401362426</v>
      </c>
      <c r="J139" s="11" t="s">
        <v>7718</v>
      </c>
    </row>
    <row r="140" spans="1:10">
      <c r="A140" s="13" t="s">
        <v>3844</v>
      </c>
      <c r="B140" s="11">
        <v>1429.5622660076262</v>
      </c>
      <c r="C140" s="11">
        <v>-0.55261102574243004</v>
      </c>
      <c r="D140" s="15">
        <v>3.6605423321355698E-5</v>
      </c>
      <c r="E140" s="11">
        <v>2.62429273990097E-4</v>
      </c>
      <c r="F140" s="11">
        <v>1787.9862124685542</v>
      </c>
      <c r="G140" s="11">
        <v>1612.1609998495369</v>
      </c>
      <c r="H140" s="11">
        <v>1191.5665541089745</v>
      </c>
      <c r="I140" s="11">
        <v>1126.5352976034394</v>
      </c>
      <c r="J140" s="11" t="s">
        <v>7719</v>
      </c>
    </row>
    <row r="141" spans="1:10">
      <c r="A141" s="13" t="s">
        <v>3845</v>
      </c>
      <c r="B141" s="11">
        <v>1925.2733420269333</v>
      </c>
      <c r="C141" s="11">
        <v>-0.549877412190376</v>
      </c>
      <c r="D141" s="15">
        <v>9.7233683064123695E-7</v>
      </c>
      <c r="E141" s="15">
        <v>1.0616253489413701E-5</v>
      </c>
      <c r="F141" s="11">
        <v>2235.6679928005556</v>
      </c>
      <c r="G141" s="11">
        <v>2339.8601914943438</v>
      </c>
      <c r="H141" s="11">
        <v>1628.817681553415</v>
      </c>
      <c r="I141" s="11">
        <v>1496.7475022594194</v>
      </c>
      <c r="J141" s="11" t="s">
        <v>7719</v>
      </c>
    </row>
    <row r="142" spans="1:10">
      <c r="A142" s="13" t="s">
        <v>506</v>
      </c>
      <c r="B142" s="11">
        <v>1274.7501145184913</v>
      </c>
      <c r="C142" s="11">
        <v>-0.315153563825806</v>
      </c>
      <c r="D142" s="15">
        <v>2.8930859031005501E-5</v>
      </c>
      <c r="E142" s="11">
        <v>2.1206894054598001E-4</v>
      </c>
      <c r="F142" s="11">
        <v>1452.681695362792</v>
      </c>
      <c r="G142" s="11">
        <v>1374.3449849546182</v>
      </c>
      <c r="H142" s="11">
        <v>1102.284910285272</v>
      </c>
      <c r="I142" s="11">
        <v>1169.6888674712832</v>
      </c>
      <c r="J142" s="11" t="s">
        <v>7719</v>
      </c>
    </row>
    <row r="143" spans="1:10">
      <c r="A143" s="13" t="s">
        <v>3846</v>
      </c>
      <c r="B143" s="11">
        <v>662.6231919605807</v>
      </c>
      <c r="C143" s="11">
        <v>-0.548140762317603</v>
      </c>
      <c r="D143" s="15">
        <v>4.4025037041432397E-9</v>
      </c>
      <c r="E143" s="15">
        <v>7.86842381772353E-8</v>
      </c>
      <c r="F143" s="11">
        <v>825.92720289810927</v>
      </c>
      <c r="G143" s="11">
        <v>748.18521539977371</v>
      </c>
      <c r="H143" s="11">
        <v>552.85940983155035</v>
      </c>
      <c r="I143" s="11">
        <v>523.52093971288946</v>
      </c>
      <c r="J143" s="11" t="s">
        <v>7719</v>
      </c>
    </row>
    <row r="144" spans="1:10">
      <c r="A144" s="13" t="s">
        <v>3847</v>
      </c>
      <c r="B144" s="11">
        <v>825.78840548897665</v>
      </c>
      <c r="C144" s="11">
        <v>-0.66002105396456801</v>
      </c>
      <c r="D144" s="15">
        <v>1.5586371407543601E-10</v>
      </c>
      <c r="E144" s="15">
        <v>3.7253286345457598E-9</v>
      </c>
      <c r="F144" s="11">
        <v>1037.8908213410186</v>
      </c>
      <c r="G144" s="11">
        <v>985.11053360969822</v>
      </c>
      <c r="H144" s="11">
        <v>615.81441509187084</v>
      </c>
      <c r="I144" s="11">
        <v>664.33785191331879</v>
      </c>
      <c r="J144" s="11" t="s">
        <v>7719</v>
      </c>
    </row>
    <row r="145" spans="1:10">
      <c r="A145" s="14" t="s">
        <v>508</v>
      </c>
      <c r="B145" s="11">
        <v>2296.0614837443286</v>
      </c>
      <c r="C145" s="11">
        <v>0.54213693863413004</v>
      </c>
      <c r="D145" s="15">
        <v>1.04117300557498E-11</v>
      </c>
      <c r="E145" s="15">
        <v>3.1146390763788802E-10</v>
      </c>
      <c r="F145" s="11">
        <v>1886.6589313989248</v>
      </c>
      <c r="G145" s="11">
        <v>1852.6491047994768</v>
      </c>
      <c r="H145" s="11">
        <v>2837.5537825515539</v>
      </c>
      <c r="I145" s="11">
        <v>2607.3841162273584</v>
      </c>
      <c r="J145" s="11" t="s">
        <v>7718</v>
      </c>
    </row>
    <row r="146" spans="1:10">
      <c r="A146" s="14" t="s">
        <v>3848</v>
      </c>
      <c r="B146" s="11">
        <v>88.969779284262501</v>
      </c>
      <c r="C146" s="11">
        <v>0.876738860567154</v>
      </c>
      <c r="D146" s="15">
        <v>1.6987369429697899E-6</v>
      </c>
      <c r="E146" s="15">
        <v>1.7257986466231801E-5</v>
      </c>
      <c r="F146" s="11">
        <v>70.349994052162216</v>
      </c>
      <c r="G146" s="11">
        <v>55.223194469983085</v>
      </c>
      <c r="H146" s="11">
        <v>115.60828238713528</v>
      </c>
      <c r="I146" s="11">
        <v>114.69764622776945</v>
      </c>
      <c r="J146" s="11" t="s">
        <v>7718</v>
      </c>
    </row>
    <row r="147" spans="1:10">
      <c r="A147" s="14" t="s">
        <v>509</v>
      </c>
      <c r="B147" s="11">
        <v>902.58556751053368</v>
      </c>
      <c r="C147" s="11">
        <v>0.476962880335494</v>
      </c>
      <c r="D147" s="15">
        <v>6.1347655090914695E-5</v>
      </c>
      <c r="E147" s="11">
        <v>4.1201895688153798E-4</v>
      </c>
      <c r="F147" s="11">
        <v>732.73630168615523</v>
      </c>
      <c r="G147" s="11">
        <v>776.68750931976604</v>
      </c>
      <c r="H147" s="11">
        <v>1011.8586300022547</v>
      </c>
      <c r="I147" s="11">
        <v>1089.0598290339585</v>
      </c>
      <c r="J147" s="11" t="s">
        <v>7718</v>
      </c>
    </row>
    <row r="148" spans="1:10">
      <c r="A148" s="14" t="s">
        <v>3849</v>
      </c>
      <c r="B148" s="11">
        <v>379.1563761553877</v>
      </c>
      <c r="C148" s="11">
        <v>1.07965852017797</v>
      </c>
      <c r="D148" s="15">
        <v>7.6806469932833396E-7</v>
      </c>
      <c r="E148" s="15">
        <v>8.6276603135120296E-6</v>
      </c>
      <c r="F148" s="11">
        <v>164.45453155050873</v>
      </c>
      <c r="G148" s="11">
        <v>322.43219996990115</v>
      </c>
      <c r="H148" s="11">
        <v>542.55768169804116</v>
      </c>
      <c r="I148" s="11">
        <v>487.18109140309986</v>
      </c>
      <c r="J148" s="11" t="s">
        <v>7718</v>
      </c>
    </row>
    <row r="149" spans="1:10">
      <c r="A149" s="14" t="s">
        <v>3850</v>
      </c>
      <c r="B149" s="11">
        <v>43.593004375853866</v>
      </c>
      <c r="C149" s="11">
        <v>9.0373584354851992</v>
      </c>
      <c r="D149" s="15">
        <v>6.5039875463871396E-7</v>
      </c>
      <c r="E149" s="15">
        <v>7.4007254887114004E-6</v>
      </c>
      <c r="F149" s="11">
        <v>0</v>
      </c>
      <c r="G149" s="11">
        <v>0</v>
      </c>
      <c r="H149" s="11">
        <v>78.979915690221347</v>
      </c>
      <c r="I149" s="11">
        <v>95.392101813194131</v>
      </c>
      <c r="J149" s="11" t="s">
        <v>7718</v>
      </c>
    </row>
    <row r="150" spans="1:10">
      <c r="A150" s="13" t="s">
        <v>3851</v>
      </c>
      <c r="B150" s="11">
        <v>877.64427108370762</v>
      </c>
      <c r="C150" s="11">
        <v>-0.324721741371021</v>
      </c>
      <c r="D150" s="11">
        <v>3.3904862659145499E-4</v>
      </c>
      <c r="E150" s="11">
        <v>1.8380418203547599E-3</v>
      </c>
      <c r="F150" s="11">
        <v>976.67719015274292</v>
      </c>
      <c r="G150" s="11">
        <v>975.31287007470632</v>
      </c>
      <c r="H150" s="11">
        <v>786.36524752437901</v>
      </c>
      <c r="I150" s="11">
        <v>772.22177658300245</v>
      </c>
      <c r="J150" s="11" t="s">
        <v>7719</v>
      </c>
    </row>
    <row r="151" spans="1:10">
      <c r="A151" s="14" t="s">
        <v>3852</v>
      </c>
      <c r="B151" s="11">
        <v>111.92044171428986</v>
      </c>
      <c r="C151" s="11">
        <v>0.63773931841891096</v>
      </c>
      <c r="D151" s="11">
        <v>1.18637006165698E-3</v>
      </c>
      <c r="E151" s="11">
        <v>5.3589091967313103E-3</v>
      </c>
      <c r="F151" s="11">
        <v>97.759082643913374</v>
      </c>
      <c r="G151" s="11">
        <v>77.490611594976173</v>
      </c>
      <c r="H151" s="11">
        <v>129.34391989847794</v>
      </c>
      <c r="I151" s="11">
        <v>143.08815271979202</v>
      </c>
      <c r="J151" s="11" t="s">
        <v>7718</v>
      </c>
    </row>
    <row r="152" spans="1:10">
      <c r="A152" s="14" t="s">
        <v>517</v>
      </c>
      <c r="B152" s="11">
        <v>338.75924563359956</v>
      </c>
      <c r="C152" s="11">
        <v>0.47522607386975801</v>
      </c>
      <c r="D152" s="11">
        <v>1.08895450604072E-3</v>
      </c>
      <c r="E152" s="11">
        <v>4.9716992254315896E-3</v>
      </c>
      <c r="F152" s="11">
        <v>304.2408833684409</v>
      </c>
      <c r="G152" s="11">
        <v>262.75552207492063</v>
      </c>
      <c r="H152" s="11">
        <v>422.37085347379161</v>
      </c>
      <c r="I152" s="11">
        <v>365.66972361724515</v>
      </c>
      <c r="J152" s="11" t="s">
        <v>7718</v>
      </c>
    </row>
    <row r="153" spans="1:10">
      <c r="A153" s="13" t="s">
        <v>3853</v>
      </c>
      <c r="B153" s="11">
        <v>761.24700684825416</v>
      </c>
      <c r="C153" s="11">
        <v>-0.35259008731218699</v>
      </c>
      <c r="D153" s="15">
        <v>7.0291454235240196E-5</v>
      </c>
      <c r="E153" s="11">
        <v>4.6288365560585501E-4</v>
      </c>
      <c r="F153" s="11">
        <v>814.96356746141134</v>
      </c>
      <c r="G153" s="11">
        <v>892.47807836972993</v>
      </c>
      <c r="H153" s="11">
        <v>693.64969432281316</v>
      </c>
      <c r="I153" s="11">
        <v>643.89668723906243</v>
      </c>
      <c r="J153" s="11" t="s">
        <v>7719</v>
      </c>
    </row>
    <row r="154" spans="1:10">
      <c r="A154" s="13" t="s">
        <v>3854</v>
      </c>
      <c r="B154" s="11">
        <v>403.86631112978444</v>
      </c>
      <c r="C154" s="11">
        <v>-0.62735647284558005</v>
      </c>
      <c r="D154" s="15">
        <v>2.50292622558872E-5</v>
      </c>
      <c r="E154" s="11">
        <v>1.8718579394994499E-4</v>
      </c>
      <c r="F154" s="11">
        <v>459.55905205503331</v>
      </c>
      <c r="G154" s="11">
        <v>521.0575607248428</v>
      </c>
      <c r="H154" s="11">
        <v>293.02693357531433</v>
      </c>
      <c r="I154" s="11">
        <v>341.8216981639473</v>
      </c>
      <c r="J154" s="11" t="s">
        <v>7719</v>
      </c>
    </row>
    <row r="155" spans="1:10">
      <c r="A155" s="14" t="s">
        <v>3855</v>
      </c>
      <c r="B155" s="11">
        <v>270.62781161841366</v>
      </c>
      <c r="C155" s="11">
        <v>0.54981064822066394</v>
      </c>
      <c r="D155" s="11">
        <v>4.0544322690883202E-4</v>
      </c>
      <c r="E155" s="11">
        <v>2.1441268275653701E-3</v>
      </c>
      <c r="F155" s="11">
        <v>222.01361759318715</v>
      </c>
      <c r="G155" s="11">
        <v>217.32999113993469</v>
      </c>
      <c r="H155" s="11">
        <v>339.95702840573671</v>
      </c>
      <c r="I155" s="11">
        <v>303.21060933479617</v>
      </c>
      <c r="J155" s="11" t="s">
        <v>7718</v>
      </c>
    </row>
    <row r="156" spans="1:10">
      <c r="A156" s="13" t="s">
        <v>3856</v>
      </c>
      <c r="B156" s="11">
        <v>6813.567140193104</v>
      </c>
      <c r="C156" s="11">
        <v>-0.60179879650596402</v>
      </c>
      <c r="D156" s="15">
        <v>1.15218809865364E-24</v>
      </c>
      <c r="E156" s="15">
        <v>1.8796743051291401E-22</v>
      </c>
      <c r="F156" s="11">
        <v>8156.9447649051108</v>
      </c>
      <c r="G156" s="11">
        <v>8271.9001135927556</v>
      </c>
      <c r="H156" s="11">
        <v>5277.9187137334893</v>
      </c>
      <c r="I156" s="11">
        <v>5547.5049685410604</v>
      </c>
      <c r="J156" s="11" t="s">
        <v>7719</v>
      </c>
    </row>
    <row r="157" spans="1:10">
      <c r="A157" s="14" t="s">
        <v>520</v>
      </c>
      <c r="B157" s="11">
        <v>965.22831508274101</v>
      </c>
      <c r="C157" s="11">
        <v>0.33240153174588</v>
      </c>
      <c r="D157" s="11">
        <v>2.1804431015683E-3</v>
      </c>
      <c r="E157" s="11">
        <v>9.0320687082973694E-3</v>
      </c>
      <c r="F157" s="11">
        <v>920.03174039645694</v>
      </c>
      <c r="G157" s="11">
        <v>789.15726290976215</v>
      </c>
      <c r="H157" s="11">
        <v>1118.3098207151336</v>
      </c>
      <c r="I157" s="11">
        <v>1033.4144363096116</v>
      </c>
      <c r="J157" s="11" t="s">
        <v>7718</v>
      </c>
    </row>
    <row r="158" spans="1:10">
      <c r="A158" s="14" t="s">
        <v>3857</v>
      </c>
      <c r="B158" s="11">
        <v>403.54274355328107</v>
      </c>
      <c r="C158" s="11">
        <v>0.55008734895726896</v>
      </c>
      <c r="D158" s="11">
        <v>1.3858761452294199E-3</v>
      </c>
      <c r="E158" s="11">
        <v>6.1240448244311296E-3</v>
      </c>
      <c r="F158" s="11">
        <v>375.50451370699437</v>
      </c>
      <c r="G158" s="11">
        <v>279.67875908991584</v>
      </c>
      <c r="H158" s="11">
        <v>499.0614962454552</v>
      </c>
      <c r="I158" s="11">
        <v>459.92620517075909</v>
      </c>
      <c r="J158" s="11" t="s">
        <v>7718</v>
      </c>
    </row>
    <row r="159" spans="1:10">
      <c r="A159" s="14" t="s">
        <v>3858</v>
      </c>
      <c r="B159" s="11">
        <v>884.10563208524491</v>
      </c>
      <c r="C159" s="11">
        <v>0.38417100254310999</v>
      </c>
      <c r="D159" s="11">
        <v>4.9049624928145896E-4</v>
      </c>
      <c r="E159" s="11">
        <v>2.5198324340603702E-3</v>
      </c>
      <c r="F159" s="11">
        <v>839.63174719398319</v>
      </c>
      <c r="G159" s="11">
        <v>694.74341429978767</v>
      </c>
      <c r="H159" s="11">
        <v>1002.7015383280271</v>
      </c>
      <c r="I159" s="11">
        <v>999.34582851918162</v>
      </c>
      <c r="J159" s="11" t="s">
        <v>7718</v>
      </c>
    </row>
    <row r="160" spans="1:10">
      <c r="A160" s="14" t="s">
        <v>3859</v>
      </c>
      <c r="B160" s="11">
        <v>54.744640027718816</v>
      </c>
      <c r="C160" s="11">
        <v>0.89550403085661701</v>
      </c>
      <c r="D160" s="11">
        <v>2.3469740965820999E-3</v>
      </c>
      <c r="E160" s="11">
        <v>9.5804616162487293E-3</v>
      </c>
      <c r="F160" s="11">
        <v>31.977270023710126</v>
      </c>
      <c r="G160" s="11">
        <v>44.534834249986368</v>
      </c>
      <c r="H160" s="11">
        <v>65.244278178878574</v>
      </c>
      <c r="I160" s="11">
        <v>77.222177658300211</v>
      </c>
      <c r="J160" s="11" t="s">
        <v>7718</v>
      </c>
    </row>
    <row r="161" spans="1:10">
      <c r="A161" s="13" t="s">
        <v>3860</v>
      </c>
      <c r="B161" s="11">
        <v>1688.2693232979614</v>
      </c>
      <c r="C161" s="11">
        <v>-0.51783614865498495</v>
      </c>
      <c r="D161" s="15">
        <v>4.1299088038437997E-6</v>
      </c>
      <c r="E161" s="15">
        <v>3.7747635516565801E-5</v>
      </c>
      <c r="F161" s="11">
        <v>2025.5316469304776</v>
      </c>
      <c r="G161" s="11">
        <v>1950.6257401494297</v>
      </c>
      <c r="H161" s="11">
        <v>1339.224657355908</v>
      </c>
      <c r="I161" s="11">
        <v>1437.6952487560302</v>
      </c>
      <c r="J161" s="11" t="s">
        <v>7719</v>
      </c>
    </row>
    <row r="162" spans="1:10">
      <c r="A162" s="14" t="s">
        <v>3861</v>
      </c>
      <c r="B162" s="11">
        <v>651.58621840919159</v>
      </c>
      <c r="C162" s="11">
        <v>0.50763615156333197</v>
      </c>
      <c r="D162" s="15">
        <v>6.5441980997784496E-5</v>
      </c>
      <c r="E162" s="11">
        <v>4.3452484306621698E-4</v>
      </c>
      <c r="F162" s="11">
        <v>584.72722329069802</v>
      </c>
      <c r="G162" s="11">
        <v>491.6645701198504</v>
      </c>
      <c r="H162" s="11">
        <v>755.46006312385521</v>
      </c>
      <c r="I162" s="11">
        <v>774.49301710236296</v>
      </c>
      <c r="J162" s="11" t="s">
        <v>7718</v>
      </c>
    </row>
    <row r="163" spans="1:10">
      <c r="A163" s="14" t="s">
        <v>3862</v>
      </c>
      <c r="B163" s="11">
        <v>275.97052829716574</v>
      </c>
      <c r="C163" s="11">
        <v>0.42472857409638398</v>
      </c>
      <c r="D163" s="11">
        <v>2.21292619087427E-3</v>
      </c>
      <c r="E163" s="11">
        <v>9.1235246717502293E-3</v>
      </c>
      <c r="F163" s="11">
        <v>211.04998215648652</v>
      </c>
      <c r="G163" s="11">
        <v>260.08343201992136</v>
      </c>
      <c r="H163" s="11">
        <v>314.77502630160689</v>
      </c>
      <c r="I163" s="11">
        <v>317.97367271064832</v>
      </c>
      <c r="J163" s="11" t="s">
        <v>7718</v>
      </c>
    </row>
    <row r="164" spans="1:10">
      <c r="A164" s="13" t="s">
        <v>3863</v>
      </c>
      <c r="B164" s="11">
        <v>1248.5625294944382</v>
      </c>
      <c r="C164" s="11">
        <v>-0.228873299361603</v>
      </c>
      <c r="D164" s="11">
        <v>1.01647602066883E-3</v>
      </c>
      <c r="E164" s="11">
        <v>4.6942589104620302E-3</v>
      </c>
      <c r="F164" s="11">
        <v>1327.5135241271739</v>
      </c>
      <c r="G164" s="11">
        <v>1367.2194114745776</v>
      </c>
      <c r="H164" s="11">
        <v>1138.9132769821647</v>
      </c>
      <c r="I164" s="11">
        <v>1160.6039053938368</v>
      </c>
      <c r="J164" s="11" t="s">
        <v>7719</v>
      </c>
    </row>
    <row r="165" spans="1:10">
      <c r="A165" s="14" t="s">
        <v>3864</v>
      </c>
      <c r="B165" s="11">
        <v>1990.4115052510795</v>
      </c>
      <c r="C165" s="11">
        <v>0.35658042820577501</v>
      </c>
      <c r="D165" s="11">
        <v>3.6020163635721799E-4</v>
      </c>
      <c r="E165" s="11">
        <v>1.93107717160557E-3</v>
      </c>
      <c r="F165" s="11">
        <v>1690.227129824639</v>
      </c>
      <c r="G165" s="11">
        <v>1800.9886970693956</v>
      </c>
      <c r="H165" s="11">
        <v>2386.5670175958044</v>
      </c>
      <c r="I165" s="11">
        <v>2083.8631765144792</v>
      </c>
      <c r="J165" s="11" t="s">
        <v>7718</v>
      </c>
    </row>
    <row r="166" spans="1:10">
      <c r="A166" s="14" t="s">
        <v>527</v>
      </c>
      <c r="B166" s="11">
        <v>1352.2554741648871</v>
      </c>
      <c r="C166" s="11">
        <v>0.32458733627673098</v>
      </c>
      <c r="D166" s="15">
        <v>4.6745699035506001E-5</v>
      </c>
      <c r="E166" s="11">
        <v>3.2435319360442599E-4</v>
      </c>
      <c r="F166" s="11">
        <v>1176.7635368725137</v>
      </c>
      <c r="G166" s="11">
        <v>1224.70794187461</v>
      </c>
      <c r="H166" s="11">
        <v>1496.0398522771311</v>
      </c>
      <c r="I166" s="11">
        <v>1511.5105656352937</v>
      </c>
      <c r="J166" s="11" t="s">
        <v>7718</v>
      </c>
    </row>
    <row r="167" spans="1:10">
      <c r="A167" s="14" t="s">
        <v>3865</v>
      </c>
      <c r="B167" s="11">
        <v>316.55884078897429</v>
      </c>
      <c r="C167" s="11">
        <v>0.85459775573270902</v>
      </c>
      <c r="D167" s="11">
        <v>1.7361831085098401E-4</v>
      </c>
      <c r="E167" s="11">
        <v>1.01876407412769E-3</v>
      </c>
      <c r="F167" s="11">
        <v>220.18634502040376</v>
      </c>
      <c r="G167" s="11">
        <v>230.69044141493043</v>
      </c>
      <c r="H167" s="11">
        <v>430.38330868874255</v>
      </c>
      <c r="I167" s="11">
        <v>384.97526803182029</v>
      </c>
      <c r="J167" s="11" t="s">
        <v>7718</v>
      </c>
    </row>
    <row r="168" spans="1:10">
      <c r="A168" s="14" t="s">
        <v>3866</v>
      </c>
      <c r="B168" s="11">
        <v>170.33616894667028</v>
      </c>
      <c r="C168" s="11">
        <v>0.67153747660824903</v>
      </c>
      <c r="D168" s="11">
        <v>1.65576544179084E-4</v>
      </c>
      <c r="E168" s="11">
        <v>9.7606677093804804E-4</v>
      </c>
      <c r="F168" s="11">
        <v>147.09544210906554</v>
      </c>
      <c r="G168" s="11">
        <v>115.79056904996487</v>
      </c>
      <c r="H168" s="11">
        <v>214.04701788509198</v>
      </c>
      <c r="I168" s="11">
        <v>204.4116467425587</v>
      </c>
      <c r="J168" s="11" t="s">
        <v>7718</v>
      </c>
    </row>
    <row r="169" spans="1:10">
      <c r="A169" s="14" t="s">
        <v>3867</v>
      </c>
      <c r="B169" s="11">
        <v>120.47874448414944</v>
      </c>
      <c r="C169" s="11">
        <v>1.3568694894623701</v>
      </c>
      <c r="D169" s="15">
        <v>7.8993206318469397E-6</v>
      </c>
      <c r="E169" s="15">
        <v>6.6803778459802605E-5</v>
      </c>
      <c r="F169" s="11">
        <v>68.522721479378504</v>
      </c>
      <c r="G169" s="11">
        <v>66.802251374979718</v>
      </c>
      <c r="H169" s="11">
        <v>172.8401053510635</v>
      </c>
      <c r="I169" s="11">
        <v>173.74989973117604</v>
      </c>
      <c r="J169" s="11" t="s">
        <v>7718</v>
      </c>
    </row>
    <row r="170" spans="1:10">
      <c r="A170" s="13" t="s">
        <v>3868</v>
      </c>
      <c r="B170" s="11">
        <v>162.02956931164471</v>
      </c>
      <c r="C170" s="11">
        <v>-0.67305663944239702</v>
      </c>
      <c r="D170" s="15">
        <v>9.8799626219156703E-5</v>
      </c>
      <c r="E170" s="11">
        <v>6.2271282832649104E-4</v>
      </c>
      <c r="F170" s="11">
        <v>222.01361759318715</v>
      </c>
      <c r="G170" s="11">
        <v>176.35794362994605</v>
      </c>
      <c r="H170" s="11">
        <v>132.77782927631415</v>
      </c>
      <c r="I170" s="11">
        <v>116.96888674713152</v>
      </c>
      <c r="J170" s="11" t="s">
        <v>7719</v>
      </c>
    </row>
    <row r="171" spans="1:10">
      <c r="A171" s="14" t="s">
        <v>3869</v>
      </c>
      <c r="B171" s="11">
        <v>1478.8486697555682</v>
      </c>
      <c r="C171" s="11">
        <v>0.376883416703028</v>
      </c>
      <c r="D171" s="11">
        <v>5.0745058819104405E-4</v>
      </c>
      <c r="E171" s="11">
        <v>2.5945815423908001E-3</v>
      </c>
      <c r="F171" s="11">
        <v>1251.6817123566768</v>
      </c>
      <c r="G171" s="11">
        <v>1321.7938805395522</v>
      </c>
      <c r="H171" s="11">
        <v>1703.2190514064721</v>
      </c>
      <c r="I171" s="11">
        <v>1638.7000347195712</v>
      </c>
      <c r="J171" s="11" t="s">
        <v>7718</v>
      </c>
    </row>
    <row r="172" spans="1:10">
      <c r="A172" s="13" t="s">
        <v>3870</v>
      </c>
      <c r="B172" s="11">
        <v>354.49310747872045</v>
      </c>
      <c r="C172" s="11">
        <v>-0.78934302727128502</v>
      </c>
      <c r="D172" s="15">
        <v>5.3914858877286797E-6</v>
      </c>
      <c r="E172" s="15">
        <v>4.7966104632107403E-5</v>
      </c>
      <c r="F172" s="11">
        <v>367.28178712946971</v>
      </c>
      <c r="G172" s="11">
        <v>530.85522425983947</v>
      </c>
      <c r="H172" s="11">
        <v>252.96465750056399</v>
      </c>
      <c r="I172" s="11">
        <v>266.87076102500856</v>
      </c>
      <c r="J172" s="11" t="s">
        <v>7719</v>
      </c>
    </row>
    <row r="173" spans="1:10">
      <c r="A173" s="13" t="s">
        <v>532</v>
      </c>
      <c r="B173" s="11">
        <v>4267.2272102061788</v>
      </c>
      <c r="C173" s="11">
        <v>-0.511067534836393</v>
      </c>
      <c r="D173" s="15">
        <v>1.9993886783316999E-14</v>
      </c>
      <c r="E173" s="15">
        <v>9.6427910460250794E-13</v>
      </c>
      <c r="F173" s="11">
        <v>5129.1541118029963</v>
      </c>
      <c r="G173" s="11">
        <v>4901.5038575536782</v>
      </c>
      <c r="H173" s="11">
        <v>3419.0291038649934</v>
      </c>
      <c r="I173" s="11">
        <v>3619.2217676030468</v>
      </c>
      <c r="J173" s="11" t="s">
        <v>7719</v>
      </c>
    </row>
    <row r="174" spans="1:10">
      <c r="A174" s="14" t="s">
        <v>3871</v>
      </c>
      <c r="B174" s="11">
        <v>816.60428015444722</v>
      </c>
      <c r="C174" s="11">
        <v>1.3270353471627601</v>
      </c>
      <c r="D174" s="15">
        <v>2.0685936077257499E-29</v>
      </c>
      <c r="E174" s="15">
        <v>5.6906604541945698E-27</v>
      </c>
      <c r="F174" s="11">
        <v>465.04086977338449</v>
      </c>
      <c r="G174" s="11">
        <v>465.83436625485763</v>
      </c>
      <c r="H174" s="11">
        <v>1243.0751947765286</v>
      </c>
      <c r="I174" s="11">
        <v>1092.4666898130181</v>
      </c>
      <c r="J174" s="11" t="s">
        <v>7718</v>
      </c>
    </row>
    <row r="175" spans="1:10">
      <c r="A175" s="13" t="s">
        <v>3872</v>
      </c>
      <c r="B175" s="11">
        <v>1055.3870892068021</v>
      </c>
      <c r="C175" s="11">
        <v>-0.37071501020511299</v>
      </c>
      <c r="D175" s="15">
        <v>7.2769214890157203E-5</v>
      </c>
      <c r="E175" s="11">
        <v>4.77303452505333E-4</v>
      </c>
      <c r="F175" s="11">
        <v>1154.8362659991317</v>
      </c>
      <c r="G175" s="11">
        <v>1225.5986385596632</v>
      </c>
      <c r="H175" s="11">
        <v>899.68425699295562</v>
      </c>
      <c r="I175" s="11">
        <v>941.42919527545769</v>
      </c>
      <c r="J175" s="11" t="s">
        <v>7719</v>
      </c>
    </row>
    <row r="176" spans="1:10">
      <c r="A176" s="14" t="s">
        <v>2747</v>
      </c>
      <c r="B176" s="11">
        <v>1271.0897665371692</v>
      </c>
      <c r="C176" s="11">
        <v>4.0702995100731796</v>
      </c>
      <c r="D176" s="15">
        <v>2.89866263538064E-8</v>
      </c>
      <c r="E176" s="15">
        <v>4.4156608875559701E-7</v>
      </c>
      <c r="F176" s="11">
        <v>95.018173784738593</v>
      </c>
      <c r="G176" s="11">
        <v>190.6090905899415</v>
      </c>
      <c r="H176" s="11">
        <v>2111.8542673689376</v>
      </c>
      <c r="I176" s="11">
        <v>2686.8775344050591</v>
      </c>
      <c r="J176" s="11" t="s">
        <v>7718</v>
      </c>
    </row>
    <row r="177" spans="1:10">
      <c r="A177" s="14" t="s">
        <v>533</v>
      </c>
      <c r="B177" s="11">
        <v>644.67904393617891</v>
      </c>
      <c r="C177" s="11">
        <v>1.2717503581084399</v>
      </c>
      <c r="D177" s="15">
        <v>6.8851329852197796E-25</v>
      </c>
      <c r="E177" s="15">
        <v>1.1364519503839199E-22</v>
      </c>
      <c r="F177" s="11">
        <v>391.03633057565315</v>
      </c>
      <c r="G177" s="11">
        <v>364.29494416488933</v>
      </c>
      <c r="H177" s="11">
        <v>811.54724962850685</v>
      </c>
      <c r="I177" s="11">
        <v>1011.8376513756664</v>
      </c>
      <c r="J177" s="11" t="s">
        <v>7718</v>
      </c>
    </row>
    <row r="178" spans="1:10">
      <c r="A178" s="14" t="s">
        <v>3873</v>
      </c>
      <c r="B178" s="11">
        <v>444.77062159065321</v>
      </c>
      <c r="C178" s="11">
        <v>1.3454574670139501</v>
      </c>
      <c r="D178" s="15">
        <v>1.5831084970812101E-42</v>
      </c>
      <c r="E178" s="15">
        <v>1.5865008724320999E-39</v>
      </c>
      <c r="F178" s="11">
        <v>253.07725133050545</v>
      </c>
      <c r="G178" s="11">
        <v>249.39507179992376</v>
      </c>
      <c r="H178" s="11">
        <v>598.64486820269201</v>
      </c>
      <c r="I178" s="11">
        <v>677.96529502949147</v>
      </c>
      <c r="J178" s="11" t="s">
        <v>7718</v>
      </c>
    </row>
    <row r="179" spans="1:10">
      <c r="A179" s="14" t="s">
        <v>3874</v>
      </c>
      <c r="B179" s="11">
        <v>1040.0180108622983</v>
      </c>
      <c r="C179" s="11">
        <v>1.74795360005419</v>
      </c>
      <c r="D179" s="15">
        <v>5.7056733599759995E-35</v>
      </c>
      <c r="E179" s="15">
        <v>3.20202388961853E-32</v>
      </c>
      <c r="F179" s="11">
        <v>481.486322928432</v>
      </c>
      <c r="G179" s="11">
        <v>472.95993973485503</v>
      </c>
      <c r="H179" s="11">
        <v>1412.4813907497639</v>
      </c>
      <c r="I179" s="11">
        <v>1793.1443900361423</v>
      </c>
      <c r="J179" s="11" t="s">
        <v>7718</v>
      </c>
    </row>
    <row r="180" spans="1:10">
      <c r="A180" s="14" t="s">
        <v>534</v>
      </c>
      <c r="B180" s="11">
        <v>1034.4555045936895</v>
      </c>
      <c r="C180" s="11">
        <v>0.78272607292687901</v>
      </c>
      <c r="D180" s="15">
        <v>5.3143644718563397E-17</v>
      </c>
      <c r="E180" s="15">
        <v>3.9659858266034303E-15</v>
      </c>
      <c r="F180" s="11">
        <v>814.96356746141134</v>
      </c>
      <c r="G180" s="11">
        <v>706.32247120478473</v>
      </c>
      <c r="H180" s="11">
        <v>1306.0302000368042</v>
      </c>
      <c r="I180" s="11">
        <v>1310.5057796717581</v>
      </c>
      <c r="J180" s="11" t="s">
        <v>7718</v>
      </c>
    </row>
    <row r="181" spans="1:10">
      <c r="A181" s="14" t="s">
        <v>3875</v>
      </c>
      <c r="B181" s="11">
        <v>98.85096778200122</v>
      </c>
      <c r="C181" s="11">
        <v>0.89033984142844502</v>
      </c>
      <c r="D181" s="11">
        <v>8.8219879306426297E-4</v>
      </c>
      <c r="E181" s="11">
        <v>4.1534392841247004E-3</v>
      </c>
      <c r="F181" s="11">
        <v>96.845446357522079</v>
      </c>
      <c r="G181" s="11">
        <v>41.862744194987314</v>
      </c>
      <c r="H181" s="11">
        <v>149.9473761654925</v>
      </c>
      <c r="I181" s="11">
        <v>106.74830441000299</v>
      </c>
      <c r="J181" s="11" t="s">
        <v>7718</v>
      </c>
    </row>
    <row r="182" spans="1:10">
      <c r="A182" s="14" t="s">
        <v>536</v>
      </c>
      <c r="B182" s="11">
        <v>2509.7793803668064</v>
      </c>
      <c r="C182" s="11">
        <v>0.36872272856294303</v>
      </c>
      <c r="D182" s="15">
        <v>3.8298684225739702E-6</v>
      </c>
      <c r="E182" s="15">
        <v>3.5234789487680602E-5</v>
      </c>
      <c r="F182" s="11">
        <v>2129.6861835791346</v>
      </c>
      <c r="G182" s="11">
        <v>2251.6812196793508</v>
      </c>
      <c r="H182" s="11">
        <v>3039.0097993845438</v>
      </c>
      <c r="I182" s="11">
        <v>2618.740318824196</v>
      </c>
      <c r="J182" s="11" t="s">
        <v>7718</v>
      </c>
    </row>
    <row r="183" spans="1:10">
      <c r="A183" s="13" t="s">
        <v>3876</v>
      </c>
      <c r="B183" s="11">
        <v>1034.0868852874999</v>
      </c>
      <c r="C183" s="11">
        <v>-0.40838123748855598</v>
      </c>
      <c r="D183" s="15">
        <v>3.4447492193797903E-5</v>
      </c>
      <c r="E183" s="11">
        <v>2.4802040526871897E-4</v>
      </c>
      <c r="F183" s="11">
        <v>1303.7589806809706</v>
      </c>
      <c r="G183" s="11">
        <v>1055.4755717246446</v>
      </c>
      <c r="H183" s="11">
        <v>848.17561632542163</v>
      </c>
      <c r="I183" s="11">
        <v>928.9373724189619</v>
      </c>
      <c r="J183" s="11" t="s">
        <v>7719</v>
      </c>
    </row>
    <row r="184" spans="1:10">
      <c r="A184" s="14" t="s">
        <v>3877</v>
      </c>
      <c r="B184" s="11">
        <v>295.33911423360382</v>
      </c>
      <c r="C184" s="11">
        <v>1.20649180491194</v>
      </c>
      <c r="D184" s="15">
        <v>3.04326463514462E-25</v>
      </c>
      <c r="E184" s="15">
        <v>5.27123491741717E-23</v>
      </c>
      <c r="F184" s="11">
        <v>175.41816698720945</v>
      </c>
      <c r="G184" s="11">
        <v>181.70212373994423</v>
      </c>
      <c r="H184" s="11">
        <v>404.05667012533399</v>
      </c>
      <c r="I184" s="11">
        <v>420.17949608192754</v>
      </c>
      <c r="J184" s="11" t="s">
        <v>7718</v>
      </c>
    </row>
    <row r="185" spans="1:10">
      <c r="A185" s="13" t="s">
        <v>3878</v>
      </c>
      <c r="B185" s="11">
        <v>11.737090906621937</v>
      </c>
      <c r="C185" s="11">
        <v>-2.8592135532371601</v>
      </c>
      <c r="D185" s="11">
        <v>2.0315320264042099E-3</v>
      </c>
      <c r="E185" s="11">
        <v>8.5031009339054404E-3</v>
      </c>
      <c r="F185" s="11">
        <v>11.877271723092333</v>
      </c>
      <c r="G185" s="11">
        <v>29.392990604990999</v>
      </c>
      <c r="H185" s="11">
        <v>0</v>
      </c>
      <c r="I185" s="11">
        <v>5.6781012984044148</v>
      </c>
      <c r="J185" s="11" t="s">
        <v>7719</v>
      </c>
    </row>
    <row r="186" spans="1:10">
      <c r="A186" s="13" t="s">
        <v>540</v>
      </c>
      <c r="B186" s="11">
        <v>7008.2991256530977</v>
      </c>
      <c r="C186" s="11">
        <v>-0.28053390270692902</v>
      </c>
      <c r="D186" s="15">
        <v>3.26854081911204E-5</v>
      </c>
      <c r="E186" s="11">
        <v>2.36867911632964E-4</v>
      </c>
      <c r="F186" s="11">
        <v>7806.1084309310454</v>
      </c>
      <c r="G186" s="11">
        <v>7569.1404291277031</v>
      </c>
      <c r="H186" s="11">
        <v>6096.333782117531</v>
      </c>
      <c r="I186" s="11">
        <v>6561.6138604361104</v>
      </c>
      <c r="J186" s="11" t="s">
        <v>7719</v>
      </c>
    </row>
    <row r="187" spans="1:10">
      <c r="A187" s="14" t="s">
        <v>3879</v>
      </c>
      <c r="B187" s="11">
        <v>150.98713724669093</v>
      </c>
      <c r="C187" s="11">
        <v>0.64487323308969102</v>
      </c>
      <c r="D187" s="11">
        <v>3.2324672336578298E-4</v>
      </c>
      <c r="E187" s="11">
        <v>1.7687798474344499E-3</v>
      </c>
      <c r="F187" s="11">
        <v>126.08180752205678</v>
      </c>
      <c r="G187" s="11">
        <v>109.55569225496703</v>
      </c>
      <c r="H187" s="11">
        <v>191.15428869952171</v>
      </c>
      <c r="I187" s="11">
        <v>177.15676051021816</v>
      </c>
      <c r="J187" s="11" t="s">
        <v>7718</v>
      </c>
    </row>
    <row r="188" spans="1:10">
      <c r="A188" s="13" t="s">
        <v>3880</v>
      </c>
      <c r="B188" s="11">
        <v>355.44183626294193</v>
      </c>
      <c r="C188" s="11">
        <v>-0.77983995893732105</v>
      </c>
      <c r="D188" s="15">
        <v>6.1510537456055599E-10</v>
      </c>
      <c r="E188" s="15">
        <v>1.3155378666287501E-8</v>
      </c>
      <c r="F188" s="11">
        <v>452.24996176389953</v>
      </c>
      <c r="G188" s="11">
        <v>446.23903918486349</v>
      </c>
      <c r="H188" s="11">
        <v>257.54320333767708</v>
      </c>
      <c r="I188" s="11">
        <v>265.73514076532763</v>
      </c>
      <c r="J188" s="11" t="s">
        <v>7719</v>
      </c>
    </row>
    <row r="189" spans="1:10">
      <c r="A189" s="13" t="s">
        <v>3881</v>
      </c>
      <c r="B189" s="11">
        <v>427.32883090153479</v>
      </c>
      <c r="C189" s="11">
        <v>-0.51538596966399297</v>
      </c>
      <c r="D189" s="11">
        <v>2.9728413805996101E-4</v>
      </c>
      <c r="E189" s="11">
        <v>1.6433792186687399E-3</v>
      </c>
      <c r="F189" s="11">
        <v>539.04540897110996</v>
      </c>
      <c r="G189" s="11">
        <v>466.72506293985793</v>
      </c>
      <c r="H189" s="11">
        <v>363.99439405058541</v>
      </c>
      <c r="I189" s="11">
        <v>339.55045764458572</v>
      </c>
      <c r="J189" s="11" t="s">
        <v>7719</v>
      </c>
    </row>
    <row r="190" spans="1:10">
      <c r="A190" s="14" t="s">
        <v>3882</v>
      </c>
      <c r="B190" s="11">
        <v>409.86040479862265</v>
      </c>
      <c r="C190" s="11">
        <v>0.499358631427476</v>
      </c>
      <c r="D190" s="11">
        <v>1.4961232970352899E-4</v>
      </c>
      <c r="E190" s="11">
        <v>8.9283750988537497E-4</v>
      </c>
      <c r="F190" s="11">
        <v>339.87269853771926</v>
      </c>
      <c r="G190" s="11">
        <v>339.35543698489835</v>
      </c>
      <c r="H190" s="11">
        <v>510.50786083824255</v>
      </c>
      <c r="I190" s="11">
        <v>449.70562283363051</v>
      </c>
      <c r="J190" s="11" t="s">
        <v>7718</v>
      </c>
    </row>
    <row r="191" spans="1:10">
      <c r="A191" s="14" t="s">
        <v>3883</v>
      </c>
      <c r="B191" s="11">
        <v>4681.7827022973015</v>
      </c>
      <c r="C191" s="11">
        <v>0.572795948222527</v>
      </c>
      <c r="D191" s="11">
        <v>4.77902879774963E-4</v>
      </c>
      <c r="E191" s="11">
        <v>2.4668791034741398E-3</v>
      </c>
      <c r="F191" s="11">
        <v>4178.0587376693047</v>
      </c>
      <c r="G191" s="11">
        <v>3350.800928968938</v>
      </c>
      <c r="H191" s="11">
        <v>6477.4977230574568</v>
      </c>
      <c r="I191" s="11">
        <v>4720.7734194935092</v>
      </c>
      <c r="J191" s="11" t="s">
        <v>7718</v>
      </c>
    </row>
    <row r="192" spans="1:10">
      <c r="A192" s="13" t="s">
        <v>546</v>
      </c>
      <c r="B192" s="11">
        <v>1742.7579851274336</v>
      </c>
      <c r="C192" s="11">
        <v>-0.77360639107778495</v>
      </c>
      <c r="D192" s="15">
        <v>1.3194052524774899E-9</v>
      </c>
      <c r="E192" s="15">
        <v>2.6145841373247401E-8</v>
      </c>
      <c r="F192" s="11">
        <v>2164.4043624619244</v>
      </c>
      <c r="G192" s="11">
        <v>2233.8672859793141</v>
      </c>
      <c r="H192" s="11">
        <v>1227.0502843466438</v>
      </c>
      <c r="I192" s="11">
        <v>1345.7100077218515</v>
      </c>
      <c r="J192" s="11" t="s">
        <v>7719</v>
      </c>
    </row>
    <row r="193" spans="1:10">
      <c r="A193" s="14" t="s">
        <v>3884</v>
      </c>
      <c r="B193" s="11">
        <v>105.06216649210151</v>
      </c>
      <c r="C193" s="11">
        <v>1.3555637475675399</v>
      </c>
      <c r="D193" s="15">
        <v>1.2703407070386601E-11</v>
      </c>
      <c r="E193" s="15">
        <v>3.72085179953076E-10</v>
      </c>
      <c r="F193" s="11">
        <v>51.163632037935969</v>
      </c>
      <c r="G193" s="11">
        <v>66.802251374979718</v>
      </c>
      <c r="H193" s="11">
        <v>170.55083243250738</v>
      </c>
      <c r="I193" s="11">
        <v>131.73195012298297</v>
      </c>
      <c r="J193" s="11" t="s">
        <v>7718</v>
      </c>
    </row>
    <row r="194" spans="1:10">
      <c r="A194" s="13" t="s">
        <v>3885</v>
      </c>
      <c r="B194" s="11">
        <v>973.31312289784069</v>
      </c>
      <c r="C194" s="11">
        <v>-0.51475033627210898</v>
      </c>
      <c r="D194" s="15">
        <v>2.5866600802555602E-6</v>
      </c>
      <c r="E194" s="15">
        <v>2.5045438872315701E-5</v>
      </c>
      <c r="F194" s="11">
        <v>1146.6135394216387</v>
      </c>
      <c r="G194" s="11">
        <v>1143.654543539619</v>
      </c>
      <c r="H194" s="11">
        <v>800.10088503572217</v>
      </c>
      <c r="I194" s="11">
        <v>802.88352359438272</v>
      </c>
      <c r="J194" s="11" t="s">
        <v>7719</v>
      </c>
    </row>
    <row r="195" spans="1:10">
      <c r="A195" s="14" t="s">
        <v>3886</v>
      </c>
      <c r="B195" s="11">
        <v>632.2242990908934</v>
      </c>
      <c r="C195" s="11">
        <v>0.26990934010724699</v>
      </c>
      <c r="D195" s="11">
        <v>2.4567303851185099E-3</v>
      </c>
      <c r="E195" s="11">
        <v>9.9531987592297606E-3</v>
      </c>
      <c r="F195" s="11">
        <v>617.61812960080056</v>
      </c>
      <c r="G195" s="11">
        <v>529.07383088983977</v>
      </c>
      <c r="H195" s="11">
        <v>740.57978915323201</v>
      </c>
      <c r="I195" s="11">
        <v>641.62544671970147</v>
      </c>
      <c r="J195" s="11" t="s">
        <v>7718</v>
      </c>
    </row>
    <row r="196" spans="1:10">
      <c r="A196" s="14" t="s">
        <v>3887</v>
      </c>
      <c r="B196" s="11">
        <v>1120.2085298808902</v>
      </c>
      <c r="C196" s="11">
        <v>0.34828933301625697</v>
      </c>
      <c r="D196" s="11">
        <v>5.4819635395133301E-4</v>
      </c>
      <c r="E196" s="11">
        <v>2.7626418268452599E-3</v>
      </c>
      <c r="F196" s="11">
        <v>1081.7453630877562</v>
      </c>
      <c r="G196" s="11">
        <v>889.80598831472685</v>
      </c>
      <c r="H196" s="11">
        <v>1241.9305583172256</v>
      </c>
      <c r="I196" s="11">
        <v>1267.352209803852</v>
      </c>
      <c r="J196" s="11" t="s">
        <v>7718</v>
      </c>
    </row>
    <row r="197" spans="1:10">
      <c r="A197" s="14" t="s">
        <v>3888</v>
      </c>
      <c r="B197" s="11">
        <v>424.36929172345452</v>
      </c>
      <c r="C197" s="11">
        <v>1.22694054252189</v>
      </c>
      <c r="D197" s="15">
        <v>6.6216016225827898E-16</v>
      </c>
      <c r="E197" s="15">
        <v>4.0746083668787997E-14</v>
      </c>
      <c r="F197" s="11">
        <v>267.69543191277182</v>
      </c>
      <c r="G197" s="11">
        <v>240.48810494992648</v>
      </c>
      <c r="H197" s="11">
        <v>614.66977863259115</v>
      </c>
      <c r="I197" s="11">
        <v>574.62385139852859</v>
      </c>
      <c r="J197" s="11" t="s">
        <v>7718</v>
      </c>
    </row>
    <row r="198" spans="1:10">
      <c r="A198" s="14" t="s">
        <v>3889</v>
      </c>
      <c r="B198" s="11">
        <v>472.61076851190086</v>
      </c>
      <c r="C198" s="11">
        <v>0.56736027123452903</v>
      </c>
      <c r="D198" s="15">
        <v>1.2225658649016901E-7</v>
      </c>
      <c r="E198" s="15">
        <v>1.6320265541932101E-6</v>
      </c>
      <c r="F198" s="11">
        <v>403.8272385851385</v>
      </c>
      <c r="G198" s="11">
        <v>358.06006736989195</v>
      </c>
      <c r="H198" s="11">
        <v>544.84695461659896</v>
      </c>
      <c r="I198" s="11">
        <v>583.70881347597401</v>
      </c>
      <c r="J198" s="11" t="s">
        <v>7718</v>
      </c>
    </row>
    <row r="199" spans="1:10">
      <c r="A199" s="14" t="s">
        <v>3890</v>
      </c>
      <c r="B199" s="11">
        <v>274.88554084709244</v>
      </c>
      <c r="C199" s="11">
        <v>0.46224241589699799</v>
      </c>
      <c r="D199" s="15">
        <v>9.5377814709142304E-5</v>
      </c>
      <c r="E199" s="11">
        <v>6.03586260879236E-4</v>
      </c>
      <c r="F199" s="11">
        <v>215.61816358844439</v>
      </c>
      <c r="G199" s="11">
        <v>246.72298174492471</v>
      </c>
      <c r="H199" s="11">
        <v>303.32866170882102</v>
      </c>
      <c r="I199" s="11">
        <v>333.87235634617963</v>
      </c>
      <c r="J199" s="11" t="s">
        <v>7718</v>
      </c>
    </row>
    <row r="200" spans="1:10">
      <c r="A200" s="14" t="s">
        <v>3891</v>
      </c>
      <c r="B200" s="11">
        <v>612.3123650602555</v>
      </c>
      <c r="C200" s="11">
        <v>0.635806867912725</v>
      </c>
      <c r="D200" s="15">
        <v>6.20222619050575E-9</v>
      </c>
      <c r="E200" s="15">
        <v>1.07032267469613E-7</v>
      </c>
      <c r="F200" s="11">
        <v>489.70904950595877</v>
      </c>
      <c r="G200" s="11">
        <v>469.39715299485766</v>
      </c>
      <c r="H200" s="11">
        <v>747.44760790890803</v>
      </c>
      <c r="I200" s="11">
        <v>742.69564983129737</v>
      </c>
      <c r="J200" s="11" t="s">
        <v>7718</v>
      </c>
    </row>
    <row r="201" spans="1:10">
      <c r="A201" s="13" t="s">
        <v>3892</v>
      </c>
      <c r="B201" s="11">
        <v>912.53377062246216</v>
      </c>
      <c r="C201" s="11">
        <v>-0.48913266360241597</v>
      </c>
      <c r="D201" s="15">
        <v>9.0813167666773001E-7</v>
      </c>
      <c r="E201" s="15">
        <v>9.9689285868872404E-6</v>
      </c>
      <c r="F201" s="11">
        <v>1107.3271791067646</v>
      </c>
      <c r="G201" s="11">
        <v>1024.3011877496531</v>
      </c>
      <c r="H201" s="11">
        <v>744.01369853106848</v>
      </c>
      <c r="I201" s="11">
        <v>774.49301710236296</v>
      </c>
      <c r="J201" s="11" t="s">
        <v>7719</v>
      </c>
    </row>
    <row r="202" spans="1:10">
      <c r="A202" s="13" t="s">
        <v>3893</v>
      </c>
      <c r="B202" s="11">
        <v>1094.8340365557049</v>
      </c>
      <c r="C202" s="11">
        <v>-0.61236881573171098</v>
      </c>
      <c r="D202" s="15">
        <v>9.0014818328776404E-7</v>
      </c>
      <c r="E202" s="15">
        <v>9.9051600090410402E-6</v>
      </c>
      <c r="F202" s="11">
        <v>1364.9726118692595</v>
      </c>
      <c r="G202" s="11">
        <v>1282.6032263996233</v>
      </c>
      <c r="H202" s="11">
        <v>857.33270799965067</v>
      </c>
      <c r="I202" s="11">
        <v>874.42759995428582</v>
      </c>
      <c r="J202" s="11" t="s">
        <v>7719</v>
      </c>
    </row>
    <row r="203" spans="1:10">
      <c r="A203" s="13" t="s">
        <v>552</v>
      </c>
      <c r="B203" s="11">
        <v>2512.791138112545</v>
      </c>
      <c r="C203" s="11">
        <v>-0.48764854553818798</v>
      </c>
      <c r="D203" s="15">
        <v>3.2997568177111099E-8</v>
      </c>
      <c r="E203" s="15">
        <v>4.9196435505378605E-7</v>
      </c>
      <c r="F203" s="11">
        <v>3163.0088234881559</v>
      </c>
      <c r="G203" s="11">
        <v>2704.1551356592668</v>
      </c>
      <c r="H203" s="11">
        <v>2066.068808997843</v>
      </c>
      <c r="I203" s="11">
        <v>2117.931784304913</v>
      </c>
      <c r="J203" s="11" t="s">
        <v>7719</v>
      </c>
    </row>
    <row r="204" spans="1:10">
      <c r="A204" s="13" t="s">
        <v>553</v>
      </c>
      <c r="B204" s="11">
        <v>2543.9665708469711</v>
      </c>
      <c r="C204" s="11">
        <v>-0.26172005779883301</v>
      </c>
      <c r="D204" s="11">
        <v>1.78724804441627E-4</v>
      </c>
      <c r="E204" s="11">
        <v>1.04479541929834E-3</v>
      </c>
      <c r="F204" s="11">
        <v>2920.8952075942871</v>
      </c>
      <c r="G204" s="11">
        <v>2627.5552207491901</v>
      </c>
      <c r="H204" s="11">
        <v>2276.6819175050287</v>
      </c>
      <c r="I204" s="11">
        <v>2350.733937539379</v>
      </c>
      <c r="J204" s="11" t="s">
        <v>7719</v>
      </c>
    </row>
    <row r="205" spans="1:10">
      <c r="A205" s="13" t="s">
        <v>2752</v>
      </c>
      <c r="B205" s="11">
        <v>2185.0090748578818</v>
      </c>
      <c r="C205" s="11">
        <v>-0.37934859371100899</v>
      </c>
      <c r="D205" s="15">
        <v>6.6519820275588097E-8</v>
      </c>
      <c r="E205" s="15">
        <v>9.3420728575225298E-7</v>
      </c>
      <c r="F205" s="11">
        <v>2393.7270703462691</v>
      </c>
      <c r="G205" s="11">
        <v>2547.3925190991454</v>
      </c>
      <c r="H205" s="11">
        <v>1908.1089776174415</v>
      </c>
      <c r="I205" s="11">
        <v>1890.8077323686714</v>
      </c>
      <c r="J205" s="11" t="s">
        <v>7719</v>
      </c>
    </row>
    <row r="206" spans="1:10">
      <c r="A206" s="13" t="s">
        <v>2753</v>
      </c>
      <c r="B206" s="11">
        <v>1429.6606512763528</v>
      </c>
      <c r="C206" s="11">
        <v>-0.41434518442032298</v>
      </c>
      <c r="D206" s="11">
        <v>2.08007726248794E-4</v>
      </c>
      <c r="E206" s="11">
        <v>1.1985003693102999E-3</v>
      </c>
      <c r="F206" s="11">
        <v>1521.2044168422244</v>
      </c>
      <c r="G206" s="11">
        <v>1745.7655025994959</v>
      </c>
      <c r="H206" s="11">
        <v>1280.848197932733</v>
      </c>
      <c r="I206" s="11">
        <v>1170.8244877309585</v>
      </c>
      <c r="J206" s="11" t="s">
        <v>7719</v>
      </c>
    </row>
    <row r="207" spans="1:10">
      <c r="A207" s="14" t="s">
        <v>3894</v>
      </c>
      <c r="B207" s="11">
        <v>6.7228164693366494</v>
      </c>
      <c r="C207" s="11">
        <v>3.7991291521116701</v>
      </c>
      <c r="D207" s="11">
        <v>7.5262317199952401E-4</v>
      </c>
      <c r="E207" s="11">
        <v>3.62613430740155E-3</v>
      </c>
      <c r="F207" s="11">
        <v>0</v>
      </c>
      <c r="G207" s="11">
        <v>1.7813933699994671</v>
      </c>
      <c r="H207" s="11">
        <v>16.024910429900032</v>
      </c>
      <c r="I207" s="11">
        <v>9.0849620774470967</v>
      </c>
      <c r="J207" s="11" t="s">
        <v>7718</v>
      </c>
    </row>
    <row r="208" spans="1:10">
      <c r="A208" s="14" t="s">
        <v>556</v>
      </c>
      <c r="B208" s="11">
        <v>461.11524791384176</v>
      </c>
      <c r="C208" s="11">
        <v>0.80096110844594803</v>
      </c>
      <c r="D208" s="15">
        <v>2.13991928434321E-5</v>
      </c>
      <c r="E208" s="11">
        <v>1.63435316055173E-4</v>
      </c>
      <c r="F208" s="11">
        <v>323.42724538266697</v>
      </c>
      <c r="G208" s="11">
        <v>349.15310051989258</v>
      </c>
      <c r="H208" s="11">
        <v>566.59504734289351</v>
      </c>
      <c r="I208" s="11">
        <v>605.28559840991397</v>
      </c>
      <c r="J208" s="11" t="s">
        <v>7718</v>
      </c>
    </row>
    <row r="209" spans="1:10">
      <c r="A209" s="14" t="s">
        <v>3895</v>
      </c>
      <c r="B209" s="11">
        <v>1595.266432951071</v>
      </c>
      <c r="C209" s="11">
        <v>0.57042556838272196</v>
      </c>
      <c r="D209" s="15">
        <v>3.1959642505840602E-11</v>
      </c>
      <c r="E209" s="15">
        <v>8.8393856707423404E-10</v>
      </c>
      <c r="F209" s="11">
        <v>1273.6089832300775</v>
      </c>
      <c r="G209" s="11">
        <v>1294.1822833045974</v>
      </c>
      <c r="H209" s="11">
        <v>2000.8245308189039</v>
      </c>
      <c r="I209" s="11">
        <v>1812.4499344507046</v>
      </c>
      <c r="J209" s="11" t="s">
        <v>7718</v>
      </c>
    </row>
    <row r="210" spans="1:10">
      <c r="A210" s="14" t="s">
        <v>3896</v>
      </c>
      <c r="B210" s="11">
        <v>1386.0526720951832</v>
      </c>
      <c r="C210" s="11">
        <v>0.65951208490920998</v>
      </c>
      <c r="D210" s="11">
        <v>1.17340556411696E-4</v>
      </c>
      <c r="E210" s="11">
        <v>7.25237007249381E-4</v>
      </c>
      <c r="F210" s="11">
        <v>992.20900702140364</v>
      </c>
      <c r="G210" s="11">
        <v>1157.0149938146674</v>
      </c>
      <c r="H210" s="11">
        <v>1664.3014117909956</v>
      </c>
      <c r="I210" s="11">
        <v>1730.6852757536665</v>
      </c>
      <c r="J210" s="11" t="s">
        <v>7718</v>
      </c>
    </row>
    <row r="211" spans="1:10">
      <c r="A211" s="14" t="s">
        <v>2754</v>
      </c>
      <c r="B211" s="11">
        <v>311.12279890092441</v>
      </c>
      <c r="C211" s="11">
        <v>0.77062716123012898</v>
      </c>
      <c r="D211" s="11">
        <v>1.04318037623742E-3</v>
      </c>
      <c r="E211" s="11">
        <v>4.8049312799116799E-3</v>
      </c>
      <c r="F211" s="11">
        <v>223.8408901659696</v>
      </c>
      <c r="G211" s="11">
        <v>236.03462152492841</v>
      </c>
      <c r="H211" s="11">
        <v>420.0815805552345</v>
      </c>
      <c r="I211" s="11">
        <v>364.53410335756502</v>
      </c>
      <c r="J211" s="11" t="s">
        <v>7718</v>
      </c>
    </row>
    <row r="212" spans="1:10">
      <c r="A212" s="14" t="s">
        <v>558</v>
      </c>
      <c r="B212" s="11">
        <v>806.34668773974226</v>
      </c>
      <c r="C212" s="11">
        <v>1.1896904766856</v>
      </c>
      <c r="D212" s="15">
        <v>7.93248681012049E-15</v>
      </c>
      <c r="E212" s="15">
        <v>4.0323474618112502E-13</v>
      </c>
      <c r="F212" s="11">
        <v>564.62722499007987</v>
      </c>
      <c r="G212" s="11">
        <v>418.62744194987255</v>
      </c>
      <c r="H212" s="11">
        <v>1062.2226342105369</v>
      </c>
      <c r="I212" s="11">
        <v>1179.9094498084798</v>
      </c>
      <c r="J212" s="11" t="s">
        <v>7718</v>
      </c>
    </row>
    <row r="213" spans="1:10">
      <c r="A213" s="13" t="s">
        <v>3897</v>
      </c>
      <c r="B213" s="11">
        <v>107.35631124100419</v>
      </c>
      <c r="C213" s="11">
        <v>-0.69217619228943505</v>
      </c>
      <c r="D213" s="11">
        <v>4.0732841340259703E-4</v>
      </c>
      <c r="E213" s="11">
        <v>2.1532847174221699E-3</v>
      </c>
      <c r="F213" s="11">
        <v>136.13180667236571</v>
      </c>
      <c r="G213" s="11">
        <v>129.151019324961</v>
      </c>
      <c r="H213" s="11">
        <v>77.835279230942874</v>
      </c>
      <c r="I213" s="11">
        <v>86.307139735747199</v>
      </c>
      <c r="J213" s="11" t="s">
        <v>7719</v>
      </c>
    </row>
    <row r="214" spans="1:10">
      <c r="A214" s="14" t="s">
        <v>3898</v>
      </c>
      <c r="B214" s="11">
        <v>170.54182085844749</v>
      </c>
      <c r="C214" s="11">
        <v>0.47354992428616099</v>
      </c>
      <c r="D214" s="11">
        <v>1.5720020777248999E-3</v>
      </c>
      <c r="E214" s="11">
        <v>6.8240065440842599E-3</v>
      </c>
      <c r="F214" s="11">
        <v>123.34089866288134</v>
      </c>
      <c r="G214" s="11">
        <v>162.10679666995097</v>
      </c>
      <c r="H214" s="11">
        <v>193.44356161807846</v>
      </c>
      <c r="I214" s="11">
        <v>203.27602648287919</v>
      </c>
      <c r="J214" s="11" t="s">
        <v>7718</v>
      </c>
    </row>
    <row r="215" spans="1:10">
      <c r="A215" s="13" t="s">
        <v>561</v>
      </c>
      <c r="B215" s="11">
        <v>2481.8641687851514</v>
      </c>
      <c r="C215" s="11">
        <v>-0.47860491460851801</v>
      </c>
      <c r="D215" s="15">
        <v>6.8639543940179497E-5</v>
      </c>
      <c r="E215" s="11">
        <v>4.5360942132864699E-4</v>
      </c>
      <c r="F215" s="11">
        <v>3229.7042723946897</v>
      </c>
      <c r="G215" s="11">
        <v>2550.0646091542444</v>
      </c>
      <c r="H215" s="11">
        <v>2069.5027183755888</v>
      </c>
      <c r="I215" s="11">
        <v>2078.1850752160822</v>
      </c>
      <c r="J215" s="11" t="s">
        <v>7719</v>
      </c>
    </row>
    <row r="216" spans="1:10">
      <c r="A216" s="13" t="s">
        <v>3899</v>
      </c>
      <c r="B216" s="11">
        <v>920.03320695273226</v>
      </c>
      <c r="C216" s="11">
        <v>-0.34651357270459499</v>
      </c>
      <c r="D216" s="11">
        <v>4.4122470847048599E-4</v>
      </c>
      <c r="E216" s="11">
        <v>2.2995477934030098E-3</v>
      </c>
      <c r="F216" s="11">
        <v>1019.6180956131556</v>
      </c>
      <c r="G216" s="11">
        <v>1040.3337280796945</v>
      </c>
      <c r="H216" s="11">
        <v>820.70434130273395</v>
      </c>
      <c r="I216" s="11">
        <v>799.47666281534464</v>
      </c>
      <c r="J216" s="11" t="s">
        <v>7719</v>
      </c>
    </row>
    <row r="217" spans="1:10">
      <c r="A217" s="14" t="s">
        <v>565</v>
      </c>
      <c r="B217" s="11">
        <v>2826.0489758992953</v>
      </c>
      <c r="C217" s="11">
        <v>0.78075653307950099</v>
      </c>
      <c r="D217" s="15">
        <v>1.0771358902702199E-21</v>
      </c>
      <c r="E217" s="15">
        <v>1.3738378673173801E-19</v>
      </c>
      <c r="F217" s="11">
        <v>2146.1316367341192</v>
      </c>
      <c r="G217" s="11">
        <v>2012.9745080994139</v>
      </c>
      <c r="H217" s="11">
        <v>3574.6996623269411</v>
      </c>
      <c r="I217" s="11">
        <v>3570.3900964367085</v>
      </c>
      <c r="J217" s="11" t="s">
        <v>7718</v>
      </c>
    </row>
    <row r="218" spans="1:10">
      <c r="A218" s="13" t="s">
        <v>3442</v>
      </c>
      <c r="B218" s="11">
        <v>1595.2668286218386</v>
      </c>
      <c r="C218" s="11">
        <v>-0.58839543710058095</v>
      </c>
      <c r="D218" s="15">
        <v>4.7580596847636504E-13</v>
      </c>
      <c r="E218" s="15">
        <v>1.7567257204535299E-11</v>
      </c>
      <c r="F218" s="11">
        <v>1903.1043845538877</v>
      </c>
      <c r="G218" s="11">
        <v>1929.2490197093937</v>
      </c>
      <c r="H218" s="11">
        <v>1201.8682822425326</v>
      </c>
      <c r="I218" s="11">
        <v>1346.84562798154</v>
      </c>
      <c r="J218" s="11" t="s">
        <v>7719</v>
      </c>
    </row>
    <row r="219" spans="1:10">
      <c r="A219" s="14" t="s">
        <v>3900</v>
      </c>
      <c r="B219" s="11">
        <v>425.80255150771256</v>
      </c>
      <c r="C219" s="11">
        <v>0.449599613838784</v>
      </c>
      <c r="D219" s="11">
        <v>2.88190565227595E-4</v>
      </c>
      <c r="E219" s="11">
        <v>1.6025817004134599E-3</v>
      </c>
      <c r="F219" s="11">
        <v>410.2226925898803</v>
      </c>
      <c r="G219" s="11">
        <v>309.96244637990543</v>
      </c>
      <c r="H219" s="11">
        <v>523.09886189030522</v>
      </c>
      <c r="I219" s="11">
        <v>459.92620517075909</v>
      </c>
      <c r="J219" s="11" t="s">
        <v>7718</v>
      </c>
    </row>
    <row r="220" spans="1:10">
      <c r="A220" s="14" t="s">
        <v>3901</v>
      </c>
      <c r="B220" s="11">
        <v>418.24780286984537</v>
      </c>
      <c r="C220" s="11">
        <v>0.68757224795237104</v>
      </c>
      <c r="D220" s="15">
        <v>3.60426598027811E-7</v>
      </c>
      <c r="E220" s="15">
        <v>4.38576337409383E-6</v>
      </c>
      <c r="F220" s="11">
        <v>384.64087657091102</v>
      </c>
      <c r="G220" s="11">
        <v>256.52064527992189</v>
      </c>
      <c r="H220" s="11">
        <v>519.66495251246999</v>
      </c>
      <c r="I220" s="11">
        <v>512.16473711607841</v>
      </c>
      <c r="J220" s="11" t="s">
        <v>7718</v>
      </c>
    </row>
    <row r="221" spans="1:10">
      <c r="A221" s="14" t="s">
        <v>566</v>
      </c>
      <c r="B221" s="11">
        <v>82.169515707502853</v>
      </c>
      <c r="C221" s="11">
        <v>1.8306299496417699</v>
      </c>
      <c r="D221" s="15">
        <v>7.97800688638987E-13</v>
      </c>
      <c r="E221" s="15">
        <v>2.84812815816921E-11</v>
      </c>
      <c r="F221" s="11">
        <v>32.890906310101791</v>
      </c>
      <c r="G221" s="11">
        <v>39.190654139988212</v>
      </c>
      <c r="H221" s="11">
        <v>137.35637511342847</v>
      </c>
      <c r="I221" s="11">
        <v>119.24012726649295</v>
      </c>
      <c r="J221" s="11" t="s">
        <v>7718</v>
      </c>
    </row>
    <row r="222" spans="1:10">
      <c r="A222" s="13" t="s">
        <v>3902</v>
      </c>
      <c r="B222" s="11">
        <v>56.858194435602975</v>
      </c>
      <c r="C222" s="11">
        <v>-0.98382099034980797</v>
      </c>
      <c r="D222" s="11">
        <v>1.7865250832957099E-3</v>
      </c>
      <c r="E222" s="11">
        <v>7.59313750943313E-3</v>
      </c>
      <c r="F222" s="11">
        <v>52.990904610719475</v>
      </c>
      <c r="G222" s="11">
        <v>97.976635349970493</v>
      </c>
      <c r="H222" s="11">
        <v>48.074731289699891</v>
      </c>
      <c r="I222" s="11">
        <v>28.390506492022038</v>
      </c>
      <c r="J222" s="11" t="s">
        <v>7719</v>
      </c>
    </row>
    <row r="223" spans="1:10">
      <c r="A223" s="13" t="s">
        <v>28</v>
      </c>
      <c r="B223" s="11">
        <v>200.17034226485356</v>
      </c>
      <c r="C223" s="11">
        <v>-0.78415781848702604</v>
      </c>
      <c r="D223" s="15">
        <v>1.609482966615E-6</v>
      </c>
      <c r="E223" s="15">
        <v>1.6446501108236301E-5</v>
      </c>
      <c r="F223" s="11">
        <v>277.74543106308136</v>
      </c>
      <c r="G223" s="11">
        <v>228.90904804493033</v>
      </c>
      <c r="H223" s="11">
        <v>131.63319281703542</v>
      </c>
      <c r="I223" s="11">
        <v>162.39369713436707</v>
      </c>
      <c r="J223" s="11" t="s">
        <v>7719</v>
      </c>
    </row>
    <row r="224" spans="1:10">
      <c r="A224" s="14" t="s">
        <v>567</v>
      </c>
      <c r="B224" s="11">
        <v>998.71201346461385</v>
      </c>
      <c r="C224" s="11">
        <v>0.40522165237497798</v>
      </c>
      <c r="D224" s="11">
        <v>7.4844470560131101E-4</v>
      </c>
      <c r="E224" s="11">
        <v>3.6072412296758501E-3</v>
      </c>
      <c r="F224" s="11">
        <v>917.29083153728004</v>
      </c>
      <c r="G224" s="11">
        <v>801.62701649975452</v>
      </c>
      <c r="H224" s="11">
        <v>1027.883540432136</v>
      </c>
      <c r="I224" s="11">
        <v>1248.0466653892843</v>
      </c>
      <c r="J224" s="11" t="s">
        <v>7718</v>
      </c>
    </row>
    <row r="225" spans="1:10">
      <c r="A225" s="13" t="s">
        <v>2755</v>
      </c>
      <c r="B225" s="11">
        <v>4576.477431668216</v>
      </c>
      <c r="C225" s="11">
        <v>-0.65128928535300401</v>
      </c>
      <c r="D225" s="15">
        <v>3.0442071983592302E-8</v>
      </c>
      <c r="E225" s="15">
        <v>4.60239515010561E-7</v>
      </c>
      <c r="F225" s="11">
        <v>4999.4177591355592</v>
      </c>
      <c r="G225" s="11">
        <v>6184.9977806381803</v>
      </c>
      <c r="H225" s="11">
        <v>3606.7494831868562</v>
      </c>
      <c r="I225" s="11">
        <v>3514.7447037122697</v>
      </c>
      <c r="J225" s="11" t="s">
        <v>7719</v>
      </c>
    </row>
    <row r="226" spans="1:10">
      <c r="A226" s="14" t="s">
        <v>568</v>
      </c>
      <c r="B226" s="11">
        <v>798.66451648346856</v>
      </c>
      <c r="C226" s="11">
        <v>0.36379268269916998</v>
      </c>
      <c r="D226" s="15">
        <v>6.4126197416437895E-5</v>
      </c>
      <c r="E226" s="11">
        <v>4.2801643660924E-4</v>
      </c>
      <c r="F226" s="11">
        <v>644.11358190615613</v>
      </c>
      <c r="G226" s="11">
        <v>752.63869882477081</v>
      </c>
      <c r="H226" s="11">
        <v>892.81643823728211</v>
      </c>
      <c r="I226" s="11">
        <v>905.0893469656653</v>
      </c>
      <c r="J226" s="11" t="s">
        <v>7718</v>
      </c>
    </row>
    <row r="227" spans="1:10">
      <c r="A227" s="13" t="s">
        <v>3388</v>
      </c>
      <c r="B227" s="11">
        <v>863.0749551820013</v>
      </c>
      <c r="C227" s="11">
        <v>-0.34681325277345498</v>
      </c>
      <c r="D227" s="11">
        <v>3.2311875340105401E-4</v>
      </c>
      <c r="E227" s="11">
        <v>1.7687694538496999E-3</v>
      </c>
      <c r="F227" s="11">
        <v>868.86810835852134</v>
      </c>
      <c r="G227" s="11">
        <v>1063.4918418896425</v>
      </c>
      <c r="H227" s="11">
        <v>781.78670168726433</v>
      </c>
      <c r="I227" s="11">
        <v>738.15316879257705</v>
      </c>
      <c r="J227" s="11" t="s">
        <v>7719</v>
      </c>
    </row>
    <row r="228" spans="1:10">
      <c r="A228" s="13" t="s">
        <v>570</v>
      </c>
      <c r="B228" s="11">
        <v>1165.0458008679775</v>
      </c>
      <c r="C228" s="11">
        <v>-0.36337194089378599</v>
      </c>
      <c r="D228" s="15">
        <v>5.9703489600791401E-5</v>
      </c>
      <c r="E228" s="11">
        <v>4.01745783740577E-4</v>
      </c>
      <c r="F228" s="11">
        <v>1266.2998929389128</v>
      </c>
      <c r="G228" s="11">
        <v>1355.6403545695525</v>
      </c>
      <c r="H228" s="11">
        <v>984.38735497957248</v>
      </c>
      <c r="I228" s="11">
        <v>1053.8556009838726</v>
      </c>
      <c r="J228" s="11" t="s">
        <v>7719</v>
      </c>
    </row>
    <row r="229" spans="1:10">
      <c r="A229" s="13" t="s">
        <v>3903</v>
      </c>
      <c r="B229" s="11">
        <v>200.89519481964589</v>
      </c>
      <c r="C229" s="11">
        <v>-0.53349119190334304</v>
      </c>
      <c r="D229" s="11">
        <v>1.3457637561811501E-3</v>
      </c>
      <c r="E229" s="11">
        <v>5.9808997623297796E-3</v>
      </c>
      <c r="F229" s="11">
        <v>232.063616743495</v>
      </c>
      <c r="G229" s="11">
        <v>243.16019500492669</v>
      </c>
      <c r="H229" s="11">
        <v>164.82765013611453</v>
      </c>
      <c r="I229" s="11">
        <v>163.5293173940475</v>
      </c>
      <c r="J229" s="11" t="s">
        <v>7719</v>
      </c>
    </row>
    <row r="230" spans="1:10">
      <c r="A230" s="14" t="s">
        <v>3904</v>
      </c>
      <c r="B230" s="11">
        <v>509.64831178149336</v>
      </c>
      <c r="C230" s="11">
        <v>0.50127763004165105</v>
      </c>
      <c r="D230" s="11">
        <v>3.86015400888251E-4</v>
      </c>
      <c r="E230" s="11">
        <v>2.05221526125887E-3</v>
      </c>
      <c r="F230" s="11">
        <v>408.39542001709799</v>
      </c>
      <c r="G230" s="11">
        <v>435.55067896486855</v>
      </c>
      <c r="H230" s="11">
        <v>573.46286609856247</v>
      </c>
      <c r="I230" s="11">
        <v>621.18428204544443</v>
      </c>
      <c r="J230" s="11" t="s">
        <v>7718</v>
      </c>
    </row>
    <row r="231" spans="1:10">
      <c r="A231" s="13" t="s">
        <v>571</v>
      </c>
      <c r="B231" s="11">
        <v>35685.829770949691</v>
      </c>
      <c r="C231" s="11">
        <v>-0.36135995363045398</v>
      </c>
      <c r="D231" s="15">
        <v>3.4163883991779399E-5</v>
      </c>
      <c r="E231" s="11">
        <v>2.4694450922445403E-4</v>
      </c>
      <c r="F231" s="11">
        <v>41843.628280453093</v>
      </c>
      <c r="G231" s="11">
        <v>38420.201507463171</v>
      </c>
      <c r="H231" s="11">
        <v>29834.949311095203</v>
      </c>
      <c r="I231" s="11">
        <v>32644.53998478729</v>
      </c>
      <c r="J231" s="11" t="s">
        <v>7719</v>
      </c>
    </row>
    <row r="232" spans="1:10">
      <c r="A232" s="13" t="s">
        <v>572</v>
      </c>
      <c r="B232" s="11">
        <v>1964.4275276971066</v>
      </c>
      <c r="C232" s="11">
        <v>-0.75196325127873898</v>
      </c>
      <c r="D232" s="15">
        <v>1.1337856893277601E-22</v>
      </c>
      <c r="E232" s="15">
        <v>1.5749518040859801E-20</v>
      </c>
      <c r="F232" s="11">
        <v>2645.8906853904132</v>
      </c>
      <c r="G232" s="11">
        <v>2284.6369970242604</v>
      </c>
      <c r="H232" s="11">
        <v>1385.0101157271049</v>
      </c>
      <c r="I232" s="11">
        <v>1542.1723126466491</v>
      </c>
      <c r="J232" s="11" t="s">
        <v>7719</v>
      </c>
    </row>
    <row r="233" spans="1:10">
      <c r="A233" s="14" t="s">
        <v>3905</v>
      </c>
      <c r="B233" s="11">
        <v>242.14157326118308</v>
      </c>
      <c r="C233" s="11">
        <v>0.74400219558721803</v>
      </c>
      <c r="D233" s="15">
        <v>4.68552914074789E-6</v>
      </c>
      <c r="E233" s="15">
        <v>4.2329667639853803E-5</v>
      </c>
      <c r="F233" s="11">
        <v>154.40453240019988</v>
      </c>
      <c r="G233" s="11">
        <v>207.53232760493722</v>
      </c>
      <c r="H233" s="11">
        <v>314.77502630160689</v>
      </c>
      <c r="I233" s="11">
        <v>291.85440673798837</v>
      </c>
      <c r="J233" s="11" t="s">
        <v>7718</v>
      </c>
    </row>
    <row r="234" spans="1:10">
      <c r="A234" s="13" t="s">
        <v>3906</v>
      </c>
      <c r="B234" s="11">
        <v>476.98287682489126</v>
      </c>
      <c r="C234" s="11">
        <v>-0.55362538821129204</v>
      </c>
      <c r="D234" s="15">
        <v>1.29434208474942E-6</v>
      </c>
      <c r="E234" s="15">
        <v>1.36129081327094E-5</v>
      </c>
      <c r="F234" s="11">
        <v>609.39540302327362</v>
      </c>
      <c r="G234" s="11">
        <v>525.51104414983922</v>
      </c>
      <c r="H234" s="11">
        <v>390.32103261399305</v>
      </c>
      <c r="I234" s="11">
        <v>382.70402751245905</v>
      </c>
      <c r="J234" s="11" t="s">
        <v>7719</v>
      </c>
    </row>
    <row r="235" spans="1:10">
      <c r="A235" s="13" t="s">
        <v>29</v>
      </c>
      <c r="B235" s="11">
        <v>79.562069212336212</v>
      </c>
      <c r="C235" s="11">
        <v>-2.38179779817288</v>
      </c>
      <c r="D235" s="15">
        <v>2.70931003192301E-9</v>
      </c>
      <c r="E235" s="15">
        <v>5.0413288790291503E-8</v>
      </c>
      <c r="F235" s="11">
        <v>136.13180667236571</v>
      </c>
      <c r="G235" s="11">
        <v>130.93241269496011</v>
      </c>
      <c r="H235" s="11">
        <v>10.301728133507122</v>
      </c>
      <c r="I235" s="11">
        <v>40.882329348511938</v>
      </c>
      <c r="J235" s="11" t="s">
        <v>7719</v>
      </c>
    </row>
    <row r="236" spans="1:10">
      <c r="A236" s="13" t="s">
        <v>573</v>
      </c>
      <c r="B236" s="11">
        <v>2300.3200576017289</v>
      </c>
      <c r="C236" s="11">
        <v>-0.307554046309373</v>
      </c>
      <c r="D236" s="15">
        <v>3.0471710977487999E-6</v>
      </c>
      <c r="E236" s="15">
        <v>2.8731055444499699E-5</v>
      </c>
      <c r="F236" s="11">
        <v>2545.3906938873283</v>
      </c>
      <c r="G236" s="11">
        <v>2543.8297323591978</v>
      </c>
      <c r="H236" s="11">
        <v>2015.7048047894937</v>
      </c>
      <c r="I236" s="11">
        <v>2096.3549993708957</v>
      </c>
      <c r="J236" s="11" t="s">
        <v>7719</v>
      </c>
    </row>
    <row r="237" spans="1:10">
      <c r="A237" s="14" t="s">
        <v>575</v>
      </c>
      <c r="B237" s="11">
        <v>1954.1426352234121</v>
      </c>
      <c r="C237" s="11">
        <v>0.31267137964428199</v>
      </c>
      <c r="D237" s="11">
        <v>1.5148198554295301E-3</v>
      </c>
      <c r="E237" s="11">
        <v>6.6025029342557202E-3</v>
      </c>
      <c r="F237" s="11">
        <v>1747.7862158673481</v>
      </c>
      <c r="G237" s="11">
        <v>1738.6399291195291</v>
      </c>
      <c r="H237" s="11">
        <v>2165.6521809550318</v>
      </c>
      <c r="I237" s="11">
        <v>2164.4922149517392</v>
      </c>
      <c r="J237" s="11" t="s">
        <v>7718</v>
      </c>
    </row>
    <row r="238" spans="1:10">
      <c r="A238" s="13" t="s">
        <v>2756</v>
      </c>
      <c r="B238" s="11">
        <v>29.900557797929647</v>
      </c>
      <c r="C238" s="11">
        <v>-1.1859726579200101</v>
      </c>
      <c r="D238" s="11">
        <v>2.23907371270992E-4</v>
      </c>
      <c r="E238" s="11">
        <v>1.27960098530836E-3</v>
      </c>
      <c r="F238" s="11">
        <v>45.681814319585676</v>
      </c>
      <c r="G238" s="11">
        <v>37.409260769988599</v>
      </c>
      <c r="H238" s="11">
        <v>21.748092726292814</v>
      </c>
      <c r="I238" s="11">
        <v>14.763063375851502</v>
      </c>
      <c r="J238" s="11" t="s">
        <v>7719</v>
      </c>
    </row>
    <row r="239" spans="1:10">
      <c r="A239" s="13" t="s">
        <v>3907</v>
      </c>
      <c r="B239" s="11">
        <v>1012.0082731092156</v>
      </c>
      <c r="C239" s="11">
        <v>-0.54054362811707601</v>
      </c>
      <c r="D239" s="15">
        <v>1.0864298716049799E-7</v>
      </c>
      <c r="E239" s="15">
        <v>1.47108628142914E-6</v>
      </c>
      <c r="F239" s="11">
        <v>1102.7589976747759</v>
      </c>
      <c r="G239" s="11">
        <v>1295.9636766745987</v>
      </c>
      <c r="H239" s="11">
        <v>770.34033709448011</v>
      </c>
      <c r="I239" s="11">
        <v>878.97008099300729</v>
      </c>
      <c r="J239" s="11" t="s">
        <v>7719</v>
      </c>
    </row>
    <row r="240" spans="1:10">
      <c r="A240" s="13" t="s">
        <v>2758</v>
      </c>
      <c r="B240" s="11">
        <v>7887.9285122479123</v>
      </c>
      <c r="C240" s="11">
        <v>-0.38446686246557699</v>
      </c>
      <c r="D240" s="15">
        <v>5.79872347097034E-5</v>
      </c>
      <c r="E240" s="11">
        <v>3.9132318565518898E-4</v>
      </c>
      <c r="F240" s="11">
        <v>9119.9174107618073</v>
      </c>
      <c r="G240" s="11">
        <v>8745.7507500123593</v>
      </c>
      <c r="H240" s="11">
        <v>6574.7918220959946</v>
      </c>
      <c r="I240" s="11">
        <v>7111.2540661214862</v>
      </c>
      <c r="J240" s="11" t="s">
        <v>7719</v>
      </c>
    </row>
    <row r="241" spans="1:10">
      <c r="A241" s="13" t="s">
        <v>585</v>
      </c>
      <c r="B241" s="11">
        <v>8366.0327556048887</v>
      </c>
      <c r="C241" s="11">
        <v>-0.36803538150056703</v>
      </c>
      <c r="D241" s="15">
        <v>4.6819962963091801E-6</v>
      </c>
      <c r="E241" s="15">
        <v>4.2325005178619698E-5</v>
      </c>
      <c r="F241" s="11">
        <v>9676.3219091744049</v>
      </c>
      <c r="G241" s="11">
        <v>9178.6293389220191</v>
      </c>
      <c r="H241" s="11">
        <v>6847.2152994044218</v>
      </c>
      <c r="I241" s="11">
        <v>7761.9644749187091</v>
      </c>
      <c r="J241" s="11" t="s">
        <v>7719</v>
      </c>
    </row>
    <row r="242" spans="1:10">
      <c r="A242" s="13" t="s">
        <v>3908</v>
      </c>
      <c r="B242" s="11">
        <v>18398.40705458169</v>
      </c>
      <c r="C242" s="11">
        <v>-0.30277453448006902</v>
      </c>
      <c r="D242" s="11">
        <v>1.4644067227154099E-4</v>
      </c>
      <c r="E242" s="11">
        <v>8.7689399571904704E-4</v>
      </c>
      <c r="F242" s="11">
        <v>20564.125534104114</v>
      </c>
      <c r="G242" s="11">
        <v>20079.866066634568</v>
      </c>
      <c r="H242" s="11">
        <v>16242.391357162449</v>
      </c>
      <c r="I242" s="11">
        <v>16707.245260425629</v>
      </c>
      <c r="J242" s="11" t="s">
        <v>7719</v>
      </c>
    </row>
    <row r="243" spans="1:10">
      <c r="A243" s="14" t="s">
        <v>586</v>
      </c>
      <c r="B243" s="11">
        <v>952.92678960789749</v>
      </c>
      <c r="C243" s="11">
        <v>1.1438218326552301</v>
      </c>
      <c r="D243" s="15">
        <v>8.4720947302820508E-18</v>
      </c>
      <c r="E243" s="15">
        <v>6.7921993751918404E-16</v>
      </c>
      <c r="F243" s="11">
        <v>615.79085702801683</v>
      </c>
      <c r="G243" s="11">
        <v>571.82727176982496</v>
      </c>
      <c r="H243" s="11">
        <v>1399.8903896977311</v>
      </c>
      <c r="I243" s="11">
        <v>1224.1986399360173</v>
      </c>
      <c r="J243" s="11" t="s">
        <v>7718</v>
      </c>
    </row>
    <row r="244" spans="1:10">
      <c r="A244" s="13" t="s">
        <v>3909</v>
      </c>
      <c r="B244" s="11">
        <v>45.519232049281072</v>
      </c>
      <c r="C244" s="11">
        <v>-0.925969366991655</v>
      </c>
      <c r="D244" s="11">
        <v>3.53179910510982E-4</v>
      </c>
      <c r="E244" s="11">
        <v>1.9021551418307401E-3</v>
      </c>
      <c r="F244" s="11">
        <v>70.349994052162216</v>
      </c>
      <c r="G244" s="11">
        <v>48.988317674985012</v>
      </c>
      <c r="H244" s="11">
        <v>35.483730237635726</v>
      </c>
      <c r="I244" s="11">
        <v>27.25488623234132</v>
      </c>
      <c r="J244" s="11" t="s">
        <v>7719</v>
      </c>
    </row>
    <row r="245" spans="1:10">
      <c r="A245" s="14" t="s">
        <v>30</v>
      </c>
      <c r="B245" s="11">
        <v>7093.02941046456</v>
      </c>
      <c r="C245" s="11">
        <v>0.612375797883004</v>
      </c>
      <c r="D245" s="15">
        <v>3.23065161543421E-13</v>
      </c>
      <c r="E245" s="15">
        <v>1.22834802613935E-11</v>
      </c>
      <c r="F245" s="11">
        <v>5622.5177064545705</v>
      </c>
      <c r="G245" s="11">
        <v>5597.137968538359</v>
      </c>
      <c r="H245" s="11">
        <v>9089.5581231308661</v>
      </c>
      <c r="I245" s="11">
        <v>8062.9038437344416</v>
      </c>
      <c r="J245" s="11" t="s">
        <v>7718</v>
      </c>
    </row>
    <row r="246" spans="1:10">
      <c r="A246" s="14" t="s">
        <v>3910</v>
      </c>
      <c r="B246" s="11">
        <v>1157.3010248174969</v>
      </c>
      <c r="C246" s="11">
        <v>0.45580963983215</v>
      </c>
      <c r="D246" s="15">
        <v>1.2102739653638699E-9</v>
      </c>
      <c r="E246" s="15">
        <v>2.4098282689179201E-8</v>
      </c>
      <c r="F246" s="11">
        <v>973.93628129356375</v>
      </c>
      <c r="G246" s="11">
        <v>977.98496012970588</v>
      </c>
      <c r="H246" s="11">
        <v>1376.9976605121465</v>
      </c>
      <c r="I246" s="11">
        <v>1300.2851973345719</v>
      </c>
      <c r="J246" s="11" t="s">
        <v>7718</v>
      </c>
    </row>
    <row r="247" spans="1:10">
      <c r="A247" s="13" t="s">
        <v>3445</v>
      </c>
      <c r="B247" s="11">
        <v>25.077409342341991</v>
      </c>
      <c r="C247" s="11">
        <v>-1.1019625639925701</v>
      </c>
      <c r="D247" s="11">
        <v>1.3948792690528301E-3</v>
      </c>
      <c r="E247" s="11">
        <v>6.1618879549153703E-3</v>
      </c>
      <c r="F247" s="11">
        <v>28.322724878143177</v>
      </c>
      <c r="G247" s="11">
        <v>40.081350824987751</v>
      </c>
      <c r="H247" s="11">
        <v>13.735637511342874</v>
      </c>
      <c r="I247" s="11">
        <v>18.169924154894161</v>
      </c>
      <c r="J247" s="11" t="s">
        <v>7719</v>
      </c>
    </row>
    <row r="248" spans="1:10">
      <c r="A248" s="14" t="s">
        <v>3911</v>
      </c>
      <c r="B248" s="11">
        <v>187.54522246784649</v>
      </c>
      <c r="C248" s="11">
        <v>0.79251742554011895</v>
      </c>
      <c r="D248" s="11">
        <v>2.1546465296948402E-3</v>
      </c>
      <c r="E248" s="11">
        <v>8.9384065084620393E-3</v>
      </c>
      <c r="F248" s="11">
        <v>153.49089611380842</v>
      </c>
      <c r="G248" s="11">
        <v>121.13474915996281</v>
      </c>
      <c r="H248" s="11">
        <v>254.10929395984249</v>
      </c>
      <c r="I248" s="11">
        <v>221.44595063777228</v>
      </c>
      <c r="J248" s="11" t="s">
        <v>7718</v>
      </c>
    </row>
    <row r="249" spans="1:10">
      <c r="A249" s="14" t="s">
        <v>588</v>
      </c>
      <c r="B249" s="11">
        <v>279.50424500688933</v>
      </c>
      <c r="C249" s="11">
        <v>1.06166408822013</v>
      </c>
      <c r="D249" s="15">
        <v>4.6150139761501595E-13</v>
      </c>
      <c r="E249" s="15">
        <v>1.71292714511605E-11</v>
      </c>
      <c r="F249" s="11">
        <v>152.57725982741684</v>
      </c>
      <c r="G249" s="11">
        <v>209.31372097493661</v>
      </c>
      <c r="H249" s="11">
        <v>407.4905795031712</v>
      </c>
      <c r="I249" s="11">
        <v>348.63541972203262</v>
      </c>
      <c r="J249" s="11" t="s">
        <v>7718</v>
      </c>
    </row>
    <row r="250" spans="1:10">
      <c r="A250" s="14" t="s">
        <v>3912</v>
      </c>
      <c r="B250" s="11">
        <v>373.38690319517139</v>
      </c>
      <c r="C250" s="11">
        <v>0.82450106586260796</v>
      </c>
      <c r="D250" s="15">
        <v>4.4700155623437098E-6</v>
      </c>
      <c r="E250" s="15">
        <v>4.0486971168290703E-5</v>
      </c>
      <c r="F250" s="11">
        <v>250.33634247132991</v>
      </c>
      <c r="G250" s="11">
        <v>288.58572593991215</v>
      </c>
      <c r="H250" s="11">
        <v>521.95422543102688</v>
      </c>
      <c r="I250" s="11">
        <v>432.67131893841645</v>
      </c>
      <c r="J250" s="11" t="s">
        <v>7718</v>
      </c>
    </row>
    <row r="251" spans="1:10">
      <c r="A251" s="13" t="s">
        <v>589</v>
      </c>
      <c r="B251" s="11">
        <v>801.40004668291499</v>
      </c>
      <c r="C251" s="11">
        <v>-0.53742000026680004</v>
      </c>
      <c r="D251" s="15">
        <v>1.14540224873503E-9</v>
      </c>
      <c r="E251" s="15">
        <v>2.2924384521758201E-8</v>
      </c>
      <c r="F251" s="11">
        <v>910.89537753253808</v>
      </c>
      <c r="G251" s="11">
        <v>986.89192697969872</v>
      </c>
      <c r="H251" s="11">
        <v>667.32305575940495</v>
      </c>
      <c r="I251" s="11">
        <v>640.48982646001809</v>
      </c>
      <c r="J251" s="11" t="s">
        <v>7719</v>
      </c>
    </row>
    <row r="252" spans="1:10">
      <c r="A252" s="13" t="s">
        <v>3913</v>
      </c>
      <c r="B252" s="11">
        <v>231.54886858035741</v>
      </c>
      <c r="C252" s="11">
        <v>-0.59108528559905404</v>
      </c>
      <c r="D252" s="11">
        <v>5.7450500895202803E-4</v>
      </c>
      <c r="E252" s="11">
        <v>2.87623724003735E-3</v>
      </c>
      <c r="F252" s="11">
        <v>322.5136090962759</v>
      </c>
      <c r="G252" s="11">
        <v>234.25322815492885</v>
      </c>
      <c r="H252" s="11">
        <v>188.86501578096386</v>
      </c>
      <c r="I252" s="11">
        <v>180.56362128926099</v>
      </c>
      <c r="J252" s="11" t="s">
        <v>7719</v>
      </c>
    </row>
    <row r="253" spans="1:10">
      <c r="A253" s="13" t="s">
        <v>31</v>
      </c>
      <c r="B253" s="11">
        <v>504.576167307464</v>
      </c>
      <c r="C253" s="11">
        <v>-0.67696171815374895</v>
      </c>
      <c r="D253" s="15">
        <v>1.21213317962003E-5</v>
      </c>
      <c r="E253" s="15">
        <v>9.7962145795328794E-5</v>
      </c>
      <c r="F253" s="11">
        <v>639.54540047420096</v>
      </c>
      <c r="G253" s="11">
        <v>602.11095905981597</v>
      </c>
      <c r="H253" s="11">
        <v>417.79230763667829</v>
      </c>
      <c r="I253" s="11">
        <v>358.85600205916086</v>
      </c>
      <c r="J253" s="11" t="s">
        <v>7719</v>
      </c>
    </row>
    <row r="254" spans="1:10">
      <c r="A254" s="13" t="s">
        <v>3914</v>
      </c>
      <c r="B254" s="11">
        <v>64.506394689416112</v>
      </c>
      <c r="C254" s="11">
        <v>-1.07156709234334</v>
      </c>
      <c r="D254" s="11">
        <v>3.6681889751245702E-4</v>
      </c>
      <c r="E254" s="11">
        <v>1.9650512150056398E-3</v>
      </c>
      <c r="F254" s="11">
        <v>81.313629488862446</v>
      </c>
      <c r="G254" s="11">
        <v>93.523151924971643</v>
      </c>
      <c r="H254" s="11">
        <v>36.628366696914142</v>
      </c>
      <c r="I254" s="11">
        <v>46.560430646916167</v>
      </c>
      <c r="J254" s="11" t="s">
        <v>7719</v>
      </c>
    </row>
    <row r="255" spans="1:10">
      <c r="A255" s="13" t="s">
        <v>3915</v>
      </c>
      <c r="B255" s="11">
        <v>1194.9978575935454</v>
      </c>
      <c r="C255" s="11">
        <v>-0.55603396363961199</v>
      </c>
      <c r="D255" s="15">
        <v>7.27991572394675E-10</v>
      </c>
      <c r="E255" s="15">
        <v>1.51989907153233E-8</v>
      </c>
      <c r="F255" s="11">
        <v>1418.8771527663553</v>
      </c>
      <c r="G255" s="11">
        <v>1426.0053926846106</v>
      </c>
      <c r="H255" s="11">
        <v>1010.7139935429778</v>
      </c>
      <c r="I255" s="11">
        <v>924.39489138023805</v>
      </c>
      <c r="J255" s="11" t="s">
        <v>7719</v>
      </c>
    </row>
    <row r="256" spans="1:10">
      <c r="A256" s="14" t="s">
        <v>3916</v>
      </c>
      <c r="B256" s="11">
        <v>7.1708179641336951</v>
      </c>
      <c r="C256" s="11">
        <v>2.7964946715488801</v>
      </c>
      <c r="D256" s="11">
        <v>4.85068090310996E-4</v>
      </c>
      <c r="E256" s="11">
        <v>2.4974331402067098E-3</v>
      </c>
      <c r="F256" s="11">
        <v>3.6545451455668534</v>
      </c>
      <c r="G256" s="11">
        <v>0</v>
      </c>
      <c r="H256" s="11">
        <v>5.7231822963928511</v>
      </c>
      <c r="I256" s="11">
        <v>19.305544414575074</v>
      </c>
      <c r="J256" s="11" t="s">
        <v>7718</v>
      </c>
    </row>
    <row r="257" spans="1:10">
      <c r="A257" s="13" t="s">
        <v>3917</v>
      </c>
      <c r="B257" s="11">
        <v>385.74613660703329</v>
      </c>
      <c r="C257" s="11">
        <v>-0.84998584467940197</v>
      </c>
      <c r="D257" s="15">
        <v>2.7084971321161502E-7</v>
      </c>
      <c r="E257" s="15">
        <v>3.3868284103021001E-6</v>
      </c>
      <c r="F257" s="11">
        <v>466.86814234616571</v>
      </c>
      <c r="G257" s="11">
        <v>525.51104414983922</v>
      </c>
      <c r="H257" s="11">
        <v>266.70029501190663</v>
      </c>
      <c r="I257" s="11">
        <v>283.90506492022149</v>
      </c>
      <c r="J257" s="11" t="s">
        <v>7719</v>
      </c>
    </row>
    <row r="258" spans="1:10">
      <c r="A258" s="13" t="s">
        <v>3918</v>
      </c>
      <c r="B258" s="11">
        <v>1339.0704470006706</v>
      </c>
      <c r="C258" s="11">
        <v>-0.37393032284879302</v>
      </c>
      <c r="D258" s="11">
        <v>1.4933062576343299E-3</v>
      </c>
      <c r="E258" s="11">
        <v>6.5227542947103503E-3</v>
      </c>
      <c r="F258" s="11">
        <v>1609.8271366222507</v>
      </c>
      <c r="G258" s="11">
        <v>1413.5356390946163</v>
      </c>
      <c r="H258" s="11">
        <v>1198.4343728646345</v>
      </c>
      <c r="I258" s="11">
        <v>1134.4846394211809</v>
      </c>
      <c r="J258" s="11" t="s">
        <v>7719</v>
      </c>
    </row>
    <row r="259" spans="1:10">
      <c r="A259" s="14" t="s">
        <v>3919</v>
      </c>
      <c r="B259" s="11">
        <v>3494.7841443402403</v>
      </c>
      <c r="C259" s="11">
        <v>0.48433505142813699</v>
      </c>
      <c r="D259" s="15">
        <v>8.90439229366148E-10</v>
      </c>
      <c r="E259" s="15">
        <v>1.8237755310959201E-8</v>
      </c>
      <c r="F259" s="11">
        <v>2842.3224869646101</v>
      </c>
      <c r="G259" s="11">
        <v>2984.7245914341679</v>
      </c>
      <c r="H259" s="11">
        <v>4258.0476285163577</v>
      </c>
      <c r="I259" s="11">
        <v>3894.0418704458239</v>
      </c>
      <c r="J259" s="11" t="s">
        <v>7718</v>
      </c>
    </row>
    <row r="260" spans="1:10">
      <c r="A260" s="14" t="s">
        <v>593</v>
      </c>
      <c r="B260" s="11">
        <v>1229.2986641291577</v>
      </c>
      <c r="C260" s="11">
        <v>0.35682658116338301</v>
      </c>
      <c r="D260" s="15">
        <v>2.5414244231861702E-5</v>
      </c>
      <c r="E260" s="11">
        <v>1.8935838904568199E-4</v>
      </c>
      <c r="F260" s="11">
        <v>1007.7408238900654</v>
      </c>
      <c r="G260" s="11">
        <v>1148.1080269646786</v>
      </c>
      <c r="H260" s="11">
        <v>1380.4315698899625</v>
      </c>
      <c r="I260" s="11">
        <v>1380.9142357719245</v>
      </c>
      <c r="J260" s="11" t="s">
        <v>7718</v>
      </c>
    </row>
    <row r="261" spans="1:10">
      <c r="A261" s="13" t="s">
        <v>3920</v>
      </c>
      <c r="B261" s="11">
        <v>4801.2661135432545</v>
      </c>
      <c r="C261" s="11">
        <v>-0.36966425474075298</v>
      </c>
      <c r="D261" s="15">
        <v>4.21629898974709E-10</v>
      </c>
      <c r="E261" s="15">
        <v>9.3451303042893604E-9</v>
      </c>
      <c r="F261" s="11">
        <v>5338.3768213866424</v>
      </c>
      <c r="G261" s="11">
        <v>5487.5822762834941</v>
      </c>
      <c r="H261" s="11">
        <v>4244.3119910048217</v>
      </c>
      <c r="I261" s="11">
        <v>4134.7933654980598</v>
      </c>
      <c r="J261" s="11" t="s">
        <v>7719</v>
      </c>
    </row>
    <row r="262" spans="1:10">
      <c r="A262" s="13" t="s">
        <v>3921</v>
      </c>
      <c r="B262" s="11">
        <v>508.86073509184723</v>
      </c>
      <c r="C262" s="11">
        <v>-1.47330376567564</v>
      </c>
      <c r="D262" s="15">
        <v>1.91996284038209E-11</v>
      </c>
      <c r="E262" s="15">
        <v>5.4639104767871596E-10</v>
      </c>
      <c r="F262" s="11">
        <v>678.83176078904285</v>
      </c>
      <c r="G262" s="11">
        <v>817.65955682975004</v>
      </c>
      <c r="H262" s="11">
        <v>228.92729185571429</v>
      </c>
      <c r="I262" s="11">
        <v>310.02433089288189</v>
      </c>
      <c r="J262" s="11" t="s">
        <v>7719</v>
      </c>
    </row>
    <row r="263" spans="1:10">
      <c r="A263" s="14" t="s">
        <v>34</v>
      </c>
      <c r="B263" s="11">
        <v>2.2780026690600286</v>
      </c>
      <c r="C263" s="11">
        <v>4.7803467438789404</v>
      </c>
      <c r="D263" s="11">
        <v>2.06169339884578E-3</v>
      </c>
      <c r="E263" s="11">
        <v>8.6190579218731397E-3</v>
      </c>
      <c r="F263" s="11">
        <v>0</v>
      </c>
      <c r="G263" s="11">
        <v>0</v>
      </c>
      <c r="H263" s="11">
        <v>3.4339093778356995</v>
      </c>
      <c r="I263" s="11">
        <v>5.6781012984044148</v>
      </c>
      <c r="J263" s="11" t="s">
        <v>7718</v>
      </c>
    </row>
    <row r="264" spans="1:10">
      <c r="A264" s="14" t="s">
        <v>3922</v>
      </c>
      <c r="B264" s="11">
        <v>330.41253937262098</v>
      </c>
      <c r="C264" s="11">
        <v>0.57250165561156996</v>
      </c>
      <c r="D264" s="15">
        <v>6.4577740467322002E-6</v>
      </c>
      <c r="E264" s="15">
        <v>5.5996643928091903E-5</v>
      </c>
      <c r="F264" s="11">
        <v>270.43634077194662</v>
      </c>
      <c r="G264" s="11">
        <v>260.97412870492087</v>
      </c>
      <c r="H264" s="11">
        <v>413.2137617995636</v>
      </c>
      <c r="I264" s="11">
        <v>377.02592621405279</v>
      </c>
      <c r="J264" s="11" t="s">
        <v>7718</v>
      </c>
    </row>
    <row r="265" spans="1:10">
      <c r="A265" s="14" t="s">
        <v>3923</v>
      </c>
      <c r="B265" s="11">
        <v>551.95405752607894</v>
      </c>
      <c r="C265" s="11">
        <v>0.46503988416999098</v>
      </c>
      <c r="D265" s="11">
        <v>2.8932496933460801E-4</v>
      </c>
      <c r="E265" s="11">
        <v>1.6063432211177501E-3</v>
      </c>
      <c r="F265" s="11">
        <v>475.09086892369061</v>
      </c>
      <c r="G265" s="11">
        <v>452.47391597986109</v>
      </c>
      <c r="H265" s="11">
        <v>628.40541614393703</v>
      </c>
      <c r="I265" s="11">
        <v>651.84602905682664</v>
      </c>
      <c r="J265" s="11" t="s">
        <v>7718</v>
      </c>
    </row>
    <row r="266" spans="1:10">
      <c r="A266" s="14" t="s">
        <v>3924</v>
      </c>
      <c r="B266" s="11">
        <v>425.03306806552467</v>
      </c>
      <c r="C266" s="11">
        <v>0.47933313603529598</v>
      </c>
      <c r="D266" s="11">
        <v>1.5820218192137E-4</v>
      </c>
      <c r="E266" s="11">
        <v>9.38113530159264E-4</v>
      </c>
      <c r="F266" s="11">
        <v>364.54087827029383</v>
      </c>
      <c r="G266" s="11">
        <v>345.59031377989481</v>
      </c>
      <c r="H266" s="11">
        <v>543.70231815732063</v>
      </c>
      <c r="I266" s="11">
        <v>446.29876205458936</v>
      </c>
      <c r="J266" s="11" t="s">
        <v>7718</v>
      </c>
    </row>
    <row r="267" spans="1:10">
      <c r="A267" s="14" t="s">
        <v>3203</v>
      </c>
      <c r="B267" s="11">
        <v>434.35128131775264</v>
      </c>
      <c r="C267" s="11">
        <v>1.6918136423543899</v>
      </c>
      <c r="D267" s="15">
        <v>6.65393072714807E-19</v>
      </c>
      <c r="E267" s="15">
        <v>6.2236432067924997E-17</v>
      </c>
      <c r="F267" s="11">
        <v>174.50453070081753</v>
      </c>
      <c r="G267" s="11">
        <v>236.03462152492841</v>
      </c>
      <c r="H267" s="11">
        <v>635.27323489960679</v>
      </c>
      <c r="I267" s="11">
        <v>691.59273814565768</v>
      </c>
      <c r="J267" s="11" t="s">
        <v>7718</v>
      </c>
    </row>
    <row r="268" spans="1:10">
      <c r="A268" s="14" t="s">
        <v>3925</v>
      </c>
      <c r="B268" s="11">
        <v>5.7186741965939891</v>
      </c>
      <c r="C268" s="11">
        <v>6.1030090052793797</v>
      </c>
      <c r="D268" s="15">
        <v>4.1247148762617601E-5</v>
      </c>
      <c r="E268" s="11">
        <v>2.9094896789317503E-4</v>
      </c>
      <c r="F268" s="11">
        <v>0</v>
      </c>
      <c r="G268" s="11">
        <v>0</v>
      </c>
      <c r="H268" s="11">
        <v>20.603456267014195</v>
      </c>
      <c r="I268" s="11">
        <v>2.2712405193617622</v>
      </c>
      <c r="J268" s="11" t="s">
        <v>7718</v>
      </c>
    </row>
    <row r="269" spans="1:10">
      <c r="A269" s="13" t="s">
        <v>595</v>
      </c>
      <c r="B269" s="11">
        <v>1159.5265651236334</v>
      </c>
      <c r="C269" s="11">
        <v>-0.79576514780139795</v>
      </c>
      <c r="D269" s="15">
        <v>3.1960900101058699E-18</v>
      </c>
      <c r="E269" s="15">
        <v>2.6691156453443598E-16</v>
      </c>
      <c r="F269" s="11">
        <v>1340.3044321366312</v>
      </c>
      <c r="G269" s="11">
        <v>1602.3633363145623</v>
      </c>
      <c r="H269" s="11">
        <v>859.62198091820835</v>
      </c>
      <c r="I269" s="11">
        <v>835.81651112513214</v>
      </c>
      <c r="J269" s="11" t="s">
        <v>7719</v>
      </c>
    </row>
    <row r="270" spans="1:10">
      <c r="A270" s="14" t="s">
        <v>3926</v>
      </c>
      <c r="B270" s="11">
        <v>1405.2568012195054</v>
      </c>
      <c r="C270" s="11">
        <v>0.33408332189489998</v>
      </c>
      <c r="D270" s="15">
        <v>2.3581144909874099E-5</v>
      </c>
      <c r="E270" s="11">
        <v>1.78064296601471E-4</v>
      </c>
      <c r="F270" s="11">
        <v>1310.1544346857527</v>
      </c>
      <c r="G270" s="11">
        <v>1176.610320884665</v>
      </c>
      <c r="H270" s="11">
        <v>1579.5983138044674</v>
      </c>
      <c r="I270" s="11">
        <v>1554.6641355031359</v>
      </c>
      <c r="J270" s="11" t="s">
        <v>7718</v>
      </c>
    </row>
    <row r="271" spans="1:10">
      <c r="A271" s="13" t="s">
        <v>596</v>
      </c>
      <c r="B271" s="11">
        <v>1668.6668440860369</v>
      </c>
      <c r="C271" s="11">
        <v>-0.33537392625433698</v>
      </c>
      <c r="D271" s="15">
        <v>8.4339701017337895E-5</v>
      </c>
      <c r="E271" s="11">
        <v>5.4173111711424598E-4</v>
      </c>
      <c r="F271" s="11">
        <v>1971.6271060333602</v>
      </c>
      <c r="G271" s="11">
        <v>1752.0003793945086</v>
      </c>
      <c r="H271" s="11">
        <v>1530.3789460554704</v>
      </c>
      <c r="I271" s="11">
        <v>1420.6609448608081</v>
      </c>
      <c r="J271" s="11" t="s">
        <v>7719</v>
      </c>
    </row>
    <row r="272" spans="1:10">
      <c r="A272" s="14" t="s">
        <v>3927</v>
      </c>
      <c r="B272" s="11">
        <v>93.365033480107599</v>
      </c>
      <c r="C272" s="11">
        <v>0.95378175229734197</v>
      </c>
      <c r="D272" s="15">
        <v>7.7043415905269497E-7</v>
      </c>
      <c r="E272" s="15">
        <v>8.6404406486884993E-6</v>
      </c>
      <c r="F272" s="11">
        <v>60.299994901853289</v>
      </c>
      <c r="G272" s="11">
        <v>66.802251374979718</v>
      </c>
      <c r="H272" s="11">
        <v>135.06710219487081</v>
      </c>
      <c r="I272" s="11">
        <v>111.29078544872655</v>
      </c>
      <c r="J272" s="11" t="s">
        <v>7718</v>
      </c>
    </row>
    <row r="273" spans="1:10">
      <c r="A273" s="13" t="s">
        <v>3928</v>
      </c>
      <c r="B273" s="11">
        <v>128.56238782490561</v>
      </c>
      <c r="C273" s="11">
        <v>-0.82179043301451404</v>
      </c>
      <c r="D273" s="15">
        <v>5.6690906829541E-6</v>
      </c>
      <c r="E273" s="15">
        <v>5.0063598698246901E-5</v>
      </c>
      <c r="F273" s="11">
        <v>170.84998555525087</v>
      </c>
      <c r="G273" s="11">
        <v>157.65331324495213</v>
      </c>
      <c r="H273" s="11">
        <v>81.269188608778208</v>
      </c>
      <c r="I273" s="11">
        <v>104.47706389064132</v>
      </c>
      <c r="J273" s="11" t="s">
        <v>7719</v>
      </c>
    </row>
    <row r="274" spans="1:10">
      <c r="A274" s="14" t="s">
        <v>3929</v>
      </c>
      <c r="B274" s="11">
        <v>1933.2981663729306</v>
      </c>
      <c r="C274" s="11">
        <v>0.32161589003188401</v>
      </c>
      <c r="D274" s="11">
        <v>9.9690264507154092E-4</v>
      </c>
      <c r="E274" s="11">
        <v>4.6129762896944997E-3</v>
      </c>
      <c r="F274" s="11">
        <v>1671.9544040968506</v>
      </c>
      <c r="G274" s="11">
        <v>1765.3608296695245</v>
      </c>
      <c r="H274" s="11">
        <v>2140.4701788509915</v>
      </c>
      <c r="I274" s="11">
        <v>2155.4072528743568</v>
      </c>
      <c r="J274" s="11" t="s">
        <v>7718</v>
      </c>
    </row>
    <row r="275" spans="1:10">
      <c r="A275" s="13" t="s">
        <v>597</v>
      </c>
      <c r="B275" s="11">
        <v>2219.7957641765292</v>
      </c>
      <c r="C275" s="11">
        <v>-0.42713505487563103</v>
      </c>
      <c r="D275" s="15">
        <v>3.7052715682360197E-11</v>
      </c>
      <c r="E275" s="15">
        <v>1.0074604670998301E-9</v>
      </c>
      <c r="F275" s="11">
        <v>2593.8134170660815</v>
      </c>
      <c r="G275" s="11">
        <v>2498.4042014241891</v>
      </c>
      <c r="H275" s="11">
        <v>1832.562971304993</v>
      </c>
      <c r="I275" s="11">
        <v>1954.4024669108533</v>
      </c>
      <c r="J275" s="11" t="s">
        <v>7719</v>
      </c>
    </row>
    <row r="276" spans="1:10">
      <c r="A276" s="14" t="s">
        <v>3930</v>
      </c>
      <c r="B276" s="11">
        <v>452.28746946313561</v>
      </c>
      <c r="C276" s="11">
        <v>0.65692179298283004</v>
      </c>
      <c r="D276" s="15">
        <v>3.4572429088540997E-8</v>
      </c>
      <c r="E276" s="15">
        <v>5.1273909102772795E-7</v>
      </c>
      <c r="F276" s="11">
        <v>321.59997280988387</v>
      </c>
      <c r="G276" s="11">
        <v>380.32748449488389</v>
      </c>
      <c r="H276" s="11">
        <v>575.75213901711936</v>
      </c>
      <c r="I276" s="11">
        <v>531.47028153065526</v>
      </c>
      <c r="J276" s="11" t="s">
        <v>7718</v>
      </c>
    </row>
    <row r="277" spans="1:10">
      <c r="A277" s="14" t="s">
        <v>36</v>
      </c>
      <c r="B277" s="11">
        <v>16.246946930711317</v>
      </c>
      <c r="C277" s="11">
        <v>2.05546960467864</v>
      </c>
      <c r="D277" s="15">
        <v>7.7882515245964005E-6</v>
      </c>
      <c r="E277" s="15">
        <v>6.5983797638941694E-5</v>
      </c>
      <c r="F277" s="11">
        <v>0</v>
      </c>
      <c r="G277" s="11">
        <v>12.469753589996214</v>
      </c>
      <c r="H277" s="11">
        <v>35.483730237635726</v>
      </c>
      <c r="I277" s="11">
        <v>17.034303895213323</v>
      </c>
      <c r="J277" s="11" t="s">
        <v>7718</v>
      </c>
    </row>
    <row r="278" spans="1:10">
      <c r="A278" s="13" t="s">
        <v>3931</v>
      </c>
      <c r="B278" s="11">
        <v>1481.6810659447574</v>
      </c>
      <c r="C278" s="11">
        <v>-0.39109849154791299</v>
      </c>
      <c r="D278" s="15">
        <v>9.7107995737784291E-7</v>
      </c>
      <c r="E278" s="15">
        <v>1.06107880077968E-5</v>
      </c>
      <c r="F278" s="11">
        <v>1713.9816732708305</v>
      </c>
      <c r="G278" s="11">
        <v>1648.6795639344896</v>
      </c>
      <c r="H278" s="11">
        <v>1276.2696520955994</v>
      </c>
      <c r="I278" s="11">
        <v>1287.7933744781103</v>
      </c>
      <c r="J278" s="11" t="s">
        <v>7719</v>
      </c>
    </row>
    <row r="279" spans="1:10">
      <c r="A279" s="14" t="s">
        <v>3932</v>
      </c>
      <c r="B279" s="11">
        <v>142.89213769440826</v>
      </c>
      <c r="C279" s="11">
        <v>1.21203991840244</v>
      </c>
      <c r="D279" s="15">
        <v>9.5764813371056601E-10</v>
      </c>
      <c r="E279" s="15">
        <v>1.9463242429783801E-8</v>
      </c>
      <c r="F279" s="11">
        <v>87.709083493604453</v>
      </c>
      <c r="G279" s="11">
        <v>84.616185074974055</v>
      </c>
      <c r="H279" s="11">
        <v>225.49338247787855</v>
      </c>
      <c r="I279" s="11">
        <v>173.74989973117604</v>
      </c>
      <c r="J279" s="11" t="s">
        <v>7718</v>
      </c>
    </row>
    <row r="280" spans="1:10">
      <c r="A280" s="13" t="s">
        <v>600</v>
      </c>
      <c r="B280" s="11">
        <v>3909.0747317324622</v>
      </c>
      <c r="C280" s="11">
        <v>-0.45287583136868798</v>
      </c>
      <c r="D280" s="11">
        <v>1.7415332890409699E-3</v>
      </c>
      <c r="E280" s="11">
        <v>7.4244035385125596E-3</v>
      </c>
      <c r="F280" s="11">
        <v>4721.6723280723372</v>
      </c>
      <c r="G280" s="11">
        <v>4313.6440454537369</v>
      </c>
      <c r="H280" s="11">
        <v>3267.9370912403801</v>
      </c>
      <c r="I280" s="11">
        <v>3333.0454621633935</v>
      </c>
      <c r="J280" s="11" t="s">
        <v>7719</v>
      </c>
    </row>
    <row r="281" spans="1:10">
      <c r="A281" s="13" t="s">
        <v>3933</v>
      </c>
      <c r="B281" s="11">
        <v>630.52341209312442</v>
      </c>
      <c r="C281" s="11">
        <v>-0.44205345029069898</v>
      </c>
      <c r="D281" s="15">
        <v>7.9982273981258898E-5</v>
      </c>
      <c r="E281" s="11">
        <v>5.1751301133218296E-4</v>
      </c>
      <c r="F281" s="11">
        <v>789.38175144243905</v>
      </c>
      <c r="G281" s="11">
        <v>663.56903032480022</v>
      </c>
      <c r="H281" s="11">
        <v>499.0614962454552</v>
      </c>
      <c r="I281" s="11">
        <v>570.08137035980315</v>
      </c>
      <c r="J281" s="11" t="s">
        <v>7719</v>
      </c>
    </row>
    <row r="282" spans="1:10">
      <c r="A282" s="13" t="s">
        <v>601</v>
      </c>
      <c r="B282" s="11">
        <v>4309.5486375406608</v>
      </c>
      <c r="C282" s="11">
        <v>-0.23832812515979401</v>
      </c>
      <c r="D282" s="11">
        <v>9.5235662307821599E-4</v>
      </c>
      <c r="E282" s="11">
        <v>4.4346377105168901E-3</v>
      </c>
      <c r="F282" s="11">
        <v>4804.8132301339283</v>
      </c>
      <c r="G282" s="11">
        <v>4524.7391597987635</v>
      </c>
      <c r="H282" s="11">
        <v>3915.801327191874</v>
      </c>
      <c r="I282" s="11">
        <v>3992.8408330380798</v>
      </c>
      <c r="J282" s="11" t="s">
        <v>7719</v>
      </c>
    </row>
    <row r="283" spans="1:10">
      <c r="A283" s="13" t="s">
        <v>603</v>
      </c>
      <c r="B283" s="11">
        <v>1556.6484416875555</v>
      </c>
      <c r="C283" s="11">
        <v>-0.67048668309195902</v>
      </c>
      <c r="D283" s="15">
        <v>1.49379464967975E-13</v>
      </c>
      <c r="E283" s="15">
        <v>5.9879825528591203E-12</v>
      </c>
      <c r="F283" s="11">
        <v>1923.2043828545147</v>
      </c>
      <c r="G283" s="11">
        <v>1900.7467257894282</v>
      </c>
      <c r="H283" s="11">
        <v>1255.6661958285631</v>
      </c>
      <c r="I283" s="11">
        <v>1146.976462277717</v>
      </c>
      <c r="J283" s="11" t="s">
        <v>7719</v>
      </c>
    </row>
    <row r="284" spans="1:10">
      <c r="A284" s="13" t="s">
        <v>37</v>
      </c>
      <c r="B284" s="11">
        <v>586.5735855519398</v>
      </c>
      <c r="C284" s="11">
        <v>-0.593746888001214</v>
      </c>
      <c r="D284" s="15">
        <v>1.3124874145400301E-12</v>
      </c>
      <c r="E284" s="15">
        <v>4.5132839279403498E-11</v>
      </c>
      <c r="F284" s="11">
        <v>723.59993882223898</v>
      </c>
      <c r="G284" s="11">
        <v>687.61784081978863</v>
      </c>
      <c r="H284" s="11">
        <v>491.04904103050586</v>
      </c>
      <c r="I284" s="11">
        <v>444.02752153522584</v>
      </c>
      <c r="J284" s="11" t="s">
        <v>7719</v>
      </c>
    </row>
    <row r="285" spans="1:10">
      <c r="A285" s="14" t="s">
        <v>605</v>
      </c>
      <c r="B285" s="11">
        <v>49.510091478313129</v>
      </c>
      <c r="C285" s="11">
        <v>1.3577028100733499</v>
      </c>
      <c r="D285" s="11">
        <v>3.47398340191027E-4</v>
      </c>
      <c r="E285" s="11">
        <v>1.8796755545237599E-3</v>
      </c>
      <c r="F285" s="11">
        <v>8.2227265775254228</v>
      </c>
      <c r="G285" s="11">
        <v>47.20692430498579</v>
      </c>
      <c r="H285" s="11">
        <v>83.558461527335467</v>
      </c>
      <c r="I285" s="11">
        <v>59.052253503405836</v>
      </c>
      <c r="J285" s="11" t="s">
        <v>7718</v>
      </c>
    </row>
    <row r="286" spans="1:10">
      <c r="A286" s="13" t="s">
        <v>3934</v>
      </c>
      <c r="B286" s="11">
        <v>1225.2788832221995</v>
      </c>
      <c r="C286" s="11">
        <v>-0.58669153592497902</v>
      </c>
      <c r="D286" s="15">
        <v>2.0681426939976202E-5</v>
      </c>
      <c r="E286" s="11">
        <v>1.5838450871608401E-4</v>
      </c>
      <c r="F286" s="11">
        <v>1420.7044253391298</v>
      </c>
      <c r="G286" s="11">
        <v>1521.3099379795558</v>
      </c>
      <c r="H286" s="11">
        <v>1029.0281768914683</v>
      </c>
      <c r="I286" s="11">
        <v>930.07299267864437</v>
      </c>
      <c r="J286" s="11" t="s">
        <v>7719</v>
      </c>
    </row>
    <row r="287" spans="1:10">
      <c r="A287" s="13" t="s">
        <v>3935</v>
      </c>
      <c r="B287" s="11">
        <v>4079.233098916266</v>
      </c>
      <c r="C287" s="11">
        <v>-0.271028970208331</v>
      </c>
      <c r="D287" s="11">
        <v>1.40988196815944E-3</v>
      </c>
      <c r="E287" s="11">
        <v>6.2183728429038099E-3</v>
      </c>
      <c r="F287" s="11">
        <v>4486.8678024697001</v>
      </c>
      <c r="G287" s="11">
        <v>4435.6694912987805</v>
      </c>
      <c r="H287" s="11">
        <v>3795.6144989677696</v>
      </c>
      <c r="I287" s="11">
        <v>3598.7806029288126</v>
      </c>
      <c r="J287" s="11" t="s">
        <v>7719</v>
      </c>
    </row>
    <row r="288" spans="1:10">
      <c r="A288" s="14" t="s">
        <v>3936</v>
      </c>
      <c r="B288" s="11">
        <v>88.850138010054465</v>
      </c>
      <c r="C288" s="11">
        <v>1.35048979215179</v>
      </c>
      <c r="D288" s="15">
        <v>3.8249203888717504E-9</v>
      </c>
      <c r="E288" s="15">
        <v>6.9154166309111603E-8</v>
      </c>
      <c r="F288" s="11">
        <v>50.24999575154434</v>
      </c>
      <c r="G288" s="11">
        <v>49.879014359984915</v>
      </c>
      <c r="H288" s="11">
        <v>113.31900946857822</v>
      </c>
      <c r="I288" s="11">
        <v>141.95253246011038</v>
      </c>
      <c r="J288" s="11" t="s">
        <v>7718</v>
      </c>
    </row>
    <row r="289" spans="1:10">
      <c r="A289" s="14" t="s">
        <v>3937</v>
      </c>
      <c r="B289" s="11">
        <v>2308.9183649362753</v>
      </c>
      <c r="C289" s="11">
        <v>0.307757781517499</v>
      </c>
      <c r="D289" s="11">
        <v>2.2779098842748901E-4</v>
      </c>
      <c r="E289" s="11">
        <v>1.2980940567171701E-3</v>
      </c>
      <c r="F289" s="11">
        <v>1963.4043794558461</v>
      </c>
      <c r="G289" s="11">
        <v>2163.5022478643409</v>
      </c>
      <c r="H289" s="11">
        <v>2689.8956793046368</v>
      </c>
      <c r="I289" s="11">
        <v>2418.8711531202766</v>
      </c>
      <c r="J289" s="11" t="s">
        <v>7718</v>
      </c>
    </row>
    <row r="290" spans="1:10">
      <c r="A290" s="14" t="s">
        <v>3938</v>
      </c>
      <c r="B290" s="11">
        <v>861.18856335050668</v>
      </c>
      <c r="C290" s="11">
        <v>0.45147750563785499</v>
      </c>
      <c r="D290" s="15">
        <v>7.6373192344414293E-6</v>
      </c>
      <c r="E290" s="15">
        <v>6.4901022931080097E-5</v>
      </c>
      <c r="F290" s="11">
        <v>730.90902911337275</v>
      </c>
      <c r="G290" s="11">
        <v>724.13640490478042</v>
      </c>
      <c r="H290" s="11">
        <v>1022.160358135762</v>
      </c>
      <c r="I290" s="11">
        <v>967.54846124811149</v>
      </c>
      <c r="J290" s="11" t="s">
        <v>7718</v>
      </c>
    </row>
    <row r="291" spans="1:10">
      <c r="A291" s="13" t="s">
        <v>609</v>
      </c>
      <c r="B291" s="11">
        <v>221.66733837645671</v>
      </c>
      <c r="C291" s="11">
        <v>-4.5408781756042398</v>
      </c>
      <c r="D291" s="15">
        <v>1.37565355722005E-13</v>
      </c>
      <c r="E291" s="15">
        <v>5.5460975309762496E-12</v>
      </c>
      <c r="F291" s="11">
        <v>370.93633227503511</v>
      </c>
      <c r="G291" s="11">
        <v>479.19481652985434</v>
      </c>
      <c r="H291" s="11">
        <v>25.182002104128543</v>
      </c>
      <c r="I291" s="11">
        <v>11.356202596808869</v>
      </c>
      <c r="J291" s="11" t="s">
        <v>7719</v>
      </c>
    </row>
    <row r="292" spans="1:10">
      <c r="A292" s="14" t="s">
        <v>3939</v>
      </c>
      <c r="B292" s="11">
        <v>1601.9245975853448</v>
      </c>
      <c r="C292" s="11">
        <v>0.376638893157133</v>
      </c>
      <c r="D292" s="11">
        <v>5.76686025952012E-4</v>
      </c>
      <c r="E292" s="11">
        <v>2.88445809059063E-3</v>
      </c>
      <c r="F292" s="11">
        <v>1461.8180582267048</v>
      </c>
      <c r="G292" s="11">
        <v>1326.2473639646309</v>
      </c>
      <c r="H292" s="11">
        <v>1926.4231609658866</v>
      </c>
      <c r="I292" s="11">
        <v>1693.2098071841574</v>
      </c>
      <c r="J292" s="11" t="s">
        <v>7718</v>
      </c>
    </row>
    <row r="293" spans="1:10">
      <c r="A293" s="13" t="s">
        <v>2762</v>
      </c>
      <c r="B293" s="11">
        <v>3017.8880058058076</v>
      </c>
      <c r="C293" s="11">
        <v>-0.201392231436894</v>
      </c>
      <c r="D293" s="15">
        <v>8.6352628371382301E-5</v>
      </c>
      <c r="E293" s="11">
        <v>5.5346156968958098E-4</v>
      </c>
      <c r="F293" s="11">
        <v>3295.4860850148484</v>
      </c>
      <c r="G293" s="11">
        <v>3161.0825350641139</v>
      </c>
      <c r="H293" s="11">
        <v>2799.7807793953557</v>
      </c>
      <c r="I293" s="11">
        <v>2815.2026237489126</v>
      </c>
      <c r="J293" s="11" t="s">
        <v>7719</v>
      </c>
    </row>
    <row r="294" spans="1:10">
      <c r="A294" s="14" t="s">
        <v>611</v>
      </c>
      <c r="B294" s="11">
        <v>179.34799903699027</v>
      </c>
      <c r="C294" s="11">
        <v>1.02574529835581</v>
      </c>
      <c r="D294" s="15">
        <v>1.4921910753503299E-10</v>
      </c>
      <c r="E294" s="15">
        <v>3.5917538281137201E-9</v>
      </c>
      <c r="F294" s="11">
        <v>116.03180837174799</v>
      </c>
      <c r="G294" s="11">
        <v>120.24405247496328</v>
      </c>
      <c r="H294" s="11">
        <v>239.2290199892216</v>
      </c>
      <c r="I294" s="11">
        <v>241.88711531202821</v>
      </c>
      <c r="J294" s="11" t="s">
        <v>7718</v>
      </c>
    </row>
    <row r="295" spans="1:10">
      <c r="A295" s="14" t="s">
        <v>3940</v>
      </c>
      <c r="B295" s="11">
        <v>678.05397469269269</v>
      </c>
      <c r="C295" s="11">
        <v>0.42117903978673199</v>
      </c>
      <c r="D295" s="15">
        <v>7.8421631465682899E-7</v>
      </c>
      <c r="E295" s="15">
        <v>8.7809695886953807E-6</v>
      </c>
      <c r="F295" s="11">
        <v>556.40449841255315</v>
      </c>
      <c r="G295" s="11">
        <v>603.00165574481696</v>
      </c>
      <c r="H295" s="11">
        <v>773.77424647231317</v>
      </c>
      <c r="I295" s="11">
        <v>779.03549814108726</v>
      </c>
      <c r="J295" s="11" t="s">
        <v>7718</v>
      </c>
    </row>
    <row r="296" spans="1:10">
      <c r="A296" s="14" t="s">
        <v>3941</v>
      </c>
      <c r="B296" s="11">
        <v>1420.378419084652</v>
      </c>
      <c r="C296" s="11">
        <v>0.23509425286667601</v>
      </c>
      <c r="D296" s="11">
        <v>1.61638884927912E-3</v>
      </c>
      <c r="E296" s="11">
        <v>6.9821230158208297E-3</v>
      </c>
      <c r="F296" s="11">
        <v>1315.636252404063</v>
      </c>
      <c r="G296" s="11">
        <v>1294.1822833045974</v>
      </c>
      <c r="H296" s="11">
        <v>1565.8626762931167</v>
      </c>
      <c r="I296" s="11">
        <v>1505.8324643368312</v>
      </c>
      <c r="J296" s="11" t="s">
        <v>7718</v>
      </c>
    </row>
    <row r="297" spans="1:10">
      <c r="A297" s="13" t="s">
        <v>614</v>
      </c>
      <c r="B297" s="11">
        <v>5627.5057334740832</v>
      </c>
      <c r="C297" s="11">
        <v>-0.35943293546689598</v>
      </c>
      <c r="D297" s="15">
        <v>3.78911350817661E-11</v>
      </c>
      <c r="E297" s="15">
        <v>1.0282642653717201E-9</v>
      </c>
      <c r="F297" s="11">
        <v>6398.1949136011608</v>
      </c>
      <c r="G297" s="11">
        <v>6251.8000320129386</v>
      </c>
      <c r="H297" s="11">
        <v>4830.3658581556247</v>
      </c>
      <c r="I297" s="11">
        <v>5029.6621301266068</v>
      </c>
      <c r="J297" s="11" t="s">
        <v>7719</v>
      </c>
    </row>
    <row r="298" spans="1:10">
      <c r="A298" s="13" t="s">
        <v>3942</v>
      </c>
      <c r="B298" s="11">
        <v>1043.0825445444329</v>
      </c>
      <c r="C298" s="11">
        <v>-0.37936041825498801</v>
      </c>
      <c r="D298" s="15">
        <v>3.1869025586375199E-6</v>
      </c>
      <c r="E298" s="15">
        <v>2.9808161931789599E-5</v>
      </c>
      <c r="F298" s="11">
        <v>1106.4135428203786</v>
      </c>
      <c r="G298" s="11">
        <v>1252.3195391096197</v>
      </c>
      <c r="H298" s="11">
        <v>866.48979967387663</v>
      </c>
      <c r="I298" s="11">
        <v>947.10729657385696</v>
      </c>
      <c r="J298" s="11" t="s">
        <v>7719</v>
      </c>
    </row>
    <row r="299" spans="1:10">
      <c r="A299" s="14" t="s">
        <v>3943</v>
      </c>
      <c r="B299" s="11">
        <v>1240.5237992807433</v>
      </c>
      <c r="C299" s="11">
        <v>0.30780397305464502</v>
      </c>
      <c r="D299" s="11">
        <v>9.1478383597395105E-4</v>
      </c>
      <c r="E299" s="11">
        <v>4.2852812082519297E-3</v>
      </c>
      <c r="F299" s="11">
        <v>1237.0635317744138</v>
      </c>
      <c r="G299" s="11">
        <v>980.65705018470032</v>
      </c>
      <c r="H299" s="11">
        <v>1388.4440251049193</v>
      </c>
      <c r="I299" s="11">
        <v>1355.9305900589402</v>
      </c>
      <c r="J299" s="11" t="s">
        <v>7718</v>
      </c>
    </row>
    <row r="300" spans="1:10">
      <c r="A300" s="14" t="s">
        <v>3205</v>
      </c>
      <c r="B300" s="11">
        <v>1066.9859553531221</v>
      </c>
      <c r="C300" s="11">
        <v>0.52280785535035101</v>
      </c>
      <c r="D300" s="15">
        <v>5.0081191141268604E-7</v>
      </c>
      <c r="E300" s="15">
        <v>5.87490896080266E-6</v>
      </c>
      <c r="F300" s="11">
        <v>945.61355641542366</v>
      </c>
      <c r="G300" s="11">
        <v>806.08049992475594</v>
      </c>
      <c r="H300" s="11">
        <v>1261.3893781249644</v>
      </c>
      <c r="I300" s="11">
        <v>1254.8603869473445</v>
      </c>
      <c r="J300" s="11" t="s">
        <v>7718</v>
      </c>
    </row>
    <row r="301" spans="1:10">
      <c r="A301" s="14" t="s">
        <v>616</v>
      </c>
      <c r="B301" s="11">
        <v>8987.8346233217671</v>
      </c>
      <c r="C301" s="11">
        <v>0.26374030746666</v>
      </c>
      <c r="D301" s="11">
        <v>1.0869834893296E-3</v>
      </c>
      <c r="E301" s="11">
        <v>4.9643158708640297E-3</v>
      </c>
      <c r="F301" s="11">
        <v>8376.2174736394627</v>
      </c>
      <c r="G301" s="11">
        <v>7961.0469705273827</v>
      </c>
      <c r="H301" s="11">
        <v>9758.0258153499017</v>
      </c>
      <c r="I301" s="11">
        <v>9856.0482337703233</v>
      </c>
      <c r="J301" s="11" t="s">
        <v>7718</v>
      </c>
    </row>
    <row r="302" spans="1:10">
      <c r="A302" s="13" t="s">
        <v>3944</v>
      </c>
      <c r="B302" s="11">
        <v>365.50040754398503</v>
      </c>
      <c r="C302" s="11">
        <v>-0.42694970632727303</v>
      </c>
      <c r="D302" s="11">
        <v>4.9728904548139604E-4</v>
      </c>
      <c r="E302" s="11">
        <v>2.55099280003802E-3</v>
      </c>
      <c r="F302" s="11">
        <v>439.45905375441424</v>
      </c>
      <c r="G302" s="11">
        <v>399.03211487987801</v>
      </c>
      <c r="H302" s="11">
        <v>295.31620649387207</v>
      </c>
      <c r="I302" s="11">
        <v>328.19425504777558</v>
      </c>
      <c r="J302" s="11" t="s">
        <v>7719</v>
      </c>
    </row>
    <row r="303" spans="1:10">
      <c r="A303" s="13" t="s">
        <v>618</v>
      </c>
      <c r="B303" s="11">
        <v>4227.5776152107937</v>
      </c>
      <c r="C303" s="11">
        <v>-0.33023157854298002</v>
      </c>
      <c r="D303" s="15">
        <v>7.4712081019214205E-8</v>
      </c>
      <c r="E303" s="15">
        <v>1.04716333336621E-6</v>
      </c>
      <c r="F303" s="11">
        <v>4778.3177778285235</v>
      </c>
      <c r="G303" s="11">
        <v>4640.529728848689</v>
      </c>
      <c r="H303" s="11">
        <v>3575.844298786225</v>
      </c>
      <c r="I303" s="11">
        <v>3915.6186553797384</v>
      </c>
      <c r="J303" s="11" t="s">
        <v>7719</v>
      </c>
    </row>
    <row r="304" spans="1:10">
      <c r="A304" s="13" t="s">
        <v>619</v>
      </c>
      <c r="B304" s="11">
        <v>1054.467347324884</v>
      </c>
      <c r="C304" s="11">
        <v>-0.31298110879123298</v>
      </c>
      <c r="D304" s="11">
        <v>9.6677354770116999E-4</v>
      </c>
      <c r="E304" s="11">
        <v>4.4958014167210498E-3</v>
      </c>
      <c r="F304" s="11">
        <v>1233.4089866288459</v>
      </c>
      <c r="G304" s="11">
        <v>1103.5731927146583</v>
      </c>
      <c r="H304" s="11">
        <v>903.11816637079005</v>
      </c>
      <c r="I304" s="11">
        <v>977.76904358524143</v>
      </c>
      <c r="J304" s="11" t="s">
        <v>7719</v>
      </c>
    </row>
    <row r="305" spans="1:10">
      <c r="A305" s="13" t="s">
        <v>3945</v>
      </c>
      <c r="B305" s="11">
        <v>1384.7072738720638</v>
      </c>
      <c r="C305" s="11">
        <v>-0.38614792557250699</v>
      </c>
      <c r="D305" s="11">
        <v>5.8101054622666304E-4</v>
      </c>
      <c r="E305" s="11">
        <v>2.9040177996295302E-3</v>
      </c>
      <c r="F305" s="11">
        <v>1371.3680658740004</v>
      </c>
      <c r="G305" s="11">
        <v>1766.2515263544096</v>
      </c>
      <c r="H305" s="11">
        <v>1217.8931926723942</v>
      </c>
      <c r="I305" s="11">
        <v>1183.316310587451</v>
      </c>
      <c r="J305" s="11" t="s">
        <v>7719</v>
      </c>
    </row>
    <row r="306" spans="1:10">
      <c r="A306" s="13" t="s">
        <v>3946</v>
      </c>
      <c r="B306" s="11">
        <v>160.07627300309164</v>
      </c>
      <c r="C306" s="11">
        <v>-0.84332258996876197</v>
      </c>
      <c r="D306" s="15">
        <v>2.20929508753683E-7</v>
      </c>
      <c r="E306" s="15">
        <v>2.80764584041138E-6</v>
      </c>
      <c r="F306" s="11">
        <v>196.43180157421887</v>
      </c>
      <c r="G306" s="11">
        <v>214.65790108493493</v>
      </c>
      <c r="H306" s="11">
        <v>121.33146468352841</v>
      </c>
      <c r="I306" s="11">
        <v>107.88392466968433</v>
      </c>
      <c r="J306" s="11" t="s">
        <v>7719</v>
      </c>
    </row>
    <row r="307" spans="1:10">
      <c r="A307" s="14" t="s">
        <v>3947</v>
      </c>
      <c r="B307" s="11">
        <v>1925.0217777903042</v>
      </c>
      <c r="C307" s="11">
        <v>0.26057423226829102</v>
      </c>
      <c r="D307" s="11">
        <v>7.0166858778129804E-4</v>
      </c>
      <c r="E307" s="11">
        <v>3.4158259148409499E-3</v>
      </c>
      <c r="F307" s="11">
        <v>1704.8453104069795</v>
      </c>
      <c r="G307" s="11">
        <v>1798.3166070144532</v>
      </c>
      <c r="H307" s="11">
        <v>2121.0113590431297</v>
      </c>
      <c r="I307" s="11">
        <v>2075.9138346966547</v>
      </c>
      <c r="J307" s="11" t="s">
        <v>7718</v>
      </c>
    </row>
    <row r="308" spans="1:10">
      <c r="A308" s="14" t="s">
        <v>626</v>
      </c>
      <c r="B308" s="11">
        <v>7.996676865654047</v>
      </c>
      <c r="C308" s="11">
        <v>6.5892509614616701</v>
      </c>
      <c r="D308" s="15">
        <v>1.3711281291373999E-5</v>
      </c>
      <c r="E308" s="11">
        <v>1.09425071966995E-4</v>
      </c>
      <c r="F308" s="11">
        <v>0</v>
      </c>
      <c r="G308" s="11">
        <v>0</v>
      </c>
      <c r="H308" s="11">
        <v>24.037365644849991</v>
      </c>
      <c r="I308" s="11">
        <v>7.9493418177661983</v>
      </c>
      <c r="J308" s="11" t="s">
        <v>7718</v>
      </c>
    </row>
    <row r="309" spans="1:10">
      <c r="A309" s="14" t="s">
        <v>39</v>
      </c>
      <c r="B309" s="11">
        <v>16.903724813631818</v>
      </c>
      <c r="C309" s="11">
        <v>1.5477280831456399</v>
      </c>
      <c r="D309" s="11">
        <v>3.6864449343682401E-4</v>
      </c>
      <c r="E309" s="11">
        <v>1.9718193834992901E-3</v>
      </c>
      <c r="F309" s="11">
        <v>17.359089441442517</v>
      </c>
      <c r="G309" s="11">
        <v>0</v>
      </c>
      <c r="H309" s="11">
        <v>36.628366696914142</v>
      </c>
      <c r="I309" s="11">
        <v>13.627443116170607</v>
      </c>
      <c r="J309" s="11" t="s">
        <v>7718</v>
      </c>
    </row>
    <row r="310" spans="1:10">
      <c r="A310" s="13" t="s">
        <v>2764</v>
      </c>
      <c r="B310" s="11">
        <v>7914.9013138061155</v>
      </c>
      <c r="C310" s="11">
        <v>-0.59159840352137505</v>
      </c>
      <c r="D310" s="15">
        <v>3.4385566732030402E-14</v>
      </c>
      <c r="E310" s="15">
        <v>1.5817360696734E-12</v>
      </c>
      <c r="F310" s="11">
        <v>9621.5037319908206</v>
      </c>
      <c r="G310" s="11">
        <v>9409.3197803369021</v>
      </c>
      <c r="H310" s="11">
        <v>5997.8950466198212</v>
      </c>
      <c r="I310" s="11">
        <v>6630.8866962769171</v>
      </c>
      <c r="J310" s="11" t="s">
        <v>7719</v>
      </c>
    </row>
    <row r="311" spans="1:10">
      <c r="A311" s="13" t="s">
        <v>2765</v>
      </c>
      <c r="B311" s="11">
        <v>9662.1238494376339</v>
      </c>
      <c r="C311" s="11">
        <v>-0.490428910745553</v>
      </c>
      <c r="D311" s="15">
        <v>5.0436863826065098E-9</v>
      </c>
      <c r="E311" s="15">
        <v>8.9122065425654206E-8</v>
      </c>
      <c r="F311" s="11">
        <v>11215.799051744902</v>
      </c>
      <c r="G311" s="11">
        <v>11361.726913856699</v>
      </c>
      <c r="H311" s="11">
        <v>7887.6898408886927</v>
      </c>
      <c r="I311" s="11">
        <v>8183.2795912602487</v>
      </c>
      <c r="J311" s="11" t="s">
        <v>7719</v>
      </c>
    </row>
    <row r="312" spans="1:10">
      <c r="A312" s="14" t="s">
        <v>628</v>
      </c>
      <c r="B312" s="11">
        <v>282.38326501154927</v>
      </c>
      <c r="C312" s="11">
        <v>0.86875383537723705</v>
      </c>
      <c r="D312" s="11">
        <v>1.2162404641869399E-3</v>
      </c>
      <c r="E312" s="11">
        <v>5.4762046574270704E-3</v>
      </c>
      <c r="F312" s="11">
        <v>164.45453155050873</v>
      </c>
      <c r="G312" s="11">
        <v>235.14392483992904</v>
      </c>
      <c r="H312" s="11">
        <v>398.33348782894126</v>
      </c>
      <c r="I312" s="11">
        <v>331.60111582681816</v>
      </c>
      <c r="J312" s="11" t="s">
        <v>7718</v>
      </c>
    </row>
    <row r="313" spans="1:10">
      <c r="A313" s="13" t="s">
        <v>3208</v>
      </c>
      <c r="B313" s="11">
        <v>919.05985008206369</v>
      </c>
      <c r="C313" s="11">
        <v>-0.66709792261364698</v>
      </c>
      <c r="D313" s="15">
        <v>1.83491137977227E-10</v>
      </c>
      <c r="E313" s="15">
        <v>4.3194306473498097E-9</v>
      </c>
      <c r="F313" s="11">
        <v>1231.5817140559973</v>
      </c>
      <c r="G313" s="11">
        <v>1024.3011877496531</v>
      </c>
      <c r="H313" s="11">
        <v>682.20332973002724</v>
      </c>
      <c r="I313" s="11">
        <v>738.15316879257705</v>
      </c>
      <c r="J313" s="11" t="s">
        <v>7719</v>
      </c>
    </row>
    <row r="314" spans="1:10">
      <c r="A314" s="14" t="s">
        <v>3948</v>
      </c>
      <c r="B314" s="11">
        <v>332.24655050532783</v>
      </c>
      <c r="C314" s="11">
        <v>0.89079525007015004</v>
      </c>
      <c r="D314" s="15">
        <v>3.4352423691055899E-5</v>
      </c>
      <c r="E314" s="11">
        <v>2.4779666035245002E-4</v>
      </c>
      <c r="F314" s="11">
        <v>280.48633992225655</v>
      </c>
      <c r="G314" s="11">
        <v>185.26491047994392</v>
      </c>
      <c r="H314" s="11">
        <v>453.27603787431224</v>
      </c>
      <c r="I314" s="11">
        <v>409.95891374479851</v>
      </c>
      <c r="J314" s="11" t="s">
        <v>7718</v>
      </c>
    </row>
    <row r="315" spans="1:10">
      <c r="A315" s="13" t="s">
        <v>3949</v>
      </c>
      <c r="B315" s="11">
        <v>1053.0477702575108</v>
      </c>
      <c r="C315" s="11">
        <v>-0.437670290171226</v>
      </c>
      <c r="D315" s="15">
        <v>5.4516199397787304E-7</v>
      </c>
      <c r="E315" s="15">
        <v>6.3421416049001296E-6</v>
      </c>
      <c r="F315" s="11">
        <v>1343.0453409958131</v>
      </c>
      <c r="G315" s="11">
        <v>1080.4150789047019</v>
      </c>
      <c r="H315" s="11">
        <v>881.37007364450017</v>
      </c>
      <c r="I315" s="11">
        <v>907.36058748502739</v>
      </c>
      <c r="J315" s="11" t="s">
        <v>7719</v>
      </c>
    </row>
    <row r="316" spans="1:10">
      <c r="A316" s="14" t="s">
        <v>3950</v>
      </c>
      <c r="B316" s="11">
        <v>191.54093437942674</v>
      </c>
      <c r="C316" s="11">
        <v>0.96063961190745495</v>
      </c>
      <c r="D316" s="15">
        <v>3.56195521083856E-6</v>
      </c>
      <c r="E316" s="15">
        <v>3.2964532722998003E-5</v>
      </c>
      <c r="F316" s="11">
        <v>144.3545332498914</v>
      </c>
      <c r="G316" s="11">
        <v>115.79056904996487</v>
      </c>
      <c r="H316" s="11">
        <v>228.92729185571429</v>
      </c>
      <c r="I316" s="11">
        <v>277.09134336213646</v>
      </c>
      <c r="J316" s="11" t="s">
        <v>7718</v>
      </c>
    </row>
    <row r="317" spans="1:10">
      <c r="A317" s="14" t="s">
        <v>632</v>
      </c>
      <c r="B317" s="11">
        <v>8.1534745432442222</v>
      </c>
      <c r="C317" s="11">
        <v>2.0526537554861801</v>
      </c>
      <c r="D317" s="11">
        <v>1.9172555172636101E-3</v>
      </c>
      <c r="E317" s="11">
        <v>8.0899533555514203E-3</v>
      </c>
      <c r="F317" s="11">
        <v>6.3954540047420032</v>
      </c>
      <c r="G317" s="11">
        <v>0</v>
      </c>
      <c r="H317" s="11">
        <v>12.591001052064282</v>
      </c>
      <c r="I317" s="11">
        <v>13.627443116170607</v>
      </c>
      <c r="J317" s="11" t="s">
        <v>7718</v>
      </c>
    </row>
    <row r="318" spans="1:10">
      <c r="A318" s="13" t="s">
        <v>3951</v>
      </c>
      <c r="B318" s="11">
        <v>428.37905144433643</v>
      </c>
      <c r="C318" s="11">
        <v>-0.57809019362249103</v>
      </c>
      <c r="D318" s="15">
        <v>4.1945388135286997E-6</v>
      </c>
      <c r="E318" s="15">
        <v>3.8263575782709803E-5</v>
      </c>
      <c r="F318" s="11">
        <v>457.73177948224833</v>
      </c>
      <c r="G318" s="11">
        <v>568.26448502982657</v>
      </c>
      <c r="H318" s="11">
        <v>347.96948362068485</v>
      </c>
      <c r="I318" s="11">
        <v>339.55045764458572</v>
      </c>
      <c r="J318" s="11" t="s">
        <v>7719</v>
      </c>
    </row>
    <row r="319" spans="1:10">
      <c r="A319" s="13" t="s">
        <v>633</v>
      </c>
      <c r="B319" s="11">
        <v>2356.6009763172515</v>
      </c>
      <c r="C319" s="11">
        <v>-0.54903650986928898</v>
      </c>
      <c r="D319" s="15">
        <v>4.1511858386362899E-7</v>
      </c>
      <c r="E319" s="15">
        <v>4.9566925375376303E-6</v>
      </c>
      <c r="F319" s="11">
        <v>2457.6816103937654</v>
      </c>
      <c r="G319" s="11">
        <v>3141.4872079940337</v>
      </c>
      <c r="H319" s="11">
        <v>1898.9518859430884</v>
      </c>
      <c r="I319" s="11">
        <v>1928.2832009381189</v>
      </c>
      <c r="J319" s="11" t="s">
        <v>7719</v>
      </c>
    </row>
    <row r="320" spans="1:10">
      <c r="A320" s="14" t="s">
        <v>634</v>
      </c>
      <c r="B320" s="11">
        <v>1132.6006999243411</v>
      </c>
      <c r="C320" s="11">
        <v>0.41689489855635398</v>
      </c>
      <c r="D320" s="11">
        <v>5.0061006556551501E-4</v>
      </c>
      <c r="E320" s="11">
        <v>2.5652152008342499E-3</v>
      </c>
      <c r="F320" s="11">
        <v>889.88174294553062</v>
      </c>
      <c r="G320" s="11">
        <v>1050.1313916146842</v>
      </c>
      <c r="H320" s="11">
        <v>1302.5962906590394</v>
      </c>
      <c r="I320" s="11">
        <v>1287.7933744781103</v>
      </c>
      <c r="J320" s="11" t="s">
        <v>7718</v>
      </c>
    </row>
    <row r="321" spans="1:10">
      <c r="A321" s="14" t="s">
        <v>3449</v>
      </c>
      <c r="B321" s="11">
        <v>1182.258698785974</v>
      </c>
      <c r="C321" s="11">
        <v>0.397683257860035</v>
      </c>
      <c r="D321" s="15">
        <v>4.4587754689530899E-5</v>
      </c>
      <c r="E321" s="11">
        <v>3.1138188068398099E-4</v>
      </c>
      <c r="F321" s="11">
        <v>1110.068087965918</v>
      </c>
      <c r="G321" s="11">
        <v>930.77803582471734</v>
      </c>
      <c r="H321" s="11">
        <v>1463.9900314172432</v>
      </c>
      <c r="I321" s="11">
        <v>1224.1986399360173</v>
      </c>
      <c r="J321" s="11" t="s">
        <v>7718</v>
      </c>
    </row>
    <row r="322" spans="1:10">
      <c r="A322" s="13" t="s">
        <v>2768</v>
      </c>
      <c r="B322" s="11">
        <v>3155.7940400957114</v>
      </c>
      <c r="C322" s="11">
        <v>-0.29315871365448398</v>
      </c>
      <c r="D322" s="11">
        <v>5.6048340305977302E-4</v>
      </c>
      <c r="E322" s="11">
        <v>2.81747837510878E-3</v>
      </c>
      <c r="F322" s="11">
        <v>3611.604240106506</v>
      </c>
      <c r="G322" s="11">
        <v>3339.2218720638807</v>
      </c>
      <c r="H322" s="11">
        <v>2729.9579553793837</v>
      </c>
      <c r="I322" s="11">
        <v>2942.3920928330745</v>
      </c>
      <c r="J322" s="11" t="s">
        <v>7719</v>
      </c>
    </row>
    <row r="323" spans="1:10">
      <c r="A323" s="13" t="s">
        <v>3952</v>
      </c>
      <c r="B323" s="11">
        <v>10200.80055618702</v>
      </c>
      <c r="C323" s="11">
        <v>-0.56566524391143802</v>
      </c>
      <c r="D323" s="15">
        <v>4.6928895522253503E-11</v>
      </c>
      <c r="E323" s="15">
        <v>1.2399480304655701E-9</v>
      </c>
      <c r="F323" s="11">
        <v>12135.830792141314</v>
      </c>
      <c r="G323" s="11">
        <v>12215.014338086617</v>
      </c>
      <c r="H323" s="11">
        <v>7720.5729178337579</v>
      </c>
      <c r="I323" s="11">
        <v>8731.7841766863894</v>
      </c>
      <c r="J323" s="11" t="s">
        <v>7719</v>
      </c>
    </row>
    <row r="324" spans="1:10">
      <c r="A324" s="14" t="s">
        <v>40</v>
      </c>
      <c r="B324" s="11">
        <v>1410.8334049437024</v>
      </c>
      <c r="C324" s="11">
        <v>0.51421889308235003</v>
      </c>
      <c r="D324" s="11">
        <v>5.1844643607808097E-4</v>
      </c>
      <c r="E324" s="11">
        <v>2.64213712247566E-3</v>
      </c>
      <c r="F324" s="11">
        <v>1218.790806046512</v>
      </c>
      <c r="G324" s="11">
        <v>1105.3545860846355</v>
      </c>
      <c r="H324" s="11">
        <v>1556.7055846188866</v>
      </c>
      <c r="I324" s="11">
        <v>1762.4826430247749</v>
      </c>
      <c r="J324" s="11" t="s">
        <v>7718</v>
      </c>
    </row>
    <row r="325" spans="1:10">
      <c r="A325" s="14" t="s">
        <v>3953</v>
      </c>
      <c r="B325" s="11">
        <v>2011.2155687228196</v>
      </c>
      <c r="C325" s="11">
        <v>0.20297072501642199</v>
      </c>
      <c r="D325" s="11">
        <v>1.25920493553964E-3</v>
      </c>
      <c r="E325" s="11">
        <v>5.6406913300195401E-3</v>
      </c>
      <c r="F325" s="11">
        <v>1836.4089356473628</v>
      </c>
      <c r="G325" s="11">
        <v>1903.4188158444276</v>
      </c>
      <c r="H325" s="11">
        <v>2149.6272705251313</v>
      </c>
      <c r="I325" s="11">
        <v>2155.4072528743568</v>
      </c>
      <c r="J325" s="11" t="s">
        <v>7718</v>
      </c>
    </row>
    <row r="326" spans="1:10">
      <c r="A326" s="13" t="s">
        <v>3210</v>
      </c>
      <c r="B326" s="11">
        <v>384.44236683780565</v>
      </c>
      <c r="C326" s="11">
        <v>-1.86419566370844</v>
      </c>
      <c r="D326" s="15">
        <v>3.9747952589890999E-11</v>
      </c>
      <c r="E326" s="15">
        <v>1.07037192866828E-9</v>
      </c>
      <c r="F326" s="11">
        <v>585.64085957709108</v>
      </c>
      <c r="G326" s="11">
        <v>620.81558944481151</v>
      </c>
      <c r="H326" s="11">
        <v>107.59582717218561</v>
      </c>
      <c r="I326" s="11">
        <v>223.71719115713427</v>
      </c>
      <c r="J326" s="11" t="s">
        <v>7719</v>
      </c>
    </row>
    <row r="327" spans="1:10">
      <c r="A327" s="13" t="s">
        <v>639</v>
      </c>
      <c r="B327" s="11">
        <v>4539.9159135109585</v>
      </c>
      <c r="C327" s="11">
        <v>-0.91735939584751403</v>
      </c>
      <c r="D327" s="15">
        <v>1.0150109992335101E-13</v>
      </c>
      <c r="E327" s="15">
        <v>4.1571699122631898E-12</v>
      </c>
      <c r="F327" s="11">
        <v>6324.1903744033989</v>
      </c>
      <c r="G327" s="11">
        <v>5549.0403475484327</v>
      </c>
      <c r="H327" s="11">
        <v>2981.7779764207003</v>
      </c>
      <c r="I327" s="11">
        <v>3304.6549556713021</v>
      </c>
      <c r="J327" s="11" t="s">
        <v>7719</v>
      </c>
    </row>
    <row r="328" spans="1:10">
      <c r="A328" s="14" t="s">
        <v>3954</v>
      </c>
      <c r="B328" s="11">
        <v>7.1201671219997609</v>
      </c>
      <c r="C328" s="11">
        <v>6.4233443604062197</v>
      </c>
      <c r="D328" s="11">
        <v>8.1217617080514603E-4</v>
      </c>
      <c r="E328" s="11">
        <v>3.8626548055580401E-3</v>
      </c>
      <c r="F328" s="11">
        <v>0</v>
      </c>
      <c r="G328" s="11">
        <v>0</v>
      </c>
      <c r="H328" s="11">
        <v>11.44636459278572</v>
      </c>
      <c r="I328" s="11">
        <v>17.034303895213323</v>
      </c>
      <c r="J328" s="11" t="s">
        <v>7718</v>
      </c>
    </row>
    <row r="329" spans="1:10">
      <c r="A329" s="13" t="s">
        <v>3211</v>
      </c>
      <c r="B329" s="11">
        <v>1223.3922424024397</v>
      </c>
      <c r="C329" s="11">
        <v>-0.39944024518195698</v>
      </c>
      <c r="D329" s="15">
        <v>3.2723186525948399E-5</v>
      </c>
      <c r="E329" s="11">
        <v>2.3701926017504201E-4</v>
      </c>
      <c r="F329" s="11">
        <v>1227.0135326240693</v>
      </c>
      <c r="G329" s="11">
        <v>1556.0471086945654</v>
      </c>
      <c r="H329" s="11">
        <v>1075.958271721853</v>
      </c>
      <c r="I329" s="11">
        <v>1034.5500565692712</v>
      </c>
      <c r="J329" s="11" t="s">
        <v>7719</v>
      </c>
    </row>
    <row r="330" spans="1:10">
      <c r="A330" s="14" t="s">
        <v>3955</v>
      </c>
      <c r="B330" s="11">
        <v>1888.2799534274304</v>
      </c>
      <c r="C330" s="11">
        <v>0.30164537250045997</v>
      </c>
      <c r="D330" s="15">
        <v>2.6479953385712199E-5</v>
      </c>
      <c r="E330" s="11">
        <v>1.9625660116299101E-4</v>
      </c>
      <c r="F330" s="11">
        <v>1593.3816834671927</v>
      </c>
      <c r="G330" s="11">
        <v>1789.4096401644861</v>
      </c>
      <c r="H330" s="11">
        <v>2204.5698205704525</v>
      </c>
      <c r="I330" s="11">
        <v>1965.7586695075893</v>
      </c>
      <c r="J330" s="11" t="s">
        <v>7718</v>
      </c>
    </row>
    <row r="331" spans="1:10">
      <c r="A331" s="14" t="s">
        <v>3956</v>
      </c>
      <c r="B331" s="11">
        <v>2091.2155769795299</v>
      </c>
      <c r="C331" s="11">
        <v>0.28056865453406099</v>
      </c>
      <c r="D331" s="11">
        <v>1.44416625911891E-4</v>
      </c>
      <c r="E331" s="11">
        <v>8.6588259040334698E-4</v>
      </c>
      <c r="F331" s="11">
        <v>1939.6498360096682</v>
      </c>
      <c r="G331" s="11">
        <v>1837.5072611544654</v>
      </c>
      <c r="H331" s="11">
        <v>2281.2604633421256</v>
      </c>
      <c r="I331" s="11">
        <v>2306.4447474118597</v>
      </c>
      <c r="J331" s="11" t="s">
        <v>7718</v>
      </c>
    </row>
    <row r="332" spans="1:10">
      <c r="A332" s="13" t="s">
        <v>644</v>
      </c>
      <c r="B332" s="11">
        <v>5098.8947927307327</v>
      </c>
      <c r="C332" s="11">
        <v>-0.333319279134903</v>
      </c>
      <c r="D332" s="15">
        <v>7.2723988663098903E-6</v>
      </c>
      <c r="E332" s="15">
        <v>6.2100886241222002E-5</v>
      </c>
      <c r="F332" s="11">
        <v>5422.4313597347309</v>
      </c>
      <c r="G332" s="11">
        <v>5948.0724624281756</v>
      </c>
      <c r="H332" s="11">
        <v>4363.3541827699819</v>
      </c>
      <c r="I332" s="11">
        <v>4661.7211659900422</v>
      </c>
      <c r="J332" s="11" t="s">
        <v>7719</v>
      </c>
    </row>
    <row r="333" spans="1:10">
      <c r="A333" s="14" t="s">
        <v>3957</v>
      </c>
      <c r="B333" s="11">
        <v>13.788867993935613</v>
      </c>
      <c r="C333" s="11">
        <v>1.8843422298825001</v>
      </c>
      <c r="D333" s="11">
        <v>9.1574683190663402E-4</v>
      </c>
      <c r="E333" s="11">
        <v>4.2883604978805299E-3</v>
      </c>
      <c r="F333" s="11">
        <v>8.2227265775254228</v>
      </c>
      <c r="G333" s="11">
        <v>3.5627867399989315</v>
      </c>
      <c r="H333" s="11">
        <v>27.471275022685653</v>
      </c>
      <c r="I333" s="11">
        <v>15.898683635532443</v>
      </c>
      <c r="J333" s="11" t="s">
        <v>7718</v>
      </c>
    </row>
    <row r="334" spans="1:10">
      <c r="A334" s="13" t="s">
        <v>3958</v>
      </c>
      <c r="B334" s="11">
        <v>696.76775241450093</v>
      </c>
      <c r="C334" s="11">
        <v>-0.38589269201968801</v>
      </c>
      <c r="D334" s="11">
        <v>8.4091035464320895E-4</v>
      </c>
      <c r="E334" s="11">
        <v>3.9790800255123798E-3</v>
      </c>
      <c r="F334" s="11">
        <v>763.79993542347302</v>
      </c>
      <c r="G334" s="11">
        <v>814.98746677475253</v>
      </c>
      <c r="H334" s="11">
        <v>574.60750255784399</v>
      </c>
      <c r="I334" s="11">
        <v>633.6761049019342</v>
      </c>
      <c r="J334" s="11" t="s">
        <v>7719</v>
      </c>
    </row>
    <row r="335" spans="1:10">
      <c r="A335" s="14" t="s">
        <v>3212</v>
      </c>
      <c r="B335" s="11">
        <v>642.17959943737628</v>
      </c>
      <c r="C335" s="11">
        <v>0.40369888997421699</v>
      </c>
      <c r="D335" s="15">
        <v>2.93889204052285E-6</v>
      </c>
      <c r="E335" s="15">
        <v>2.78410907012394E-5</v>
      </c>
      <c r="F335" s="11">
        <v>548.18177183502758</v>
      </c>
      <c r="G335" s="11">
        <v>557.57612480983209</v>
      </c>
      <c r="H335" s="11">
        <v>756.60469958313547</v>
      </c>
      <c r="I335" s="11">
        <v>706.3558015215101</v>
      </c>
      <c r="J335" s="11" t="s">
        <v>7718</v>
      </c>
    </row>
    <row r="336" spans="1:10">
      <c r="A336" s="13" t="s">
        <v>645</v>
      </c>
      <c r="B336" s="11">
        <v>899.99762844890631</v>
      </c>
      <c r="C336" s="11">
        <v>-0.65020636155745104</v>
      </c>
      <c r="D336" s="15">
        <v>1.659025374618E-7</v>
      </c>
      <c r="E336" s="15">
        <v>2.1672370582765801E-6</v>
      </c>
      <c r="F336" s="11">
        <v>1089.9680896653131</v>
      </c>
      <c r="G336" s="11">
        <v>1108.917372824696</v>
      </c>
      <c r="H336" s="11">
        <v>689.07114848570029</v>
      </c>
      <c r="I336" s="11">
        <v>712.03390281991608</v>
      </c>
      <c r="J336" s="11" t="s">
        <v>7719</v>
      </c>
    </row>
    <row r="337" spans="1:10">
      <c r="A337" s="13" t="s">
        <v>3959</v>
      </c>
      <c r="B337" s="11">
        <v>1459.7106664682619</v>
      </c>
      <c r="C337" s="11">
        <v>-0.46903017933615898</v>
      </c>
      <c r="D337" s="15">
        <v>5.8521663501354496E-6</v>
      </c>
      <c r="E337" s="15">
        <v>5.1412582274514902E-5</v>
      </c>
      <c r="F337" s="11">
        <v>1846.4589347976078</v>
      </c>
      <c r="G337" s="11">
        <v>1543.5773551044792</v>
      </c>
      <c r="H337" s="11">
        <v>1205.3021916203688</v>
      </c>
      <c r="I337" s="11">
        <v>1243.504184350591</v>
      </c>
      <c r="J337" s="11" t="s">
        <v>7719</v>
      </c>
    </row>
    <row r="338" spans="1:10">
      <c r="A338" s="14" t="s">
        <v>3960</v>
      </c>
      <c r="B338" s="11">
        <v>324.04833487572586</v>
      </c>
      <c r="C338" s="11">
        <v>0.72912686660224801</v>
      </c>
      <c r="D338" s="11">
        <v>2.457470816917E-3</v>
      </c>
      <c r="E338" s="11">
        <v>9.9533243537371693E-3</v>
      </c>
      <c r="F338" s="11">
        <v>232.063616743495</v>
      </c>
      <c r="G338" s="11">
        <v>255.6299485949217</v>
      </c>
      <c r="H338" s="11">
        <v>424.66012639234822</v>
      </c>
      <c r="I338" s="11">
        <v>383.83964777213856</v>
      </c>
      <c r="J338" s="11" t="s">
        <v>7718</v>
      </c>
    </row>
    <row r="339" spans="1:10">
      <c r="A339" s="14" t="s">
        <v>2771</v>
      </c>
      <c r="B339" s="11">
        <v>646.19794131737808</v>
      </c>
      <c r="C339" s="11">
        <v>0.70804171750978395</v>
      </c>
      <c r="D339" s="15">
        <v>8.2219128926335001E-5</v>
      </c>
      <c r="E339" s="11">
        <v>5.3084877074849497E-4</v>
      </c>
      <c r="F339" s="11">
        <v>454.99087062307285</v>
      </c>
      <c r="G339" s="11">
        <v>526.40174083483873</v>
      </c>
      <c r="H339" s="11">
        <v>852.75416216253279</v>
      </c>
      <c r="I339" s="11">
        <v>750.64499164906772</v>
      </c>
      <c r="J339" s="11" t="s">
        <v>7718</v>
      </c>
    </row>
    <row r="340" spans="1:10">
      <c r="A340" s="14" t="s">
        <v>3961</v>
      </c>
      <c r="B340" s="11">
        <v>493.73723887360819</v>
      </c>
      <c r="C340" s="11">
        <v>0.57320180858320102</v>
      </c>
      <c r="D340" s="11">
        <v>7.6884429414779301E-4</v>
      </c>
      <c r="E340" s="11">
        <v>3.6928741687413699E-3</v>
      </c>
      <c r="F340" s="11">
        <v>281.39997620864824</v>
      </c>
      <c r="G340" s="11">
        <v>512.15059387484462</v>
      </c>
      <c r="H340" s="11">
        <v>621.53759738826238</v>
      </c>
      <c r="I340" s="11">
        <v>559.86078802267753</v>
      </c>
      <c r="J340" s="11" t="s">
        <v>7718</v>
      </c>
    </row>
    <row r="341" spans="1:10">
      <c r="A341" s="14" t="s">
        <v>3962</v>
      </c>
      <c r="B341" s="11">
        <v>175.27419321643723</v>
      </c>
      <c r="C341" s="11">
        <v>0.64558616184936801</v>
      </c>
      <c r="D341" s="15">
        <v>2.7732671653556801E-6</v>
      </c>
      <c r="E341" s="15">
        <v>2.6540885627517099E-5</v>
      </c>
      <c r="F341" s="11">
        <v>139.78635181793229</v>
      </c>
      <c r="G341" s="11">
        <v>133.60450274995955</v>
      </c>
      <c r="H341" s="11">
        <v>234.65047415210626</v>
      </c>
      <c r="I341" s="11">
        <v>193.05544414575084</v>
      </c>
      <c r="J341" s="11" t="s">
        <v>7718</v>
      </c>
    </row>
    <row r="342" spans="1:10">
      <c r="A342" s="14" t="s">
        <v>2772</v>
      </c>
      <c r="B342" s="11">
        <v>1880.7642943117553</v>
      </c>
      <c r="C342" s="11">
        <v>0.296047373634866</v>
      </c>
      <c r="D342" s="11">
        <v>1.2847678431666699E-4</v>
      </c>
      <c r="E342" s="11">
        <v>7.8241706336814004E-4</v>
      </c>
      <c r="F342" s="11">
        <v>1635.4089526412247</v>
      </c>
      <c r="G342" s="11">
        <v>1741.3120191744408</v>
      </c>
      <c r="H342" s="11">
        <v>2186.2556372220938</v>
      </c>
      <c r="I342" s="11">
        <v>1960.0805682092614</v>
      </c>
      <c r="J342" s="11" t="s">
        <v>7718</v>
      </c>
    </row>
    <row r="343" spans="1:10">
      <c r="A343" s="14" t="s">
        <v>3963</v>
      </c>
      <c r="B343" s="11">
        <v>484.0265297763176</v>
      </c>
      <c r="C343" s="11">
        <v>0.52971905630673599</v>
      </c>
      <c r="D343" s="15">
        <v>1.9527753806986101E-6</v>
      </c>
      <c r="E343" s="15">
        <v>1.9472237804691899E-5</v>
      </c>
      <c r="F343" s="11">
        <v>411.1363288762708</v>
      </c>
      <c r="G343" s="11">
        <v>381.2181811798846</v>
      </c>
      <c r="H343" s="11">
        <v>599.78950466197193</v>
      </c>
      <c r="I343" s="11">
        <v>543.96210438714297</v>
      </c>
      <c r="J343" s="11" t="s">
        <v>7718</v>
      </c>
    </row>
    <row r="344" spans="1:10">
      <c r="A344" s="14" t="s">
        <v>3964</v>
      </c>
      <c r="B344" s="11">
        <v>533.82235742249554</v>
      </c>
      <c r="C344" s="11">
        <v>0.62817764019998101</v>
      </c>
      <c r="D344" s="15">
        <v>3.6274867549932402E-6</v>
      </c>
      <c r="E344" s="15">
        <v>3.3526771523422302E-5</v>
      </c>
      <c r="F344" s="11">
        <v>457.73177948224833</v>
      </c>
      <c r="G344" s="11">
        <v>381.2181811798846</v>
      </c>
      <c r="H344" s="11">
        <v>652.44278178878665</v>
      </c>
      <c r="I344" s="11">
        <v>643.89668723906243</v>
      </c>
      <c r="J344" s="11" t="s">
        <v>7718</v>
      </c>
    </row>
    <row r="345" spans="1:10">
      <c r="A345" s="13" t="s">
        <v>3965</v>
      </c>
      <c r="B345" s="11">
        <v>1691.6422942844829</v>
      </c>
      <c r="C345" s="11">
        <v>-0.52956533550834295</v>
      </c>
      <c r="D345" s="15">
        <v>1.23473863432761E-5</v>
      </c>
      <c r="E345" s="15">
        <v>9.9559672641473702E-5</v>
      </c>
      <c r="F345" s="11">
        <v>2092.2270958370777</v>
      </c>
      <c r="G345" s="11">
        <v>1905.2002092143566</v>
      </c>
      <c r="H345" s="11">
        <v>1360.9727500822034</v>
      </c>
      <c r="I345" s="11">
        <v>1408.1691220042935</v>
      </c>
      <c r="J345" s="11" t="s">
        <v>7719</v>
      </c>
    </row>
    <row r="346" spans="1:10">
      <c r="A346" s="13" t="s">
        <v>3966</v>
      </c>
      <c r="B346" s="11">
        <v>308.92993699803782</v>
      </c>
      <c r="C346" s="11">
        <v>-0.46742900735222298</v>
      </c>
      <c r="D346" s="11">
        <v>1.9956389674521298E-3</v>
      </c>
      <c r="E346" s="11">
        <v>8.3728512898784101E-3</v>
      </c>
      <c r="F346" s="11">
        <v>359.05906055194322</v>
      </c>
      <c r="G346" s="11">
        <v>358.06006736989195</v>
      </c>
      <c r="H346" s="11">
        <v>240.37365644849933</v>
      </c>
      <c r="I346" s="11">
        <v>278.22696362181676</v>
      </c>
      <c r="J346" s="11" t="s">
        <v>7719</v>
      </c>
    </row>
    <row r="347" spans="1:10">
      <c r="A347" s="14" t="s">
        <v>3451</v>
      </c>
      <c r="B347" s="11">
        <v>23.82140314562621</v>
      </c>
      <c r="C347" s="11">
        <v>1.61300323749588</v>
      </c>
      <c r="D347" s="15">
        <v>8.8954362646436998E-5</v>
      </c>
      <c r="E347" s="11">
        <v>5.6883760616659596E-4</v>
      </c>
      <c r="F347" s="11">
        <v>14.618180582267447</v>
      </c>
      <c r="G347" s="11">
        <v>8.9069668499972927</v>
      </c>
      <c r="H347" s="11">
        <v>27.471275022685653</v>
      </c>
      <c r="I347" s="11">
        <v>44.289190127554448</v>
      </c>
      <c r="J347" s="11" t="s">
        <v>7718</v>
      </c>
    </row>
    <row r="348" spans="1:10">
      <c r="A348" s="14" t="s">
        <v>3967</v>
      </c>
      <c r="B348" s="11">
        <v>349.06314048953351</v>
      </c>
      <c r="C348" s="11">
        <v>1.0066638109419701</v>
      </c>
      <c r="D348" s="15">
        <v>4.7457057907591202E-7</v>
      </c>
      <c r="E348" s="15">
        <v>5.5951472474244101E-6</v>
      </c>
      <c r="F348" s="11">
        <v>207.39543701091924</v>
      </c>
      <c r="G348" s="11">
        <v>256.52064527992189</v>
      </c>
      <c r="H348" s="11">
        <v>431.5279451480215</v>
      </c>
      <c r="I348" s="11">
        <v>500.80853451927152</v>
      </c>
      <c r="J348" s="11" t="s">
        <v>7718</v>
      </c>
    </row>
    <row r="349" spans="1:10">
      <c r="A349" s="14" t="s">
        <v>3453</v>
      </c>
      <c r="B349" s="11">
        <v>76.198892246978176</v>
      </c>
      <c r="C349" s="11">
        <v>1.68849216838123</v>
      </c>
      <c r="D349" s="15">
        <v>1.7069435430969199E-13</v>
      </c>
      <c r="E349" s="15">
        <v>6.7650898049858001E-12</v>
      </c>
      <c r="F349" s="11">
        <v>36.545451455668669</v>
      </c>
      <c r="G349" s="11">
        <v>35.6278673999891</v>
      </c>
      <c r="H349" s="11">
        <v>121.33146468352841</v>
      </c>
      <c r="I349" s="11">
        <v>111.29078544872655</v>
      </c>
      <c r="J349" s="11" t="s">
        <v>7718</v>
      </c>
    </row>
    <row r="350" spans="1:10">
      <c r="A350" s="14" t="s">
        <v>43</v>
      </c>
      <c r="B350" s="11">
        <v>15.086069031386726</v>
      </c>
      <c r="C350" s="11">
        <v>2.5110895196037299</v>
      </c>
      <c r="D350" s="15">
        <v>2.14988938466624E-5</v>
      </c>
      <c r="E350" s="11">
        <v>1.64107443236492E-4</v>
      </c>
      <c r="F350" s="11">
        <v>1.827272572783424</v>
      </c>
      <c r="G350" s="11">
        <v>7.1255734799978363</v>
      </c>
      <c r="H350" s="11">
        <v>36.628366696914142</v>
      </c>
      <c r="I350" s="11">
        <v>14.763063375851502</v>
      </c>
      <c r="J350" s="11" t="s">
        <v>7718</v>
      </c>
    </row>
    <row r="351" spans="1:10">
      <c r="A351" s="13" t="s">
        <v>3968</v>
      </c>
      <c r="B351" s="11">
        <v>502.00034567008913</v>
      </c>
      <c r="C351" s="11">
        <v>-0.44124897002496899</v>
      </c>
      <c r="D351" s="15">
        <v>1.1334744538638601E-5</v>
      </c>
      <c r="E351" s="15">
        <v>9.2029204789988606E-5</v>
      </c>
      <c r="F351" s="11">
        <v>576.5044967131721</v>
      </c>
      <c r="G351" s="11">
        <v>579.84354193482193</v>
      </c>
      <c r="H351" s="11">
        <v>424.66012639234822</v>
      </c>
      <c r="I351" s="11">
        <v>426.99321764001405</v>
      </c>
      <c r="J351" s="11" t="s">
        <v>7719</v>
      </c>
    </row>
    <row r="352" spans="1:10">
      <c r="A352" s="13" t="s">
        <v>3969</v>
      </c>
      <c r="B352" s="11">
        <v>7822.5711790957539</v>
      </c>
      <c r="C352" s="11">
        <v>-0.45509820014581098</v>
      </c>
      <c r="D352" s="15">
        <v>7.94175296996214E-7</v>
      </c>
      <c r="E352" s="15">
        <v>8.8641841025114392E-6</v>
      </c>
      <c r="F352" s="11">
        <v>8498.6447360158545</v>
      </c>
      <c r="G352" s="11">
        <v>9593.6939941318306</v>
      </c>
      <c r="H352" s="11">
        <v>6746.4872909881315</v>
      </c>
      <c r="I352" s="11">
        <v>6451.4586952472</v>
      </c>
      <c r="J352" s="11" t="s">
        <v>7719</v>
      </c>
    </row>
    <row r="353" spans="1:10">
      <c r="A353" s="14" t="s">
        <v>3970</v>
      </c>
      <c r="B353" s="11">
        <v>217.12547824021061</v>
      </c>
      <c r="C353" s="11">
        <v>0.74686041780252299</v>
      </c>
      <c r="D353" s="15">
        <v>9.6659844580091598E-7</v>
      </c>
      <c r="E353" s="15">
        <v>1.0570051593598501E-5</v>
      </c>
      <c r="F353" s="11">
        <v>186.38180242390982</v>
      </c>
      <c r="G353" s="11">
        <v>138.05798617495819</v>
      </c>
      <c r="H353" s="11">
        <v>301.03938879026435</v>
      </c>
      <c r="I353" s="11">
        <v>243.02273557171003</v>
      </c>
      <c r="J353" s="11" t="s">
        <v>7718</v>
      </c>
    </row>
    <row r="354" spans="1:10">
      <c r="A354" s="14" t="s">
        <v>651</v>
      </c>
      <c r="B354" s="11">
        <v>969.36392072807655</v>
      </c>
      <c r="C354" s="11">
        <v>0.46994455623002501</v>
      </c>
      <c r="D354" s="15">
        <v>2.6193276183587801E-8</v>
      </c>
      <c r="E354" s="15">
        <v>4.05619939134367E-7</v>
      </c>
      <c r="F354" s="11">
        <v>782.07266115130722</v>
      </c>
      <c r="G354" s="11">
        <v>843.4897606947435</v>
      </c>
      <c r="H354" s="11">
        <v>1148.0703686564093</v>
      </c>
      <c r="I354" s="11">
        <v>1103.8228924098462</v>
      </c>
      <c r="J354" s="11" t="s">
        <v>7718</v>
      </c>
    </row>
    <row r="355" spans="1:10">
      <c r="A355" s="13" t="s">
        <v>2774</v>
      </c>
      <c r="B355" s="11">
        <v>1352.2618650480244</v>
      </c>
      <c r="C355" s="11">
        <v>-0.354829857037333</v>
      </c>
      <c r="D355" s="15">
        <v>3.0553857059207801E-5</v>
      </c>
      <c r="E355" s="11">
        <v>2.2303361838745401E-4</v>
      </c>
      <c r="F355" s="11">
        <v>1524.8589619877425</v>
      </c>
      <c r="G355" s="11">
        <v>1510.6215777595146</v>
      </c>
      <c r="H355" s="11">
        <v>1168.6738249234213</v>
      </c>
      <c r="I355" s="11">
        <v>1204.8930955214187</v>
      </c>
      <c r="J355" s="11" t="s">
        <v>7719</v>
      </c>
    </row>
    <row r="356" spans="1:10">
      <c r="A356" s="14" t="s">
        <v>653</v>
      </c>
      <c r="B356" s="11">
        <v>803.70858197803932</v>
      </c>
      <c r="C356" s="11">
        <v>0.51932051711528704</v>
      </c>
      <c r="D356" s="15">
        <v>3.49725886851649E-6</v>
      </c>
      <c r="E356" s="15">
        <v>3.24085481672961E-5</v>
      </c>
      <c r="F356" s="11">
        <v>648.68176333811493</v>
      </c>
      <c r="G356" s="11">
        <v>672.47599717479557</v>
      </c>
      <c r="H356" s="11">
        <v>940.89116952698657</v>
      </c>
      <c r="I356" s="11">
        <v>952.78539787225986</v>
      </c>
      <c r="J356" s="11" t="s">
        <v>7718</v>
      </c>
    </row>
    <row r="357" spans="1:10">
      <c r="A357" s="13" t="s">
        <v>3971</v>
      </c>
      <c r="B357" s="11">
        <v>129.30727643263299</v>
      </c>
      <c r="C357" s="11">
        <v>-0.98950724294498504</v>
      </c>
      <c r="D357" s="15">
        <v>1.16763864606707E-6</v>
      </c>
      <c r="E357" s="15">
        <v>1.24388536099628E-5</v>
      </c>
      <c r="F357" s="11">
        <v>145.26816953628278</v>
      </c>
      <c r="G357" s="11">
        <v>198.62536075493941</v>
      </c>
      <c r="H357" s="11">
        <v>91.570916742285632</v>
      </c>
      <c r="I357" s="11">
        <v>81.764658697024061</v>
      </c>
      <c r="J357" s="11" t="s">
        <v>7719</v>
      </c>
    </row>
    <row r="358" spans="1:10">
      <c r="A358" s="14" t="s">
        <v>3972</v>
      </c>
      <c r="B358" s="11">
        <v>1051.8646438939554</v>
      </c>
      <c r="C358" s="11">
        <v>0.786681152392809</v>
      </c>
      <c r="D358" s="15">
        <v>1.5577668980136E-12</v>
      </c>
      <c r="E358" s="15">
        <v>5.2537186488295098E-11</v>
      </c>
      <c r="F358" s="11">
        <v>839.63174719398319</v>
      </c>
      <c r="G358" s="11">
        <v>704.54107783478651</v>
      </c>
      <c r="H358" s="11">
        <v>1330.067565681717</v>
      </c>
      <c r="I358" s="11">
        <v>1333.2181848653349</v>
      </c>
      <c r="J358" s="11" t="s">
        <v>7718</v>
      </c>
    </row>
    <row r="359" spans="1:10">
      <c r="A359" s="14" t="s">
        <v>3973</v>
      </c>
      <c r="B359" s="11">
        <v>250.90998886306772</v>
      </c>
      <c r="C359" s="11">
        <v>2.0195634685827502</v>
      </c>
      <c r="D359" s="15">
        <v>1.9501324532462601E-32</v>
      </c>
      <c r="E359" s="15">
        <v>7.8172452340128797E-30</v>
      </c>
      <c r="F359" s="11">
        <v>106.89544550783029</v>
      </c>
      <c r="G359" s="11">
        <v>91.741758554972023</v>
      </c>
      <c r="H359" s="11">
        <v>413.2137617995636</v>
      </c>
      <c r="I359" s="11">
        <v>391.78898958990504</v>
      </c>
      <c r="J359" s="11" t="s">
        <v>7718</v>
      </c>
    </row>
    <row r="360" spans="1:10">
      <c r="A360" s="14" t="s">
        <v>3974</v>
      </c>
      <c r="B360" s="11">
        <v>2.5551455842819881</v>
      </c>
      <c r="C360" s="11">
        <v>4.9501217532169397</v>
      </c>
      <c r="D360" s="11">
        <v>1.20811665284717E-3</v>
      </c>
      <c r="E360" s="11">
        <v>5.4483692187225503E-3</v>
      </c>
      <c r="F360" s="11">
        <v>0</v>
      </c>
      <c r="G360" s="11">
        <v>0</v>
      </c>
      <c r="H360" s="11">
        <v>0</v>
      </c>
      <c r="I360" s="11">
        <v>10.220582337127952</v>
      </c>
      <c r="J360" s="11" t="s">
        <v>7718</v>
      </c>
    </row>
    <row r="361" spans="1:10">
      <c r="A361" s="13" t="s">
        <v>3975</v>
      </c>
      <c r="B361" s="11">
        <v>2077.7381376940984</v>
      </c>
      <c r="C361" s="11">
        <v>-0.71572988505150303</v>
      </c>
      <c r="D361" s="15">
        <v>1.15841360275437E-12</v>
      </c>
      <c r="E361" s="15">
        <v>4.0429211061303001E-11</v>
      </c>
      <c r="F361" s="11">
        <v>2646.8043216767519</v>
      </c>
      <c r="G361" s="11">
        <v>2518.8902251791465</v>
      </c>
      <c r="H361" s="11">
        <v>1533.8128554333243</v>
      </c>
      <c r="I361" s="11">
        <v>1611.4451484871711</v>
      </c>
      <c r="J361" s="11" t="s">
        <v>7719</v>
      </c>
    </row>
    <row r="362" spans="1:10">
      <c r="A362" s="14" t="s">
        <v>3976</v>
      </c>
      <c r="B362" s="11">
        <v>3076.2959786805036</v>
      </c>
      <c r="C362" s="11">
        <v>0.46156887769707799</v>
      </c>
      <c r="D362" s="15">
        <v>1.85741820258777E-5</v>
      </c>
      <c r="E362" s="11">
        <v>1.4364451663568601E-4</v>
      </c>
      <c r="F362" s="11">
        <v>2697.9679537148045</v>
      </c>
      <c r="G362" s="11">
        <v>2478.8088743543117</v>
      </c>
      <c r="H362" s="11">
        <v>3619.3404842389314</v>
      </c>
      <c r="I362" s="11">
        <v>3509.0666024139664</v>
      </c>
      <c r="J362" s="11" t="s">
        <v>7718</v>
      </c>
    </row>
    <row r="363" spans="1:10">
      <c r="A363" s="13" t="s">
        <v>3216</v>
      </c>
      <c r="B363" s="11">
        <v>1040.657211638498</v>
      </c>
      <c r="C363" s="11">
        <v>-0.53586448417477694</v>
      </c>
      <c r="D363" s="15">
        <v>6.6518700780096802E-10</v>
      </c>
      <c r="E363" s="15">
        <v>1.40975433828513E-8</v>
      </c>
      <c r="F363" s="11">
        <v>1349.4407950005691</v>
      </c>
      <c r="G363" s="11">
        <v>1114.2615529346626</v>
      </c>
      <c r="H363" s="11">
        <v>869.92370905171117</v>
      </c>
      <c r="I363" s="11">
        <v>829.00278956704835</v>
      </c>
      <c r="J363" s="11" t="s">
        <v>7719</v>
      </c>
    </row>
    <row r="364" spans="1:10">
      <c r="A364" s="14" t="s">
        <v>658</v>
      </c>
      <c r="B364" s="11">
        <v>2167.4508388613526</v>
      </c>
      <c r="C364" s="11">
        <v>0.52144503200549097</v>
      </c>
      <c r="D364" s="15">
        <v>6.17336862362351E-9</v>
      </c>
      <c r="E364" s="15">
        <v>1.06665470184037E-7</v>
      </c>
      <c r="F364" s="11">
        <v>1649.1134969369991</v>
      </c>
      <c r="G364" s="11">
        <v>1910.5443893244301</v>
      </c>
      <c r="H364" s="11">
        <v>2576.5766698359939</v>
      </c>
      <c r="I364" s="11">
        <v>2533.5687993479883</v>
      </c>
      <c r="J364" s="11" t="s">
        <v>7718</v>
      </c>
    </row>
    <row r="365" spans="1:10">
      <c r="A365" s="13" t="s">
        <v>3977</v>
      </c>
      <c r="B365" s="11">
        <v>600.97044014342998</v>
      </c>
      <c r="C365" s="11">
        <v>-0.42255461615329898</v>
      </c>
      <c r="D365" s="15">
        <v>6.6725516691099E-5</v>
      </c>
      <c r="E365" s="11">
        <v>4.42001416041605E-4</v>
      </c>
      <c r="F365" s="11">
        <v>699.84539537605406</v>
      </c>
      <c r="G365" s="11">
        <v>676.92948059979324</v>
      </c>
      <c r="H365" s="11">
        <v>496.77222332689968</v>
      </c>
      <c r="I365" s="11">
        <v>530.33466127097279</v>
      </c>
      <c r="J365" s="11" t="s">
        <v>7719</v>
      </c>
    </row>
    <row r="366" spans="1:10">
      <c r="A366" s="14" t="s">
        <v>3978</v>
      </c>
      <c r="B366" s="11">
        <v>2.2802567189594503</v>
      </c>
      <c r="C366" s="11">
        <v>4.7805066942629502</v>
      </c>
      <c r="D366" s="11">
        <v>1.92641793694767E-3</v>
      </c>
      <c r="E366" s="11">
        <v>8.1212871560624594E-3</v>
      </c>
      <c r="F366" s="11">
        <v>0</v>
      </c>
      <c r="G366" s="11">
        <v>0</v>
      </c>
      <c r="H366" s="11">
        <v>4.5785458371142678</v>
      </c>
      <c r="I366" s="11">
        <v>4.5424810387235333</v>
      </c>
      <c r="J366" s="11" t="s">
        <v>7718</v>
      </c>
    </row>
    <row r="367" spans="1:10">
      <c r="A367" s="14" t="s">
        <v>44</v>
      </c>
      <c r="B367" s="11">
        <v>1873.6481430884701</v>
      </c>
      <c r="C367" s="11">
        <v>0.38993403933513598</v>
      </c>
      <c r="D367" s="15">
        <v>6.6263962336952302E-6</v>
      </c>
      <c r="E367" s="15">
        <v>5.7387863678237101E-5</v>
      </c>
      <c r="F367" s="11">
        <v>1714.8953095572558</v>
      </c>
      <c r="G367" s="11">
        <v>1529.3262081445457</v>
      </c>
      <c r="H367" s="11">
        <v>1985.9442568483144</v>
      </c>
      <c r="I367" s="11">
        <v>2264.4267978037642</v>
      </c>
      <c r="J367" s="11" t="s">
        <v>7718</v>
      </c>
    </row>
    <row r="368" spans="1:10">
      <c r="A368" s="13" t="s">
        <v>3979</v>
      </c>
      <c r="B368" s="11">
        <v>441.04674115044759</v>
      </c>
      <c r="C368" s="11">
        <v>-0.45814808022629799</v>
      </c>
      <c r="D368" s="11">
        <v>7.9410100727570897E-4</v>
      </c>
      <c r="E368" s="11">
        <v>3.7908258360252502E-3</v>
      </c>
      <c r="F368" s="11">
        <v>467.78177863255644</v>
      </c>
      <c r="G368" s="11">
        <v>553.12264138483056</v>
      </c>
      <c r="H368" s="11">
        <v>362.84975759130606</v>
      </c>
      <c r="I368" s="11">
        <v>380.4327869930973</v>
      </c>
      <c r="J368" s="11" t="s">
        <v>7719</v>
      </c>
    </row>
    <row r="369" spans="1:10">
      <c r="A369" s="13" t="s">
        <v>45</v>
      </c>
      <c r="B369" s="11">
        <v>25.515475027736933</v>
      </c>
      <c r="C369" s="11">
        <v>-2.6918051676037198</v>
      </c>
      <c r="D369" s="15">
        <v>2.7676947482865002E-9</v>
      </c>
      <c r="E369" s="15">
        <v>5.1363435606428002E-8</v>
      </c>
      <c r="F369" s="11">
        <v>43.854541746802312</v>
      </c>
      <c r="G369" s="11">
        <v>44.534834249986368</v>
      </c>
      <c r="H369" s="11">
        <v>5.7231822963928511</v>
      </c>
      <c r="I369" s="11">
        <v>7.9493418177661983</v>
      </c>
      <c r="J369" s="11" t="s">
        <v>7719</v>
      </c>
    </row>
    <row r="370" spans="1:10">
      <c r="A370" s="13" t="s">
        <v>3980</v>
      </c>
      <c r="B370" s="11">
        <v>984.98099790168772</v>
      </c>
      <c r="C370" s="11">
        <v>-0.31859849404363</v>
      </c>
      <c r="D370" s="11">
        <v>1.4072653909117901E-4</v>
      </c>
      <c r="E370" s="11">
        <v>8.4567277061982501E-4</v>
      </c>
      <c r="F370" s="11">
        <v>1100.0180888155969</v>
      </c>
      <c r="G370" s="11">
        <v>1086.6499556996657</v>
      </c>
      <c r="H370" s="11">
        <v>847.03097986613955</v>
      </c>
      <c r="I370" s="11">
        <v>906.22496722534868</v>
      </c>
      <c r="J370" s="11" t="s">
        <v>7719</v>
      </c>
    </row>
    <row r="371" spans="1:10">
      <c r="A371" s="13" t="s">
        <v>3981</v>
      </c>
      <c r="B371" s="11">
        <v>1021.7170249710241</v>
      </c>
      <c r="C371" s="11">
        <v>-0.50642042076479699</v>
      </c>
      <c r="D371" s="15">
        <v>1.55320819569499E-5</v>
      </c>
      <c r="E371" s="11">
        <v>1.2249303533221301E-4</v>
      </c>
      <c r="F371" s="11">
        <v>1273.6089832300775</v>
      </c>
      <c r="G371" s="11">
        <v>1124.9499131546895</v>
      </c>
      <c r="H371" s="11">
        <v>819.55970484345528</v>
      </c>
      <c r="I371" s="11">
        <v>868.74949865587428</v>
      </c>
      <c r="J371" s="11" t="s">
        <v>7719</v>
      </c>
    </row>
    <row r="372" spans="1:10">
      <c r="A372" s="14" t="s">
        <v>3982</v>
      </c>
      <c r="B372" s="11">
        <v>56.054657134079974</v>
      </c>
      <c r="C372" s="11">
        <v>1.5615414410912201</v>
      </c>
      <c r="D372" s="15">
        <v>7.5509092473039205E-7</v>
      </c>
      <c r="E372" s="15">
        <v>8.4887224951661799E-6</v>
      </c>
      <c r="F372" s="11">
        <v>22.840907159792856</v>
      </c>
      <c r="G372" s="11">
        <v>33.846474029989807</v>
      </c>
      <c r="H372" s="11">
        <v>75.546006312385529</v>
      </c>
      <c r="I372" s="11">
        <v>91.985241034151684</v>
      </c>
      <c r="J372" s="11" t="s">
        <v>7718</v>
      </c>
    </row>
    <row r="373" spans="1:10">
      <c r="A373" s="13" t="s">
        <v>3983</v>
      </c>
      <c r="B373" s="11">
        <v>499.65813728523233</v>
      </c>
      <c r="C373" s="11">
        <v>-0.99743934261839196</v>
      </c>
      <c r="D373" s="15">
        <v>2.3163028696815099E-6</v>
      </c>
      <c r="E373" s="15">
        <v>2.26307306835875E-5</v>
      </c>
      <c r="F373" s="11">
        <v>602.99994901853017</v>
      </c>
      <c r="G373" s="11">
        <v>728.58988832977661</v>
      </c>
      <c r="H373" s="11">
        <v>343.39093778357147</v>
      </c>
      <c r="I373" s="11">
        <v>323.65177400905105</v>
      </c>
      <c r="J373" s="11" t="s">
        <v>7719</v>
      </c>
    </row>
    <row r="374" spans="1:10">
      <c r="A374" s="14" t="s">
        <v>3984</v>
      </c>
      <c r="B374" s="11">
        <v>97.950657533993606</v>
      </c>
      <c r="C374" s="11">
        <v>0.73892280150760703</v>
      </c>
      <c r="D374" s="11">
        <v>6.09742277911972E-4</v>
      </c>
      <c r="E374" s="11">
        <v>3.0228565933233102E-3</v>
      </c>
      <c r="F374" s="11">
        <v>60.299994901853289</v>
      </c>
      <c r="G374" s="11">
        <v>86.397578444973803</v>
      </c>
      <c r="H374" s="11">
        <v>120.18682822424967</v>
      </c>
      <c r="I374" s="11">
        <v>124.91822856489767</v>
      </c>
      <c r="J374" s="11" t="s">
        <v>7718</v>
      </c>
    </row>
    <row r="375" spans="1:10">
      <c r="A375" s="14" t="s">
        <v>665</v>
      </c>
      <c r="B375" s="11">
        <v>1307.2720514569939</v>
      </c>
      <c r="C375" s="11">
        <v>0.609180934411789</v>
      </c>
      <c r="D375" s="15">
        <v>3.2769707243857503E-11</v>
      </c>
      <c r="E375" s="15">
        <v>8.9972405602998104E-10</v>
      </c>
      <c r="F375" s="11">
        <v>1055.2499107824035</v>
      </c>
      <c r="G375" s="11">
        <v>1015.39422089969</v>
      </c>
      <c r="H375" s="11">
        <v>1621.949862797692</v>
      </c>
      <c r="I375" s="11">
        <v>1536.4942113481904</v>
      </c>
      <c r="J375" s="11" t="s">
        <v>7718</v>
      </c>
    </row>
    <row r="376" spans="1:10">
      <c r="A376" s="13" t="s">
        <v>666</v>
      </c>
      <c r="B376" s="11">
        <v>9395.8527593045146</v>
      </c>
      <c r="C376" s="11">
        <v>-0.29884847638232598</v>
      </c>
      <c r="D376" s="15">
        <v>1.05025237944568E-6</v>
      </c>
      <c r="E376" s="15">
        <v>1.1317235701707299E-5</v>
      </c>
      <c r="F376" s="11">
        <v>10766.289998840128</v>
      </c>
      <c r="G376" s="11">
        <v>9965.1145117769847</v>
      </c>
      <c r="H376" s="11">
        <v>8141.7991348482792</v>
      </c>
      <c r="I376" s="11">
        <v>8710.207391752665</v>
      </c>
      <c r="J376" s="11" t="s">
        <v>7719</v>
      </c>
    </row>
    <row r="377" spans="1:10">
      <c r="A377" s="13" t="s">
        <v>3985</v>
      </c>
      <c r="B377" s="11">
        <v>361.89557550667291</v>
      </c>
      <c r="C377" s="11">
        <v>-0.72857176929950695</v>
      </c>
      <c r="D377" s="15">
        <v>6.2917083950812799E-6</v>
      </c>
      <c r="E377" s="15">
        <v>5.4803337526957898E-5</v>
      </c>
      <c r="F377" s="11">
        <v>407.48178373070539</v>
      </c>
      <c r="G377" s="11">
        <v>495.2273568598485</v>
      </c>
      <c r="H377" s="11">
        <v>259.83247625623585</v>
      </c>
      <c r="I377" s="11">
        <v>285.04068517990186</v>
      </c>
      <c r="J377" s="11" t="s">
        <v>7719</v>
      </c>
    </row>
    <row r="378" spans="1:10">
      <c r="A378" s="13" t="s">
        <v>3986</v>
      </c>
      <c r="B378" s="11">
        <v>143.85325222371958</v>
      </c>
      <c r="C378" s="11">
        <v>-0.60730606534453901</v>
      </c>
      <c r="D378" s="11">
        <v>5.1590346995126395E-4</v>
      </c>
      <c r="E378" s="11">
        <v>2.6310889434446498E-3</v>
      </c>
      <c r="F378" s="11">
        <v>179.07271213277636</v>
      </c>
      <c r="G378" s="11">
        <v>168.34167346494908</v>
      </c>
      <c r="H378" s="11">
        <v>111.02973655002141</v>
      </c>
      <c r="I378" s="11">
        <v>116.96888674713152</v>
      </c>
      <c r="J378" s="11" t="s">
        <v>7719</v>
      </c>
    </row>
    <row r="379" spans="1:10">
      <c r="A379" s="14" t="s">
        <v>3987</v>
      </c>
      <c r="B379" s="11">
        <v>361.00049509909394</v>
      </c>
      <c r="C379" s="11">
        <v>0.84776385721408098</v>
      </c>
      <c r="D379" s="15">
        <v>5.1242616297401997E-8</v>
      </c>
      <c r="E379" s="15">
        <v>7.3435536941016395E-7</v>
      </c>
      <c r="F379" s="11">
        <v>292.3636116453477</v>
      </c>
      <c r="G379" s="11">
        <v>223.56486793493144</v>
      </c>
      <c r="H379" s="11">
        <v>467.01167538565636</v>
      </c>
      <c r="I379" s="11">
        <v>461.06182543044014</v>
      </c>
      <c r="J379" s="11" t="s">
        <v>7718</v>
      </c>
    </row>
    <row r="380" spans="1:10">
      <c r="A380" s="14" t="s">
        <v>668</v>
      </c>
      <c r="B380" s="11">
        <v>579.64079058559332</v>
      </c>
      <c r="C380" s="11">
        <v>0.95617629991551001</v>
      </c>
      <c r="D380" s="15">
        <v>7.1616599615880005E-14</v>
      </c>
      <c r="E380" s="15">
        <v>3.0727244422348501E-12</v>
      </c>
      <c r="F380" s="11">
        <v>360.88633312472746</v>
      </c>
      <c r="G380" s="11">
        <v>427.53440879987158</v>
      </c>
      <c r="H380" s="11">
        <v>779.49742876870641</v>
      </c>
      <c r="I380" s="11">
        <v>750.64499164906772</v>
      </c>
      <c r="J380" s="11" t="s">
        <v>7718</v>
      </c>
    </row>
    <row r="381" spans="1:10">
      <c r="A381" s="13" t="s">
        <v>47</v>
      </c>
      <c r="B381" s="11">
        <v>87.524271673103598</v>
      </c>
      <c r="C381" s="11">
        <v>-2.5437858922165102</v>
      </c>
      <c r="D381" s="15">
        <v>1.7159668905956201E-16</v>
      </c>
      <c r="E381" s="15">
        <v>1.1506716756624299E-14</v>
      </c>
      <c r="F381" s="11">
        <v>126.08180752205678</v>
      </c>
      <c r="G381" s="11">
        <v>172.79515688994783</v>
      </c>
      <c r="H381" s="11">
        <v>14.880273970621422</v>
      </c>
      <c r="I381" s="11">
        <v>36.339848309788358</v>
      </c>
      <c r="J381" s="11" t="s">
        <v>7719</v>
      </c>
    </row>
    <row r="382" spans="1:10">
      <c r="A382" s="14" t="s">
        <v>3988</v>
      </c>
      <c r="B382" s="11">
        <v>377.38990173009438</v>
      </c>
      <c r="C382" s="11">
        <v>1.3084552957108</v>
      </c>
      <c r="D382" s="15">
        <v>1.7531869222145099E-14</v>
      </c>
      <c r="E382" s="15">
        <v>8.5406987912047102E-13</v>
      </c>
      <c r="F382" s="11">
        <v>232.063616743495</v>
      </c>
      <c r="G382" s="11">
        <v>202.18814749493916</v>
      </c>
      <c r="H382" s="11">
        <v>560.87186504650106</v>
      </c>
      <c r="I382" s="11">
        <v>514.43597763544233</v>
      </c>
      <c r="J382" s="11" t="s">
        <v>7718</v>
      </c>
    </row>
    <row r="383" spans="1:10">
      <c r="A383" s="14" t="s">
        <v>3989</v>
      </c>
      <c r="B383" s="11">
        <v>216.24605696958201</v>
      </c>
      <c r="C383" s="11">
        <v>0.693739173541294</v>
      </c>
      <c r="D383" s="15">
        <v>3.6083232314201401E-7</v>
      </c>
      <c r="E383" s="15">
        <v>4.3868955751147798E-6</v>
      </c>
      <c r="F383" s="11">
        <v>127.90908009483962</v>
      </c>
      <c r="G383" s="11">
        <v>202.18814749493916</v>
      </c>
      <c r="H383" s="11">
        <v>289.59302419747752</v>
      </c>
      <c r="I383" s="11">
        <v>245.29397609107178</v>
      </c>
      <c r="J383" s="11" t="s">
        <v>7718</v>
      </c>
    </row>
    <row r="384" spans="1:10">
      <c r="A384" s="13" t="s">
        <v>3990</v>
      </c>
      <c r="B384" s="11">
        <v>291.12421631216182</v>
      </c>
      <c r="C384" s="11">
        <v>-0.87217950384435206</v>
      </c>
      <c r="D384" s="15">
        <v>2.6729866144901699E-6</v>
      </c>
      <c r="E384" s="15">
        <v>2.5721537860972001E-5</v>
      </c>
      <c r="F384" s="11">
        <v>335.30451710575903</v>
      </c>
      <c r="G384" s="11">
        <v>417.73674526487372</v>
      </c>
      <c r="H384" s="11">
        <v>190.00965224024233</v>
      </c>
      <c r="I384" s="11">
        <v>221.44595063777228</v>
      </c>
      <c r="J384" s="11" t="s">
        <v>7719</v>
      </c>
    </row>
    <row r="385" spans="1:10">
      <c r="A385" s="14" t="s">
        <v>3991</v>
      </c>
      <c r="B385" s="11">
        <v>464.64133414744026</v>
      </c>
      <c r="C385" s="11">
        <v>0.496396876261956</v>
      </c>
      <c r="D385" s="11">
        <v>3.2388061346055701E-4</v>
      </c>
      <c r="E385" s="11">
        <v>1.77017725237695E-3</v>
      </c>
      <c r="F385" s="11">
        <v>373.6772411342115</v>
      </c>
      <c r="G385" s="11">
        <v>397.25072150987893</v>
      </c>
      <c r="H385" s="11">
        <v>540.26840877948541</v>
      </c>
      <c r="I385" s="11">
        <v>547.36896516618526</v>
      </c>
      <c r="J385" s="11" t="s">
        <v>7718</v>
      </c>
    </row>
    <row r="386" spans="1:10">
      <c r="A386" s="13" t="s">
        <v>2780</v>
      </c>
      <c r="B386" s="11">
        <v>517.2300763683952</v>
      </c>
      <c r="C386" s="11">
        <v>-0.38445612985390598</v>
      </c>
      <c r="D386" s="11">
        <v>2.9306516960857199E-4</v>
      </c>
      <c r="E386" s="11">
        <v>1.6238958647741999E-3</v>
      </c>
      <c r="F386" s="11">
        <v>614.8772207416248</v>
      </c>
      <c r="G386" s="11">
        <v>556.68542812483122</v>
      </c>
      <c r="H386" s="11">
        <v>460.14385662998467</v>
      </c>
      <c r="I386" s="11">
        <v>437.21379997714013</v>
      </c>
      <c r="J386" s="11" t="s">
        <v>7719</v>
      </c>
    </row>
    <row r="387" spans="1:10">
      <c r="A387" s="14" t="s">
        <v>3992</v>
      </c>
      <c r="B387" s="11">
        <v>1558.8178845186064</v>
      </c>
      <c r="C387" s="11">
        <v>0.56556774700424395</v>
      </c>
      <c r="D387" s="15">
        <v>1.0440735777356899E-8</v>
      </c>
      <c r="E387" s="15">
        <v>1.73764558667043E-7</v>
      </c>
      <c r="F387" s="11">
        <v>1269.0408017981338</v>
      </c>
      <c r="G387" s="11">
        <v>1245.1939656296281</v>
      </c>
      <c r="H387" s="11">
        <v>1968.7747099590722</v>
      </c>
      <c r="I387" s="11">
        <v>1752.2620606875919</v>
      </c>
      <c r="J387" s="11" t="s">
        <v>7718</v>
      </c>
    </row>
    <row r="388" spans="1:10">
      <c r="A388" s="14" t="s">
        <v>3993</v>
      </c>
      <c r="B388" s="11">
        <v>100.01349385877515</v>
      </c>
      <c r="C388" s="11">
        <v>1.0568085296805401</v>
      </c>
      <c r="D388" s="15">
        <v>6.1504737526908895E-8</v>
      </c>
      <c r="E388" s="15">
        <v>8.6899442850204699E-7</v>
      </c>
      <c r="F388" s="11">
        <v>63.954540047419798</v>
      </c>
      <c r="G388" s="11">
        <v>65.911554689979738</v>
      </c>
      <c r="H388" s="11">
        <v>132.77782927631415</v>
      </c>
      <c r="I388" s="11">
        <v>137.41005142138695</v>
      </c>
      <c r="J388" s="11" t="s">
        <v>7718</v>
      </c>
    </row>
    <row r="389" spans="1:10">
      <c r="A389" s="14" t="s">
        <v>3994</v>
      </c>
      <c r="B389" s="11">
        <v>590.96390703944564</v>
      </c>
      <c r="C389" s="11">
        <v>0.88926056226406103</v>
      </c>
      <c r="D389" s="15">
        <v>1.32609050786695E-17</v>
      </c>
      <c r="E389" s="15">
        <v>1.0511327584956601E-15</v>
      </c>
      <c r="F389" s="11">
        <v>401.08632972596223</v>
      </c>
      <c r="G389" s="11">
        <v>427.53440879987158</v>
      </c>
      <c r="H389" s="11">
        <v>849.32025278469507</v>
      </c>
      <c r="I389" s="11">
        <v>685.91463684725397</v>
      </c>
      <c r="J389" s="11" t="s">
        <v>7718</v>
      </c>
    </row>
    <row r="390" spans="1:10">
      <c r="A390" s="14" t="s">
        <v>3995</v>
      </c>
      <c r="B390" s="11">
        <v>413.92118418539314</v>
      </c>
      <c r="C390" s="11">
        <v>0.59751055533352004</v>
      </c>
      <c r="D390" s="11">
        <v>1.40277520606711E-3</v>
      </c>
      <c r="E390" s="11">
        <v>6.1889736292835198E-3</v>
      </c>
      <c r="F390" s="11">
        <v>343.52724368328415</v>
      </c>
      <c r="G390" s="11">
        <v>315.30662648990415</v>
      </c>
      <c r="H390" s="11">
        <v>548.28086399443384</v>
      </c>
      <c r="I390" s="11">
        <v>448.57000257395055</v>
      </c>
      <c r="J390" s="11" t="s">
        <v>7718</v>
      </c>
    </row>
    <row r="391" spans="1:10">
      <c r="A391" s="14" t="s">
        <v>2781</v>
      </c>
      <c r="B391" s="11">
        <v>3.7065441932588286</v>
      </c>
      <c r="C391" s="11">
        <v>5.4809495390985301</v>
      </c>
      <c r="D391" s="11">
        <v>2.5538280548199199E-4</v>
      </c>
      <c r="E391" s="11">
        <v>1.4412794693935401E-3</v>
      </c>
      <c r="F391" s="11">
        <v>0</v>
      </c>
      <c r="G391" s="11">
        <v>0</v>
      </c>
      <c r="H391" s="11">
        <v>8.0124552149500001</v>
      </c>
      <c r="I391" s="11">
        <v>6.8137215580853141</v>
      </c>
      <c r="J391" s="11" t="s">
        <v>7718</v>
      </c>
    </row>
    <row r="392" spans="1:10">
      <c r="A392" s="14" t="s">
        <v>3996</v>
      </c>
      <c r="B392" s="11">
        <v>4776.4523165564933</v>
      </c>
      <c r="C392" s="11">
        <v>0.27125837355022497</v>
      </c>
      <c r="D392" s="11">
        <v>5.2933274980554999E-4</v>
      </c>
      <c r="E392" s="11">
        <v>2.6878532319116401E-3</v>
      </c>
      <c r="F392" s="11">
        <v>4506.054164484086</v>
      </c>
      <c r="G392" s="11">
        <v>4151.5372487838513</v>
      </c>
      <c r="H392" s="11">
        <v>5399.2501784169071</v>
      </c>
      <c r="I392" s="11">
        <v>5048.9676745411271</v>
      </c>
      <c r="J392" s="11" t="s">
        <v>7718</v>
      </c>
    </row>
    <row r="393" spans="1:10">
      <c r="A393" s="13" t="s">
        <v>672</v>
      </c>
      <c r="B393" s="11">
        <v>18.749290373371281</v>
      </c>
      <c r="C393" s="11">
        <v>-2.6616121908224999</v>
      </c>
      <c r="D393" s="15">
        <v>2.6246184103964399E-7</v>
      </c>
      <c r="E393" s="15">
        <v>3.2995874818872801E-6</v>
      </c>
      <c r="F393" s="11">
        <v>24.668179732576345</v>
      </c>
      <c r="G393" s="11">
        <v>40.081350824987751</v>
      </c>
      <c r="H393" s="11">
        <v>3.4339093778356995</v>
      </c>
      <c r="I393" s="11">
        <v>6.8137215580853141</v>
      </c>
      <c r="J393" s="11" t="s">
        <v>7719</v>
      </c>
    </row>
    <row r="394" spans="1:10">
      <c r="A394" s="13" t="s">
        <v>3997</v>
      </c>
      <c r="B394" s="11">
        <v>1103.0848850292814</v>
      </c>
      <c r="C394" s="11">
        <v>-0.27793808598966102</v>
      </c>
      <c r="D394" s="11">
        <v>8.0583057162623701E-4</v>
      </c>
      <c r="E394" s="11">
        <v>3.8350756173392499E-3</v>
      </c>
      <c r="F394" s="11">
        <v>1193.2089900275598</v>
      </c>
      <c r="G394" s="11">
        <v>1224.70794187461</v>
      </c>
      <c r="H394" s="11">
        <v>1043.9084508620549</v>
      </c>
      <c r="I394" s="11">
        <v>950.51415735290072</v>
      </c>
      <c r="J394" s="11" t="s">
        <v>7719</v>
      </c>
    </row>
    <row r="395" spans="1:10">
      <c r="A395" s="13" t="s">
        <v>3998</v>
      </c>
      <c r="B395" s="11">
        <v>3414.9741418728104</v>
      </c>
      <c r="C395" s="11">
        <v>-0.322400772533604</v>
      </c>
      <c r="D395" s="15">
        <v>8.0027076266445607E-6</v>
      </c>
      <c r="E395" s="15">
        <v>6.7555949459580699E-5</v>
      </c>
      <c r="F395" s="11">
        <v>3771.490590224962</v>
      </c>
      <c r="G395" s="11">
        <v>3818.4166885937161</v>
      </c>
      <c r="H395" s="11">
        <v>3040.1544358439683</v>
      </c>
      <c r="I395" s="11">
        <v>3029.8348528285951</v>
      </c>
      <c r="J395" s="11" t="s">
        <v>7719</v>
      </c>
    </row>
    <row r="396" spans="1:10">
      <c r="A396" s="14" t="s">
        <v>3999</v>
      </c>
      <c r="B396" s="11">
        <v>42.661467934034043</v>
      </c>
      <c r="C396" s="11">
        <v>1.1840325125642901</v>
      </c>
      <c r="D396" s="11">
        <v>2.9189304064686E-4</v>
      </c>
      <c r="E396" s="11">
        <v>1.61931963632876E-3</v>
      </c>
      <c r="F396" s="11">
        <v>14.618180582267447</v>
      </c>
      <c r="G396" s="11">
        <v>37.409260769988599</v>
      </c>
      <c r="H396" s="11">
        <v>65.244278178878574</v>
      </c>
      <c r="I396" s="11">
        <v>53.374152205001558</v>
      </c>
      <c r="J396" s="11" t="s">
        <v>7718</v>
      </c>
    </row>
    <row r="397" spans="1:10">
      <c r="A397" s="13" t="s">
        <v>2783</v>
      </c>
      <c r="B397" s="11">
        <v>33.953345282663285</v>
      </c>
      <c r="C397" s="11">
        <v>-1.4433628980298301</v>
      </c>
      <c r="D397" s="11">
        <v>2.6595824478584801E-4</v>
      </c>
      <c r="E397" s="11">
        <v>1.48898410787927E-3</v>
      </c>
      <c r="F397" s="11">
        <v>52.07726832432764</v>
      </c>
      <c r="G397" s="11">
        <v>47.20692430498579</v>
      </c>
      <c r="H397" s="11">
        <v>24.037365644849991</v>
      </c>
      <c r="I397" s="11">
        <v>12.491822856489726</v>
      </c>
      <c r="J397" s="11" t="s">
        <v>7719</v>
      </c>
    </row>
    <row r="398" spans="1:10">
      <c r="A398" s="13" t="s">
        <v>4000</v>
      </c>
      <c r="B398" s="11">
        <v>192.88280036551782</v>
      </c>
      <c r="C398" s="11">
        <v>-0.62530474987840201</v>
      </c>
      <c r="D398" s="11">
        <v>1.1167662627355901E-4</v>
      </c>
      <c r="E398" s="11">
        <v>6.9482175903238998E-4</v>
      </c>
      <c r="F398" s="11">
        <v>271.34997705833928</v>
      </c>
      <c r="G398" s="11">
        <v>196.84396738493987</v>
      </c>
      <c r="H398" s="11">
        <v>160.24910429900012</v>
      </c>
      <c r="I398" s="11">
        <v>143.08815271979202</v>
      </c>
      <c r="J398" s="11" t="s">
        <v>7719</v>
      </c>
    </row>
    <row r="399" spans="1:10">
      <c r="A399" s="14" t="s">
        <v>4001</v>
      </c>
      <c r="B399" s="11">
        <v>577.71920920535467</v>
      </c>
      <c r="C399" s="11">
        <v>0.81719011192586999</v>
      </c>
      <c r="D399" s="11">
        <v>1.2766386356471301E-4</v>
      </c>
      <c r="E399" s="11">
        <v>7.7908830178900605E-4</v>
      </c>
      <c r="F399" s="11">
        <v>363.62724198390282</v>
      </c>
      <c r="G399" s="11">
        <v>472.95993973485503</v>
      </c>
      <c r="H399" s="11">
        <v>753.17079020529957</v>
      </c>
      <c r="I399" s="11">
        <v>721.11886489736128</v>
      </c>
      <c r="J399" s="11" t="s">
        <v>7718</v>
      </c>
    </row>
    <row r="400" spans="1:10">
      <c r="A400" s="13" t="s">
        <v>4002</v>
      </c>
      <c r="B400" s="11">
        <v>1442.6574273028364</v>
      </c>
      <c r="C400" s="11">
        <v>-0.37939260229107402</v>
      </c>
      <c r="D400" s="15">
        <v>4.9469717853055001E-6</v>
      </c>
      <c r="E400" s="15">
        <v>4.4462533086378103E-5</v>
      </c>
      <c r="F400" s="11">
        <v>1589.7271383215384</v>
      </c>
      <c r="G400" s="11">
        <v>1672.7283744295148</v>
      </c>
      <c r="H400" s="11">
        <v>1245.3644676951265</v>
      </c>
      <c r="I400" s="11">
        <v>1262.809728765166</v>
      </c>
      <c r="J400" s="11" t="s">
        <v>7719</v>
      </c>
    </row>
    <row r="401" spans="1:10">
      <c r="A401" s="13" t="s">
        <v>4003</v>
      </c>
      <c r="B401" s="11">
        <v>4336.4606303171058</v>
      </c>
      <c r="C401" s="11">
        <v>-0.32000583293162099</v>
      </c>
      <c r="D401" s="15">
        <v>1.1050250575851401E-7</v>
      </c>
      <c r="E401" s="15">
        <v>1.4892892947088899E-6</v>
      </c>
      <c r="F401" s="11">
        <v>4703.3996023446598</v>
      </c>
      <c r="G401" s="11">
        <v>4927.3340614183808</v>
      </c>
      <c r="H401" s="11">
        <v>3855.1355948501223</v>
      </c>
      <c r="I401" s="11">
        <v>3859.9732626552623</v>
      </c>
      <c r="J401" s="11" t="s">
        <v>7719</v>
      </c>
    </row>
    <row r="402" spans="1:10">
      <c r="A402" s="13" t="s">
        <v>4004</v>
      </c>
      <c r="B402" s="11">
        <v>1281.0978798238871</v>
      </c>
      <c r="C402" s="11">
        <v>-0.21238536472938699</v>
      </c>
      <c r="D402" s="11">
        <v>2.0971576387937398E-3</v>
      </c>
      <c r="E402" s="11">
        <v>8.7334881781763497E-3</v>
      </c>
      <c r="F402" s="11">
        <v>1381.4180650242845</v>
      </c>
      <c r="G402" s="11">
        <v>1369.0008048445391</v>
      </c>
      <c r="H402" s="11">
        <v>1220.1824655909693</v>
      </c>
      <c r="I402" s="11">
        <v>1153.7901838357557</v>
      </c>
      <c r="J402" s="11" t="s">
        <v>7719</v>
      </c>
    </row>
    <row r="403" spans="1:10">
      <c r="A403" s="13" t="s">
        <v>674</v>
      </c>
      <c r="B403" s="11">
        <v>6994.727144850267</v>
      </c>
      <c r="C403" s="11">
        <v>-0.49976831134845601</v>
      </c>
      <c r="D403" s="15">
        <v>5.5725919836065401E-17</v>
      </c>
      <c r="E403" s="15">
        <v>4.1366912978835796E-15</v>
      </c>
      <c r="F403" s="11">
        <v>8224.5538500982548</v>
      </c>
      <c r="G403" s="11">
        <v>8164.1258147075923</v>
      </c>
      <c r="H403" s="11">
        <v>5633.9006525689956</v>
      </c>
      <c r="I403" s="11">
        <v>5956.3282620262235</v>
      </c>
      <c r="J403" s="11" t="s">
        <v>7719</v>
      </c>
    </row>
    <row r="404" spans="1:10">
      <c r="A404" s="14" t="s">
        <v>4005</v>
      </c>
      <c r="B404" s="11">
        <v>21.155488047558748</v>
      </c>
      <c r="C404" s="11">
        <v>7.9939613315724198</v>
      </c>
      <c r="D404" s="15">
        <v>1.7128628127025401E-6</v>
      </c>
      <c r="E404" s="15">
        <v>1.7376330630669999E-5</v>
      </c>
      <c r="F404" s="11">
        <v>0</v>
      </c>
      <c r="G404" s="11">
        <v>0</v>
      </c>
      <c r="H404" s="11">
        <v>74.401369853107042</v>
      </c>
      <c r="I404" s="11">
        <v>10.220582337127952</v>
      </c>
      <c r="J404" s="11" t="s">
        <v>7718</v>
      </c>
    </row>
    <row r="405" spans="1:10">
      <c r="A405" s="14" t="s">
        <v>4006</v>
      </c>
      <c r="B405" s="11">
        <v>15.839706791761502</v>
      </c>
      <c r="C405" s="11">
        <v>6.11578253719237</v>
      </c>
      <c r="D405" s="11">
        <v>5.9511875738549205E-4</v>
      </c>
      <c r="E405" s="11">
        <v>2.96502704762729E-3</v>
      </c>
      <c r="F405" s="11">
        <v>0</v>
      </c>
      <c r="G405" s="11">
        <v>0.89069668499972887</v>
      </c>
      <c r="H405" s="11">
        <v>1.1446364592785772</v>
      </c>
      <c r="I405" s="11">
        <v>61.323494022767704</v>
      </c>
      <c r="J405" s="11" t="s">
        <v>7718</v>
      </c>
    </row>
    <row r="406" spans="1:10">
      <c r="A406" s="13" t="s">
        <v>4007</v>
      </c>
      <c r="B406" s="11">
        <v>917.60444311427932</v>
      </c>
      <c r="C406" s="11">
        <v>-0.45332154366969402</v>
      </c>
      <c r="D406" s="11">
        <v>1.46669164874885E-4</v>
      </c>
      <c r="E406" s="11">
        <v>8.77887535492594E-4</v>
      </c>
      <c r="F406" s="11">
        <v>1197.7771714595331</v>
      </c>
      <c r="G406" s="11">
        <v>923.65246234471817</v>
      </c>
      <c r="H406" s="11">
        <v>721.12096934549959</v>
      </c>
      <c r="I406" s="11">
        <v>827.86716930736634</v>
      </c>
      <c r="J406" s="11" t="s">
        <v>7719</v>
      </c>
    </row>
    <row r="407" spans="1:10">
      <c r="A407" s="14" t="s">
        <v>4008</v>
      </c>
      <c r="B407" s="11">
        <v>1288.1787697210616</v>
      </c>
      <c r="C407" s="11">
        <v>0.29506601415369699</v>
      </c>
      <c r="D407" s="11">
        <v>7.4771945279555397E-4</v>
      </c>
      <c r="E407" s="11">
        <v>3.6049841658837198E-3</v>
      </c>
      <c r="F407" s="11">
        <v>1203.2589891778664</v>
      </c>
      <c r="G407" s="11">
        <v>1110.6987661946441</v>
      </c>
      <c r="H407" s="11">
        <v>1404.4689355347916</v>
      </c>
      <c r="I407" s="11">
        <v>1434.2883879769443</v>
      </c>
      <c r="J407" s="11" t="s">
        <v>7718</v>
      </c>
    </row>
    <row r="408" spans="1:10">
      <c r="A408" s="13" t="s">
        <v>677</v>
      </c>
      <c r="B408" s="11">
        <v>8.923642534595043</v>
      </c>
      <c r="C408" s="11">
        <v>-2.3899665038070501</v>
      </c>
      <c r="D408" s="11">
        <v>2.3151122636463099E-3</v>
      </c>
      <c r="E408" s="11">
        <v>9.4835109661190499E-3</v>
      </c>
      <c r="F408" s="11">
        <v>23.754543446184588</v>
      </c>
      <c r="G408" s="11">
        <v>6.2348767949981232</v>
      </c>
      <c r="H408" s="11">
        <v>3.4339093778356995</v>
      </c>
      <c r="I408" s="11">
        <v>2.2712405193617622</v>
      </c>
      <c r="J408" s="11" t="s">
        <v>7719</v>
      </c>
    </row>
    <row r="409" spans="1:10">
      <c r="A409" s="13" t="s">
        <v>679</v>
      </c>
      <c r="B409" s="11">
        <v>1470.4536646393956</v>
      </c>
      <c r="C409" s="11">
        <v>-0.34313477707853701</v>
      </c>
      <c r="D409" s="11">
        <v>2.4243148559729001E-3</v>
      </c>
      <c r="E409" s="11">
        <v>9.8417643024594093E-3</v>
      </c>
      <c r="F409" s="11">
        <v>1542.2180514291633</v>
      </c>
      <c r="G409" s="11">
        <v>1746.6561992844281</v>
      </c>
      <c r="H409" s="11">
        <v>1338.0800208966466</v>
      </c>
      <c r="I409" s="11">
        <v>1254.8603869473445</v>
      </c>
      <c r="J409" s="11" t="s">
        <v>7719</v>
      </c>
    </row>
    <row r="410" spans="1:10">
      <c r="A410" s="14" t="s">
        <v>4009</v>
      </c>
      <c r="B410" s="11">
        <v>621.48730364876928</v>
      </c>
      <c r="C410" s="11">
        <v>0.46670439839898697</v>
      </c>
      <c r="D410" s="11">
        <v>1.12298737756355E-4</v>
      </c>
      <c r="E410" s="11">
        <v>6.9807323470166902E-4</v>
      </c>
      <c r="F410" s="11">
        <v>480.57268664204122</v>
      </c>
      <c r="G410" s="11">
        <v>562.92030491982996</v>
      </c>
      <c r="H410" s="11">
        <v>748.59224436818431</v>
      </c>
      <c r="I410" s="11">
        <v>693.86397866502148</v>
      </c>
      <c r="J410" s="11" t="s">
        <v>7718</v>
      </c>
    </row>
    <row r="411" spans="1:10">
      <c r="A411" s="13" t="s">
        <v>4010</v>
      </c>
      <c r="B411" s="11">
        <v>2508.4292874383659</v>
      </c>
      <c r="C411" s="11">
        <v>-0.44467410679654401</v>
      </c>
      <c r="D411" s="11">
        <v>1.74323337130006E-4</v>
      </c>
      <c r="E411" s="11">
        <v>1.02247341970484E-3</v>
      </c>
      <c r="F411" s="11">
        <v>2866.9906666972342</v>
      </c>
      <c r="G411" s="11">
        <v>2917.0316433741314</v>
      </c>
      <c r="H411" s="11">
        <v>1900.0965224023801</v>
      </c>
      <c r="I411" s="11">
        <v>2349.5983172797182</v>
      </c>
      <c r="J411" s="11" t="s">
        <v>7719</v>
      </c>
    </row>
    <row r="412" spans="1:10">
      <c r="A412" s="13" t="s">
        <v>681</v>
      </c>
      <c r="B412" s="11">
        <v>550.02733701842897</v>
      </c>
      <c r="C412" s="11">
        <v>-0.45270175687738501</v>
      </c>
      <c r="D412" s="11">
        <v>1.89539346016939E-3</v>
      </c>
      <c r="E412" s="11">
        <v>8.0049278284697392E-3</v>
      </c>
      <c r="F412" s="11">
        <v>612.1363118824479</v>
      </c>
      <c r="G412" s="11">
        <v>659.11554689980153</v>
      </c>
      <c r="H412" s="11">
        <v>422.37085347379161</v>
      </c>
      <c r="I412" s="11">
        <v>506.48663581767471</v>
      </c>
      <c r="J412" s="11" t="s">
        <v>7719</v>
      </c>
    </row>
    <row r="413" spans="1:10">
      <c r="A413" s="14" t="s">
        <v>51</v>
      </c>
      <c r="B413" s="11">
        <v>511.13178578757169</v>
      </c>
      <c r="C413" s="11">
        <v>0.53862530464892699</v>
      </c>
      <c r="D413" s="15">
        <v>1.20937322061044E-6</v>
      </c>
      <c r="E413" s="15">
        <v>1.2825023647138701E-5</v>
      </c>
      <c r="F413" s="11">
        <v>423.92723688575643</v>
      </c>
      <c r="G413" s="11">
        <v>409.72047509987664</v>
      </c>
      <c r="H413" s="11">
        <v>615.81441509187084</v>
      </c>
      <c r="I413" s="11">
        <v>595.06501607278278</v>
      </c>
      <c r="J413" s="11" t="s">
        <v>7718</v>
      </c>
    </row>
    <row r="414" spans="1:10">
      <c r="A414" s="14" t="s">
        <v>4011</v>
      </c>
      <c r="B414" s="11">
        <v>109.36334500379066</v>
      </c>
      <c r="C414" s="11">
        <v>1.0198327528848199</v>
      </c>
      <c r="D414" s="15">
        <v>5.0238668976094703E-5</v>
      </c>
      <c r="E414" s="11">
        <v>3.4568343586788102E-4</v>
      </c>
      <c r="F414" s="11">
        <v>81.313629488862446</v>
      </c>
      <c r="G414" s="11">
        <v>63.239464634980862</v>
      </c>
      <c r="H414" s="11">
        <v>132.77782927631415</v>
      </c>
      <c r="I414" s="11">
        <v>160.12245661500515</v>
      </c>
      <c r="J414" s="11" t="s">
        <v>7718</v>
      </c>
    </row>
    <row r="415" spans="1:10">
      <c r="A415" s="14" t="s">
        <v>4012</v>
      </c>
      <c r="B415" s="11">
        <v>112.04877590216917</v>
      </c>
      <c r="C415" s="11">
        <v>0.72711708461000801</v>
      </c>
      <c r="D415" s="15">
        <v>2.8738851331630298E-5</v>
      </c>
      <c r="E415" s="11">
        <v>2.10992194758123E-4</v>
      </c>
      <c r="F415" s="11">
        <v>92.277264925563003</v>
      </c>
      <c r="G415" s="11">
        <v>76.59991490997686</v>
      </c>
      <c r="H415" s="11">
        <v>138.50101157270697</v>
      </c>
      <c r="I415" s="11">
        <v>140.81691220042984</v>
      </c>
      <c r="J415" s="11" t="s">
        <v>7718</v>
      </c>
    </row>
    <row r="416" spans="1:10">
      <c r="A416" s="14" t="s">
        <v>682</v>
      </c>
      <c r="B416" s="11">
        <v>283.24872284909469</v>
      </c>
      <c r="C416" s="11">
        <v>0.65015586053463303</v>
      </c>
      <c r="D416" s="11">
        <v>1.33597856160368E-4</v>
      </c>
      <c r="E416" s="11">
        <v>8.1036658968005096E-4</v>
      </c>
      <c r="F416" s="11">
        <v>214.70452730205326</v>
      </c>
      <c r="G416" s="11">
        <v>226.2369579899312</v>
      </c>
      <c r="H416" s="11">
        <v>346.82484716140652</v>
      </c>
      <c r="I416" s="11">
        <v>345.22855894298772</v>
      </c>
      <c r="J416" s="11" t="s">
        <v>7718</v>
      </c>
    </row>
    <row r="417" spans="1:10">
      <c r="A417" s="13" t="s">
        <v>4013</v>
      </c>
      <c r="B417" s="11">
        <v>553.69564726960164</v>
      </c>
      <c r="C417" s="11">
        <v>-0.76382041692085001</v>
      </c>
      <c r="D417" s="15">
        <v>3.40043852019458E-7</v>
      </c>
      <c r="E417" s="15">
        <v>4.1739415956544204E-6</v>
      </c>
      <c r="F417" s="11">
        <v>632.23631018306401</v>
      </c>
      <c r="G417" s="11">
        <v>761.54566567476718</v>
      </c>
      <c r="H417" s="11">
        <v>425.80476285162814</v>
      </c>
      <c r="I417" s="11">
        <v>395.19585036894722</v>
      </c>
      <c r="J417" s="11" t="s">
        <v>7719</v>
      </c>
    </row>
    <row r="418" spans="1:10">
      <c r="A418" s="14" t="s">
        <v>4014</v>
      </c>
      <c r="B418" s="11">
        <v>750.07687014452767</v>
      </c>
      <c r="C418" s="11">
        <v>0.65621362942817096</v>
      </c>
      <c r="D418" s="11">
        <v>1.2469788859023899E-4</v>
      </c>
      <c r="E418" s="11">
        <v>7.6397876721443598E-4</v>
      </c>
      <c r="F418" s="11">
        <v>630.40903761028221</v>
      </c>
      <c r="G418" s="11">
        <v>534.41801099983775</v>
      </c>
      <c r="H418" s="11">
        <v>905.40743928934614</v>
      </c>
      <c r="I418" s="11">
        <v>930.07299267864437</v>
      </c>
      <c r="J418" s="11" t="s">
        <v>7718</v>
      </c>
    </row>
    <row r="419" spans="1:10">
      <c r="A419" s="14" t="s">
        <v>4015</v>
      </c>
      <c r="B419" s="11">
        <v>418.35029118578245</v>
      </c>
      <c r="C419" s="11">
        <v>0.91449137739591901</v>
      </c>
      <c r="D419" s="11">
        <v>3.2643817618742502E-4</v>
      </c>
      <c r="E419" s="11">
        <v>1.7820730007430301E-3</v>
      </c>
      <c r="F419" s="11">
        <v>292.3636116453477</v>
      </c>
      <c r="G419" s="11">
        <v>287.69502925491275</v>
      </c>
      <c r="H419" s="11">
        <v>543.70231815732063</v>
      </c>
      <c r="I419" s="11">
        <v>549.64020568554849</v>
      </c>
      <c r="J419" s="11" t="s">
        <v>7718</v>
      </c>
    </row>
    <row r="420" spans="1:10">
      <c r="A420" s="14" t="s">
        <v>3459</v>
      </c>
      <c r="B420" s="11">
        <v>318.32669081260474</v>
      </c>
      <c r="C420" s="11">
        <v>0.719701423430958</v>
      </c>
      <c r="D420" s="15">
        <v>7.6974421284918895E-6</v>
      </c>
      <c r="E420" s="15">
        <v>6.5322975154066405E-5</v>
      </c>
      <c r="F420" s="11">
        <v>211.04998215648652</v>
      </c>
      <c r="G420" s="11">
        <v>269.88109555491815</v>
      </c>
      <c r="H420" s="11">
        <v>396.04421491038437</v>
      </c>
      <c r="I420" s="11">
        <v>396.33147062862975</v>
      </c>
      <c r="J420" s="11" t="s">
        <v>7718</v>
      </c>
    </row>
    <row r="421" spans="1:10">
      <c r="A421" s="13" t="s">
        <v>2788</v>
      </c>
      <c r="B421" s="11">
        <v>1918.6820038196752</v>
      </c>
      <c r="C421" s="11">
        <v>-0.74198512863552502</v>
      </c>
      <c r="D421" s="15">
        <v>3.7561631716884898E-18</v>
      </c>
      <c r="E421" s="15">
        <v>3.0818110701046498E-16</v>
      </c>
      <c r="F421" s="11">
        <v>2427.5316129427256</v>
      </c>
      <c r="G421" s="11">
        <v>2375.4880588942588</v>
      </c>
      <c r="H421" s="11">
        <v>1406.7582084533597</v>
      </c>
      <c r="I421" s="11">
        <v>1464.9501349883567</v>
      </c>
      <c r="J421" s="11" t="s">
        <v>7719</v>
      </c>
    </row>
    <row r="422" spans="1:10">
      <c r="A422" s="13" t="s">
        <v>4016</v>
      </c>
      <c r="B422" s="11">
        <v>682.9833313456536</v>
      </c>
      <c r="C422" s="11">
        <v>-0.48882609551325501</v>
      </c>
      <c r="D422" s="15">
        <v>1.51914400118567E-5</v>
      </c>
      <c r="E422" s="11">
        <v>1.1994142001482799E-4</v>
      </c>
      <c r="F422" s="11">
        <v>894.44992437748795</v>
      </c>
      <c r="G422" s="11">
        <v>700.97829109478596</v>
      </c>
      <c r="H422" s="11">
        <v>544.84695461659896</v>
      </c>
      <c r="I422" s="11">
        <v>591.65815529374129</v>
      </c>
      <c r="J422" s="11" t="s">
        <v>7719</v>
      </c>
    </row>
    <row r="423" spans="1:10">
      <c r="A423" s="13" t="s">
        <v>685</v>
      </c>
      <c r="B423" s="11">
        <v>1533.4067189315342</v>
      </c>
      <c r="C423" s="11">
        <v>-0.57394455183763404</v>
      </c>
      <c r="D423" s="15">
        <v>4.6110554831921299E-10</v>
      </c>
      <c r="E423" s="15">
        <v>1.0124117125068199E-8</v>
      </c>
      <c r="F423" s="11">
        <v>1852.854388802403</v>
      </c>
      <c r="G423" s="11">
        <v>1816.1305407144675</v>
      </c>
      <c r="H423" s="11">
        <v>1197.2897364054147</v>
      </c>
      <c r="I423" s="11">
        <v>1267.352209803852</v>
      </c>
      <c r="J423" s="11" t="s">
        <v>7719</v>
      </c>
    </row>
    <row r="424" spans="1:10">
      <c r="A424" s="14" t="s">
        <v>4017</v>
      </c>
      <c r="B424" s="11">
        <v>1197.0213860936119</v>
      </c>
      <c r="C424" s="11">
        <v>0.408998029154508</v>
      </c>
      <c r="D424" s="11">
        <v>1.3966764438900901E-4</v>
      </c>
      <c r="E424" s="11">
        <v>8.4100302608489195E-4</v>
      </c>
      <c r="F424" s="11">
        <v>1120.1180871162308</v>
      </c>
      <c r="G424" s="11">
        <v>937.01291261971755</v>
      </c>
      <c r="H424" s="11">
        <v>1414.7706636683422</v>
      </c>
      <c r="I424" s="11">
        <v>1316.1838809701565</v>
      </c>
      <c r="J424" s="11" t="s">
        <v>7718</v>
      </c>
    </row>
    <row r="425" spans="1:10">
      <c r="A425" s="13" t="s">
        <v>4018</v>
      </c>
      <c r="B425" s="11">
        <v>657.40098056989234</v>
      </c>
      <c r="C425" s="11">
        <v>-0.55803948505606205</v>
      </c>
      <c r="D425" s="15">
        <v>5.55285072240542E-6</v>
      </c>
      <c r="E425" s="15">
        <v>4.9276720831972197E-5</v>
      </c>
      <c r="F425" s="11">
        <v>747.35448226842254</v>
      </c>
      <c r="G425" s="11">
        <v>818.55025351475115</v>
      </c>
      <c r="H425" s="11">
        <v>528.82204418669744</v>
      </c>
      <c r="I425" s="11">
        <v>534.87714230969812</v>
      </c>
      <c r="J425" s="11" t="s">
        <v>7719</v>
      </c>
    </row>
    <row r="426" spans="1:10">
      <c r="A426" s="14" t="s">
        <v>686</v>
      </c>
      <c r="B426" s="11">
        <v>1040.2250638920234</v>
      </c>
      <c r="C426" s="11">
        <v>0.56038387457965</v>
      </c>
      <c r="D426" s="15">
        <v>1.3755955846595699E-7</v>
      </c>
      <c r="E426" s="15">
        <v>1.8241593622659601E-6</v>
      </c>
      <c r="F426" s="11">
        <v>879.83174379521984</v>
      </c>
      <c r="G426" s="11">
        <v>801.62701649975452</v>
      </c>
      <c r="H426" s="11">
        <v>1346.0924761116303</v>
      </c>
      <c r="I426" s="11">
        <v>1133.3490191614892</v>
      </c>
      <c r="J426" s="11" t="s">
        <v>7718</v>
      </c>
    </row>
    <row r="427" spans="1:10">
      <c r="A427" s="14" t="s">
        <v>4019</v>
      </c>
      <c r="B427" s="11">
        <v>28.849869413391474</v>
      </c>
      <c r="C427" s="11">
        <v>1.5874804111162899</v>
      </c>
      <c r="D427" s="15">
        <v>1.05280828771116E-5</v>
      </c>
      <c r="E427" s="15">
        <v>8.6228256138865003E-5</v>
      </c>
      <c r="F427" s="11">
        <v>9.1363628639171441</v>
      </c>
      <c r="G427" s="11">
        <v>19.595327069993999</v>
      </c>
      <c r="H427" s="11">
        <v>45.785458371142823</v>
      </c>
      <c r="I427" s="11">
        <v>40.882329348511938</v>
      </c>
      <c r="J427" s="11" t="s">
        <v>7718</v>
      </c>
    </row>
    <row r="428" spans="1:10">
      <c r="A428" s="14" t="s">
        <v>2789</v>
      </c>
      <c r="B428" s="11">
        <v>489.1379039283276</v>
      </c>
      <c r="C428" s="11">
        <v>0.81978388673749503</v>
      </c>
      <c r="D428" s="15">
        <v>7.6929849861351001E-11</v>
      </c>
      <c r="E428" s="15">
        <v>1.9517645453069698E-9</v>
      </c>
      <c r="F428" s="11">
        <v>370.93633227503511</v>
      </c>
      <c r="G428" s="11">
        <v>336.68334692989754</v>
      </c>
      <c r="H428" s="11">
        <v>689.07114848570029</v>
      </c>
      <c r="I428" s="11">
        <v>559.86078802267753</v>
      </c>
      <c r="J428" s="11" t="s">
        <v>7718</v>
      </c>
    </row>
    <row r="429" spans="1:10">
      <c r="A429" s="14" t="s">
        <v>4020</v>
      </c>
      <c r="B429" s="11">
        <v>86.890788796736217</v>
      </c>
      <c r="C429" s="11">
        <v>1.42039057280463</v>
      </c>
      <c r="D429" s="15">
        <v>2.3968505690428201E-6</v>
      </c>
      <c r="E429" s="15">
        <v>2.3352648252549099E-5</v>
      </c>
      <c r="F429" s="11">
        <v>37.459087742060163</v>
      </c>
      <c r="G429" s="11">
        <v>57.004587839982555</v>
      </c>
      <c r="H429" s="11">
        <v>125.91001052064264</v>
      </c>
      <c r="I429" s="11">
        <v>127.18946908425946</v>
      </c>
      <c r="J429" s="11" t="s">
        <v>7718</v>
      </c>
    </row>
    <row r="430" spans="1:10">
      <c r="A430" s="14" t="s">
        <v>4021</v>
      </c>
      <c r="B430" s="11">
        <v>234.12901335847732</v>
      </c>
      <c r="C430" s="11">
        <v>1.03399419118216</v>
      </c>
      <c r="D430" s="15">
        <v>5.4590601714456998E-6</v>
      </c>
      <c r="E430" s="15">
        <v>4.8536510903284703E-5</v>
      </c>
      <c r="F430" s="11">
        <v>139.78635181793229</v>
      </c>
      <c r="G430" s="11">
        <v>167.45097677994906</v>
      </c>
      <c r="H430" s="11">
        <v>306.76257108665561</v>
      </c>
      <c r="I430" s="11">
        <v>322.51615374937222</v>
      </c>
      <c r="J430" s="11" t="s">
        <v>7718</v>
      </c>
    </row>
    <row r="431" spans="1:10">
      <c r="A431" s="13" t="s">
        <v>4022</v>
      </c>
      <c r="B431" s="11">
        <v>1648.148728758993</v>
      </c>
      <c r="C431" s="11">
        <v>-0.36431540517966599</v>
      </c>
      <c r="D431" s="11">
        <v>1.7225485596987001E-4</v>
      </c>
      <c r="E431" s="11">
        <v>1.0117972505325899E-3</v>
      </c>
      <c r="F431" s="11">
        <v>1829.0998453562361</v>
      </c>
      <c r="G431" s="11">
        <v>1881.1513987194292</v>
      </c>
      <c r="H431" s="11">
        <v>1459.4114855801515</v>
      </c>
      <c r="I431" s="11">
        <v>1422.932185380155</v>
      </c>
      <c r="J431" s="11" t="s">
        <v>7719</v>
      </c>
    </row>
    <row r="432" spans="1:10">
      <c r="A432" s="14" t="s">
        <v>690</v>
      </c>
      <c r="B432" s="11">
        <v>777.33123285120917</v>
      </c>
      <c r="C432" s="11">
        <v>0.35775267590561699</v>
      </c>
      <c r="D432" s="11">
        <v>1.2257136848951901E-4</v>
      </c>
      <c r="E432" s="11">
        <v>7.5325286899165602E-4</v>
      </c>
      <c r="F432" s="11">
        <v>679.74539707543488</v>
      </c>
      <c r="G432" s="11">
        <v>683.16435739479027</v>
      </c>
      <c r="H432" s="11">
        <v>843.59707048830705</v>
      </c>
      <c r="I432" s="11">
        <v>902.8181064463048</v>
      </c>
      <c r="J432" s="11" t="s">
        <v>7718</v>
      </c>
    </row>
    <row r="433" spans="1:10">
      <c r="A433" s="13" t="s">
        <v>4023</v>
      </c>
      <c r="B433" s="11">
        <v>241.15443194235084</v>
      </c>
      <c r="C433" s="11">
        <v>-0.53228052384140401</v>
      </c>
      <c r="D433" s="15">
        <v>8.0006109877370297E-5</v>
      </c>
      <c r="E433" s="11">
        <v>5.1751301133218296E-4</v>
      </c>
      <c r="F433" s="11">
        <v>252.16361504411262</v>
      </c>
      <c r="G433" s="11">
        <v>317.97871654490234</v>
      </c>
      <c r="H433" s="11">
        <v>196.87747099591473</v>
      </c>
      <c r="I433" s="11">
        <v>197.59792518447361</v>
      </c>
      <c r="J433" s="11" t="s">
        <v>7719</v>
      </c>
    </row>
    <row r="434" spans="1:10">
      <c r="A434" s="13" t="s">
        <v>4024</v>
      </c>
      <c r="B434" s="11">
        <v>272.61775085814088</v>
      </c>
      <c r="C434" s="11">
        <v>-1.2072733558319899</v>
      </c>
      <c r="D434" s="15">
        <v>7.4966279225082405E-12</v>
      </c>
      <c r="E434" s="15">
        <v>2.32560963378258E-10</v>
      </c>
      <c r="F434" s="11">
        <v>440.37269004080656</v>
      </c>
      <c r="G434" s="11">
        <v>320.65080659990247</v>
      </c>
      <c r="H434" s="11">
        <v>159.10446783972148</v>
      </c>
      <c r="I434" s="11">
        <v>170.34303895213304</v>
      </c>
      <c r="J434" s="11" t="s">
        <v>7719</v>
      </c>
    </row>
    <row r="435" spans="1:10">
      <c r="A435" s="14" t="s">
        <v>4025</v>
      </c>
      <c r="B435" s="11">
        <v>820.35770271797332</v>
      </c>
      <c r="C435" s="11">
        <v>0.51808664721928399</v>
      </c>
      <c r="D435" s="15">
        <v>8.6256334626673303E-7</v>
      </c>
      <c r="E435" s="15">
        <v>9.5439777193393195E-6</v>
      </c>
      <c r="F435" s="11">
        <v>704.41357680801059</v>
      </c>
      <c r="G435" s="11">
        <v>644.86439993980434</v>
      </c>
      <c r="H435" s="11">
        <v>1067.9458165069257</v>
      </c>
      <c r="I435" s="11">
        <v>864.20701761715281</v>
      </c>
      <c r="J435" s="11" t="s">
        <v>7718</v>
      </c>
    </row>
    <row r="436" spans="1:10">
      <c r="A436" s="14" t="s">
        <v>4026</v>
      </c>
      <c r="B436" s="11">
        <v>1231.1170412392489</v>
      </c>
      <c r="C436" s="11">
        <v>0.49169917765221199</v>
      </c>
      <c r="D436" s="15">
        <v>8.9761685251121197E-8</v>
      </c>
      <c r="E436" s="15">
        <v>1.2407452650967801E-6</v>
      </c>
      <c r="F436" s="11">
        <v>980.33173529830731</v>
      </c>
      <c r="G436" s="11">
        <v>1066.1639319446722</v>
      </c>
      <c r="H436" s="11">
        <v>1481.1595783065206</v>
      </c>
      <c r="I436" s="11">
        <v>1396.8129194074954</v>
      </c>
      <c r="J436" s="11" t="s">
        <v>7718</v>
      </c>
    </row>
    <row r="437" spans="1:10">
      <c r="A437" s="14" t="s">
        <v>4027</v>
      </c>
      <c r="B437" s="11">
        <v>2079.6164321412434</v>
      </c>
      <c r="C437" s="11">
        <v>0.80258303568255995</v>
      </c>
      <c r="D437" s="15">
        <v>2.2722734244660101E-13</v>
      </c>
      <c r="E437" s="15">
        <v>8.8066287694083008E-12</v>
      </c>
      <c r="F437" s="11">
        <v>1609.8271366222507</v>
      </c>
      <c r="G437" s="11">
        <v>1421.5519092595378</v>
      </c>
      <c r="H437" s="11">
        <v>2837.5537825515539</v>
      </c>
      <c r="I437" s="11">
        <v>2449.5329001316322</v>
      </c>
      <c r="J437" s="11" t="s">
        <v>7718</v>
      </c>
    </row>
    <row r="438" spans="1:10">
      <c r="A438" s="14" t="s">
        <v>4028</v>
      </c>
      <c r="B438" s="11">
        <v>309.78424091832505</v>
      </c>
      <c r="C438" s="11">
        <v>0.67408467525808002</v>
      </c>
      <c r="D438" s="15">
        <v>3.0916058822179902E-5</v>
      </c>
      <c r="E438" s="11">
        <v>2.2520888124360499E-4</v>
      </c>
      <c r="F438" s="11">
        <v>249.42270618493734</v>
      </c>
      <c r="G438" s="11">
        <v>228.01835135993008</v>
      </c>
      <c r="H438" s="11">
        <v>393.75494199182691</v>
      </c>
      <c r="I438" s="11">
        <v>367.94096413660577</v>
      </c>
      <c r="J438" s="11" t="s">
        <v>7718</v>
      </c>
    </row>
    <row r="439" spans="1:10">
      <c r="A439" s="14" t="s">
        <v>4029</v>
      </c>
      <c r="B439" s="11">
        <v>99.271082696703999</v>
      </c>
      <c r="C439" s="11">
        <v>1.1496221332798</v>
      </c>
      <c r="D439" s="15">
        <v>6.7282164720640499E-6</v>
      </c>
      <c r="E439" s="15">
        <v>5.8126155851637103E-5</v>
      </c>
      <c r="F439" s="11">
        <v>49.336359465152718</v>
      </c>
      <c r="G439" s="11">
        <v>73.927824854977416</v>
      </c>
      <c r="H439" s="11">
        <v>161.39374075827806</v>
      </c>
      <c r="I439" s="11">
        <v>112.42640570840781</v>
      </c>
      <c r="J439" s="11" t="s">
        <v>7718</v>
      </c>
    </row>
    <row r="440" spans="1:10">
      <c r="A440" s="13" t="s">
        <v>692</v>
      </c>
      <c r="B440" s="11">
        <v>6.945233672731062</v>
      </c>
      <c r="C440" s="11">
        <v>-2.8314651814648899</v>
      </c>
      <c r="D440" s="11">
        <v>2.2829805776124999E-3</v>
      </c>
      <c r="E440" s="11">
        <v>9.3628230061103008E-3</v>
      </c>
      <c r="F440" s="11">
        <v>11.877271723092333</v>
      </c>
      <c r="G440" s="11">
        <v>12.469753589996214</v>
      </c>
      <c r="H440" s="11">
        <v>3.4339093778356995</v>
      </c>
      <c r="I440" s="11">
        <v>0</v>
      </c>
      <c r="J440" s="11" t="s">
        <v>7719</v>
      </c>
    </row>
    <row r="441" spans="1:10">
      <c r="A441" s="14" t="s">
        <v>2790</v>
      </c>
      <c r="B441" s="11">
        <v>696.32289702341495</v>
      </c>
      <c r="C441" s="11">
        <v>0.98590276764397899</v>
      </c>
      <c r="D441" s="15">
        <v>3.36715390016841E-17</v>
      </c>
      <c r="E441" s="15">
        <v>2.56745484887841E-15</v>
      </c>
      <c r="F441" s="11">
        <v>421.18632802658163</v>
      </c>
      <c r="G441" s="11">
        <v>513.04129055984595</v>
      </c>
      <c r="H441" s="11">
        <v>1009.5693570836989</v>
      </c>
      <c r="I441" s="11">
        <v>841.49461242353345</v>
      </c>
      <c r="J441" s="11" t="s">
        <v>7718</v>
      </c>
    </row>
    <row r="442" spans="1:10">
      <c r="A442" s="14" t="s">
        <v>4030</v>
      </c>
      <c r="B442" s="11">
        <v>1174.4690973194799</v>
      </c>
      <c r="C442" s="11">
        <v>0.34672536151454703</v>
      </c>
      <c r="D442" s="11">
        <v>2.1902560041747402E-3</v>
      </c>
      <c r="E442" s="11">
        <v>9.0566730735548301E-3</v>
      </c>
      <c r="F442" s="11">
        <v>1060.7317285007734</v>
      </c>
      <c r="G442" s="11">
        <v>1007.3779507346934</v>
      </c>
      <c r="H442" s="11">
        <v>1255.6661958285631</v>
      </c>
      <c r="I442" s="11">
        <v>1374.1005142138899</v>
      </c>
      <c r="J442" s="11" t="s">
        <v>7718</v>
      </c>
    </row>
    <row r="443" spans="1:10">
      <c r="A443" s="13" t="s">
        <v>4031</v>
      </c>
      <c r="B443" s="11">
        <v>2814.5440083569115</v>
      </c>
      <c r="C443" s="11">
        <v>-0.51591292191265403</v>
      </c>
      <c r="D443" s="11">
        <v>6.7905963909417404E-4</v>
      </c>
      <c r="E443" s="11">
        <v>3.3253775694559399E-3</v>
      </c>
      <c r="F443" s="11">
        <v>3370.4042604990182</v>
      </c>
      <c r="G443" s="11">
        <v>3254.6056869889157</v>
      </c>
      <c r="H443" s="11">
        <v>2285.8390091792785</v>
      </c>
      <c r="I443" s="11">
        <v>2347.3270767604331</v>
      </c>
      <c r="J443" s="11" t="s">
        <v>7719</v>
      </c>
    </row>
    <row r="444" spans="1:10">
      <c r="A444" s="14" t="s">
        <v>4032</v>
      </c>
      <c r="B444" s="11">
        <v>152.25916072803216</v>
      </c>
      <c r="C444" s="11">
        <v>0.55784960764869695</v>
      </c>
      <c r="D444" s="11">
        <v>7.8574971730579796E-4</v>
      </c>
      <c r="E444" s="11">
        <v>3.7586322992841301E-3</v>
      </c>
      <c r="F444" s="11">
        <v>128.82271638123217</v>
      </c>
      <c r="G444" s="11">
        <v>117.57196241996407</v>
      </c>
      <c r="H444" s="11">
        <v>192.29892515879942</v>
      </c>
      <c r="I444" s="11">
        <v>170.34303895213304</v>
      </c>
      <c r="J444" s="11" t="s">
        <v>7718</v>
      </c>
    </row>
    <row r="445" spans="1:10">
      <c r="A445" s="14" t="s">
        <v>4033</v>
      </c>
      <c r="B445" s="11">
        <v>210.4071891933848</v>
      </c>
      <c r="C445" s="11">
        <v>0.51206438489599104</v>
      </c>
      <c r="D445" s="11">
        <v>2.06550879710716E-3</v>
      </c>
      <c r="E445" s="11">
        <v>8.6272963451662493E-3</v>
      </c>
      <c r="F445" s="11">
        <v>154.40453240019988</v>
      </c>
      <c r="G445" s="11">
        <v>192.39048395994104</v>
      </c>
      <c r="H445" s="11">
        <v>250.67538458200775</v>
      </c>
      <c r="I445" s="11">
        <v>244.15835583139051</v>
      </c>
      <c r="J445" s="11" t="s">
        <v>7718</v>
      </c>
    </row>
    <row r="446" spans="1:10">
      <c r="A446" s="14" t="s">
        <v>4034</v>
      </c>
      <c r="B446" s="11">
        <v>3.9949573579778841</v>
      </c>
      <c r="C446" s="11">
        <v>5.5891326977949998</v>
      </c>
      <c r="D446" s="11">
        <v>1.8701818529481399E-3</v>
      </c>
      <c r="E446" s="11">
        <v>7.9103561642636204E-3</v>
      </c>
      <c r="F446" s="11">
        <v>0</v>
      </c>
      <c r="G446" s="11">
        <v>0</v>
      </c>
      <c r="H446" s="11">
        <v>10.301728133507122</v>
      </c>
      <c r="I446" s="11">
        <v>5.6781012984044148</v>
      </c>
      <c r="J446" s="11" t="s">
        <v>7718</v>
      </c>
    </row>
    <row r="447" spans="1:10">
      <c r="A447" s="13" t="s">
        <v>693</v>
      </c>
      <c r="B447" s="11">
        <v>36.307657473242642</v>
      </c>
      <c r="C447" s="11">
        <v>-1.4024850969231599</v>
      </c>
      <c r="D447" s="15">
        <v>1.80274036787902E-6</v>
      </c>
      <c r="E447" s="15">
        <v>1.81307866389553E-5</v>
      </c>
      <c r="F447" s="11">
        <v>43.854541746802312</v>
      </c>
      <c r="G447" s="11">
        <v>61.458071264981307</v>
      </c>
      <c r="H447" s="11">
        <v>21.748092726292814</v>
      </c>
      <c r="I447" s="11">
        <v>18.169924154894161</v>
      </c>
      <c r="J447" s="11" t="s">
        <v>7719</v>
      </c>
    </row>
    <row r="448" spans="1:10">
      <c r="A448" s="14" t="s">
        <v>694</v>
      </c>
      <c r="B448" s="11">
        <v>972.61339954252901</v>
      </c>
      <c r="C448" s="11">
        <v>4.76919642943884</v>
      </c>
      <c r="D448" s="15">
        <v>6.5612157562187697E-55</v>
      </c>
      <c r="E448" s="15">
        <v>1.5342309509958199E-51</v>
      </c>
      <c r="F448" s="11">
        <v>48.422723178760812</v>
      </c>
      <c r="G448" s="11">
        <v>89.069668499972678</v>
      </c>
      <c r="H448" s="11">
        <v>2273.2480081271942</v>
      </c>
      <c r="I448" s="11">
        <v>1479.7131983641884</v>
      </c>
      <c r="J448" s="11" t="s">
        <v>7718</v>
      </c>
    </row>
    <row r="449" spans="1:10">
      <c r="A449" s="13" t="s">
        <v>4035</v>
      </c>
      <c r="B449" s="11">
        <v>62.275137290975849</v>
      </c>
      <c r="C449" s="11">
        <v>-1.27344157527296</v>
      </c>
      <c r="D449" s="15">
        <v>1.8474293768197302E-5</v>
      </c>
      <c r="E449" s="11">
        <v>1.4304323486082201E-4</v>
      </c>
      <c r="F449" s="11">
        <v>63.040903761028162</v>
      </c>
      <c r="G449" s="11">
        <v>113.11847899496568</v>
      </c>
      <c r="H449" s="11">
        <v>33.194457319078559</v>
      </c>
      <c r="I449" s="11">
        <v>39.746709088830983</v>
      </c>
      <c r="J449" s="11" t="s">
        <v>7719</v>
      </c>
    </row>
    <row r="450" spans="1:10">
      <c r="A450" s="14" t="s">
        <v>58</v>
      </c>
      <c r="B450" s="11">
        <v>692.53132786568176</v>
      </c>
      <c r="C450" s="11">
        <v>0.74162983994131804</v>
      </c>
      <c r="D450" s="15">
        <v>6.48581410311891E-14</v>
      </c>
      <c r="E450" s="15">
        <v>2.8085176502085902E-12</v>
      </c>
      <c r="F450" s="11">
        <v>529.90904610719554</v>
      </c>
      <c r="G450" s="11">
        <v>506.80641376484732</v>
      </c>
      <c r="H450" s="11">
        <v>922.57698617852952</v>
      </c>
      <c r="I450" s="11">
        <v>810.83286541215443</v>
      </c>
      <c r="J450" s="11" t="s">
        <v>7718</v>
      </c>
    </row>
    <row r="451" spans="1:10">
      <c r="A451" s="14" t="s">
        <v>4036</v>
      </c>
      <c r="B451" s="11">
        <v>410.07285603114366</v>
      </c>
      <c r="C451" s="11">
        <v>0.71250605298550496</v>
      </c>
      <c r="D451" s="15">
        <v>5.2699131264230401E-6</v>
      </c>
      <c r="E451" s="15">
        <v>4.7033639417121602E-5</v>
      </c>
      <c r="F451" s="11">
        <v>358.14542426555192</v>
      </c>
      <c r="G451" s="11">
        <v>263.64621875991952</v>
      </c>
      <c r="H451" s="11">
        <v>557.43795566866311</v>
      </c>
      <c r="I451" s="11">
        <v>461.06182543044014</v>
      </c>
      <c r="J451" s="11" t="s">
        <v>7718</v>
      </c>
    </row>
    <row r="452" spans="1:10">
      <c r="A452" s="14" t="s">
        <v>696</v>
      </c>
      <c r="B452" s="11">
        <v>1048.6670952078107</v>
      </c>
      <c r="C452" s="11">
        <v>0.72393964820796597</v>
      </c>
      <c r="D452" s="15">
        <v>2.73252415282426E-10</v>
      </c>
      <c r="E452" s="15">
        <v>6.2745194540301701E-9</v>
      </c>
      <c r="F452" s="11">
        <v>938.30446612429046</v>
      </c>
      <c r="G452" s="11">
        <v>643.97370325480392</v>
      </c>
      <c r="H452" s="11">
        <v>1356.394204245064</v>
      </c>
      <c r="I452" s="11">
        <v>1255.9960072070839</v>
      </c>
      <c r="J452" s="11" t="s">
        <v>7718</v>
      </c>
    </row>
    <row r="453" spans="1:10">
      <c r="A453" s="14" t="s">
        <v>4037</v>
      </c>
      <c r="B453" s="11">
        <v>358.48220198006601</v>
      </c>
      <c r="C453" s="11">
        <v>0.62967424673885897</v>
      </c>
      <c r="D453" s="11">
        <v>2.0883623107241399E-3</v>
      </c>
      <c r="E453" s="11">
        <v>8.7046117704871195E-3</v>
      </c>
      <c r="F453" s="11">
        <v>285.05452135421484</v>
      </c>
      <c r="G453" s="11">
        <v>277.89736571991585</v>
      </c>
      <c r="H453" s="11">
        <v>426.94939931090761</v>
      </c>
      <c r="I453" s="11">
        <v>444.02752153522584</v>
      </c>
      <c r="J453" s="11" t="s">
        <v>7718</v>
      </c>
    </row>
    <row r="454" spans="1:10">
      <c r="A454" s="13" t="s">
        <v>697</v>
      </c>
      <c r="B454" s="11">
        <v>1628.2829784044177</v>
      </c>
      <c r="C454" s="11">
        <v>-0.52428400650826401</v>
      </c>
      <c r="D454" s="15">
        <v>4.0273431692919598E-8</v>
      </c>
      <c r="E454" s="15">
        <v>5.9104209900801502E-7</v>
      </c>
      <c r="F454" s="11">
        <v>1777.9362133182497</v>
      </c>
      <c r="G454" s="11">
        <v>2063.7442191443106</v>
      </c>
      <c r="H454" s="11">
        <v>1357.5388407043406</v>
      </c>
      <c r="I454" s="11">
        <v>1313.9126404507704</v>
      </c>
      <c r="J454" s="11" t="s">
        <v>7719</v>
      </c>
    </row>
    <row r="455" spans="1:10">
      <c r="A455" s="14" t="s">
        <v>4038</v>
      </c>
      <c r="B455" s="11">
        <v>743.14786864314215</v>
      </c>
      <c r="C455" s="11">
        <v>0.78585951955001199</v>
      </c>
      <c r="D455" s="11">
        <v>9.815357597506701E-4</v>
      </c>
      <c r="E455" s="11">
        <v>4.55045911116386E-3</v>
      </c>
      <c r="F455" s="11">
        <v>572.84995156760738</v>
      </c>
      <c r="G455" s="11">
        <v>518.38547066984165</v>
      </c>
      <c r="H455" s="11">
        <v>962.63926225328123</v>
      </c>
      <c r="I455" s="11">
        <v>918.71679008183855</v>
      </c>
      <c r="J455" s="11" t="s">
        <v>7718</v>
      </c>
    </row>
    <row r="456" spans="1:10">
      <c r="A456" s="13" t="s">
        <v>4039</v>
      </c>
      <c r="B456" s="11">
        <v>59.765854814296105</v>
      </c>
      <c r="C456" s="11">
        <v>-1.09166859065259</v>
      </c>
      <c r="D456" s="11">
        <v>1.05471341782019E-3</v>
      </c>
      <c r="E456" s="11">
        <v>4.85009152802926E-3</v>
      </c>
      <c r="F456" s="11">
        <v>57.559086042677933</v>
      </c>
      <c r="G456" s="11">
        <v>105.10220882996823</v>
      </c>
      <c r="H456" s="11">
        <v>40.062276074749896</v>
      </c>
      <c r="I456" s="11">
        <v>36.339848309788358</v>
      </c>
      <c r="J456" s="11" t="s">
        <v>7719</v>
      </c>
    </row>
    <row r="457" spans="1:10">
      <c r="A457" s="13" t="s">
        <v>4040</v>
      </c>
      <c r="B457" s="11">
        <v>1118.876746645107</v>
      </c>
      <c r="C457" s="11">
        <v>-0.72277496348058401</v>
      </c>
      <c r="D457" s="15">
        <v>1.54486020089061E-14</v>
      </c>
      <c r="E457" s="15">
        <v>7.5520517834478398E-13</v>
      </c>
      <c r="F457" s="11">
        <v>1452.681695362792</v>
      </c>
      <c r="G457" s="11">
        <v>1334.2636341295668</v>
      </c>
      <c r="H457" s="11">
        <v>851.6095257032581</v>
      </c>
      <c r="I457" s="11">
        <v>836.95213138481131</v>
      </c>
      <c r="J457" s="11" t="s">
        <v>7719</v>
      </c>
    </row>
    <row r="458" spans="1:10">
      <c r="A458" s="13" t="s">
        <v>700</v>
      </c>
      <c r="B458" s="11">
        <v>2897.8431468025155</v>
      </c>
      <c r="C458" s="11">
        <v>-0.26453599196307498</v>
      </c>
      <c r="D458" s="11">
        <v>5.0039595451647795E-4</v>
      </c>
      <c r="E458" s="11">
        <v>2.56505489289959E-3</v>
      </c>
      <c r="F458" s="11">
        <v>3226.049727249248</v>
      </c>
      <c r="G458" s="11">
        <v>3099.624463799104</v>
      </c>
      <c r="H458" s="11">
        <v>2573.1427604582991</v>
      </c>
      <c r="I458" s="11">
        <v>2692.555635703412</v>
      </c>
      <c r="J458" s="11" t="s">
        <v>7719</v>
      </c>
    </row>
    <row r="459" spans="1:10">
      <c r="A459" s="13" t="s">
        <v>701</v>
      </c>
      <c r="B459" s="11">
        <v>5350.3108054790855</v>
      </c>
      <c r="C459" s="11">
        <v>-0.305800153408958</v>
      </c>
      <c r="D459" s="11">
        <v>2.6223939072046401E-4</v>
      </c>
      <c r="E459" s="11">
        <v>1.47353267400151E-3</v>
      </c>
      <c r="F459" s="11">
        <v>6154.2540251347591</v>
      </c>
      <c r="G459" s="11">
        <v>5676.4099735034133</v>
      </c>
      <c r="H459" s="11">
        <v>4559.0870173064313</v>
      </c>
      <c r="I459" s="11">
        <v>5011.4922059717392</v>
      </c>
      <c r="J459" s="11" t="s">
        <v>7719</v>
      </c>
    </row>
    <row r="460" spans="1:10">
      <c r="A460" s="13" t="s">
        <v>4041</v>
      </c>
      <c r="B460" s="11">
        <v>3011.6863174453465</v>
      </c>
      <c r="C460" s="11">
        <v>-0.247757070225198</v>
      </c>
      <c r="D460" s="11">
        <v>9.1268455443751703E-4</v>
      </c>
      <c r="E460" s="11">
        <v>4.2783041425854904E-3</v>
      </c>
      <c r="F460" s="11">
        <v>3257.1133609865651</v>
      </c>
      <c r="G460" s="11">
        <v>3282.2172842240157</v>
      </c>
      <c r="H460" s="11">
        <v>2695.618861600949</v>
      </c>
      <c r="I460" s="11">
        <v>2811.7957629698562</v>
      </c>
      <c r="J460" s="11" t="s">
        <v>7719</v>
      </c>
    </row>
    <row r="461" spans="1:10">
      <c r="A461" s="13" t="s">
        <v>4042</v>
      </c>
      <c r="B461" s="11">
        <v>1930.4239333267976</v>
      </c>
      <c r="C461" s="11">
        <v>-0.33143155476931002</v>
      </c>
      <c r="D461" s="15">
        <v>2.3861879559806601E-5</v>
      </c>
      <c r="E461" s="11">
        <v>1.79990414098971E-4</v>
      </c>
      <c r="F461" s="11">
        <v>2101.3634587009683</v>
      </c>
      <c r="G461" s="11">
        <v>2200.9115086343381</v>
      </c>
      <c r="H461" s="11">
        <v>1738.7027816441428</v>
      </c>
      <c r="I461" s="11">
        <v>1680.7179843277418</v>
      </c>
      <c r="J461" s="11" t="s">
        <v>7719</v>
      </c>
    </row>
    <row r="462" spans="1:10">
      <c r="A462" s="13" t="s">
        <v>4043</v>
      </c>
      <c r="B462" s="11">
        <v>1891.4586158041448</v>
      </c>
      <c r="C462" s="11">
        <v>-0.37580582732448797</v>
      </c>
      <c r="D462" s="15">
        <v>7.1734229848923501E-9</v>
      </c>
      <c r="E462" s="15">
        <v>1.22288122087533E-7</v>
      </c>
      <c r="F462" s="11">
        <v>2212.8270856407921</v>
      </c>
      <c r="G462" s="11">
        <v>2060.1814324043644</v>
      </c>
      <c r="H462" s="11">
        <v>1670.0245940874393</v>
      </c>
      <c r="I462" s="11">
        <v>1622.8013510839824</v>
      </c>
      <c r="J462" s="11" t="s">
        <v>7719</v>
      </c>
    </row>
    <row r="463" spans="1:10">
      <c r="A463" s="13" t="s">
        <v>4044</v>
      </c>
      <c r="B463" s="11">
        <v>6317.1450550043628</v>
      </c>
      <c r="C463" s="11">
        <v>-0.386586001662931</v>
      </c>
      <c r="D463" s="15">
        <v>4.4198307268545399E-17</v>
      </c>
      <c r="E463" s="15">
        <v>3.31605481806252E-15</v>
      </c>
      <c r="F463" s="11">
        <v>7164.7357578838783</v>
      </c>
      <c r="G463" s="11">
        <v>7152.2943805478926</v>
      </c>
      <c r="H463" s="11">
        <v>5431.2999992768437</v>
      </c>
      <c r="I463" s="11">
        <v>5520.250082308833</v>
      </c>
      <c r="J463" s="11" t="s">
        <v>7719</v>
      </c>
    </row>
    <row r="464" spans="1:10">
      <c r="A464" s="14" t="s">
        <v>4045</v>
      </c>
      <c r="B464" s="11">
        <v>61.700896113202816</v>
      </c>
      <c r="C464" s="11">
        <v>1.6422333763897301</v>
      </c>
      <c r="D464" s="11">
        <v>1.3719627695728299E-3</v>
      </c>
      <c r="E464" s="11">
        <v>6.0738489812579496E-3</v>
      </c>
      <c r="F464" s="11">
        <v>3.6545451455668534</v>
      </c>
      <c r="G464" s="11">
        <v>56.113891154983051</v>
      </c>
      <c r="H464" s="11">
        <v>100.72800841651416</v>
      </c>
      <c r="I464" s="11">
        <v>86.307139735747199</v>
      </c>
      <c r="J464" s="11" t="s">
        <v>7718</v>
      </c>
    </row>
    <row r="465" spans="1:10">
      <c r="A465" s="14" t="s">
        <v>2793</v>
      </c>
      <c r="B465" s="11">
        <v>550.35311172008255</v>
      </c>
      <c r="C465" s="11">
        <v>0.91463409746688895</v>
      </c>
      <c r="D465" s="15">
        <v>1.16919006609798E-5</v>
      </c>
      <c r="E465" s="15">
        <v>9.4600557251180606E-5</v>
      </c>
      <c r="F465" s="11">
        <v>338.95906225132671</v>
      </c>
      <c r="G465" s="11">
        <v>423.97162205987001</v>
      </c>
      <c r="H465" s="11">
        <v>820.70434130273395</v>
      </c>
      <c r="I465" s="11">
        <v>617.77742126639941</v>
      </c>
      <c r="J465" s="11" t="s">
        <v>7718</v>
      </c>
    </row>
    <row r="466" spans="1:10">
      <c r="A466" s="13" t="s">
        <v>2794</v>
      </c>
      <c r="B466" s="11">
        <v>3390.9022055016171</v>
      </c>
      <c r="C466" s="11">
        <v>-0.202532156786836</v>
      </c>
      <c r="D466" s="11">
        <v>4.2871844976013498E-4</v>
      </c>
      <c r="E466" s="11">
        <v>2.2477278961639301E-3</v>
      </c>
      <c r="F466" s="11">
        <v>3722.1542307598456</v>
      </c>
      <c r="G466" s="11">
        <v>3535.1751427639329</v>
      </c>
      <c r="H466" s="11">
        <v>3050.4561639774811</v>
      </c>
      <c r="I466" s="11">
        <v>3255.8232845052098</v>
      </c>
      <c r="J466" s="11" t="s">
        <v>7719</v>
      </c>
    </row>
    <row r="467" spans="1:10">
      <c r="A467" s="13" t="s">
        <v>4046</v>
      </c>
      <c r="B467" s="11">
        <v>2572.5055997940208</v>
      </c>
      <c r="C467" s="11">
        <v>-0.18356602409998499</v>
      </c>
      <c r="D467" s="11">
        <v>2.0130467775695002E-3</v>
      </c>
      <c r="E467" s="11">
        <v>8.4357963827061105E-3</v>
      </c>
      <c r="F467" s="11">
        <v>2706.1906802921903</v>
      </c>
      <c r="G467" s="11">
        <v>2765.6132069241753</v>
      </c>
      <c r="H467" s="11">
        <v>2423.1953842927969</v>
      </c>
      <c r="I467" s="11">
        <v>2395.0231276669215</v>
      </c>
      <c r="J467" s="11" t="s">
        <v>7719</v>
      </c>
    </row>
    <row r="468" spans="1:10">
      <c r="A468" s="13" t="s">
        <v>4047</v>
      </c>
      <c r="B468" s="11">
        <v>1304.5832366517643</v>
      </c>
      <c r="C468" s="11">
        <v>-0.376557200120192</v>
      </c>
      <c r="D468" s="15">
        <v>3.94242097125195E-5</v>
      </c>
      <c r="E468" s="11">
        <v>2.7974953244889301E-4</v>
      </c>
      <c r="F468" s="11">
        <v>1359.4907941508568</v>
      </c>
      <c r="G468" s="11">
        <v>1588.1121893545157</v>
      </c>
      <c r="H468" s="11">
        <v>1088.5492727738902</v>
      </c>
      <c r="I468" s="11">
        <v>1182.1806903277945</v>
      </c>
      <c r="J468" s="11" t="s">
        <v>7719</v>
      </c>
    </row>
    <row r="469" spans="1:10">
      <c r="A469" s="14" t="s">
        <v>4048</v>
      </c>
      <c r="B469" s="11">
        <v>690.60169808964497</v>
      </c>
      <c r="C469" s="11">
        <v>0.428567167026083</v>
      </c>
      <c r="D469" s="11">
        <v>5.4069350177939502E-4</v>
      </c>
      <c r="E469" s="11">
        <v>2.7356400396555802E-3</v>
      </c>
      <c r="F469" s="11">
        <v>525.34086467523514</v>
      </c>
      <c r="G469" s="11">
        <v>651.98997341979975</v>
      </c>
      <c r="H469" s="11">
        <v>833.29534235479821</v>
      </c>
      <c r="I469" s="11">
        <v>751.78061190874655</v>
      </c>
      <c r="J469" s="11" t="s">
        <v>7718</v>
      </c>
    </row>
    <row r="470" spans="1:10">
      <c r="A470" s="13" t="s">
        <v>4049</v>
      </c>
      <c r="B470" s="11">
        <v>228.06227242473554</v>
      </c>
      <c r="C470" s="11">
        <v>-0.59282306640320703</v>
      </c>
      <c r="D470" s="11">
        <v>1.620608183279E-3</v>
      </c>
      <c r="E470" s="11">
        <v>6.9938888992323303E-3</v>
      </c>
      <c r="F470" s="11">
        <v>239.37270703462994</v>
      </c>
      <c r="G470" s="11">
        <v>309.0717496949062</v>
      </c>
      <c r="H470" s="11">
        <v>195.73283453663475</v>
      </c>
      <c r="I470" s="11">
        <v>168.07179843277129</v>
      </c>
      <c r="J470" s="11" t="s">
        <v>7719</v>
      </c>
    </row>
    <row r="471" spans="1:10">
      <c r="A471" s="14" t="s">
        <v>60</v>
      </c>
      <c r="B471" s="11">
        <v>161.74368644134978</v>
      </c>
      <c r="C471" s="11">
        <v>0.99915975041222305</v>
      </c>
      <c r="D471" s="15">
        <v>2.2082748089236399E-10</v>
      </c>
      <c r="E471" s="15">
        <v>5.1379926317078896E-9</v>
      </c>
      <c r="F471" s="11">
        <v>116.03180837174799</v>
      </c>
      <c r="G471" s="11">
        <v>99.758028719969985</v>
      </c>
      <c r="H471" s="11">
        <v>243.80756582633498</v>
      </c>
      <c r="I471" s="11">
        <v>187.37734284734614</v>
      </c>
      <c r="J471" s="11" t="s">
        <v>7718</v>
      </c>
    </row>
    <row r="472" spans="1:10">
      <c r="A472" s="14" t="s">
        <v>710</v>
      </c>
      <c r="B472" s="11">
        <v>463.96999556370497</v>
      </c>
      <c r="C472" s="11">
        <v>0.66616595567077797</v>
      </c>
      <c r="D472" s="11">
        <v>1.6515850643485601E-4</v>
      </c>
      <c r="E472" s="11">
        <v>9.7442129742684102E-4</v>
      </c>
      <c r="F472" s="11">
        <v>411.1363288762708</v>
      </c>
      <c r="G472" s="11">
        <v>306.39965963990693</v>
      </c>
      <c r="H472" s="11">
        <v>634.12859844032926</v>
      </c>
      <c r="I472" s="11">
        <v>504.21539529831313</v>
      </c>
      <c r="J472" s="11" t="s">
        <v>7718</v>
      </c>
    </row>
    <row r="473" spans="1:10">
      <c r="A473" s="14" t="s">
        <v>4050</v>
      </c>
      <c r="B473" s="11">
        <v>1759.5313183650965</v>
      </c>
      <c r="C473" s="11">
        <v>0.34024883102158998</v>
      </c>
      <c r="D473" s="15">
        <v>5.7785723725772701E-5</v>
      </c>
      <c r="E473" s="11">
        <v>3.9015096432752199E-4</v>
      </c>
      <c r="F473" s="11">
        <v>1449.9407865036867</v>
      </c>
      <c r="G473" s="11">
        <v>1655.8051374145152</v>
      </c>
      <c r="H473" s="11">
        <v>1983.6549839297354</v>
      </c>
      <c r="I473" s="11">
        <v>1948.7243656124481</v>
      </c>
      <c r="J473" s="11" t="s">
        <v>7718</v>
      </c>
    </row>
    <row r="474" spans="1:10">
      <c r="A474" s="14" t="s">
        <v>4051</v>
      </c>
      <c r="B474" s="11">
        <v>2240.7862740859309</v>
      </c>
      <c r="C474" s="11">
        <v>0.45948096809627997</v>
      </c>
      <c r="D474" s="15">
        <v>2.3437470675780899E-8</v>
      </c>
      <c r="E474" s="15">
        <v>3.6495861662730902E-7</v>
      </c>
      <c r="F474" s="11">
        <v>1916.8089288498024</v>
      </c>
      <c r="G474" s="11">
        <v>1857.1025882243725</v>
      </c>
      <c r="H474" s="11">
        <v>2669.2922230375998</v>
      </c>
      <c r="I474" s="11">
        <v>2519.9413562319482</v>
      </c>
      <c r="J474" s="11" t="s">
        <v>7718</v>
      </c>
    </row>
    <row r="475" spans="1:10">
      <c r="A475" s="14" t="s">
        <v>4052</v>
      </c>
      <c r="B475" s="11">
        <v>946.78534628377577</v>
      </c>
      <c r="C475" s="11">
        <v>0.33199861728191699</v>
      </c>
      <c r="D475" s="11">
        <v>7.8496624820705799E-4</v>
      </c>
      <c r="E475" s="11">
        <v>3.7574467629972802E-3</v>
      </c>
      <c r="F475" s="11">
        <v>910.89537753253808</v>
      </c>
      <c r="G475" s="11">
        <v>765.9991490997661</v>
      </c>
      <c r="H475" s="11">
        <v>1042.7638144027665</v>
      </c>
      <c r="I475" s="11">
        <v>1067.4830441000327</v>
      </c>
      <c r="J475" s="11" t="s">
        <v>7718</v>
      </c>
    </row>
    <row r="476" spans="1:10">
      <c r="A476" s="14" t="s">
        <v>4053</v>
      </c>
      <c r="B476" s="11">
        <v>34.651613343859182</v>
      </c>
      <c r="C476" s="11">
        <v>1.5098004848925</v>
      </c>
      <c r="D476" s="11">
        <v>8.9736822124834598E-4</v>
      </c>
      <c r="E476" s="11">
        <v>4.21919441826887E-3</v>
      </c>
      <c r="F476" s="11">
        <v>14.618180582267447</v>
      </c>
      <c r="G476" s="11">
        <v>21.37672043999352</v>
      </c>
      <c r="H476" s="11">
        <v>51.508640667535772</v>
      </c>
      <c r="I476" s="11">
        <v>51.102911685639967</v>
      </c>
      <c r="J476" s="11" t="s">
        <v>7718</v>
      </c>
    </row>
    <row r="477" spans="1:10">
      <c r="A477" s="13" t="s">
        <v>715</v>
      </c>
      <c r="B477" s="11">
        <v>1309.6745013550656</v>
      </c>
      <c r="C477" s="11">
        <v>-0.43600167606833201</v>
      </c>
      <c r="D477" s="11">
        <v>2.1404970960758199E-4</v>
      </c>
      <c r="E477" s="11">
        <v>1.2287714508160299E-3</v>
      </c>
      <c r="F477" s="11">
        <v>1630.8407712091589</v>
      </c>
      <c r="G477" s="11">
        <v>1381.4705584345395</v>
      </c>
      <c r="H477" s="11">
        <v>1081.681454018255</v>
      </c>
      <c r="I477" s="11">
        <v>1144.7052217583089</v>
      </c>
      <c r="J477" s="11" t="s">
        <v>7719</v>
      </c>
    </row>
    <row r="478" spans="1:10">
      <c r="A478" s="13" t="s">
        <v>718</v>
      </c>
      <c r="B478" s="11">
        <v>820.06667509653585</v>
      </c>
      <c r="C478" s="11">
        <v>-0.96399541526491805</v>
      </c>
      <c r="D478" s="15">
        <v>2.9868400969452698E-25</v>
      </c>
      <c r="E478" s="15">
        <v>5.2381708200177602E-23</v>
      </c>
      <c r="F478" s="11">
        <v>1088.1408170925283</v>
      </c>
      <c r="G478" s="11">
        <v>1080.4150789047019</v>
      </c>
      <c r="H478" s="11">
        <v>568.88432026145028</v>
      </c>
      <c r="I478" s="11">
        <v>542.82648412746255</v>
      </c>
      <c r="J478" s="11" t="s">
        <v>7719</v>
      </c>
    </row>
    <row r="479" spans="1:10">
      <c r="A479" s="14" t="s">
        <v>4054</v>
      </c>
      <c r="B479" s="11">
        <v>17.958148686755379</v>
      </c>
      <c r="C479" s="11">
        <v>7.75788302806526</v>
      </c>
      <c r="D479" s="11">
        <v>4.9616883477910897E-4</v>
      </c>
      <c r="E479" s="11">
        <v>2.5461773050295899E-3</v>
      </c>
      <c r="F479" s="11">
        <v>0</v>
      </c>
      <c r="G479" s="11">
        <v>0</v>
      </c>
      <c r="H479" s="11">
        <v>36.628366696914142</v>
      </c>
      <c r="I479" s="11">
        <v>35.204228050107375</v>
      </c>
      <c r="J479" s="11" t="s">
        <v>7718</v>
      </c>
    </row>
    <row r="480" spans="1:10">
      <c r="A480" s="13" t="s">
        <v>4055</v>
      </c>
      <c r="B480" s="11">
        <v>1974.4934772385272</v>
      </c>
      <c r="C480" s="11">
        <v>-0.29200848593617201</v>
      </c>
      <c r="D480" s="11">
        <v>1.2730509882095801E-4</v>
      </c>
      <c r="E480" s="11">
        <v>7.7723696103482805E-4</v>
      </c>
      <c r="F480" s="11">
        <v>2189.9861784810009</v>
      </c>
      <c r="G480" s="11">
        <v>2157.267371069418</v>
      </c>
      <c r="H480" s="11">
        <v>1827.9844254678342</v>
      </c>
      <c r="I480" s="11">
        <v>1722.7359339358554</v>
      </c>
      <c r="J480" s="11" t="s">
        <v>7719</v>
      </c>
    </row>
    <row r="481" spans="1:10">
      <c r="A481" s="14" t="s">
        <v>4056</v>
      </c>
      <c r="B481" s="11">
        <v>1929.5227084654089</v>
      </c>
      <c r="C481" s="11">
        <v>0.276436019824785</v>
      </c>
      <c r="D481" s="11">
        <v>2.4387258618729E-3</v>
      </c>
      <c r="E481" s="11">
        <v>9.8888219196753696E-3</v>
      </c>
      <c r="F481" s="11">
        <v>1844.6316622248335</v>
      </c>
      <c r="G481" s="11">
        <v>1646.007473879487</v>
      </c>
      <c r="H481" s="11">
        <v>2103.8418121540612</v>
      </c>
      <c r="I481" s="11">
        <v>2123.6098856032531</v>
      </c>
      <c r="J481" s="11" t="s">
        <v>7718</v>
      </c>
    </row>
    <row r="482" spans="1:10">
      <c r="A482" s="14" t="s">
        <v>62</v>
      </c>
      <c r="B482" s="11">
        <v>750.14328213890997</v>
      </c>
      <c r="C482" s="11">
        <v>0.54121506791898499</v>
      </c>
      <c r="D482" s="15">
        <v>4.6342527885744101E-5</v>
      </c>
      <c r="E482" s="11">
        <v>3.2219309526114502E-4</v>
      </c>
      <c r="F482" s="11">
        <v>643.19994561976489</v>
      </c>
      <c r="G482" s="11">
        <v>578.95284524982594</v>
      </c>
      <c r="H482" s="11">
        <v>1014.1479029208155</v>
      </c>
      <c r="I482" s="11">
        <v>764.27243476523392</v>
      </c>
      <c r="J482" s="11" t="s">
        <v>7718</v>
      </c>
    </row>
    <row r="483" spans="1:10">
      <c r="A483" s="14" t="s">
        <v>4057</v>
      </c>
      <c r="B483" s="11">
        <v>1195.5118801085869</v>
      </c>
      <c r="C483" s="11">
        <v>0.25053317757742499</v>
      </c>
      <c r="D483" s="11">
        <v>3.7164719369458599E-4</v>
      </c>
      <c r="E483" s="11">
        <v>1.9856093402646799E-3</v>
      </c>
      <c r="F483" s="11">
        <v>1055.2499107824035</v>
      </c>
      <c r="G483" s="11">
        <v>1128.512699894655</v>
      </c>
      <c r="H483" s="11">
        <v>1295.7284719033046</v>
      </c>
      <c r="I483" s="11">
        <v>1302.5564378539846</v>
      </c>
      <c r="J483" s="11" t="s">
        <v>7718</v>
      </c>
    </row>
    <row r="484" spans="1:10">
      <c r="A484" s="13" t="s">
        <v>4058</v>
      </c>
      <c r="B484" s="11">
        <v>2035.0120939011563</v>
      </c>
      <c r="C484" s="11">
        <v>-0.33175794047628199</v>
      </c>
      <c r="D484" s="11">
        <v>1.3414987137894699E-4</v>
      </c>
      <c r="E484" s="11">
        <v>8.13363308317473E-4</v>
      </c>
      <c r="F484" s="11">
        <v>2103.1907312737058</v>
      </c>
      <c r="G484" s="11">
        <v>2432.4926467341897</v>
      </c>
      <c r="H484" s="11">
        <v>1862.3235192462932</v>
      </c>
      <c r="I484" s="11">
        <v>1742.0414783504357</v>
      </c>
      <c r="J484" s="11" t="s">
        <v>7719</v>
      </c>
    </row>
    <row r="485" spans="1:10">
      <c r="A485" s="13" t="s">
        <v>721</v>
      </c>
      <c r="B485" s="11">
        <v>2517.9668610387907</v>
      </c>
      <c r="C485" s="11">
        <v>-0.51106718223991698</v>
      </c>
      <c r="D485" s="15">
        <v>1.11675488245576E-9</v>
      </c>
      <c r="E485" s="15">
        <v>2.2382958572649001E-8</v>
      </c>
      <c r="F485" s="11">
        <v>2945.5633873268307</v>
      </c>
      <c r="G485" s="11">
        <v>2973.1455345290042</v>
      </c>
      <c r="H485" s="11">
        <v>2043.1760798121932</v>
      </c>
      <c r="I485" s="11">
        <v>2109.9824424871344</v>
      </c>
      <c r="J485" s="11" t="s">
        <v>7719</v>
      </c>
    </row>
    <row r="486" spans="1:10">
      <c r="A486" s="14" t="s">
        <v>3221</v>
      </c>
      <c r="B486" s="11">
        <v>856.48642148431691</v>
      </c>
      <c r="C486" s="11">
        <v>0.48839722766864602</v>
      </c>
      <c r="D486" s="15">
        <v>1.14895122091759E-7</v>
      </c>
      <c r="E486" s="15">
        <v>1.54700437902819E-6</v>
      </c>
      <c r="F486" s="11">
        <v>738.2181194045063</v>
      </c>
      <c r="G486" s="11">
        <v>687.61784081978863</v>
      </c>
      <c r="H486" s="11">
        <v>1045.053087321349</v>
      </c>
      <c r="I486" s="11">
        <v>955.05663839162412</v>
      </c>
      <c r="J486" s="11" t="s">
        <v>7718</v>
      </c>
    </row>
    <row r="487" spans="1:10">
      <c r="A487" s="13" t="s">
        <v>722</v>
      </c>
      <c r="B487" s="11">
        <v>1044.7990435905813</v>
      </c>
      <c r="C487" s="11">
        <v>-0.45064114756483198</v>
      </c>
      <c r="D487" s="15">
        <v>2.50639999906414E-5</v>
      </c>
      <c r="E487" s="11">
        <v>1.8734572182669101E-4</v>
      </c>
      <c r="F487" s="11">
        <v>1263.5589840797138</v>
      </c>
      <c r="G487" s="11">
        <v>1149.8894203346335</v>
      </c>
      <c r="H487" s="11">
        <v>847.03097986613955</v>
      </c>
      <c r="I487" s="11">
        <v>918.71679008183855</v>
      </c>
      <c r="J487" s="11" t="s">
        <v>7719</v>
      </c>
    </row>
    <row r="488" spans="1:10">
      <c r="A488" s="13" t="s">
        <v>723</v>
      </c>
      <c r="B488" s="11">
        <v>617.06800893177513</v>
      </c>
      <c r="C488" s="11">
        <v>-0.50203357145512395</v>
      </c>
      <c r="D488" s="15">
        <v>1.37035318074773E-5</v>
      </c>
      <c r="E488" s="11">
        <v>1.09425071966995E-4</v>
      </c>
      <c r="F488" s="11">
        <v>718.11812110389008</v>
      </c>
      <c r="G488" s="11">
        <v>728.58988832977661</v>
      </c>
      <c r="H488" s="11">
        <v>513.94177021607868</v>
      </c>
      <c r="I488" s="11">
        <v>507.62225607735553</v>
      </c>
      <c r="J488" s="11" t="s">
        <v>7719</v>
      </c>
    </row>
    <row r="489" spans="1:10">
      <c r="A489" s="14" t="s">
        <v>2796</v>
      </c>
      <c r="B489" s="11">
        <v>1290.3029458692608</v>
      </c>
      <c r="C489" s="11">
        <v>0.28568286755181799</v>
      </c>
      <c r="D489" s="11">
        <v>2.3290829639226801E-3</v>
      </c>
      <c r="E489" s="11">
        <v>9.5212802983202904E-3</v>
      </c>
      <c r="F489" s="11">
        <v>1186.813536022828</v>
      </c>
      <c r="G489" s="11">
        <v>1139.2010601146303</v>
      </c>
      <c r="H489" s="11">
        <v>1385.0101157271049</v>
      </c>
      <c r="I489" s="11">
        <v>1450.1870716124802</v>
      </c>
      <c r="J489" s="11" t="s">
        <v>7718</v>
      </c>
    </row>
    <row r="490" spans="1:10">
      <c r="A490" s="14" t="s">
        <v>4059</v>
      </c>
      <c r="B490" s="11">
        <v>361.23815404919628</v>
      </c>
      <c r="C490" s="11">
        <v>0.73261472882027001</v>
      </c>
      <c r="D490" s="15">
        <v>5.1855430785117099E-6</v>
      </c>
      <c r="E490" s="15">
        <v>4.6339598338547299E-5</v>
      </c>
      <c r="F490" s="11">
        <v>306.98179222761604</v>
      </c>
      <c r="G490" s="11">
        <v>236.03462152492841</v>
      </c>
      <c r="H490" s="11">
        <v>464.72240246710066</v>
      </c>
      <c r="I490" s="11">
        <v>437.21379997714013</v>
      </c>
      <c r="J490" s="11" t="s">
        <v>7718</v>
      </c>
    </row>
    <row r="491" spans="1:10">
      <c r="A491" s="14" t="s">
        <v>4060</v>
      </c>
      <c r="B491" s="11">
        <v>197.55942653863676</v>
      </c>
      <c r="C491" s="11">
        <v>0.76963306560947997</v>
      </c>
      <c r="D491" s="15">
        <v>2.0535074516186299E-7</v>
      </c>
      <c r="E491" s="15">
        <v>2.6239261881793699E-6</v>
      </c>
      <c r="F491" s="11">
        <v>141.6136243907159</v>
      </c>
      <c r="G491" s="11">
        <v>150.52773976495394</v>
      </c>
      <c r="H491" s="11">
        <v>232.36120123354956</v>
      </c>
      <c r="I491" s="11">
        <v>265.73514076532763</v>
      </c>
      <c r="J491" s="11" t="s">
        <v>7718</v>
      </c>
    </row>
    <row r="492" spans="1:10">
      <c r="A492" s="13" t="s">
        <v>727</v>
      </c>
      <c r="B492" s="11">
        <v>1491.3157005346052</v>
      </c>
      <c r="C492" s="11">
        <v>-0.332621387205916</v>
      </c>
      <c r="D492" s="11">
        <v>1.35678120716073E-3</v>
      </c>
      <c r="E492" s="11">
        <v>6.0201266086227301E-3</v>
      </c>
      <c r="F492" s="11">
        <v>1779.7634858910974</v>
      </c>
      <c r="G492" s="11">
        <v>1545.3587484745133</v>
      </c>
      <c r="H492" s="11">
        <v>1275.1250156363542</v>
      </c>
      <c r="I492" s="11">
        <v>1365.0155521364557</v>
      </c>
      <c r="J492" s="11" t="s">
        <v>7719</v>
      </c>
    </row>
    <row r="493" spans="1:10">
      <c r="A493" s="13" t="s">
        <v>728</v>
      </c>
      <c r="B493" s="11">
        <v>1038.0051940185917</v>
      </c>
      <c r="C493" s="11">
        <v>-0.38961278436246499</v>
      </c>
      <c r="D493" s="11">
        <v>1.6910508767854901E-3</v>
      </c>
      <c r="E493" s="11">
        <v>7.23557297996354E-3</v>
      </c>
      <c r="F493" s="11">
        <v>1232.4953503424263</v>
      </c>
      <c r="G493" s="11">
        <v>1122.2778230996221</v>
      </c>
      <c r="H493" s="11">
        <v>809.25797670995007</v>
      </c>
      <c r="I493" s="11">
        <v>987.98962592236853</v>
      </c>
      <c r="J493" s="11" t="s">
        <v>7719</v>
      </c>
    </row>
    <row r="494" spans="1:10">
      <c r="A494" s="13" t="s">
        <v>4061</v>
      </c>
      <c r="B494" s="11">
        <v>214.64193690221134</v>
      </c>
      <c r="C494" s="11">
        <v>-0.94859953016278198</v>
      </c>
      <c r="D494" s="15">
        <v>1.7716205352761001E-6</v>
      </c>
      <c r="E494" s="15">
        <v>1.7843385577834599E-5</v>
      </c>
      <c r="F494" s="11">
        <v>281.39997620864824</v>
      </c>
      <c r="G494" s="11">
        <v>284.13224251491266</v>
      </c>
      <c r="H494" s="11">
        <v>149.9473761654925</v>
      </c>
      <c r="I494" s="11">
        <v>143.08815271979202</v>
      </c>
      <c r="J494" s="11" t="s">
        <v>7719</v>
      </c>
    </row>
    <row r="495" spans="1:10">
      <c r="A495" s="14" t="s">
        <v>4062</v>
      </c>
      <c r="B495" s="11">
        <v>535.28753228325411</v>
      </c>
      <c r="C495" s="11">
        <v>0.39284038441602498</v>
      </c>
      <c r="D495" s="11">
        <v>3.5926754025847899E-4</v>
      </c>
      <c r="E495" s="11">
        <v>1.92901783001395E-3</v>
      </c>
      <c r="F495" s="11">
        <v>519.85904695688475</v>
      </c>
      <c r="G495" s="11">
        <v>406.15768835987768</v>
      </c>
      <c r="H495" s="11">
        <v>579.18604839495731</v>
      </c>
      <c r="I495" s="11">
        <v>635.94734542129652</v>
      </c>
      <c r="J495" s="11" t="s">
        <v>7718</v>
      </c>
    </row>
    <row r="496" spans="1:10">
      <c r="A496" s="13" t="s">
        <v>729</v>
      </c>
      <c r="B496" s="11">
        <v>12838.630140230956</v>
      </c>
      <c r="C496" s="11">
        <v>-0.35801556604935603</v>
      </c>
      <c r="D496" s="15">
        <v>9.8752351007058605E-10</v>
      </c>
      <c r="E496" s="15">
        <v>1.99927198359168E-8</v>
      </c>
      <c r="F496" s="11">
        <v>14512.19877304649</v>
      </c>
      <c r="G496" s="11">
        <v>14334.872448385569</v>
      </c>
      <c r="H496" s="11">
        <v>11176.230388396254</v>
      </c>
      <c r="I496" s="11">
        <v>11331.218951095512</v>
      </c>
      <c r="J496" s="11" t="s">
        <v>7719</v>
      </c>
    </row>
    <row r="497" spans="1:10">
      <c r="A497" s="13" t="s">
        <v>4063</v>
      </c>
      <c r="B497" s="11">
        <v>1870.4011532813975</v>
      </c>
      <c r="C497" s="11">
        <v>-0.368316210385711</v>
      </c>
      <c r="D497" s="15">
        <v>2.9537376274843198E-7</v>
      </c>
      <c r="E497" s="15">
        <v>3.6588459114804E-6</v>
      </c>
      <c r="F497" s="11">
        <v>2098.6225498417498</v>
      </c>
      <c r="G497" s="11">
        <v>2117.1860202444286</v>
      </c>
      <c r="H497" s="11">
        <v>1554.416311700282</v>
      </c>
      <c r="I497" s="11">
        <v>1711.3797313391296</v>
      </c>
      <c r="J497" s="11" t="s">
        <v>7719</v>
      </c>
    </row>
    <row r="498" spans="1:10">
      <c r="A498" s="14" t="s">
        <v>4064</v>
      </c>
      <c r="B498" s="11">
        <v>268.05191455694228</v>
      </c>
      <c r="C498" s="11">
        <v>0.53980464823084195</v>
      </c>
      <c r="D498" s="11">
        <v>1.8799774394118E-4</v>
      </c>
      <c r="E498" s="11">
        <v>1.0917253093935199E-3</v>
      </c>
      <c r="F498" s="11">
        <v>237.5454344618455</v>
      </c>
      <c r="G498" s="11">
        <v>199.51605743993957</v>
      </c>
      <c r="H498" s="11">
        <v>330.7999367315058</v>
      </c>
      <c r="I498" s="11">
        <v>304.34622959447813</v>
      </c>
      <c r="J498" s="11" t="s">
        <v>7718</v>
      </c>
    </row>
    <row r="499" spans="1:10">
      <c r="A499" s="14" t="s">
        <v>4065</v>
      </c>
      <c r="B499" s="11">
        <v>572.92109617133531</v>
      </c>
      <c r="C499" s="11">
        <v>0.93551672004924602</v>
      </c>
      <c r="D499" s="15">
        <v>5.5975803151263602E-11</v>
      </c>
      <c r="E499" s="15">
        <v>1.4624590655721201E-9</v>
      </c>
      <c r="F499" s="11">
        <v>321.59997280988387</v>
      </c>
      <c r="G499" s="11">
        <v>464.94366956985897</v>
      </c>
      <c r="H499" s="11">
        <v>777.20815585015043</v>
      </c>
      <c r="I499" s="11">
        <v>727.9325864554479</v>
      </c>
      <c r="J499" s="11" t="s">
        <v>7718</v>
      </c>
    </row>
    <row r="500" spans="1:10">
      <c r="A500" s="14" t="s">
        <v>4066</v>
      </c>
      <c r="B500" s="11">
        <v>181.71313549594529</v>
      </c>
      <c r="C500" s="11">
        <v>1.2327252032189999</v>
      </c>
      <c r="D500" s="15">
        <v>3.38486405139586E-8</v>
      </c>
      <c r="E500" s="15">
        <v>5.0306824831656704E-7</v>
      </c>
      <c r="F500" s="11">
        <v>132.47726152679829</v>
      </c>
      <c r="G500" s="11">
        <v>84.616185074974055</v>
      </c>
      <c r="H500" s="11">
        <v>271.27884084902195</v>
      </c>
      <c r="I500" s="11">
        <v>238.48025453298692</v>
      </c>
      <c r="J500" s="11" t="s">
        <v>7718</v>
      </c>
    </row>
    <row r="501" spans="1:10">
      <c r="A501" s="13" t="s">
        <v>4067</v>
      </c>
      <c r="B501" s="11">
        <v>482.31603373738676</v>
      </c>
      <c r="C501" s="11">
        <v>-0.39170255388981601</v>
      </c>
      <c r="D501" s="11">
        <v>2.3676896076845898E-3</v>
      </c>
      <c r="E501" s="11">
        <v>9.6453789767174201E-3</v>
      </c>
      <c r="F501" s="11">
        <v>536.30450011193591</v>
      </c>
      <c r="G501" s="11">
        <v>558.46682149482933</v>
      </c>
      <c r="H501" s="11">
        <v>408.63521596245022</v>
      </c>
      <c r="I501" s="11">
        <v>425.85759738033158</v>
      </c>
      <c r="J501" s="11" t="s">
        <v>7719</v>
      </c>
    </row>
    <row r="502" spans="1:10">
      <c r="A502" s="14" t="s">
        <v>4068</v>
      </c>
      <c r="B502" s="11">
        <v>5.9913090120171297</v>
      </c>
      <c r="C502" s="11">
        <v>6.1733417581541197</v>
      </c>
      <c r="D502" s="15">
        <v>4.6817574939590297E-5</v>
      </c>
      <c r="E502" s="11">
        <v>3.24530917194887E-4</v>
      </c>
      <c r="F502" s="11">
        <v>0</v>
      </c>
      <c r="G502" s="11">
        <v>0</v>
      </c>
      <c r="H502" s="11">
        <v>14.880273970621422</v>
      </c>
      <c r="I502" s="11">
        <v>9.0849620774470967</v>
      </c>
      <c r="J502" s="11" t="s">
        <v>7718</v>
      </c>
    </row>
    <row r="503" spans="1:10">
      <c r="A503" s="13" t="s">
        <v>733</v>
      </c>
      <c r="B503" s="11">
        <v>566.38778448567359</v>
      </c>
      <c r="C503" s="11">
        <v>-0.373058739375139</v>
      </c>
      <c r="D503" s="11">
        <v>2.3494892077259E-3</v>
      </c>
      <c r="E503" s="11">
        <v>9.5879387970897005E-3</v>
      </c>
      <c r="F503" s="11">
        <v>692.53630508492029</v>
      </c>
      <c r="G503" s="11">
        <v>586.07841872982294</v>
      </c>
      <c r="H503" s="11">
        <v>442.974309740808</v>
      </c>
      <c r="I503" s="11">
        <v>543.96210438714297</v>
      </c>
      <c r="J503" s="11" t="s">
        <v>7719</v>
      </c>
    </row>
    <row r="504" spans="1:10">
      <c r="A504" s="13" t="s">
        <v>738</v>
      </c>
      <c r="B504" s="11">
        <v>135.37571221793715</v>
      </c>
      <c r="C504" s="11">
        <v>-0.61073614726326397</v>
      </c>
      <c r="D504" s="11">
        <v>3.8172439024196402E-4</v>
      </c>
      <c r="E504" s="11">
        <v>2.0324831859942199E-3</v>
      </c>
      <c r="F504" s="11">
        <v>153.49089611380842</v>
      </c>
      <c r="G504" s="11">
        <v>173.68585357494709</v>
      </c>
      <c r="H504" s="11">
        <v>105.30655425362829</v>
      </c>
      <c r="I504" s="11">
        <v>109.01954492936481</v>
      </c>
      <c r="J504" s="11" t="s">
        <v>7719</v>
      </c>
    </row>
    <row r="505" spans="1:10">
      <c r="A505" s="13" t="s">
        <v>4069</v>
      </c>
      <c r="B505" s="11">
        <v>956.18622955417743</v>
      </c>
      <c r="C505" s="11">
        <v>-0.84862660142283497</v>
      </c>
      <c r="D505" s="15">
        <v>7.9582355659879903E-11</v>
      </c>
      <c r="E505" s="15">
        <v>2.01178459442904E-9</v>
      </c>
      <c r="F505" s="11">
        <v>1314.7226161176734</v>
      </c>
      <c r="G505" s="11">
        <v>1144.5452402246183</v>
      </c>
      <c r="H505" s="11">
        <v>635.27323489960679</v>
      </c>
      <c r="I505" s="11">
        <v>730.20382697481136</v>
      </c>
      <c r="J505" s="11" t="s">
        <v>7719</v>
      </c>
    </row>
    <row r="506" spans="1:10">
      <c r="A506" s="14" t="s">
        <v>4070</v>
      </c>
      <c r="B506" s="11">
        <v>1731.7484091371584</v>
      </c>
      <c r="C506" s="11">
        <v>1.12298217397708</v>
      </c>
      <c r="D506" s="15">
        <v>7.75739813174289E-39</v>
      </c>
      <c r="E506" s="15">
        <v>6.0464608771307095E-36</v>
      </c>
      <c r="F506" s="11">
        <v>1067.1271825055371</v>
      </c>
      <c r="G506" s="11">
        <v>1112.4801595646647</v>
      </c>
      <c r="H506" s="11">
        <v>2369.3974707066486</v>
      </c>
      <c r="I506" s="11">
        <v>2377.9888237717828</v>
      </c>
      <c r="J506" s="11" t="s">
        <v>7718</v>
      </c>
    </row>
    <row r="507" spans="1:10">
      <c r="A507" s="13" t="s">
        <v>4071</v>
      </c>
      <c r="B507" s="11">
        <v>1978.0624395365483</v>
      </c>
      <c r="C507" s="11">
        <v>-0.60545352258601703</v>
      </c>
      <c r="D507" s="15">
        <v>3.4308999619699398E-5</v>
      </c>
      <c r="E507" s="11">
        <v>2.4761073285204901E-4</v>
      </c>
      <c r="F507" s="11">
        <v>2454.0270652481349</v>
      </c>
      <c r="G507" s="11">
        <v>2320.2648644242913</v>
      </c>
      <c r="H507" s="11">
        <v>1616.2266805013899</v>
      </c>
      <c r="I507" s="11">
        <v>1521.7311479723769</v>
      </c>
      <c r="J507" s="11" t="s">
        <v>7719</v>
      </c>
    </row>
    <row r="508" spans="1:10">
      <c r="A508" s="14" t="s">
        <v>4072</v>
      </c>
      <c r="B508" s="11">
        <v>714.81070133374544</v>
      </c>
      <c r="C508" s="11">
        <v>0.322094763481514</v>
      </c>
      <c r="D508" s="11">
        <v>1.0409879412581701E-3</v>
      </c>
      <c r="E508" s="11">
        <v>4.7979831852339597E-3</v>
      </c>
      <c r="F508" s="11">
        <v>664.21358020677394</v>
      </c>
      <c r="G508" s="11">
        <v>606.56444248481614</v>
      </c>
      <c r="H508" s="11">
        <v>831.00606943624086</v>
      </c>
      <c r="I508" s="11">
        <v>757.45871320715071</v>
      </c>
      <c r="J508" s="11" t="s">
        <v>7718</v>
      </c>
    </row>
    <row r="509" spans="1:10">
      <c r="A509" s="13" t="s">
        <v>741</v>
      </c>
      <c r="B509" s="11">
        <v>2638.9743350069975</v>
      </c>
      <c r="C509" s="11">
        <v>-0.387502763347298</v>
      </c>
      <c r="D509" s="15">
        <v>4.5812201282576302E-7</v>
      </c>
      <c r="E509" s="15">
        <v>5.4148709687830296E-6</v>
      </c>
      <c r="F509" s="11">
        <v>2933.686115603889</v>
      </c>
      <c r="G509" s="11">
        <v>3048.85475275411</v>
      </c>
      <c r="H509" s="11">
        <v>2189.689546599845</v>
      </c>
      <c r="I509" s="11">
        <v>2383.6669250701457</v>
      </c>
      <c r="J509" s="11" t="s">
        <v>7719</v>
      </c>
    </row>
    <row r="510" spans="1:10">
      <c r="A510" s="13" t="s">
        <v>742</v>
      </c>
      <c r="B510" s="11">
        <v>4.0654840859787456</v>
      </c>
      <c r="C510" s="11">
        <v>-5.2749108569024203</v>
      </c>
      <c r="D510" s="11">
        <v>4.0870157026487702E-4</v>
      </c>
      <c r="E510" s="11">
        <v>2.1597299551096901E-3</v>
      </c>
      <c r="F510" s="11">
        <v>9.1363628639171441</v>
      </c>
      <c r="G510" s="11">
        <v>7.1255734799978363</v>
      </c>
      <c r="H510" s="11">
        <v>0</v>
      </c>
      <c r="I510" s="11">
        <v>0</v>
      </c>
      <c r="J510" s="11" t="s">
        <v>7719</v>
      </c>
    </row>
    <row r="511" spans="1:10">
      <c r="A511" s="13" t="s">
        <v>743</v>
      </c>
      <c r="B511" s="11">
        <v>850.93155250950292</v>
      </c>
      <c r="C511" s="11">
        <v>-0.51940181010615405</v>
      </c>
      <c r="D511" s="15">
        <v>7.4953596026815899E-8</v>
      </c>
      <c r="E511" s="15">
        <v>1.0494999523515201E-6</v>
      </c>
      <c r="F511" s="11">
        <v>1033.3226399090088</v>
      </c>
      <c r="G511" s="11">
        <v>971.75008333470657</v>
      </c>
      <c r="H511" s="11">
        <v>666.17841930012605</v>
      </c>
      <c r="I511" s="11">
        <v>732.47506749417028</v>
      </c>
      <c r="J511" s="11" t="s">
        <v>7719</v>
      </c>
    </row>
    <row r="512" spans="1:10">
      <c r="A512" s="14" t="s">
        <v>4073</v>
      </c>
      <c r="B512" s="11">
        <v>511.84012821884949</v>
      </c>
      <c r="C512" s="11">
        <v>0.35806600477247202</v>
      </c>
      <c r="D512" s="11">
        <v>5.5799017544818405E-4</v>
      </c>
      <c r="E512" s="11">
        <v>2.8069566731939799E-3</v>
      </c>
      <c r="F512" s="11">
        <v>440.37269004080656</v>
      </c>
      <c r="G512" s="11">
        <v>456.927399404862</v>
      </c>
      <c r="H512" s="11">
        <v>535.68986294237152</v>
      </c>
      <c r="I512" s="11">
        <v>614.37056048735769</v>
      </c>
      <c r="J512" s="11" t="s">
        <v>7718</v>
      </c>
    </row>
    <row r="513" spans="1:10">
      <c r="A513" s="14" t="s">
        <v>4074</v>
      </c>
      <c r="B513" s="11">
        <v>2388.700054582504</v>
      </c>
      <c r="C513" s="11">
        <v>0.26387163301185301</v>
      </c>
      <c r="D513" s="11">
        <v>1.16545167786763E-4</v>
      </c>
      <c r="E513" s="11">
        <v>7.2095621871617497E-4</v>
      </c>
      <c r="F513" s="11">
        <v>2066.6452798180317</v>
      </c>
      <c r="G513" s="11">
        <v>2274.8393334892735</v>
      </c>
      <c r="H513" s="11">
        <v>2554.8285771096921</v>
      </c>
      <c r="I513" s="11">
        <v>2658.4870279130187</v>
      </c>
      <c r="J513" s="11" t="s">
        <v>7718</v>
      </c>
    </row>
    <row r="514" spans="1:10">
      <c r="A514" s="13" t="s">
        <v>745</v>
      </c>
      <c r="B514" s="11">
        <v>652.96186957114878</v>
      </c>
      <c r="C514" s="11">
        <v>-0.35812881776675998</v>
      </c>
      <c r="D514" s="11">
        <v>6.4066275501334098E-4</v>
      </c>
      <c r="E514" s="11">
        <v>3.1549661119119601E-3</v>
      </c>
      <c r="F514" s="11">
        <v>756.49084513233777</v>
      </c>
      <c r="G514" s="11">
        <v>710.77595462978218</v>
      </c>
      <c r="H514" s="11">
        <v>560.87186504650106</v>
      </c>
      <c r="I514" s="11">
        <v>583.70881347597401</v>
      </c>
      <c r="J514" s="11" t="s">
        <v>7719</v>
      </c>
    </row>
    <row r="515" spans="1:10">
      <c r="A515" s="14" t="s">
        <v>4075</v>
      </c>
      <c r="B515" s="11">
        <v>947.1340305634817</v>
      </c>
      <c r="C515" s="11">
        <v>0.41192648384035502</v>
      </c>
      <c r="D515" s="11">
        <v>1.35083702029164E-4</v>
      </c>
      <c r="E515" s="11">
        <v>8.1831793586751797E-4</v>
      </c>
      <c r="F515" s="11">
        <v>822.27265775254193</v>
      </c>
      <c r="G515" s="11">
        <v>803.40840986975809</v>
      </c>
      <c r="H515" s="11">
        <v>1089.6939092332166</v>
      </c>
      <c r="I515" s="11">
        <v>1073.1611453984103</v>
      </c>
      <c r="J515" s="11" t="s">
        <v>7718</v>
      </c>
    </row>
    <row r="516" spans="1:10">
      <c r="A516" s="13" t="s">
        <v>4076</v>
      </c>
      <c r="B516" s="11">
        <v>1346.3316560973944</v>
      </c>
      <c r="C516" s="11">
        <v>-0.77254273040113597</v>
      </c>
      <c r="D516" s="15">
        <v>3.3718230948048998E-22</v>
      </c>
      <c r="E516" s="15">
        <v>4.5053979066774001E-20</v>
      </c>
      <c r="F516" s="11">
        <v>1729.5134901394954</v>
      </c>
      <c r="G516" s="11">
        <v>1667.3841943194443</v>
      </c>
      <c r="H516" s="11">
        <v>1003.8461747873085</v>
      </c>
      <c r="I516" s="11">
        <v>984.58276514332886</v>
      </c>
      <c r="J516" s="11" t="s">
        <v>7719</v>
      </c>
    </row>
    <row r="517" spans="1:10">
      <c r="A517" s="13" t="s">
        <v>4077</v>
      </c>
      <c r="B517" s="11">
        <v>1076.8195395732346</v>
      </c>
      <c r="C517" s="11">
        <v>-0.62194112656925005</v>
      </c>
      <c r="D517" s="15">
        <v>4.0691915152052097E-14</v>
      </c>
      <c r="E517" s="15">
        <v>1.8535960051405602E-12</v>
      </c>
      <c r="F517" s="11">
        <v>1361.3180667236475</v>
      </c>
      <c r="G517" s="11">
        <v>1249.6474490546061</v>
      </c>
      <c r="H517" s="11">
        <v>826.42752359912686</v>
      </c>
      <c r="I517" s="11">
        <v>869.88511891555822</v>
      </c>
      <c r="J517" s="11" t="s">
        <v>7719</v>
      </c>
    </row>
    <row r="518" spans="1:10">
      <c r="A518" s="13" t="s">
        <v>4078</v>
      </c>
      <c r="B518" s="11">
        <v>2120.8733184936086</v>
      </c>
      <c r="C518" s="11">
        <v>-1.02096271741721</v>
      </c>
      <c r="D518" s="15">
        <v>6.0874753985527002E-5</v>
      </c>
      <c r="E518" s="11">
        <v>4.09234690185407E-4</v>
      </c>
      <c r="F518" s="11">
        <v>2674.2134102685286</v>
      </c>
      <c r="G518" s="11">
        <v>3008.7734019290751</v>
      </c>
      <c r="H518" s="11">
        <v>1306.0302000368042</v>
      </c>
      <c r="I518" s="11">
        <v>1494.4762617400272</v>
      </c>
      <c r="J518" s="11" t="s">
        <v>7719</v>
      </c>
    </row>
    <row r="519" spans="1:10">
      <c r="A519" s="13" t="s">
        <v>751</v>
      </c>
      <c r="B519" s="11">
        <v>2125.9954143211344</v>
      </c>
      <c r="C519" s="11">
        <v>-0.41862836332106701</v>
      </c>
      <c r="D519" s="15">
        <v>2.8347645341624599E-6</v>
      </c>
      <c r="E519" s="15">
        <v>2.69638958741012E-5</v>
      </c>
      <c r="F519" s="11">
        <v>2543.5634213145822</v>
      </c>
      <c r="G519" s="11">
        <v>2321.1555611093595</v>
      </c>
      <c r="H519" s="11">
        <v>1823.4058796308236</v>
      </c>
      <c r="I519" s="11">
        <v>1815.8567952297726</v>
      </c>
      <c r="J519" s="11" t="s">
        <v>7719</v>
      </c>
    </row>
    <row r="520" spans="1:10">
      <c r="A520" s="14" t="s">
        <v>4079</v>
      </c>
      <c r="B520" s="11">
        <v>557.70202185004621</v>
      </c>
      <c r="C520" s="11">
        <v>0.865415999046247</v>
      </c>
      <c r="D520" s="15">
        <v>1.4033149319682E-10</v>
      </c>
      <c r="E520" s="15">
        <v>3.40043324620273E-9</v>
      </c>
      <c r="F520" s="11">
        <v>412.04996516266363</v>
      </c>
      <c r="G520" s="11">
        <v>378.54609112488583</v>
      </c>
      <c r="H520" s="11">
        <v>752.02615374601874</v>
      </c>
      <c r="I520" s="11">
        <v>688.18587736661675</v>
      </c>
      <c r="J520" s="11" t="s">
        <v>7718</v>
      </c>
    </row>
    <row r="521" spans="1:10">
      <c r="A521" s="13" t="s">
        <v>4080</v>
      </c>
      <c r="B521" s="11">
        <v>1533.3119149350503</v>
      </c>
      <c r="C521" s="11">
        <v>-0.35332695984060403</v>
      </c>
      <c r="D521" s="15">
        <v>6.7682672368354796E-6</v>
      </c>
      <c r="E521" s="15">
        <v>5.83643450109415E-5</v>
      </c>
      <c r="F521" s="11">
        <v>1639.9771340730997</v>
      </c>
      <c r="G521" s="11">
        <v>1800.0980003844245</v>
      </c>
      <c r="H521" s="11">
        <v>1375.8530240528316</v>
      </c>
      <c r="I521" s="11">
        <v>1317.3195012298445</v>
      </c>
      <c r="J521" s="11" t="s">
        <v>7719</v>
      </c>
    </row>
    <row r="522" spans="1:10">
      <c r="A522" s="13" t="s">
        <v>4081</v>
      </c>
      <c r="B522" s="11">
        <v>823.68512719449313</v>
      </c>
      <c r="C522" s="11">
        <v>-0.64571933336387499</v>
      </c>
      <c r="D522" s="15">
        <v>6.0132275940756501E-10</v>
      </c>
      <c r="E522" s="15">
        <v>1.28999362606852E-8</v>
      </c>
      <c r="F522" s="11">
        <v>1019.6180956131556</v>
      </c>
      <c r="G522" s="11">
        <v>990.45471371969802</v>
      </c>
      <c r="H522" s="11">
        <v>612.38050571403426</v>
      </c>
      <c r="I522" s="11">
        <v>672.28719373108447</v>
      </c>
      <c r="J522" s="11" t="s">
        <v>7719</v>
      </c>
    </row>
    <row r="523" spans="1:10">
      <c r="A523" s="14" t="s">
        <v>4082</v>
      </c>
      <c r="B523" s="11">
        <v>184.49804290018537</v>
      </c>
      <c r="C523" s="11">
        <v>0.57955471930804503</v>
      </c>
      <c r="D523" s="11">
        <v>2.4149076903340599E-3</v>
      </c>
      <c r="E523" s="11">
        <v>9.8064124154520708E-3</v>
      </c>
      <c r="F523" s="11">
        <v>103.2409003622638</v>
      </c>
      <c r="G523" s="11">
        <v>192.39048395994104</v>
      </c>
      <c r="H523" s="11">
        <v>220.91483664076435</v>
      </c>
      <c r="I523" s="11">
        <v>221.44595063777228</v>
      </c>
      <c r="J523" s="11" t="s">
        <v>7718</v>
      </c>
    </row>
    <row r="524" spans="1:10">
      <c r="A524" s="13" t="s">
        <v>4083</v>
      </c>
      <c r="B524" s="11">
        <v>52.013671637383325</v>
      </c>
      <c r="C524" s="11">
        <v>-1.28589545098366</v>
      </c>
      <c r="D524" s="15">
        <v>8.3944619513656407E-5</v>
      </c>
      <c r="E524" s="11">
        <v>5.3950664763014204E-4</v>
      </c>
      <c r="F524" s="11">
        <v>95.018173784738593</v>
      </c>
      <c r="G524" s="11">
        <v>52.55110441498411</v>
      </c>
      <c r="H524" s="11">
        <v>37.773003156192878</v>
      </c>
      <c r="I524" s="11">
        <v>22.712405193617727</v>
      </c>
      <c r="J524" s="11" t="s">
        <v>7719</v>
      </c>
    </row>
    <row r="525" spans="1:10">
      <c r="A525" s="14" t="s">
        <v>4084</v>
      </c>
      <c r="B525" s="11">
        <v>30.81073846016595</v>
      </c>
      <c r="C525" s="11">
        <v>1.177899003102</v>
      </c>
      <c r="D525" s="11">
        <v>6.3384607485464795E-4</v>
      </c>
      <c r="E525" s="11">
        <v>3.12358989469994E-3</v>
      </c>
      <c r="F525" s="11">
        <v>9.1363628639171441</v>
      </c>
      <c r="G525" s="11">
        <v>28.502293919991335</v>
      </c>
      <c r="H525" s="11">
        <v>54.94255004537137</v>
      </c>
      <c r="I525" s="11">
        <v>30.661747011383945</v>
      </c>
      <c r="J525" s="11" t="s">
        <v>7718</v>
      </c>
    </row>
    <row r="526" spans="1:10">
      <c r="A526" s="13" t="s">
        <v>4085</v>
      </c>
      <c r="B526" s="11">
        <v>404.16964517655197</v>
      </c>
      <c r="C526" s="11">
        <v>-0.45120429338510099</v>
      </c>
      <c r="D526" s="11">
        <v>6.9338420665511903E-4</v>
      </c>
      <c r="E526" s="11">
        <v>3.38489228231431E-3</v>
      </c>
      <c r="F526" s="11">
        <v>513.46359295214461</v>
      </c>
      <c r="G526" s="11">
        <v>420.40883531987168</v>
      </c>
      <c r="H526" s="11">
        <v>326.22139089439241</v>
      </c>
      <c r="I526" s="11">
        <v>356.58476153979899</v>
      </c>
      <c r="J526" s="11" t="s">
        <v>7719</v>
      </c>
    </row>
    <row r="527" spans="1:10">
      <c r="A527" s="14" t="s">
        <v>753</v>
      </c>
      <c r="B527" s="11">
        <v>1267.1317542511244</v>
      </c>
      <c r="C527" s="11">
        <v>0.68171984225634896</v>
      </c>
      <c r="D527" s="15">
        <v>1.10315618333109E-7</v>
      </c>
      <c r="E527" s="15">
        <v>1.4882352075428801E-6</v>
      </c>
      <c r="F527" s="11">
        <v>850.59538263068862</v>
      </c>
      <c r="G527" s="11">
        <v>1095.5569225496865</v>
      </c>
      <c r="H527" s="11">
        <v>1656.2889565760786</v>
      </c>
      <c r="I527" s="11">
        <v>1466.0857552480438</v>
      </c>
      <c r="J527" s="11" t="s">
        <v>7718</v>
      </c>
    </row>
    <row r="528" spans="1:10">
      <c r="A528" s="13" t="s">
        <v>4086</v>
      </c>
      <c r="B528" s="11">
        <v>1742.806625096471</v>
      </c>
      <c r="C528" s="11">
        <v>-0.34727681102757202</v>
      </c>
      <c r="D528" s="15">
        <v>7.5111915965789197E-6</v>
      </c>
      <c r="E528" s="15">
        <v>6.3984224711598195E-5</v>
      </c>
      <c r="F528" s="11">
        <v>2031.9271009352328</v>
      </c>
      <c r="G528" s="11">
        <v>1871.3537351844022</v>
      </c>
      <c r="H528" s="11">
        <v>1522.3664908405362</v>
      </c>
      <c r="I528" s="11">
        <v>1545.5791734257127</v>
      </c>
      <c r="J528" s="11" t="s">
        <v>7719</v>
      </c>
    </row>
    <row r="529" spans="1:10">
      <c r="A529" s="13" t="s">
        <v>66</v>
      </c>
      <c r="B529" s="11">
        <v>136.17427675885642</v>
      </c>
      <c r="C529" s="11">
        <v>-1.4222328543020799</v>
      </c>
      <c r="D529" s="15">
        <v>1.7253100240467899E-5</v>
      </c>
      <c r="E529" s="11">
        <v>1.3462791789419599E-4</v>
      </c>
      <c r="F529" s="11">
        <v>191.86362014226043</v>
      </c>
      <c r="G529" s="11">
        <v>204.8602375499384</v>
      </c>
      <c r="H529" s="11">
        <v>43.49618545258555</v>
      </c>
      <c r="I529" s="11">
        <v>104.47706389064132</v>
      </c>
      <c r="J529" s="11" t="s">
        <v>7719</v>
      </c>
    </row>
    <row r="530" spans="1:10">
      <c r="A530" s="14" t="s">
        <v>4087</v>
      </c>
      <c r="B530" s="11">
        <v>442.0721593944433</v>
      </c>
      <c r="C530" s="11">
        <v>0.938811755881371</v>
      </c>
      <c r="D530" s="15">
        <v>2.6106916386691901E-12</v>
      </c>
      <c r="E530" s="15">
        <v>8.6183538095361795E-11</v>
      </c>
      <c r="F530" s="11">
        <v>350.8363339744181</v>
      </c>
      <c r="G530" s="11">
        <v>255.6299485949217</v>
      </c>
      <c r="H530" s="11">
        <v>587.19850360990483</v>
      </c>
      <c r="I530" s="11">
        <v>574.62385139852859</v>
      </c>
      <c r="J530" s="11" t="s">
        <v>7718</v>
      </c>
    </row>
    <row r="531" spans="1:10">
      <c r="A531" s="13" t="s">
        <v>757</v>
      </c>
      <c r="B531" s="11">
        <v>1965.5227688898522</v>
      </c>
      <c r="C531" s="11">
        <v>-0.55707002401036199</v>
      </c>
      <c r="D531" s="11">
        <v>8.1556559404139396E-4</v>
      </c>
      <c r="E531" s="11">
        <v>3.87483416335955E-3</v>
      </c>
      <c r="F531" s="11">
        <v>2489.6588804173548</v>
      </c>
      <c r="G531" s="11">
        <v>2191.1138450993972</v>
      </c>
      <c r="H531" s="11">
        <v>1498.3291251956139</v>
      </c>
      <c r="I531" s="11">
        <v>1682.9892248470421</v>
      </c>
      <c r="J531" s="11" t="s">
        <v>7719</v>
      </c>
    </row>
    <row r="532" spans="1:10">
      <c r="A532" s="13" t="s">
        <v>2802</v>
      </c>
      <c r="B532" s="11">
        <v>2.7179692577831593</v>
      </c>
      <c r="C532" s="11">
        <v>-4.6900163297960704</v>
      </c>
      <c r="D532" s="11">
        <v>1.86439757832729E-3</v>
      </c>
      <c r="E532" s="11">
        <v>7.8882684028744997E-3</v>
      </c>
      <c r="F532" s="11">
        <v>7.3090902911337068</v>
      </c>
      <c r="G532" s="11">
        <v>3.5627867399989315</v>
      </c>
      <c r="H532" s="11">
        <v>0</v>
      </c>
      <c r="I532" s="11">
        <v>0</v>
      </c>
      <c r="J532" s="11" t="s">
        <v>7719</v>
      </c>
    </row>
    <row r="533" spans="1:10">
      <c r="A533" s="14" t="s">
        <v>4088</v>
      </c>
      <c r="B533" s="11">
        <v>16859.682290307403</v>
      </c>
      <c r="C533" s="11">
        <v>0.548922622443899</v>
      </c>
      <c r="D533" s="15">
        <v>1.5575065044194399E-12</v>
      </c>
      <c r="E533" s="15">
        <v>5.2537186488295098E-11</v>
      </c>
      <c r="F533" s="11">
        <v>13654.294300124375</v>
      </c>
      <c r="G533" s="11">
        <v>13726.526612530917</v>
      </c>
      <c r="H533" s="11">
        <v>19612.201093279677</v>
      </c>
      <c r="I533" s="11">
        <v>20445.707155294644</v>
      </c>
      <c r="J533" s="11" t="s">
        <v>7718</v>
      </c>
    </row>
    <row r="534" spans="1:10">
      <c r="A534" s="14" t="s">
        <v>67</v>
      </c>
      <c r="B534" s="11">
        <v>2274.6249673798534</v>
      </c>
      <c r="C534" s="11">
        <v>1.3915396311066099</v>
      </c>
      <c r="D534" s="15">
        <v>1.5461894321321501E-29</v>
      </c>
      <c r="E534" s="15">
        <v>4.3386075465628301E-27</v>
      </c>
      <c r="F534" s="11">
        <v>1203.2589891778664</v>
      </c>
      <c r="G534" s="11">
        <v>1307.5427335796121</v>
      </c>
      <c r="H534" s="11">
        <v>3455.657470562071</v>
      </c>
      <c r="I534" s="11">
        <v>3132.0406761998643</v>
      </c>
      <c r="J534" s="11" t="s">
        <v>7718</v>
      </c>
    </row>
    <row r="535" spans="1:10">
      <c r="A535" s="13" t="s">
        <v>758</v>
      </c>
      <c r="B535" s="11">
        <v>2761.2798636087418</v>
      </c>
      <c r="C535" s="11">
        <v>-0.37644543380670797</v>
      </c>
      <c r="D535" s="15">
        <v>2.2187081093102299E-8</v>
      </c>
      <c r="E535" s="15">
        <v>3.4844193832000302E-7</v>
      </c>
      <c r="F535" s="11">
        <v>3187.6770032206764</v>
      </c>
      <c r="G535" s="11">
        <v>3051.5268428090972</v>
      </c>
      <c r="H535" s="11">
        <v>2303.0085560684947</v>
      </c>
      <c r="I535" s="11">
        <v>2502.9070523366995</v>
      </c>
      <c r="J535" s="11" t="s">
        <v>7719</v>
      </c>
    </row>
    <row r="536" spans="1:10">
      <c r="A536" s="14" t="s">
        <v>761</v>
      </c>
      <c r="B536" s="11">
        <v>883.52047470236539</v>
      </c>
      <c r="C536" s="11">
        <v>0.629676609411851</v>
      </c>
      <c r="D536" s="15">
        <v>7.9947704804871298E-12</v>
      </c>
      <c r="E536" s="15">
        <v>2.45615037815539E-10</v>
      </c>
      <c r="F536" s="11">
        <v>700.75903166244393</v>
      </c>
      <c r="G536" s="11">
        <v>686.72714413479355</v>
      </c>
      <c r="H536" s="11">
        <v>1043.9084508620549</v>
      </c>
      <c r="I536" s="11">
        <v>1102.6872721501693</v>
      </c>
      <c r="J536" s="11" t="s">
        <v>7718</v>
      </c>
    </row>
    <row r="537" spans="1:10">
      <c r="A537" s="14" t="s">
        <v>762</v>
      </c>
      <c r="B537" s="11">
        <v>1129.6236647910757</v>
      </c>
      <c r="C537" s="11">
        <v>0.54860546297308999</v>
      </c>
      <c r="D537" s="15">
        <v>6.8702732262461097E-5</v>
      </c>
      <c r="E537" s="11">
        <v>4.5377454397911902E-4</v>
      </c>
      <c r="F537" s="11">
        <v>845.11356491233494</v>
      </c>
      <c r="G537" s="11">
        <v>989.56401703469805</v>
      </c>
      <c r="H537" s="11">
        <v>1341.5139302744449</v>
      </c>
      <c r="I537" s="11">
        <v>1342.3031469428249</v>
      </c>
      <c r="J537" s="11" t="s">
        <v>7718</v>
      </c>
    </row>
    <row r="538" spans="1:10">
      <c r="A538" s="14" t="s">
        <v>2803</v>
      </c>
      <c r="B538" s="11">
        <v>3411.0344803418693</v>
      </c>
      <c r="C538" s="11">
        <v>0.367879102975331</v>
      </c>
      <c r="D538" s="15">
        <v>2.5858781574330199E-10</v>
      </c>
      <c r="E538" s="15">
        <v>5.9572858043982303E-9</v>
      </c>
      <c r="F538" s="11">
        <v>3021.3951990973178</v>
      </c>
      <c r="G538" s="11">
        <v>2935.7362737591102</v>
      </c>
      <c r="H538" s="11">
        <v>3747.5397676781031</v>
      </c>
      <c r="I538" s="11">
        <v>3939.4666808329466</v>
      </c>
      <c r="J538" s="11" t="s">
        <v>7718</v>
      </c>
    </row>
    <row r="539" spans="1:10">
      <c r="A539" s="14" t="s">
        <v>4089</v>
      </c>
      <c r="B539" s="11">
        <v>271.12444847348513</v>
      </c>
      <c r="C539" s="11">
        <v>0.58835731220839305</v>
      </c>
      <c r="D539" s="15">
        <v>3.1212259856329602E-5</v>
      </c>
      <c r="E539" s="11">
        <v>2.2701296308154701E-4</v>
      </c>
      <c r="F539" s="11">
        <v>225.66816273875335</v>
      </c>
      <c r="G539" s="11">
        <v>207.53232760493722</v>
      </c>
      <c r="H539" s="11">
        <v>362.84975759130606</v>
      </c>
      <c r="I539" s="11">
        <v>288.44754595894398</v>
      </c>
      <c r="J539" s="11" t="s">
        <v>7718</v>
      </c>
    </row>
    <row r="540" spans="1:10">
      <c r="A540" s="14" t="s">
        <v>3227</v>
      </c>
      <c r="B540" s="11">
        <v>93.349159319385052</v>
      </c>
      <c r="C540" s="11">
        <v>2.0195691381695098</v>
      </c>
      <c r="D540" s="11">
        <v>3.1922146477741199E-4</v>
      </c>
      <c r="E540" s="11">
        <v>1.74880013698832E-3</v>
      </c>
      <c r="F540" s="11">
        <v>32.890906310101791</v>
      </c>
      <c r="G540" s="11">
        <v>40.972047509987654</v>
      </c>
      <c r="H540" s="11">
        <v>109.88510009074291</v>
      </c>
      <c r="I540" s="11">
        <v>189.64858336670781</v>
      </c>
      <c r="J540" s="11" t="s">
        <v>7718</v>
      </c>
    </row>
    <row r="541" spans="1:10">
      <c r="A541" s="13" t="s">
        <v>4090</v>
      </c>
      <c r="B541" s="11">
        <v>736.47716170030549</v>
      </c>
      <c r="C541" s="11">
        <v>-0.32473749326260598</v>
      </c>
      <c r="D541" s="11">
        <v>7.5609066425398098E-4</v>
      </c>
      <c r="E541" s="11">
        <v>3.6403404322180402E-3</v>
      </c>
      <c r="F541" s="11">
        <v>856.99083663542683</v>
      </c>
      <c r="G541" s="11">
        <v>781.14099274476177</v>
      </c>
      <c r="H541" s="11">
        <v>662.74450992229083</v>
      </c>
      <c r="I541" s="11">
        <v>645.03230749874228</v>
      </c>
      <c r="J541" s="11" t="s">
        <v>7719</v>
      </c>
    </row>
    <row r="542" spans="1:10">
      <c r="A542" s="13" t="s">
        <v>763</v>
      </c>
      <c r="B542" s="11">
        <v>7590.2326988498025</v>
      </c>
      <c r="C542" s="11">
        <v>-0.464140302017512</v>
      </c>
      <c r="D542" s="15">
        <v>1.0805245555137199E-12</v>
      </c>
      <c r="E542" s="15">
        <v>3.7899398784643898E-11</v>
      </c>
      <c r="F542" s="11">
        <v>9142.7583179217527</v>
      </c>
      <c r="G542" s="11">
        <v>8458.946417442221</v>
      </c>
      <c r="H542" s="11">
        <v>6411.1088084192152</v>
      </c>
      <c r="I542" s="11">
        <v>6348.1172516160204</v>
      </c>
      <c r="J542" s="11" t="s">
        <v>7719</v>
      </c>
    </row>
    <row r="543" spans="1:10">
      <c r="A543" s="14" t="s">
        <v>4091</v>
      </c>
      <c r="B543" s="11">
        <v>2.2802567189594503</v>
      </c>
      <c r="C543" s="11">
        <v>4.7805110032854898</v>
      </c>
      <c r="D543" s="11">
        <v>2.2885114442654899E-3</v>
      </c>
      <c r="E543" s="11">
        <v>9.3827631686279403E-3</v>
      </c>
      <c r="F543" s="11">
        <v>0</v>
      </c>
      <c r="G543" s="11">
        <v>0</v>
      </c>
      <c r="H543" s="11">
        <v>4.5785458371142678</v>
      </c>
      <c r="I543" s="11">
        <v>4.5424810387235333</v>
      </c>
      <c r="J543" s="11" t="s">
        <v>7718</v>
      </c>
    </row>
    <row r="544" spans="1:10">
      <c r="A544" s="13" t="s">
        <v>764</v>
      </c>
      <c r="B544" s="11">
        <v>6193.0100341221732</v>
      </c>
      <c r="C544" s="11">
        <v>-0.49446798145132198</v>
      </c>
      <c r="D544" s="15">
        <v>1.9033241472428199E-20</v>
      </c>
      <c r="E544" s="15">
        <v>2.1362910228653399E-18</v>
      </c>
      <c r="F544" s="11">
        <v>6827.6039682054343</v>
      </c>
      <c r="G544" s="11">
        <v>7659.9914909977033</v>
      </c>
      <c r="H544" s="11">
        <v>5224.1208001475597</v>
      </c>
      <c r="I544" s="11">
        <v>5060.3238771379929</v>
      </c>
      <c r="J544" s="11" t="s">
        <v>7719</v>
      </c>
    </row>
    <row r="545" spans="1:10">
      <c r="A545" s="13" t="s">
        <v>4092</v>
      </c>
      <c r="B545" s="11">
        <v>408.64679808585959</v>
      </c>
      <c r="C545" s="11">
        <v>-0.81783838058554104</v>
      </c>
      <c r="D545" s="15">
        <v>7.9595473593029803E-8</v>
      </c>
      <c r="E545" s="15">
        <v>1.1089617621749799E-6</v>
      </c>
      <c r="F545" s="11">
        <v>530.82268239358461</v>
      </c>
      <c r="G545" s="11">
        <v>512.15059387484462</v>
      </c>
      <c r="H545" s="11">
        <v>282.72520544180713</v>
      </c>
      <c r="I545" s="11">
        <v>308.88871063320181</v>
      </c>
      <c r="J545" s="11" t="s">
        <v>7719</v>
      </c>
    </row>
    <row r="546" spans="1:10">
      <c r="A546" s="13" t="s">
        <v>766</v>
      </c>
      <c r="B546" s="11">
        <v>8586.7034626314307</v>
      </c>
      <c r="C546" s="11">
        <v>-0.30685973934410299</v>
      </c>
      <c r="D546" s="15">
        <v>8.8894769847534499E-11</v>
      </c>
      <c r="E546" s="15">
        <v>2.2231615346896798E-9</v>
      </c>
      <c r="F546" s="11">
        <v>9277.062852021334</v>
      </c>
      <c r="G546" s="11">
        <v>9715.7194399769141</v>
      </c>
      <c r="H546" s="11">
        <v>7553.4559947793923</v>
      </c>
      <c r="I546" s="11">
        <v>7800.5755637480815</v>
      </c>
      <c r="J546" s="11" t="s">
        <v>7719</v>
      </c>
    </row>
    <row r="547" spans="1:10">
      <c r="A547" s="13" t="s">
        <v>4093</v>
      </c>
      <c r="B547" s="11">
        <v>441.22341056347722</v>
      </c>
      <c r="C547" s="11">
        <v>-0.37047447194455602</v>
      </c>
      <c r="D547" s="11">
        <v>1.0707670794793799E-3</v>
      </c>
      <c r="E547" s="11">
        <v>4.9082904019900802E-3</v>
      </c>
      <c r="F547" s="11">
        <v>548.18177183502758</v>
      </c>
      <c r="G547" s="11">
        <v>447.12973586986539</v>
      </c>
      <c r="H547" s="11">
        <v>385.74248677687746</v>
      </c>
      <c r="I547" s="11">
        <v>383.83964777213856</v>
      </c>
      <c r="J547" s="11" t="s">
        <v>7719</v>
      </c>
    </row>
    <row r="548" spans="1:10">
      <c r="A548" s="13" t="s">
        <v>4094</v>
      </c>
      <c r="B548" s="11">
        <v>45.991569636573317</v>
      </c>
      <c r="C548" s="11">
        <v>-1.8503753835343899</v>
      </c>
      <c r="D548" s="15">
        <v>3.4730090677040997E-7</v>
      </c>
      <c r="E548" s="15">
        <v>4.2555735563221501E-6</v>
      </c>
      <c r="F548" s="11">
        <v>97.759082643913374</v>
      </c>
      <c r="G548" s="11">
        <v>46.316227619985987</v>
      </c>
      <c r="H548" s="11">
        <v>18.31418334845711</v>
      </c>
      <c r="I548" s="11">
        <v>21.576784933936793</v>
      </c>
      <c r="J548" s="11" t="s">
        <v>7719</v>
      </c>
    </row>
    <row r="549" spans="1:10">
      <c r="A549" s="14" t="s">
        <v>4095</v>
      </c>
      <c r="B549" s="11">
        <v>67.298975690451627</v>
      </c>
      <c r="C549" s="11">
        <v>1.30391099838049</v>
      </c>
      <c r="D549" s="15">
        <v>4.4934419016818398E-6</v>
      </c>
      <c r="E549" s="15">
        <v>4.0646673037134898E-5</v>
      </c>
      <c r="F549" s="11">
        <v>40.19999660123559</v>
      </c>
      <c r="G549" s="11">
        <v>37.409260769988599</v>
      </c>
      <c r="H549" s="11">
        <v>101.87264487579256</v>
      </c>
      <c r="I549" s="11">
        <v>89.714000514789731</v>
      </c>
      <c r="J549" s="11" t="s">
        <v>7718</v>
      </c>
    </row>
    <row r="550" spans="1:10">
      <c r="A550" s="13" t="s">
        <v>4096</v>
      </c>
      <c r="B550" s="11">
        <v>2512.7438433967177</v>
      </c>
      <c r="C550" s="11">
        <v>-0.53135242954959505</v>
      </c>
      <c r="D550" s="15">
        <v>2.2323019667566601E-12</v>
      </c>
      <c r="E550" s="15">
        <v>7.4040653885569501E-11</v>
      </c>
      <c r="F550" s="11">
        <v>3190.4179120799504</v>
      </c>
      <c r="G550" s="11">
        <v>2750.4713632791595</v>
      </c>
      <c r="H550" s="11">
        <v>2053.4778079457019</v>
      </c>
      <c r="I550" s="11">
        <v>2056.608290282059</v>
      </c>
      <c r="J550" s="11" t="s">
        <v>7719</v>
      </c>
    </row>
    <row r="551" spans="1:10">
      <c r="A551" s="13" t="s">
        <v>769</v>
      </c>
      <c r="B551" s="11">
        <v>5489.8552353360956</v>
      </c>
      <c r="C551" s="11">
        <v>-0.37868634477618202</v>
      </c>
      <c r="D551" s="11">
        <v>2.3974748832040599E-3</v>
      </c>
      <c r="E551" s="11">
        <v>9.74690600155112E-3</v>
      </c>
      <c r="F551" s="11">
        <v>6808.4176061911212</v>
      </c>
      <c r="G551" s="11">
        <v>5604.2635420182651</v>
      </c>
      <c r="H551" s="11">
        <v>4416.0074598968622</v>
      </c>
      <c r="I551" s="11">
        <v>5130.7323332381347</v>
      </c>
      <c r="J551" s="11" t="s">
        <v>7719</v>
      </c>
    </row>
    <row r="552" spans="1:10">
      <c r="A552" s="14" t="s">
        <v>3228</v>
      </c>
      <c r="B552" s="11">
        <v>3439.1992677393018</v>
      </c>
      <c r="C552" s="11">
        <v>0.36637653142869098</v>
      </c>
      <c r="D552" s="15">
        <v>3.9620342228622102E-13</v>
      </c>
      <c r="E552" s="15">
        <v>1.48232907058018E-11</v>
      </c>
      <c r="F552" s="11">
        <v>3071.6451948489525</v>
      </c>
      <c r="G552" s="11">
        <v>2938.4083638140442</v>
      </c>
      <c r="H552" s="11">
        <v>3690.3079447141126</v>
      </c>
      <c r="I552" s="11">
        <v>4056.4355675800975</v>
      </c>
      <c r="J552" s="11" t="s">
        <v>7718</v>
      </c>
    </row>
    <row r="553" spans="1:10">
      <c r="A553" s="13" t="s">
        <v>4097</v>
      </c>
      <c r="B553" s="11">
        <v>4039.0473207330733</v>
      </c>
      <c r="C553" s="11">
        <v>-0.54002167311273996</v>
      </c>
      <c r="D553" s="15">
        <v>4.9474710780785899E-28</v>
      </c>
      <c r="E553" s="15">
        <v>1.1379183479580801E-25</v>
      </c>
      <c r="F553" s="11">
        <v>4687.8677854759626</v>
      </c>
      <c r="G553" s="11">
        <v>4884.5806205386316</v>
      </c>
      <c r="H553" s="11">
        <v>3241.6104526768086</v>
      </c>
      <c r="I553" s="11">
        <v>3342.1304242408896</v>
      </c>
      <c r="J553" s="11" t="s">
        <v>7719</v>
      </c>
    </row>
    <row r="554" spans="1:10">
      <c r="A554" s="13" t="s">
        <v>4098</v>
      </c>
      <c r="B554" s="11">
        <v>170.13427680645475</v>
      </c>
      <c r="C554" s="11">
        <v>-0.63320602222224498</v>
      </c>
      <c r="D554" s="11">
        <v>1.2074162613054899E-4</v>
      </c>
      <c r="E554" s="11">
        <v>7.4429042821247697E-4</v>
      </c>
      <c r="F554" s="11">
        <v>193.69089271504342</v>
      </c>
      <c r="G554" s="11">
        <v>220.00208119493308</v>
      </c>
      <c r="H554" s="11">
        <v>140.79028449126446</v>
      </c>
      <c r="I554" s="11">
        <v>126.053848824578</v>
      </c>
      <c r="J554" s="11" t="s">
        <v>7719</v>
      </c>
    </row>
    <row r="555" spans="1:10">
      <c r="A555" s="13" t="s">
        <v>4099</v>
      </c>
      <c r="B555" s="11">
        <v>133.07825079793366</v>
      </c>
      <c r="C555" s="11">
        <v>-0.67313007550522796</v>
      </c>
      <c r="D555" s="11">
        <v>7.6182924596344601E-4</v>
      </c>
      <c r="E555" s="11">
        <v>3.6641975731460902E-3</v>
      </c>
      <c r="F555" s="11">
        <v>150.74998725463314</v>
      </c>
      <c r="G555" s="11">
        <v>176.35794362994605</v>
      </c>
      <c r="H555" s="11">
        <v>100.72800841651416</v>
      </c>
      <c r="I555" s="11">
        <v>104.47706389064132</v>
      </c>
      <c r="J555" s="11" t="s">
        <v>7719</v>
      </c>
    </row>
    <row r="556" spans="1:10">
      <c r="A556" s="13" t="s">
        <v>3229</v>
      </c>
      <c r="B556" s="11">
        <v>5.6299381850762718</v>
      </c>
      <c r="C556" s="11">
        <v>-5.7478335090713903</v>
      </c>
      <c r="D556" s="11">
        <v>1.3543524914541501E-4</v>
      </c>
      <c r="E556" s="11">
        <v>8.2009345943468803E-4</v>
      </c>
      <c r="F556" s="11">
        <v>10.049999150308874</v>
      </c>
      <c r="G556" s="11">
        <v>12.469753589996214</v>
      </c>
      <c r="H556" s="11">
        <v>0</v>
      </c>
      <c r="I556" s="11">
        <v>0</v>
      </c>
      <c r="J556" s="11" t="s">
        <v>7719</v>
      </c>
    </row>
    <row r="557" spans="1:10">
      <c r="A557" s="13" t="s">
        <v>4100</v>
      </c>
      <c r="B557" s="11">
        <v>1125.0710456778932</v>
      </c>
      <c r="C557" s="11">
        <v>-0.89063236789205003</v>
      </c>
      <c r="D557" s="15">
        <v>8.7807401582714602E-10</v>
      </c>
      <c r="E557" s="15">
        <v>1.8037157309011501E-8</v>
      </c>
      <c r="F557" s="11">
        <v>1533.9953248517081</v>
      </c>
      <c r="G557" s="11">
        <v>1389.4868285996006</v>
      </c>
      <c r="H557" s="11">
        <v>792.08842982077215</v>
      </c>
      <c r="I557" s="11">
        <v>784.71359943949176</v>
      </c>
      <c r="J557" s="11" t="s">
        <v>7719</v>
      </c>
    </row>
    <row r="558" spans="1:10">
      <c r="A558" s="13" t="s">
        <v>3474</v>
      </c>
      <c r="B558" s="11">
        <v>3735.1442555980702</v>
      </c>
      <c r="C558" s="11">
        <v>-0.34055613031989102</v>
      </c>
      <c r="D558" s="11">
        <v>5.2350135677121305E-4</v>
      </c>
      <c r="E558" s="11">
        <v>2.6630616517404298E-3</v>
      </c>
      <c r="F558" s="11">
        <v>3798.8996788166664</v>
      </c>
      <c r="G558" s="11">
        <v>4548.7879702935497</v>
      </c>
      <c r="H558" s="11">
        <v>3393.8471017610409</v>
      </c>
      <c r="I558" s="11">
        <v>3199.0422715210248</v>
      </c>
      <c r="J558" s="11" t="s">
        <v>7719</v>
      </c>
    </row>
    <row r="559" spans="1:10">
      <c r="A559" s="13" t="s">
        <v>772</v>
      </c>
      <c r="B559" s="11">
        <v>1512.3077920579149</v>
      </c>
      <c r="C559" s="11">
        <v>-0.39187232016791801</v>
      </c>
      <c r="D559" s="15">
        <v>6.4675367478186602E-7</v>
      </c>
      <c r="E559" s="15">
        <v>7.3652224490175198E-6</v>
      </c>
      <c r="F559" s="11">
        <v>1709.4134918388465</v>
      </c>
      <c r="G559" s="11">
        <v>1723.4980854745265</v>
      </c>
      <c r="H559" s="11">
        <v>1278.5589250141923</v>
      </c>
      <c r="I559" s="11">
        <v>1337.7606659040941</v>
      </c>
      <c r="J559" s="11" t="s">
        <v>7719</v>
      </c>
    </row>
    <row r="560" spans="1:10">
      <c r="A560" s="14" t="s">
        <v>4101</v>
      </c>
      <c r="B560" s="11">
        <v>50.890250368115133</v>
      </c>
      <c r="C560" s="11">
        <v>1.03635999727494</v>
      </c>
      <c r="D560" s="11">
        <v>1.06203890614274E-3</v>
      </c>
      <c r="E560" s="11">
        <v>4.87898030556079E-3</v>
      </c>
      <c r="F560" s="11">
        <v>31.063633737318206</v>
      </c>
      <c r="G560" s="11">
        <v>35.6278673999891</v>
      </c>
      <c r="H560" s="11">
        <v>75.546006312385529</v>
      </c>
      <c r="I560" s="11">
        <v>61.323494022767704</v>
      </c>
      <c r="J560" s="11" t="s">
        <v>7718</v>
      </c>
    </row>
    <row r="561" spans="1:10">
      <c r="A561" s="13" t="s">
        <v>773</v>
      </c>
      <c r="B561" s="11">
        <v>2845.2290481628797</v>
      </c>
      <c r="C561" s="11">
        <v>-0.483576645464599</v>
      </c>
      <c r="D561" s="15">
        <v>5.0927087822895599E-10</v>
      </c>
      <c r="E561" s="15">
        <v>1.1077628560546099E-8</v>
      </c>
      <c r="F561" s="11">
        <v>3211.431546666885</v>
      </c>
      <c r="G561" s="11">
        <v>3423.8380571389557</v>
      </c>
      <c r="H561" s="11">
        <v>2292.706827934946</v>
      </c>
      <c r="I561" s="11">
        <v>2452.9397609107336</v>
      </c>
      <c r="J561" s="11" t="s">
        <v>7719</v>
      </c>
    </row>
    <row r="562" spans="1:10">
      <c r="A562" s="14" t="s">
        <v>4102</v>
      </c>
      <c r="B562" s="11">
        <v>231.96236380115016</v>
      </c>
      <c r="C562" s="11">
        <v>0.68740586683598304</v>
      </c>
      <c r="D562" s="11">
        <v>1.8192947815870201E-3</v>
      </c>
      <c r="E562" s="11">
        <v>7.7137219056107103E-3</v>
      </c>
      <c r="F562" s="11">
        <v>221.09998130679577</v>
      </c>
      <c r="G562" s="11">
        <v>134.49519943495872</v>
      </c>
      <c r="H562" s="11">
        <v>275.85738668613419</v>
      </c>
      <c r="I562" s="11">
        <v>296.39688777671199</v>
      </c>
      <c r="J562" s="11" t="s">
        <v>7718</v>
      </c>
    </row>
    <row r="563" spans="1:10">
      <c r="A563" s="14" t="s">
        <v>4103</v>
      </c>
      <c r="B563" s="11">
        <v>623.71675899451964</v>
      </c>
      <c r="C563" s="11">
        <v>0.49392406305046199</v>
      </c>
      <c r="D563" s="11">
        <v>5.4996333488882901E-4</v>
      </c>
      <c r="E563" s="11">
        <v>2.7701998604407001E-3</v>
      </c>
      <c r="F563" s="11">
        <v>498.84541236987531</v>
      </c>
      <c r="G563" s="11">
        <v>537.09010105483765</v>
      </c>
      <c r="H563" s="11">
        <v>677.62478389291573</v>
      </c>
      <c r="I563" s="11">
        <v>781.3067386604497</v>
      </c>
      <c r="J563" s="11" t="s">
        <v>7718</v>
      </c>
    </row>
    <row r="564" spans="1:10">
      <c r="A564" s="13" t="s">
        <v>4104</v>
      </c>
      <c r="B564" s="11">
        <v>985.23749197763914</v>
      </c>
      <c r="C564" s="11">
        <v>-0.33550239663608</v>
      </c>
      <c r="D564" s="11">
        <v>3.7514204990772202E-4</v>
      </c>
      <c r="E564" s="11">
        <v>2.0027560731374901E-3</v>
      </c>
      <c r="F564" s="11">
        <v>1111.8953605387453</v>
      </c>
      <c r="G564" s="11">
        <v>1086.6499556996657</v>
      </c>
      <c r="H564" s="11">
        <v>911.13062158573871</v>
      </c>
      <c r="I564" s="11">
        <v>831.27403008640715</v>
      </c>
      <c r="J564" s="11" t="s">
        <v>7719</v>
      </c>
    </row>
    <row r="565" spans="1:10">
      <c r="A565" s="13" t="s">
        <v>4105</v>
      </c>
      <c r="B565" s="11">
        <v>12.229281712903806</v>
      </c>
      <c r="C565" s="11">
        <v>-2.1230059274486801</v>
      </c>
      <c r="D565" s="11">
        <v>7.4494240899538103E-4</v>
      </c>
      <c r="E565" s="11">
        <v>3.5928298378154699E-3</v>
      </c>
      <c r="F565" s="11">
        <v>23.754543446184588</v>
      </c>
      <c r="G565" s="11">
        <v>16.032540329995136</v>
      </c>
      <c r="H565" s="11">
        <v>5.7231822963928511</v>
      </c>
      <c r="I565" s="11">
        <v>3.4068607790426464</v>
      </c>
      <c r="J565" s="11" t="s">
        <v>7719</v>
      </c>
    </row>
    <row r="566" spans="1:10">
      <c r="A566" s="13" t="s">
        <v>4106</v>
      </c>
      <c r="B566" s="11">
        <v>927.14862457174002</v>
      </c>
      <c r="C566" s="11">
        <v>-0.40397905998964601</v>
      </c>
      <c r="D566" s="15">
        <v>4.2405633937980598E-7</v>
      </c>
      <c r="E566" s="15">
        <v>5.0591075182811903E-6</v>
      </c>
      <c r="F566" s="11">
        <v>1124.6862685482274</v>
      </c>
      <c r="G566" s="11">
        <v>987.78262366470221</v>
      </c>
      <c r="H566" s="11">
        <v>794.37770273932551</v>
      </c>
      <c r="I566" s="11">
        <v>801.74790333470503</v>
      </c>
      <c r="J566" s="11" t="s">
        <v>7719</v>
      </c>
    </row>
    <row r="567" spans="1:10">
      <c r="A567" s="14" t="s">
        <v>4107</v>
      </c>
      <c r="B567" s="11">
        <v>383.33986763355506</v>
      </c>
      <c r="C567" s="11">
        <v>0.36073233779965003</v>
      </c>
      <c r="D567" s="11">
        <v>8.4744760164492895E-4</v>
      </c>
      <c r="E567" s="11">
        <v>4.0059601924118402E-3</v>
      </c>
      <c r="F567" s="11">
        <v>347.18178882885172</v>
      </c>
      <c r="G567" s="11">
        <v>324.21359333990074</v>
      </c>
      <c r="H567" s="11">
        <v>436.1064909851363</v>
      </c>
      <c r="I567" s="11">
        <v>425.85759738033158</v>
      </c>
      <c r="J567" s="11" t="s">
        <v>7718</v>
      </c>
    </row>
    <row r="568" spans="1:10">
      <c r="A568" s="13" t="s">
        <v>4108</v>
      </c>
      <c r="B568" s="11">
        <v>688.24369364832353</v>
      </c>
      <c r="C568" s="11">
        <v>-0.732704433301124</v>
      </c>
      <c r="D568" s="15">
        <v>4.4064990439031698E-10</v>
      </c>
      <c r="E568" s="15">
        <v>9.6901538535989798E-9</v>
      </c>
      <c r="F568" s="11">
        <v>872.52265350408686</v>
      </c>
      <c r="G568" s="11">
        <v>846.16185074974442</v>
      </c>
      <c r="H568" s="11">
        <v>543.70231815732063</v>
      </c>
      <c r="I568" s="11">
        <v>490.5879521821422</v>
      </c>
      <c r="J568" s="11" t="s">
        <v>7719</v>
      </c>
    </row>
    <row r="569" spans="1:10">
      <c r="A569" s="13" t="s">
        <v>4109</v>
      </c>
      <c r="B569" s="11">
        <v>534.38079857812158</v>
      </c>
      <c r="C569" s="11">
        <v>-0.38212433384979699</v>
      </c>
      <c r="D569" s="11">
        <v>1.14801889987472E-4</v>
      </c>
      <c r="E569" s="11">
        <v>7.1202431204879198E-4</v>
      </c>
      <c r="F569" s="11">
        <v>598.43176758657432</v>
      </c>
      <c r="G569" s="11">
        <v>611.01792590981563</v>
      </c>
      <c r="H569" s="11">
        <v>467.01167538565636</v>
      </c>
      <c r="I569" s="11">
        <v>461.06182543044014</v>
      </c>
      <c r="J569" s="11" t="s">
        <v>7719</v>
      </c>
    </row>
    <row r="570" spans="1:10">
      <c r="A570" s="13" t="s">
        <v>4110</v>
      </c>
      <c r="B570" s="11">
        <v>4713.03667696511</v>
      </c>
      <c r="C570" s="11">
        <v>-0.33576353699526001</v>
      </c>
      <c r="D570" s="15">
        <v>9.9752004734127695E-6</v>
      </c>
      <c r="E570" s="15">
        <v>8.2421709447574298E-5</v>
      </c>
      <c r="F570" s="11">
        <v>5024.9995751545239</v>
      </c>
      <c r="G570" s="11">
        <v>5492.9264563933675</v>
      </c>
      <c r="H570" s="11">
        <v>4024.5417908234599</v>
      </c>
      <c r="I570" s="11">
        <v>4309.678885489091</v>
      </c>
      <c r="J570" s="11" t="s">
        <v>7719</v>
      </c>
    </row>
    <row r="571" spans="1:10">
      <c r="A571" s="14" t="s">
        <v>775</v>
      </c>
      <c r="B571" s="11">
        <v>71.015682800323333</v>
      </c>
      <c r="C571" s="11">
        <v>1.88634996299917</v>
      </c>
      <c r="D571" s="15">
        <v>1.96237495367485E-15</v>
      </c>
      <c r="E571" s="15">
        <v>1.10128482400232E-13</v>
      </c>
      <c r="F571" s="11">
        <v>33.80454259649337</v>
      </c>
      <c r="G571" s="11">
        <v>26.720900549991796</v>
      </c>
      <c r="H571" s="11">
        <v>121.33146468352841</v>
      </c>
      <c r="I571" s="11">
        <v>102.20582337127975</v>
      </c>
      <c r="J571" s="11" t="s">
        <v>7718</v>
      </c>
    </row>
    <row r="572" spans="1:10">
      <c r="A572" s="14" t="s">
        <v>4111</v>
      </c>
      <c r="B572" s="11">
        <v>553.71131502702576</v>
      </c>
      <c r="C572" s="11">
        <v>0.35310080452421</v>
      </c>
      <c r="D572" s="11">
        <v>2.33216547870942E-3</v>
      </c>
      <c r="E572" s="11">
        <v>9.5273532751816107E-3</v>
      </c>
      <c r="F572" s="11">
        <v>534.47722753915298</v>
      </c>
      <c r="G572" s="11">
        <v>438.22276901986748</v>
      </c>
      <c r="H572" s="11">
        <v>692.50505786353403</v>
      </c>
      <c r="I572" s="11">
        <v>549.64020568554849</v>
      </c>
      <c r="J572" s="11" t="s">
        <v>7718</v>
      </c>
    </row>
    <row r="573" spans="1:10">
      <c r="A573" s="14" t="s">
        <v>4112</v>
      </c>
      <c r="B573" s="11">
        <v>1806.0089632091285</v>
      </c>
      <c r="C573" s="11">
        <v>0.329990053766063</v>
      </c>
      <c r="D573" s="11">
        <v>5.2578207339204095E-4</v>
      </c>
      <c r="E573" s="11">
        <v>2.6717575116589399E-3</v>
      </c>
      <c r="F573" s="11">
        <v>1612.5680454813494</v>
      </c>
      <c r="G573" s="11">
        <v>1588.1121893545157</v>
      </c>
      <c r="H573" s="11">
        <v>2143.9040882287236</v>
      </c>
      <c r="I573" s="11">
        <v>1879.4515297719256</v>
      </c>
      <c r="J573" s="11" t="s">
        <v>7718</v>
      </c>
    </row>
    <row r="574" spans="1:10">
      <c r="A574" s="14" t="s">
        <v>4113</v>
      </c>
      <c r="B574" s="11">
        <v>1475.5545202516014</v>
      </c>
      <c r="C574" s="11">
        <v>0.70649525059307505</v>
      </c>
      <c r="D574" s="15">
        <v>3.3926348099346298E-15</v>
      </c>
      <c r="E574" s="15">
        <v>1.80297978724935E-13</v>
      </c>
      <c r="F574" s="11">
        <v>1048.8544567777114</v>
      </c>
      <c r="G574" s="11">
        <v>1193.5335578996567</v>
      </c>
      <c r="H574" s="11">
        <v>1839.4307900606227</v>
      </c>
      <c r="I574" s="11">
        <v>1820.3992762684143</v>
      </c>
      <c r="J574" s="11" t="s">
        <v>7718</v>
      </c>
    </row>
    <row r="575" spans="1:10">
      <c r="A575" s="14" t="s">
        <v>4114</v>
      </c>
      <c r="B575" s="11">
        <v>3.7042901433594024</v>
      </c>
      <c r="C575" s="11">
        <v>5.4807786408616197</v>
      </c>
      <c r="D575" s="11">
        <v>4.78719617847077E-4</v>
      </c>
      <c r="E575" s="11">
        <v>2.4692780288215E-3</v>
      </c>
      <c r="F575" s="11">
        <v>0</v>
      </c>
      <c r="G575" s="11">
        <v>0</v>
      </c>
      <c r="H575" s="11">
        <v>6.8678187556714114</v>
      </c>
      <c r="I575" s="11">
        <v>7.9493418177661983</v>
      </c>
      <c r="J575" s="11" t="s">
        <v>7718</v>
      </c>
    </row>
    <row r="576" spans="1:10">
      <c r="A576" s="14" t="s">
        <v>4115</v>
      </c>
      <c r="B576" s="11">
        <v>694.62565090557086</v>
      </c>
      <c r="C576" s="11">
        <v>0.48144203979942601</v>
      </c>
      <c r="D576" s="15">
        <v>7.7276377419288298E-7</v>
      </c>
      <c r="E576" s="15">
        <v>8.6596451692700908E-6</v>
      </c>
      <c r="F576" s="11">
        <v>512.54995666575087</v>
      </c>
      <c r="G576" s="11">
        <v>646.64579330980155</v>
      </c>
      <c r="H576" s="11">
        <v>853.89879862181442</v>
      </c>
      <c r="I576" s="11">
        <v>765.40805502491639</v>
      </c>
      <c r="J576" s="11" t="s">
        <v>7718</v>
      </c>
    </row>
    <row r="577" spans="1:10">
      <c r="A577" s="14" t="s">
        <v>779</v>
      </c>
      <c r="B577" s="11">
        <v>3257.7201706349565</v>
      </c>
      <c r="C577" s="11">
        <v>0.51095375054486103</v>
      </c>
      <c r="D577" s="15">
        <v>1.3119087991490699E-19</v>
      </c>
      <c r="E577" s="15">
        <v>1.35338826853393E-17</v>
      </c>
      <c r="F577" s="11">
        <v>2613.9134153667578</v>
      </c>
      <c r="G577" s="11">
        <v>2759.3783301290891</v>
      </c>
      <c r="H577" s="11">
        <v>3905.4995990583579</v>
      </c>
      <c r="I577" s="11">
        <v>3752.0893379856202</v>
      </c>
      <c r="J577" s="11" t="s">
        <v>7718</v>
      </c>
    </row>
    <row r="578" spans="1:10">
      <c r="A578" s="14" t="s">
        <v>4116</v>
      </c>
      <c r="B578" s="11">
        <v>61.63724187145376</v>
      </c>
      <c r="C578" s="11">
        <v>0.817715735866407</v>
      </c>
      <c r="D578" s="11">
        <v>1.45285456071662E-3</v>
      </c>
      <c r="E578" s="11">
        <v>6.37539362330898E-3</v>
      </c>
      <c r="F578" s="11">
        <v>41.113632887627169</v>
      </c>
      <c r="G578" s="11">
        <v>48.097620989985437</v>
      </c>
      <c r="H578" s="11">
        <v>78.979915690221347</v>
      </c>
      <c r="I578" s="11">
        <v>78.357797917981088</v>
      </c>
      <c r="J578" s="11" t="s">
        <v>7718</v>
      </c>
    </row>
    <row r="579" spans="1:10">
      <c r="A579" s="14" t="s">
        <v>780</v>
      </c>
      <c r="B579" s="11">
        <v>11160.159761821553</v>
      </c>
      <c r="C579" s="11">
        <v>0.355691410549696</v>
      </c>
      <c r="D579" s="15">
        <v>2.03294402986049E-7</v>
      </c>
      <c r="E579" s="15">
        <v>2.6000186635316899E-6</v>
      </c>
      <c r="F579" s="11">
        <v>10253.740042174497</v>
      </c>
      <c r="G579" s="11">
        <v>9329.1570786870307</v>
      </c>
      <c r="H579" s="11">
        <v>12866.858438750311</v>
      </c>
      <c r="I579" s="11">
        <v>12190.883487674371</v>
      </c>
      <c r="J579" s="11" t="s">
        <v>7718</v>
      </c>
    </row>
    <row r="580" spans="1:10">
      <c r="A580" s="13" t="s">
        <v>781</v>
      </c>
      <c r="B580" s="11">
        <v>871.45238968320677</v>
      </c>
      <c r="C580" s="11">
        <v>-0.63975762113361201</v>
      </c>
      <c r="D580" s="15">
        <v>6.2092664445857599E-14</v>
      </c>
      <c r="E580" s="15">
        <v>2.6970900376946801E-12</v>
      </c>
      <c r="F580" s="11">
        <v>1089.0544533789305</v>
      </c>
      <c r="G580" s="11">
        <v>1034.0988512846718</v>
      </c>
      <c r="H580" s="11">
        <v>709.6746047527156</v>
      </c>
      <c r="I580" s="11">
        <v>652.98164931650876</v>
      </c>
      <c r="J580" s="11" t="s">
        <v>7719</v>
      </c>
    </row>
    <row r="581" spans="1:10">
      <c r="A581" s="14" t="s">
        <v>782</v>
      </c>
      <c r="B581" s="11">
        <v>566.41098794375375</v>
      </c>
      <c r="C581" s="11">
        <v>1.86238199820756</v>
      </c>
      <c r="D581" s="15">
        <v>3.5416652001033099E-49</v>
      </c>
      <c r="E581" s="15">
        <v>5.6843845686506899E-46</v>
      </c>
      <c r="F581" s="11">
        <v>233.89088931627904</v>
      </c>
      <c r="G581" s="11">
        <v>254.73925190992259</v>
      </c>
      <c r="H581" s="11">
        <v>835.58461527335533</v>
      </c>
      <c r="I581" s="11">
        <v>941.42919527545769</v>
      </c>
      <c r="J581" s="11" t="s">
        <v>7718</v>
      </c>
    </row>
    <row r="582" spans="1:10">
      <c r="A582" s="14" t="s">
        <v>783</v>
      </c>
      <c r="B582" s="11">
        <v>675.75148682785789</v>
      </c>
      <c r="C582" s="11">
        <v>1.6992071627802501</v>
      </c>
      <c r="D582" s="15">
        <v>2.2606355519689601E-48</v>
      </c>
      <c r="E582" s="15">
        <v>3.1716716794124503E-45</v>
      </c>
      <c r="F582" s="11">
        <v>296.01815679091459</v>
      </c>
      <c r="G582" s="11">
        <v>340.2461336698974</v>
      </c>
      <c r="H582" s="11">
        <v>998.12299249091495</v>
      </c>
      <c r="I582" s="11">
        <v>1068.618664359705</v>
      </c>
      <c r="J582" s="11" t="s">
        <v>7718</v>
      </c>
    </row>
    <row r="583" spans="1:10">
      <c r="A583" s="13" t="s">
        <v>785</v>
      </c>
      <c r="B583" s="11">
        <v>3672.4644130031452</v>
      </c>
      <c r="C583" s="11">
        <v>-0.33168139236723798</v>
      </c>
      <c r="D583" s="11">
        <v>4.0258311869554301E-4</v>
      </c>
      <c r="E583" s="11">
        <v>2.12980435720153E-3</v>
      </c>
      <c r="F583" s="11">
        <v>4226.4814608479701</v>
      </c>
      <c r="G583" s="11">
        <v>3959.1467648237021</v>
      </c>
      <c r="H583" s="11">
        <v>3239.3211797583904</v>
      </c>
      <c r="I583" s="11">
        <v>3264.9082465825181</v>
      </c>
      <c r="J583" s="11" t="s">
        <v>7719</v>
      </c>
    </row>
    <row r="584" spans="1:10">
      <c r="A584" s="14" t="s">
        <v>4117</v>
      </c>
      <c r="B584" s="11">
        <v>1138.5614958365288</v>
      </c>
      <c r="C584" s="11">
        <v>0.25910853306534598</v>
      </c>
      <c r="D584" s="11">
        <v>9.8402100751836903E-4</v>
      </c>
      <c r="E584" s="11">
        <v>4.5593839945451504E-3</v>
      </c>
      <c r="F584" s="11">
        <v>1095.4499073837035</v>
      </c>
      <c r="G584" s="11">
        <v>977.98496012970588</v>
      </c>
      <c r="H584" s="11">
        <v>1231.6288301837624</v>
      </c>
      <c r="I584" s="11">
        <v>1249.1822856489437</v>
      </c>
      <c r="J584" s="11" t="s">
        <v>7718</v>
      </c>
    </row>
    <row r="585" spans="1:10">
      <c r="A585" s="14" t="s">
        <v>4118</v>
      </c>
      <c r="B585" s="11">
        <v>665.26368595383349</v>
      </c>
      <c r="C585" s="11">
        <v>0.489735124771078</v>
      </c>
      <c r="D585" s="15">
        <v>4.6739965964165597E-5</v>
      </c>
      <c r="E585" s="11">
        <v>3.2435319360442599E-4</v>
      </c>
      <c r="F585" s="11">
        <v>513.46359295214461</v>
      </c>
      <c r="G585" s="11">
        <v>593.20399220982097</v>
      </c>
      <c r="H585" s="11">
        <v>829.86143297696401</v>
      </c>
      <c r="I585" s="11">
        <v>724.52572567640448</v>
      </c>
      <c r="J585" s="11" t="s">
        <v>7718</v>
      </c>
    </row>
    <row r="586" spans="1:10">
      <c r="A586" s="13" t="s">
        <v>787</v>
      </c>
      <c r="B586" s="11">
        <v>2634.646892355689</v>
      </c>
      <c r="C586" s="11">
        <v>-0.31818842617153298</v>
      </c>
      <c r="D586" s="11">
        <v>1.79395894345991E-3</v>
      </c>
      <c r="E586" s="11">
        <v>7.6201162509060196E-3</v>
      </c>
      <c r="F586" s="11">
        <v>3081.6951939993487</v>
      </c>
      <c r="G586" s="11">
        <v>2766.5039036091339</v>
      </c>
      <c r="H586" s="11">
        <v>2197.7020018147828</v>
      </c>
      <c r="I586" s="11">
        <v>2492.6864699994908</v>
      </c>
      <c r="J586" s="11" t="s">
        <v>7719</v>
      </c>
    </row>
    <row r="587" spans="1:10">
      <c r="A587" s="14" t="s">
        <v>4119</v>
      </c>
      <c r="B587" s="11">
        <v>1213.4661816549487</v>
      </c>
      <c r="C587" s="11">
        <v>0.36144572494976301</v>
      </c>
      <c r="D587" s="15">
        <v>1.1946921943156699E-6</v>
      </c>
      <c r="E587" s="15">
        <v>1.2698129913824901E-5</v>
      </c>
      <c r="F587" s="11">
        <v>1029.6680947634331</v>
      </c>
      <c r="G587" s="11">
        <v>1094.6662258646847</v>
      </c>
      <c r="H587" s="11">
        <v>1378.1422969713985</v>
      </c>
      <c r="I587" s="11">
        <v>1351.3881090202785</v>
      </c>
      <c r="J587" s="11" t="s">
        <v>7718</v>
      </c>
    </row>
    <row r="588" spans="1:10">
      <c r="A588" s="13" t="s">
        <v>4120</v>
      </c>
      <c r="B588" s="11">
        <v>19.293271152660068</v>
      </c>
      <c r="C588" s="11">
        <v>-1.8147172121692801</v>
      </c>
      <c r="D588" s="11">
        <v>1.6886503286567701E-3</v>
      </c>
      <c r="E588" s="11">
        <v>7.2275058300959403E-3</v>
      </c>
      <c r="F588" s="11">
        <v>15.531816868659131</v>
      </c>
      <c r="G588" s="11">
        <v>44.534834249986368</v>
      </c>
      <c r="H588" s="11">
        <v>9.1570916742285853</v>
      </c>
      <c r="I588" s="11">
        <v>7.9493418177661983</v>
      </c>
      <c r="J588" s="11" t="s">
        <v>7719</v>
      </c>
    </row>
    <row r="589" spans="1:10">
      <c r="A589" s="14" t="s">
        <v>4121</v>
      </c>
      <c r="B589" s="11">
        <v>2253.6799755067523</v>
      </c>
      <c r="C589" s="11">
        <v>0.742340240285293</v>
      </c>
      <c r="D589" s="15">
        <v>6.25119334767501E-7</v>
      </c>
      <c r="E589" s="15">
        <v>7.1595300137045198E-6</v>
      </c>
      <c r="F589" s="11">
        <v>1575.108957739295</v>
      </c>
      <c r="G589" s="11">
        <v>1797.4259103294098</v>
      </c>
      <c r="H589" s="11">
        <v>3081.3613483778831</v>
      </c>
      <c r="I589" s="11">
        <v>2560.8236855804203</v>
      </c>
      <c r="J589" s="11" t="s">
        <v>7718</v>
      </c>
    </row>
    <row r="590" spans="1:10">
      <c r="A590" s="14" t="s">
        <v>4122</v>
      </c>
      <c r="B590" s="11">
        <v>226.33177664803864</v>
      </c>
      <c r="C590" s="11">
        <v>0.58037624567079005</v>
      </c>
      <c r="D590" s="11">
        <v>7.06349550181946E-4</v>
      </c>
      <c r="E590" s="11">
        <v>3.4307428406442999E-3</v>
      </c>
      <c r="F590" s="11">
        <v>147.09544210906554</v>
      </c>
      <c r="G590" s="11">
        <v>215.54859776993464</v>
      </c>
      <c r="H590" s="11">
        <v>270.13420438974219</v>
      </c>
      <c r="I590" s="11">
        <v>272.54886232341221</v>
      </c>
      <c r="J590" s="11" t="s">
        <v>7718</v>
      </c>
    </row>
    <row r="591" spans="1:10">
      <c r="A591" s="13" t="s">
        <v>4123</v>
      </c>
      <c r="B591" s="11">
        <v>321.54490194905418</v>
      </c>
      <c r="C591" s="11">
        <v>-0.50182247020564397</v>
      </c>
      <c r="D591" s="11">
        <v>2.86516378082455E-4</v>
      </c>
      <c r="E591" s="11">
        <v>1.5958018199669899E-3</v>
      </c>
      <c r="F591" s="11">
        <v>365.45451455668564</v>
      </c>
      <c r="G591" s="11">
        <v>388.34375465988313</v>
      </c>
      <c r="H591" s="11">
        <v>259.83247625623585</v>
      </c>
      <c r="I591" s="11">
        <v>272.54886232341221</v>
      </c>
      <c r="J591" s="11" t="s">
        <v>7719</v>
      </c>
    </row>
    <row r="592" spans="1:10">
      <c r="A592" s="13" t="s">
        <v>2807</v>
      </c>
      <c r="B592" s="11">
        <v>17571.920431762304</v>
      </c>
      <c r="C592" s="11">
        <v>-0.55140743218253097</v>
      </c>
      <c r="D592" s="15">
        <v>3.2513533071765201E-18</v>
      </c>
      <c r="E592" s="15">
        <v>2.6992004082654799E-16</v>
      </c>
      <c r="F592" s="11">
        <v>20873.84823519101</v>
      </c>
      <c r="G592" s="11">
        <v>20905.541893629226</v>
      </c>
      <c r="H592" s="11">
        <v>14088.1855408009</v>
      </c>
      <c r="I592" s="11">
        <v>14420.106057428091</v>
      </c>
      <c r="J592" s="11" t="s">
        <v>7719</v>
      </c>
    </row>
    <row r="593" spans="1:10">
      <c r="A593" s="14" t="s">
        <v>789</v>
      </c>
      <c r="B593" s="11">
        <v>421.3559164952664</v>
      </c>
      <c r="C593" s="11">
        <v>0.51722522370747703</v>
      </c>
      <c r="D593" s="11">
        <v>1.3695422623982901E-4</v>
      </c>
      <c r="E593" s="11">
        <v>8.2679337097453E-4</v>
      </c>
      <c r="F593" s="11">
        <v>369.10905970225207</v>
      </c>
      <c r="G593" s="11">
        <v>324.21359333990074</v>
      </c>
      <c r="H593" s="11">
        <v>521.95422543102688</v>
      </c>
      <c r="I593" s="11">
        <v>470.14678750788579</v>
      </c>
      <c r="J593" s="11" t="s">
        <v>7718</v>
      </c>
    </row>
    <row r="594" spans="1:10">
      <c r="A594" s="13" t="s">
        <v>790</v>
      </c>
      <c r="B594" s="11">
        <v>694.1502213121455</v>
      </c>
      <c r="C594" s="11">
        <v>-0.915503319917785</v>
      </c>
      <c r="D594" s="15">
        <v>6.1302448182816897E-15</v>
      </c>
      <c r="E594" s="15">
        <v>3.1854568444626701E-13</v>
      </c>
      <c r="F594" s="11">
        <v>821.35902146615172</v>
      </c>
      <c r="G594" s="11">
        <v>993.12680377470065</v>
      </c>
      <c r="H594" s="11">
        <v>463.57776600782</v>
      </c>
      <c r="I594" s="11">
        <v>498.53729399990976</v>
      </c>
      <c r="J594" s="11" t="s">
        <v>7719</v>
      </c>
    </row>
    <row r="595" spans="1:10">
      <c r="A595" s="14" t="s">
        <v>4124</v>
      </c>
      <c r="B595" s="11">
        <v>779.67939259318484</v>
      </c>
      <c r="C595" s="11">
        <v>0.68930689277672597</v>
      </c>
      <c r="D595" s="15">
        <v>2.8640440230876098E-7</v>
      </c>
      <c r="E595" s="15">
        <v>3.5622817060212001E-6</v>
      </c>
      <c r="F595" s="11">
        <v>613.04994816883868</v>
      </c>
      <c r="G595" s="11">
        <v>580.73423861982462</v>
      </c>
      <c r="H595" s="11">
        <v>1016.4371758393701</v>
      </c>
      <c r="I595" s="11">
        <v>908.49620774470634</v>
      </c>
      <c r="J595" s="11" t="s">
        <v>7718</v>
      </c>
    </row>
    <row r="596" spans="1:10">
      <c r="A596" s="14" t="s">
        <v>4125</v>
      </c>
      <c r="B596" s="11">
        <v>767.92018620946146</v>
      </c>
      <c r="C596" s="11">
        <v>0.49358852538079101</v>
      </c>
      <c r="D596" s="11">
        <v>3.3786348786794498E-4</v>
      </c>
      <c r="E596" s="11">
        <v>1.83349533005309E-3</v>
      </c>
      <c r="F596" s="11">
        <v>645.02721819255032</v>
      </c>
      <c r="G596" s="11">
        <v>630.61325297980989</v>
      </c>
      <c r="H596" s="11">
        <v>944.32507890482123</v>
      </c>
      <c r="I596" s="11">
        <v>851.7151947606643</v>
      </c>
      <c r="J596" s="11" t="s">
        <v>7718</v>
      </c>
    </row>
    <row r="597" spans="1:10">
      <c r="A597" s="13" t="s">
        <v>2808</v>
      </c>
      <c r="B597" s="11">
        <v>1167.2528425429584</v>
      </c>
      <c r="C597" s="11">
        <v>-0.439182690592054</v>
      </c>
      <c r="D597" s="15">
        <v>7.2591845115611998E-10</v>
      </c>
      <c r="E597" s="15">
        <v>1.5178294887809801E-8</v>
      </c>
      <c r="F597" s="11">
        <v>1466.3862396586612</v>
      </c>
      <c r="G597" s="11">
        <v>1221.1451551345917</v>
      </c>
      <c r="H597" s="11">
        <v>986.67662789812687</v>
      </c>
      <c r="I597" s="11">
        <v>994.80334748045448</v>
      </c>
      <c r="J597" s="11" t="s">
        <v>7719</v>
      </c>
    </row>
    <row r="598" spans="1:10">
      <c r="A598" s="14" t="s">
        <v>4126</v>
      </c>
      <c r="B598" s="11">
        <v>732.81064759413357</v>
      </c>
      <c r="C598" s="11">
        <v>0.92942394594140798</v>
      </c>
      <c r="D598" s="15">
        <v>3.0087830331614797E-14</v>
      </c>
      <c r="E598" s="15">
        <v>1.3977889389157499E-12</v>
      </c>
      <c r="F598" s="11">
        <v>454.99087062307285</v>
      </c>
      <c r="G598" s="11">
        <v>554.01333806982939</v>
      </c>
      <c r="H598" s="11">
        <v>962.63926225328123</v>
      </c>
      <c r="I598" s="11">
        <v>959.59911943035081</v>
      </c>
      <c r="J598" s="11" t="s">
        <v>7718</v>
      </c>
    </row>
    <row r="599" spans="1:10">
      <c r="A599" s="14" t="s">
        <v>4127</v>
      </c>
      <c r="B599" s="11">
        <v>112.06392045571454</v>
      </c>
      <c r="C599" s="11">
        <v>0.59939752770847599</v>
      </c>
      <c r="D599" s="11">
        <v>9.1179417576353399E-4</v>
      </c>
      <c r="E599" s="11">
        <v>4.2755589191050703E-3</v>
      </c>
      <c r="F599" s="11">
        <v>64.868176333811959</v>
      </c>
      <c r="G599" s="11">
        <v>113.11847899496568</v>
      </c>
      <c r="H599" s="11">
        <v>143.07955740982101</v>
      </c>
      <c r="I599" s="11">
        <v>127.18946908425946</v>
      </c>
      <c r="J599" s="11" t="s">
        <v>7718</v>
      </c>
    </row>
    <row r="600" spans="1:10">
      <c r="A600" s="14" t="s">
        <v>4128</v>
      </c>
      <c r="B600" s="11">
        <v>469.16574764481499</v>
      </c>
      <c r="C600" s="11">
        <v>0.49051657646171498</v>
      </c>
      <c r="D600" s="15">
        <v>2.3941672618066099E-5</v>
      </c>
      <c r="E600" s="11">
        <v>1.8039831731013299E-4</v>
      </c>
      <c r="F600" s="11">
        <v>351.74997026081093</v>
      </c>
      <c r="G600" s="11">
        <v>428.42510548487019</v>
      </c>
      <c r="H600" s="11">
        <v>510.50786083824255</v>
      </c>
      <c r="I600" s="11">
        <v>585.98005399533622</v>
      </c>
      <c r="J600" s="11" t="s">
        <v>7718</v>
      </c>
    </row>
    <row r="601" spans="1:10">
      <c r="A601" s="13" t="s">
        <v>795</v>
      </c>
      <c r="B601" s="11">
        <v>4132.8791423680523</v>
      </c>
      <c r="C601" s="11">
        <v>-0.65648882611524995</v>
      </c>
      <c r="D601" s="15">
        <v>6.0841742124773696E-13</v>
      </c>
      <c r="E601" s="15">
        <v>2.2057096692779699E-11</v>
      </c>
      <c r="F601" s="11">
        <v>5174.8359261225078</v>
      </c>
      <c r="G601" s="11">
        <v>4939.8038150083621</v>
      </c>
      <c r="H601" s="11">
        <v>3250.767544351072</v>
      </c>
      <c r="I601" s="11">
        <v>3166.1092839902667</v>
      </c>
      <c r="J601" s="11" t="s">
        <v>7719</v>
      </c>
    </row>
    <row r="602" spans="1:10">
      <c r="A602" s="14" t="s">
        <v>4129</v>
      </c>
      <c r="B602" s="11">
        <v>1697.2606576307028</v>
      </c>
      <c r="C602" s="11">
        <v>0.43257069889894301</v>
      </c>
      <c r="D602" s="11">
        <v>4.1577822703987101E-4</v>
      </c>
      <c r="E602" s="11">
        <v>2.1921715615818801E-3</v>
      </c>
      <c r="F602" s="11">
        <v>1378.6771561650983</v>
      </c>
      <c r="G602" s="11">
        <v>1510.6215777595146</v>
      </c>
      <c r="H602" s="11">
        <v>2021.4279870859607</v>
      </c>
      <c r="I602" s="11">
        <v>1878.3159095122376</v>
      </c>
      <c r="J602" s="11" t="s">
        <v>7718</v>
      </c>
    </row>
    <row r="603" spans="1:10">
      <c r="A603" s="13" t="s">
        <v>4130</v>
      </c>
      <c r="B603" s="11">
        <v>195.34585759506032</v>
      </c>
      <c r="C603" s="11">
        <v>-0.67538258157558795</v>
      </c>
      <c r="D603" s="11">
        <v>3.5948258687710599E-4</v>
      </c>
      <c r="E603" s="11">
        <v>1.9294340833534E-3</v>
      </c>
      <c r="F603" s="11">
        <v>189.12271128308433</v>
      </c>
      <c r="G603" s="11">
        <v>291.25781599491074</v>
      </c>
      <c r="H603" s="11">
        <v>152.23664908404999</v>
      </c>
      <c r="I603" s="11">
        <v>148.76625401819629</v>
      </c>
      <c r="J603" s="11" t="s">
        <v>7719</v>
      </c>
    </row>
    <row r="604" spans="1:10">
      <c r="A604" s="13" t="s">
        <v>4131</v>
      </c>
      <c r="B604" s="11">
        <v>42.718399180518681</v>
      </c>
      <c r="C604" s="11">
        <v>-1.5065028672291001</v>
      </c>
      <c r="D604" s="15">
        <v>2.1396995084726498E-6</v>
      </c>
      <c r="E604" s="15">
        <v>2.1066655511488699E-5</v>
      </c>
      <c r="F604" s="11">
        <v>67.60908519298664</v>
      </c>
      <c r="G604" s="11">
        <v>58.785981209982154</v>
      </c>
      <c r="H604" s="11">
        <v>24.037365644849991</v>
      </c>
      <c r="I604" s="11">
        <v>20.441164674255919</v>
      </c>
      <c r="J604" s="11" t="s">
        <v>7719</v>
      </c>
    </row>
    <row r="605" spans="1:10">
      <c r="A605" s="14" t="s">
        <v>800</v>
      </c>
      <c r="B605" s="11">
        <v>12.028760766369349</v>
      </c>
      <c r="C605" s="11">
        <v>3.6221922277172802</v>
      </c>
      <c r="D605" s="15">
        <v>5.8463159482126003E-6</v>
      </c>
      <c r="E605" s="15">
        <v>5.1393366386856402E-5</v>
      </c>
      <c r="F605" s="11">
        <v>3.6545451455668534</v>
      </c>
      <c r="G605" s="11">
        <v>0</v>
      </c>
      <c r="H605" s="11">
        <v>21.748092726292814</v>
      </c>
      <c r="I605" s="11">
        <v>22.712405193617727</v>
      </c>
      <c r="J605" s="11" t="s">
        <v>7718</v>
      </c>
    </row>
    <row r="606" spans="1:10">
      <c r="A606" s="13" t="s">
        <v>4132</v>
      </c>
      <c r="B606" s="11">
        <v>126.51787600932882</v>
      </c>
      <c r="C606" s="11">
        <v>-0.71387794717941899</v>
      </c>
      <c r="D606" s="11">
        <v>1.45411686347746E-3</v>
      </c>
      <c r="E606" s="11">
        <v>6.37539362330898E-3</v>
      </c>
      <c r="F606" s="11">
        <v>177.24543955999289</v>
      </c>
      <c r="G606" s="11">
        <v>137.16728948995816</v>
      </c>
      <c r="H606" s="11">
        <v>111.02973655002141</v>
      </c>
      <c r="I606" s="11">
        <v>80.629038437342771</v>
      </c>
      <c r="J606" s="11" t="s">
        <v>7719</v>
      </c>
    </row>
    <row r="607" spans="1:10">
      <c r="A607" s="13" t="s">
        <v>4133</v>
      </c>
      <c r="B607" s="11">
        <v>9784.8783317790767</v>
      </c>
      <c r="C607" s="11">
        <v>-0.220341546551657</v>
      </c>
      <c r="D607" s="11">
        <v>8.5174306620498005E-4</v>
      </c>
      <c r="E607" s="11">
        <v>4.0235539457427203E-3</v>
      </c>
      <c r="F607" s="11">
        <v>10092.940055769384</v>
      </c>
      <c r="G607" s="11">
        <v>10968.038979086572</v>
      </c>
      <c r="H607" s="11">
        <v>9446.6846984260774</v>
      </c>
      <c r="I607" s="11">
        <v>8631.8495938342785</v>
      </c>
      <c r="J607" s="11" t="s">
        <v>7719</v>
      </c>
    </row>
    <row r="608" spans="1:10">
      <c r="A608" s="13" t="s">
        <v>802</v>
      </c>
      <c r="B608" s="11">
        <v>71.391432303969395</v>
      </c>
      <c r="C608" s="11">
        <v>-0.98582884612734201</v>
      </c>
      <c r="D608" s="15">
        <v>6.0492893433596998E-5</v>
      </c>
      <c r="E608" s="11">
        <v>4.06862557465659E-4</v>
      </c>
      <c r="F608" s="11">
        <v>110.54999065339747</v>
      </c>
      <c r="G608" s="11">
        <v>79.272004964975892</v>
      </c>
      <c r="H608" s="11">
        <v>44.640821911864222</v>
      </c>
      <c r="I608" s="11">
        <v>51.102911685639967</v>
      </c>
      <c r="J608" s="11" t="s">
        <v>7719</v>
      </c>
    </row>
    <row r="609" spans="1:10">
      <c r="A609" s="14" t="s">
        <v>4134</v>
      </c>
      <c r="B609" s="11">
        <v>642.019259567821</v>
      </c>
      <c r="C609" s="11">
        <v>0.70583934010849103</v>
      </c>
      <c r="D609" s="11">
        <v>2.1282294961252998E-3</v>
      </c>
      <c r="E609" s="11">
        <v>8.8392717083001695E-3</v>
      </c>
      <c r="F609" s="11">
        <v>454.07723433668235</v>
      </c>
      <c r="G609" s="11">
        <v>521.94825740984072</v>
      </c>
      <c r="H609" s="11">
        <v>709.6746047527156</v>
      </c>
      <c r="I609" s="11">
        <v>882.37694177204514</v>
      </c>
      <c r="J609" s="11" t="s">
        <v>7718</v>
      </c>
    </row>
    <row r="610" spans="1:10">
      <c r="A610" s="14" t="s">
        <v>804</v>
      </c>
      <c r="B610" s="11">
        <v>13763.605297582786</v>
      </c>
      <c r="C610" s="11">
        <v>0.236369099693791</v>
      </c>
      <c r="D610" s="15">
        <v>4.1382275772129703E-7</v>
      </c>
      <c r="E610" s="15">
        <v>4.9496447492155102E-6</v>
      </c>
      <c r="F610" s="11">
        <v>12190.648969324329</v>
      </c>
      <c r="G610" s="11">
        <v>13086.115696016022</v>
      </c>
      <c r="H610" s="11">
        <v>15064.560440565072</v>
      </c>
      <c r="I610" s="11">
        <v>14713.096084425719</v>
      </c>
      <c r="J610" s="11" t="s">
        <v>7718</v>
      </c>
    </row>
    <row r="611" spans="1:10">
      <c r="A611" s="13" t="s">
        <v>3232</v>
      </c>
      <c r="B611" s="11">
        <v>1914.9144237166049</v>
      </c>
      <c r="C611" s="11">
        <v>-0.47177149819759001</v>
      </c>
      <c r="D611" s="15">
        <v>1.2933773794476499E-13</v>
      </c>
      <c r="E611" s="15">
        <v>5.2294192027811501E-12</v>
      </c>
      <c r="F611" s="11">
        <v>2144.3043641613685</v>
      </c>
      <c r="G611" s="11">
        <v>2306.0137174642282</v>
      </c>
      <c r="H611" s="11">
        <v>1595.6232242342887</v>
      </c>
      <c r="I611" s="11">
        <v>1613.716389006534</v>
      </c>
      <c r="J611" s="11" t="s">
        <v>7719</v>
      </c>
    </row>
    <row r="612" spans="1:10">
      <c r="A612" s="14" t="s">
        <v>3233</v>
      </c>
      <c r="B612" s="11">
        <v>1411.2887521704204</v>
      </c>
      <c r="C612" s="11">
        <v>0.375062651358467</v>
      </c>
      <c r="D612" s="11">
        <v>1.0873694707839499E-4</v>
      </c>
      <c r="E612" s="11">
        <v>6.7894052848681697E-4</v>
      </c>
      <c r="F612" s="11">
        <v>1214.222624614611</v>
      </c>
      <c r="G612" s="11">
        <v>1243.412572259638</v>
      </c>
      <c r="H612" s="11">
        <v>1708.9422337028857</v>
      </c>
      <c r="I612" s="11">
        <v>1478.5775781045465</v>
      </c>
      <c r="J612" s="11" t="s">
        <v>7718</v>
      </c>
    </row>
    <row r="613" spans="1:10">
      <c r="A613" s="14" t="s">
        <v>4135</v>
      </c>
      <c r="B613" s="11">
        <v>3.4203850784391814</v>
      </c>
      <c r="C613" s="11">
        <v>5.3654652172839796</v>
      </c>
      <c r="D613" s="11">
        <v>3.9789304193137701E-4</v>
      </c>
      <c r="E613" s="11">
        <v>2.1089684088769298E-3</v>
      </c>
      <c r="F613" s="11">
        <v>0</v>
      </c>
      <c r="G613" s="11">
        <v>0</v>
      </c>
      <c r="H613" s="11">
        <v>6.8678187556714114</v>
      </c>
      <c r="I613" s="11">
        <v>6.8137215580853141</v>
      </c>
      <c r="J613" s="11" t="s">
        <v>7718</v>
      </c>
    </row>
    <row r="614" spans="1:10">
      <c r="A614" s="13" t="s">
        <v>809</v>
      </c>
      <c r="B614" s="11">
        <v>1724.0858808766752</v>
      </c>
      <c r="C614" s="11">
        <v>-0.373202001915795</v>
      </c>
      <c r="D614" s="11">
        <v>1.3560352575094401E-4</v>
      </c>
      <c r="E614" s="11">
        <v>8.2075818217676401E-4</v>
      </c>
      <c r="F614" s="11">
        <v>1964.3180157421432</v>
      </c>
      <c r="G614" s="11">
        <v>1927.4676263394335</v>
      </c>
      <c r="H614" s="11">
        <v>1404.4689355347916</v>
      </c>
      <c r="I614" s="11">
        <v>1600.0889458903316</v>
      </c>
      <c r="J614" s="11" t="s">
        <v>7719</v>
      </c>
    </row>
    <row r="615" spans="1:10">
      <c r="A615" s="14" t="s">
        <v>4136</v>
      </c>
      <c r="B615" s="11">
        <v>5.1238154679605046</v>
      </c>
      <c r="C615" s="11">
        <v>5.9497029160367099</v>
      </c>
      <c r="D615" s="11">
        <v>1.03058376602116E-4</v>
      </c>
      <c r="E615" s="11">
        <v>6.4693916050455704E-4</v>
      </c>
      <c r="F615" s="11">
        <v>0</v>
      </c>
      <c r="G615" s="11">
        <v>0</v>
      </c>
      <c r="H615" s="11">
        <v>6.8678187556714114</v>
      </c>
      <c r="I615" s="11">
        <v>13.627443116170607</v>
      </c>
      <c r="J615" s="11" t="s">
        <v>7718</v>
      </c>
    </row>
    <row r="616" spans="1:10">
      <c r="A616" s="13" t="s">
        <v>811</v>
      </c>
      <c r="B616" s="11">
        <v>129.9543217688045</v>
      </c>
      <c r="C616" s="11">
        <v>-1.1588464108418</v>
      </c>
      <c r="D616" s="15">
        <v>1.0592369566351899E-8</v>
      </c>
      <c r="E616" s="15">
        <v>1.7607931873923899E-7</v>
      </c>
      <c r="F616" s="11">
        <v>222.01361759318715</v>
      </c>
      <c r="G616" s="11">
        <v>137.16728948995816</v>
      </c>
      <c r="H616" s="11">
        <v>65.244278178878574</v>
      </c>
      <c r="I616" s="11">
        <v>95.392101813194131</v>
      </c>
      <c r="J616" s="11" t="s">
        <v>7719</v>
      </c>
    </row>
    <row r="617" spans="1:10">
      <c r="A617" s="13" t="s">
        <v>78</v>
      </c>
      <c r="B617" s="11">
        <v>13775.46440131385</v>
      </c>
      <c r="C617" s="11">
        <v>-0.34065760745274598</v>
      </c>
      <c r="D617" s="15">
        <v>5.4984240641603397E-6</v>
      </c>
      <c r="E617" s="15">
        <v>4.8855534908277102E-5</v>
      </c>
      <c r="F617" s="11">
        <v>15575.671410406461</v>
      </c>
      <c r="G617" s="11">
        <v>15213.099379795369</v>
      </c>
      <c r="H617" s="11">
        <v>11608.90297000327</v>
      </c>
      <c r="I617" s="11">
        <v>12704.1838450503</v>
      </c>
      <c r="J617" s="11" t="s">
        <v>7719</v>
      </c>
    </row>
    <row r="618" spans="1:10">
      <c r="A618" s="14" t="s">
        <v>4137</v>
      </c>
      <c r="B618" s="11">
        <v>299.30839481320749</v>
      </c>
      <c r="C618" s="11">
        <v>0.55058909039007298</v>
      </c>
      <c r="D618" s="15">
        <v>4.7290769819449102E-5</v>
      </c>
      <c r="E618" s="11">
        <v>3.2680122346615898E-4</v>
      </c>
      <c r="F618" s="11">
        <v>218.35907244762032</v>
      </c>
      <c r="G618" s="11">
        <v>267.20900549991825</v>
      </c>
      <c r="H618" s="11">
        <v>385.74248677687746</v>
      </c>
      <c r="I618" s="11">
        <v>325.92301452841389</v>
      </c>
      <c r="J618" s="11" t="s">
        <v>7718</v>
      </c>
    </row>
    <row r="619" spans="1:10">
      <c r="A619" s="13" t="s">
        <v>814</v>
      </c>
      <c r="B619" s="11">
        <v>412.7922263688755</v>
      </c>
      <c r="C619" s="11">
        <v>-0.38991634651437601</v>
      </c>
      <c r="D619" s="11">
        <v>9.5443629828908096E-4</v>
      </c>
      <c r="E619" s="11">
        <v>4.4413735538957897E-3</v>
      </c>
      <c r="F619" s="11">
        <v>435.80450860884793</v>
      </c>
      <c r="G619" s="11">
        <v>500.57153696984659</v>
      </c>
      <c r="H619" s="11">
        <v>350.25875653924254</v>
      </c>
      <c r="I619" s="11">
        <v>364.53410335756502</v>
      </c>
      <c r="J619" s="11" t="s">
        <v>7719</v>
      </c>
    </row>
    <row r="620" spans="1:10">
      <c r="A620" s="14" t="s">
        <v>4138</v>
      </c>
      <c r="B620" s="11">
        <v>1532.6523740179973</v>
      </c>
      <c r="C620" s="11">
        <v>0.33418821555625899</v>
      </c>
      <c r="D620" s="15">
        <v>1.4279675034277001E-5</v>
      </c>
      <c r="E620" s="11">
        <v>1.13444983426334E-4</v>
      </c>
      <c r="F620" s="11">
        <v>1209.6544431826289</v>
      </c>
      <c r="G620" s="11">
        <v>1501.7146109095004</v>
      </c>
      <c r="H620" s="11">
        <v>1715.8100524585298</v>
      </c>
      <c r="I620" s="11">
        <v>1703.4303895213307</v>
      </c>
      <c r="J620" s="11" t="s">
        <v>7718</v>
      </c>
    </row>
    <row r="621" spans="1:10">
      <c r="A621" s="14" t="s">
        <v>817</v>
      </c>
      <c r="B621" s="11">
        <v>621.39282752598683</v>
      </c>
      <c r="C621" s="11">
        <v>0.88894674921495398</v>
      </c>
      <c r="D621" s="15">
        <v>5.0289634717493197E-11</v>
      </c>
      <c r="E621" s="15">
        <v>1.3237590526949901E-9</v>
      </c>
      <c r="F621" s="11">
        <v>486.05450436039285</v>
      </c>
      <c r="G621" s="11">
        <v>385.67166460488409</v>
      </c>
      <c r="H621" s="11">
        <v>881.37007364450017</v>
      </c>
      <c r="I621" s="11">
        <v>732.47506749417028</v>
      </c>
      <c r="J621" s="11" t="s">
        <v>7718</v>
      </c>
    </row>
    <row r="622" spans="1:10">
      <c r="A622" s="13" t="s">
        <v>4139</v>
      </c>
      <c r="B622" s="11">
        <v>1317.4937448436669</v>
      </c>
      <c r="C622" s="11">
        <v>-0.31530295377706702</v>
      </c>
      <c r="D622" s="11">
        <v>7.0644448087108999E-4</v>
      </c>
      <c r="E622" s="11">
        <v>3.4307428406442999E-3</v>
      </c>
      <c r="F622" s="11">
        <v>1354.0089764325148</v>
      </c>
      <c r="G622" s="11">
        <v>1567.6261655994865</v>
      </c>
      <c r="H622" s="11">
        <v>1137.7686405228831</v>
      </c>
      <c r="I622" s="11">
        <v>1210.5711968197832</v>
      </c>
      <c r="J622" s="11" t="s">
        <v>7719</v>
      </c>
    </row>
    <row r="623" spans="1:10">
      <c r="A623" s="14" t="s">
        <v>4140</v>
      </c>
      <c r="B623" s="11">
        <v>143.53257011764208</v>
      </c>
      <c r="C623" s="11">
        <v>0.71491924188425504</v>
      </c>
      <c r="D623" s="11">
        <v>5.1349254181024201E-4</v>
      </c>
      <c r="E623" s="11">
        <v>2.6216522422116799E-3</v>
      </c>
      <c r="F623" s="11">
        <v>107.80908179422255</v>
      </c>
      <c r="G623" s="11">
        <v>109.55569225496703</v>
      </c>
      <c r="H623" s="11">
        <v>167.11692305467088</v>
      </c>
      <c r="I623" s="11">
        <v>189.64858336670781</v>
      </c>
      <c r="J623" s="11" t="s">
        <v>7718</v>
      </c>
    </row>
    <row r="624" spans="1:10">
      <c r="A624" s="14" t="s">
        <v>4141</v>
      </c>
      <c r="B624" s="11">
        <v>45.062409893805196</v>
      </c>
      <c r="C624" s="11">
        <v>5.2855461916544098</v>
      </c>
      <c r="D624" s="15">
        <v>8.6572421071717494E-14</v>
      </c>
      <c r="E624" s="15">
        <v>3.64748068359218E-12</v>
      </c>
      <c r="F624" s="11">
        <v>0</v>
      </c>
      <c r="G624" s="11">
        <v>4.4534834249986623</v>
      </c>
      <c r="H624" s="11">
        <v>115.60828238713528</v>
      </c>
      <c r="I624" s="11">
        <v>60.187873763086834</v>
      </c>
      <c r="J624" s="11" t="s">
        <v>7718</v>
      </c>
    </row>
    <row r="625" spans="1:10">
      <c r="A625" s="13" t="s">
        <v>821</v>
      </c>
      <c r="B625" s="11">
        <v>4272.9358970552221</v>
      </c>
      <c r="C625" s="11">
        <v>-0.469171957052263</v>
      </c>
      <c r="D625" s="15">
        <v>1.2211838874676801E-12</v>
      </c>
      <c r="E625" s="15">
        <v>4.2408935497949401E-11</v>
      </c>
      <c r="F625" s="11">
        <v>5083.4722974835349</v>
      </c>
      <c r="G625" s="11">
        <v>4840.0457862886478</v>
      </c>
      <c r="H625" s="11">
        <v>3484.2733820440098</v>
      </c>
      <c r="I625" s="11">
        <v>3683.9521224046962</v>
      </c>
      <c r="J625" s="11" t="s">
        <v>7719</v>
      </c>
    </row>
    <row r="626" spans="1:10">
      <c r="A626" s="14" t="s">
        <v>4142</v>
      </c>
      <c r="B626" s="11">
        <v>448.64095472688268</v>
      </c>
      <c r="C626" s="11">
        <v>0.420363303706284</v>
      </c>
      <c r="D626" s="15">
        <v>1.1525516596925701E-5</v>
      </c>
      <c r="E626" s="15">
        <v>9.3415943301483094E-5</v>
      </c>
      <c r="F626" s="11">
        <v>377.33178627977776</v>
      </c>
      <c r="G626" s="11">
        <v>390.12514802988056</v>
      </c>
      <c r="H626" s="11">
        <v>496.77222332689968</v>
      </c>
      <c r="I626" s="11">
        <v>530.33466127097279</v>
      </c>
      <c r="J626" s="11" t="s">
        <v>7718</v>
      </c>
    </row>
    <row r="627" spans="1:10">
      <c r="A627" s="14" t="s">
        <v>4143</v>
      </c>
      <c r="B627" s="11">
        <v>2164.2108363022035</v>
      </c>
      <c r="C627" s="11">
        <v>0.33010252830828701</v>
      </c>
      <c r="D627" s="15">
        <v>3.7348772711587602E-5</v>
      </c>
      <c r="E627" s="11">
        <v>2.6707608620977298E-4</v>
      </c>
      <c r="F627" s="11">
        <v>1835.4952993609154</v>
      </c>
      <c r="G627" s="11">
        <v>1999.6140578243242</v>
      </c>
      <c r="H627" s="11">
        <v>2581.1552156732587</v>
      </c>
      <c r="I627" s="11">
        <v>2240.5787723503149</v>
      </c>
      <c r="J627" s="11" t="s">
        <v>7718</v>
      </c>
    </row>
    <row r="628" spans="1:10">
      <c r="A628" s="13" t="s">
        <v>823</v>
      </c>
      <c r="B628" s="11">
        <v>563.31029665144297</v>
      </c>
      <c r="C628" s="11">
        <v>-0.34955815076709901</v>
      </c>
      <c r="D628" s="11">
        <v>3.8899637747222401E-4</v>
      </c>
      <c r="E628" s="11">
        <v>2.0657150552366799E-3</v>
      </c>
      <c r="F628" s="11">
        <v>655.99085362924973</v>
      </c>
      <c r="G628" s="11">
        <v>606.56444248481614</v>
      </c>
      <c r="H628" s="11">
        <v>486.47049519339299</v>
      </c>
      <c r="I628" s="11">
        <v>504.21539529831313</v>
      </c>
      <c r="J628" s="11" t="s">
        <v>7719</v>
      </c>
    </row>
    <row r="629" spans="1:10">
      <c r="A629" s="13" t="s">
        <v>4144</v>
      </c>
      <c r="B629" s="11">
        <v>1452.5408158956998</v>
      </c>
      <c r="C629" s="11">
        <v>-0.67447936500114103</v>
      </c>
      <c r="D629" s="15">
        <v>3.5933380004991899E-12</v>
      </c>
      <c r="E629" s="15">
        <v>1.1616251646775E-10</v>
      </c>
      <c r="F629" s="11">
        <v>1638.1498615003441</v>
      </c>
      <c r="G629" s="11">
        <v>1933.7025031344072</v>
      </c>
      <c r="H629" s="11">
        <v>1153.7935509528286</v>
      </c>
      <c r="I629" s="11">
        <v>1084.5173479952189</v>
      </c>
      <c r="J629" s="11" t="s">
        <v>7719</v>
      </c>
    </row>
    <row r="630" spans="1:10">
      <c r="A630" s="14" t="s">
        <v>4145</v>
      </c>
      <c r="B630" s="11">
        <v>315.84375064157541</v>
      </c>
      <c r="C630" s="11">
        <v>0.85673797335897395</v>
      </c>
      <c r="D630" s="15">
        <v>1.3135896684952501E-9</v>
      </c>
      <c r="E630" s="15">
        <v>2.60674159108745E-8</v>
      </c>
      <c r="F630" s="11">
        <v>189.12271128308433</v>
      </c>
      <c r="G630" s="11">
        <v>260.08343201992136</v>
      </c>
      <c r="H630" s="11">
        <v>423.51548993307125</v>
      </c>
      <c r="I630" s="11">
        <v>390.65336933022462</v>
      </c>
      <c r="J630" s="11" t="s">
        <v>7718</v>
      </c>
    </row>
    <row r="631" spans="1:10">
      <c r="A631" s="13" t="s">
        <v>4146</v>
      </c>
      <c r="B631" s="11">
        <v>391.62783310543057</v>
      </c>
      <c r="C631" s="11">
        <v>-0.69794306282044705</v>
      </c>
      <c r="D631" s="15">
        <v>2.3030782901844E-7</v>
      </c>
      <c r="E631" s="15">
        <v>2.9162624919934201E-6</v>
      </c>
      <c r="F631" s="11">
        <v>499.75904865626825</v>
      </c>
      <c r="G631" s="11">
        <v>469.39715299485766</v>
      </c>
      <c r="H631" s="11">
        <v>290.73766065675653</v>
      </c>
      <c r="I631" s="11">
        <v>306.61747011383972</v>
      </c>
      <c r="J631" s="11" t="s">
        <v>7719</v>
      </c>
    </row>
    <row r="632" spans="1:10">
      <c r="A632" s="13" t="s">
        <v>827</v>
      </c>
      <c r="B632" s="11">
        <v>7331.6915717863467</v>
      </c>
      <c r="C632" s="11">
        <v>-0.28207404058958202</v>
      </c>
      <c r="D632" s="15">
        <v>3.2068928519981101E-11</v>
      </c>
      <c r="E632" s="15">
        <v>8.8394315743680702E-10</v>
      </c>
      <c r="F632" s="11">
        <v>8127.7084037404184</v>
      </c>
      <c r="G632" s="11">
        <v>7964.6097572673552</v>
      </c>
      <c r="H632" s="11">
        <v>6767.0907472548515</v>
      </c>
      <c r="I632" s="11">
        <v>6467.3573788827644</v>
      </c>
      <c r="J632" s="11" t="s">
        <v>7719</v>
      </c>
    </row>
    <row r="633" spans="1:10">
      <c r="A633" s="13" t="s">
        <v>828</v>
      </c>
      <c r="B633" s="11">
        <v>3565.6543051863327</v>
      </c>
      <c r="C633" s="11">
        <v>-0.274173610627717</v>
      </c>
      <c r="D633" s="15">
        <v>1.7307840770387699E-6</v>
      </c>
      <c r="E633" s="15">
        <v>1.7520130303646401E-5</v>
      </c>
      <c r="F633" s="11">
        <v>3935.9451217754749</v>
      </c>
      <c r="G633" s="11">
        <v>3870.9677930087919</v>
      </c>
      <c r="H633" s="11">
        <v>3278.2388193738866</v>
      </c>
      <c r="I633" s="11">
        <v>3177.465486587178</v>
      </c>
      <c r="J633" s="11" t="s">
        <v>7719</v>
      </c>
    </row>
    <row r="634" spans="1:10">
      <c r="A634" s="14" t="s">
        <v>4147</v>
      </c>
      <c r="B634" s="11">
        <v>262.16314549057176</v>
      </c>
      <c r="C634" s="11">
        <v>0.51567725173361001</v>
      </c>
      <c r="D634" s="11">
        <v>7.8531210086780004E-4</v>
      </c>
      <c r="E634" s="11">
        <v>3.7578201825290698E-3</v>
      </c>
      <c r="F634" s="11">
        <v>236.63179817545364</v>
      </c>
      <c r="G634" s="11">
        <v>195.06257401494079</v>
      </c>
      <c r="H634" s="11">
        <v>328.51066381294862</v>
      </c>
      <c r="I634" s="11">
        <v>288.44754595894398</v>
      </c>
      <c r="J634" s="11" t="s">
        <v>7718</v>
      </c>
    </row>
    <row r="635" spans="1:10">
      <c r="A635" s="14" t="s">
        <v>81</v>
      </c>
      <c r="B635" s="11">
        <v>1252.9709358375251</v>
      </c>
      <c r="C635" s="11">
        <v>0.74913720317121302</v>
      </c>
      <c r="D635" s="15">
        <v>8.8940181426842E-8</v>
      </c>
      <c r="E635" s="15">
        <v>1.2306023130360899E-6</v>
      </c>
      <c r="F635" s="11">
        <v>882.57265265439833</v>
      </c>
      <c r="G635" s="11">
        <v>986.89192697969872</v>
      </c>
      <c r="H635" s="11">
        <v>1605.9249523678129</v>
      </c>
      <c r="I635" s="11">
        <v>1536.4942113481904</v>
      </c>
      <c r="J635" s="11" t="s">
        <v>7718</v>
      </c>
    </row>
    <row r="636" spans="1:10">
      <c r="A636" s="14" t="s">
        <v>4148</v>
      </c>
      <c r="B636" s="11">
        <v>27.200018018682517</v>
      </c>
      <c r="C636" s="11">
        <v>1.8703246085232801</v>
      </c>
      <c r="D636" s="15">
        <v>7.1626452793064399E-6</v>
      </c>
      <c r="E636" s="15">
        <v>6.1350374400897004E-5</v>
      </c>
      <c r="F636" s="11">
        <v>3.6545451455668534</v>
      </c>
      <c r="G636" s="11">
        <v>19.595327069993999</v>
      </c>
      <c r="H636" s="11">
        <v>48.074731289699891</v>
      </c>
      <c r="I636" s="11">
        <v>37.475468569469328</v>
      </c>
      <c r="J636" s="11" t="s">
        <v>7718</v>
      </c>
    </row>
    <row r="637" spans="1:10">
      <c r="A637" s="13" t="s">
        <v>4149</v>
      </c>
      <c r="B637" s="11">
        <v>3213.137123108776</v>
      </c>
      <c r="C637" s="11">
        <v>-0.63414333764344899</v>
      </c>
      <c r="D637" s="15">
        <v>7.6888161639044895E-14</v>
      </c>
      <c r="E637" s="15">
        <v>3.2888442310847599E-12</v>
      </c>
      <c r="F637" s="11">
        <v>3776.9724079432658</v>
      </c>
      <c r="G637" s="11">
        <v>4039.3094664738314</v>
      </c>
      <c r="H637" s="11">
        <v>2424.340020752034</v>
      </c>
      <c r="I637" s="11">
        <v>2611.9265972659728</v>
      </c>
      <c r="J637" s="11" t="s">
        <v>7719</v>
      </c>
    </row>
    <row r="638" spans="1:10">
      <c r="A638" s="13" t="s">
        <v>82</v>
      </c>
      <c r="B638" s="11">
        <v>7124.9951813667003</v>
      </c>
      <c r="C638" s="11">
        <v>-0.20793615956188199</v>
      </c>
      <c r="D638" s="11">
        <v>4.6177057071265402E-4</v>
      </c>
      <c r="E638" s="11">
        <v>2.3932918755443398E-3</v>
      </c>
      <c r="F638" s="11">
        <v>7615.1584470751295</v>
      </c>
      <c r="G638" s="11">
        <v>7659.9914909977033</v>
      </c>
      <c r="H638" s="11">
        <v>6555.3330022881701</v>
      </c>
      <c r="I638" s="11">
        <v>6669.4977851058002</v>
      </c>
      <c r="J638" s="11" t="s">
        <v>7719</v>
      </c>
    </row>
    <row r="639" spans="1:10">
      <c r="A639" s="14" t="s">
        <v>4150</v>
      </c>
      <c r="B639" s="11">
        <v>836.77070633175663</v>
      </c>
      <c r="C639" s="11">
        <v>0.53041749976560404</v>
      </c>
      <c r="D639" s="15">
        <v>5.6540568320137396E-6</v>
      </c>
      <c r="E639" s="15">
        <v>4.9985140109106998E-5</v>
      </c>
      <c r="F639" s="11">
        <v>606.65449416410024</v>
      </c>
      <c r="G639" s="11">
        <v>762.4363623597668</v>
      </c>
      <c r="H639" s="11">
        <v>976.37489976462109</v>
      </c>
      <c r="I639" s="11">
        <v>1001.6170690385384</v>
      </c>
      <c r="J639" s="11" t="s">
        <v>7718</v>
      </c>
    </row>
    <row r="640" spans="1:10">
      <c r="A640" s="13" t="s">
        <v>4151</v>
      </c>
      <c r="B640" s="11">
        <v>550.58047539727954</v>
      </c>
      <c r="C640" s="11">
        <v>-0.61764613093986198</v>
      </c>
      <c r="D640" s="15">
        <v>1.03301034435393E-5</v>
      </c>
      <c r="E640" s="15">
        <v>8.4783047347164795E-5</v>
      </c>
      <c r="F640" s="11">
        <v>633.14994646945865</v>
      </c>
      <c r="G640" s="11">
        <v>700.08759440978645</v>
      </c>
      <c r="H640" s="11">
        <v>475.02413060060525</v>
      </c>
      <c r="I640" s="11">
        <v>394.06023010926793</v>
      </c>
      <c r="J640" s="11" t="s">
        <v>7719</v>
      </c>
    </row>
    <row r="641" spans="1:10">
      <c r="A641" s="13" t="s">
        <v>4152</v>
      </c>
      <c r="B641" s="11">
        <v>2289.9438045685706</v>
      </c>
      <c r="C641" s="11">
        <v>-0.46954391227277398</v>
      </c>
      <c r="D641" s="15">
        <v>2.6499203954861001E-6</v>
      </c>
      <c r="E641" s="15">
        <v>2.55346038108997E-5</v>
      </c>
      <c r="F641" s="11">
        <v>2600.2088710708658</v>
      </c>
      <c r="G641" s="11">
        <v>2718.4062826192003</v>
      </c>
      <c r="H641" s="11">
        <v>1936.7248890993517</v>
      </c>
      <c r="I641" s="11">
        <v>1904.4351754848649</v>
      </c>
      <c r="J641" s="11" t="s">
        <v>7719</v>
      </c>
    </row>
    <row r="642" spans="1:10">
      <c r="A642" s="13" t="s">
        <v>2814</v>
      </c>
      <c r="B642" s="11">
        <v>610.52091560746157</v>
      </c>
      <c r="C642" s="11">
        <v>-0.41806156642424802</v>
      </c>
      <c r="D642" s="15">
        <v>3.7844896709893099E-5</v>
      </c>
      <c r="E642" s="11">
        <v>2.7021063655969499E-4</v>
      </c>
      <c r="F642" s="11">
        <v>719.03175739027745</v>
      </c>
      <c r="G642" s="11">
        <v>677.82017728479263</v>
      </c>
      <c r="H642" s="11">
        <v>491.04904103050586</v>
      </c>
      <c r="I642" s="11">
        <v>554.18268672427064</v>
      </c>
      <c r="J642" s="11" t="s">
        <v>7719</v>
      </c>
    </row>
    <row r="643" spans="1:10">
      <c r="A643" s="13" t="s">
        <v>833</v>
      </c>
      <c r="B643" s="11">
        <v>1800.9257861271194</v>
      </c>
      <c r="C643" s="11">
        <v>-0.344486291128348</v>
      </c>
      <c r="D643" s="11">
        <v>7.3806830517730295E-4</v>
      </c>
      <c r="E643" s="11">
        <v>3.56226243553828E-3</v>
      </c>
      <c r="F643" s="11">
        <v>1888.4862039716506</v>
      </c>
      <c r="G643" s="11">
        <v>2141.2348307393127</v>
      </c>
      <c r="H643" s="11">
        <v>1576.1644044265556</v>
      </c>
      <c r="I643" s="11">
        <v>1597.8177053709587</v>
      </c>
      <c r="J643" s="11" t="s">
        <v>7719</v>
      </c>
    </row>
    <row r="644" spans="1:10">
      <c r="A644" s="14" t="s">
        <v>4153</v>
      </c>
      <c r="B644" s="11">
        <v>1448.5565694414115</v>
      </c>
      <c r="C644" s="11">
        <v>0.46209980500645997</v>
      </c>
      <c r="D644" s="15">
        <v>1.65438873550396E-5</v>
      </c>
      <c r="E644" s="11">
        <v>1.2967080424089699E-4</v>
      </c>
      <c r="F644" s="11">
        <v>1247.113530924704</v>
      </c>
      <c r="G644" s="11">
        <v>1189.9707711595986</v>
      </c>
      <c r="H644" s="11">
        <v>1761.5955108296869</v>
      </c>
      <c r="I644" s="11">
        <v>1595.5464648516561</v>
      </c>
      <c r="J644" s="11" t="s">
        <v>7718</v>
      </c>
    </row>
    <row r="645" spans="1:10">
      <c r="A645" s="14" t="s">
        <v>4154</v>
      </c>
      <c r="B645" s="11">
        <v>4.2766083729986963</v>
      </c>
      <c r="C645" s="11">
        <v>5.6877054983519102</v>
      </c>
      <c r="D645" s="11">
        <v>1.2331116541910499E-3</v>
      </c>
      <c r="E645" s="11">
        <v>5.5400980264837998E-3</v>
      </c>
      <c r="F645" s="11">
        <v>0</v>
      </c>
      <c r="G645" s="11">
        <v>0</v>
      </c>
      <c r="H645" s="11">
        <v>9.1570916742285853</v>
      </c>
      <c r="I645" s="11">
        <v>7.9493418177661983</v>
      </c>
      <c r="J645" s="11" t="s">
        <v>7718</v>
      </c>
    </row>
    <row r="646" spans="1:10">
      <c r="A646" s="14" t="s">
        <v>836</v>
      </c>
      <c r="B646" s="11">
        <v>900.40982780334821</v>
      </c>
      <c r="C646" s="11">
        <v>0.77351815408415003</v>
      </c>
      <c r="D646" s="15">
        <v>3.44783611035054E-18</v>
      </c>
      <c r="E646" s="15">
        <v>2.84547886048342E-16</v>
      </c>
      <c r="F646" s="11">
        <v>696.19085023048353</v>
      </c>
      <c r="G646" s="11">
        <v>633.28534303480831</v>
      </c>
      <c r="H646" s="11">
        <v>1126.3222759301086</v>
      </c>
      <c r="I646" s="11">
        <v>1145.8408420179919</v>
      </c>
      <c r="J646" s="11" t="s">
        <v>7718</v>
      </c>
    </row>
    <row r="647" spans="1:10">
      <c r="A647" s="13" t="s">
        <v>2815</v>
      </c>
      <c r="B647" s="11">
        <v>9166.6933601500314</v>
      </c>
      <c r="C647" s="11">
        <v>-0.44810942348649402</v>
      </c>
      <c r="D647" s="15">
        <v>1.1552211594743601E-13</v>
      </c>
      <c r="E647" s="15">
        <v>4.6843216379841997E-12</v>
      </c>
      <c r="F647" s="11">
        <v>10732.485456243197</v>
      </c>
      <c r="G647" s="11">
        <v>10425.604697921961</v>
      </c>
      <c r="H647" s="11">
        <v>7579.7826333427774</v>
      </c>
      <c r="I647" s="11">
        <v>7928.9006530921934</v>
      </c>
      <c r="J647" s="11" t="s">
        <v>7719</v>
      </c>
    </row>
    <row r="648" spans="1:10">
      <c r="A648" s="14" t="s">
        <v>839</v>
      </c>
      <c r="B648" s="11">
        <v>702.96461990264777</v>
      </c>
      <c r="C648" s="11">
        <v>0.50998027142225399</v>
      </c>
      <c r="D648" s="15">
        <v>2.7878857159482301E-6</v>
      </c>
      <c r="E648" s="15">
        <v>2.6662601632415599E-5</v>
      </c>
      <c r="F648" s="11">
        <v>494.27723093791656</v>
      </c>
      <c r="G648" s="11">
        <v>665.35042369479686</v>
      </c>
      <c r="H648" s="11">
        <v>852.75416216253279</v>
      </c>
      <c r="I648" s="11">
        <v>799.47666281534464</v>
      </c>
      <c r="J648" s="11" t="s">
        <v>7718</v>
      </c>
    </row>
    <row r="649" spans="1:10">
      <c r="A649" s="13" t="s">
        <v>3235</v>
      </c>
      <c r="B649" s="11">
        <v>1746.4461963689291</v>
      </c>
      <c r="C649" s="11">
        <v>-0.64588582073322898</v>
      </c>
      <c r="D649" s="15">
        <v>1.4210031441144901E-5</v>
      </c>
      <c r="E649" s="11">
        <v>1.13019694512054E-4</v>
      </c>
      <c r="F649" s="11">
        <v>2129.6861835791346</v>
      </c>
      <c r="G649" s="11">
        <v>2132.327863889368</v>
      </c>
      <c r="H649" s="11">
        <v>1223.6163749687837</v>
      </c>
      <c r="I649" s="11">
        <v>1500.1543630384294</v>
      </c>
      <c r="J649" s="11" t="s">
        <v>7719</v>
      </c>
    </row>
    <row r="650" spans="1:10">
      <c r="A650" s="14" t="s">
        <v>4155</v>
      </c>
      <c r="B650" s="11">
        <v>495.72775569053033</v>
      </c>
      <c r="C650" s="11">
        <v>0.65715324530004704</v>
      </c>
      <c r="D650" s="15">
        <v>1.2065951382456601E-6</v>
      </c>
      <c r="E650" s="15">
        <v>1.2805241898325699E-5</v>
      </c>
      <c r="F650" s="11">
        <v>385.55451285730248</v>
      </c>
      <c r="G650" s="11">
        <v>383.89027123488307</v>
      </c>
      <c r="H650" s="11">
        <v>655.87669116662005</v>
      </c>
      <c r="I650" s="11">
        <v>557.58954750331566</v>
      </c>
      <c r="J650" s="11" t="s">
        <v>7718</v>
      </c>
    </row>
    <row r="651" spans="1:10">
      <c r="A651" s="13" t="s">
        <v>4156</v>
      </c>
      <c r="B651" s="11">
        <v>131.32851454721902</v>
      </c>
      <c r="C651" s="11">
        <v>-0.70879413289059001</v>
      </c>
      <c r="D651" s="11">
        <v>8.0196999083173299E-4</v>
      </c>
      <c r="E651" s="11">
        <v>3.8205904826381001E-3</v>
      </c>
      <c r="F651" s="11">
        <v>136.13180667236571</v>
      </c>
      <c r="G651" s="11">
        <v>189.7183939049429</v>
      </c>
      <c r="H651" s="11">
        <v>92.715553201564461</v>
      </c>
      <c r="I651" s="11">
        <v>106.74830441000299</v>
      </c>
      <c r="J651" s="11" t="s">
        <v>7719</v>
      </c>
    </row>
    <row r="652" spans="1:10">
      <c r="A652" s="14" t="s">
        <v>842</v>
      </c>
      <c r="B652" s="11">
        <v>3734.1367202210417</v>
      </c>
      <c r="C652" s="11">
        <v>0.25066062833018199</v>
      </c>
      <c r="D652" s="15">
        <v>4.90224019923046E-6</v>
      </c>
      <c r="E652" s="15">
        <v>4.4117017315717299E-5</v>
      </c>
      <c r="F652" s="11">
        <v>3531.2042469039848</v>
      </c>
      <c r="G652" s="11">
        <v>3290.2335543889153</v>
      </c>
      <c r="H652" s="11">
        <v>4032.5542460383567</v>
      </c>
      <c r="I652" s="11">
        <v>4082.5548335529111</v>
      </c>
      <c r="J652" s="11" t="s">
        <v>7718</v>
      </c>
    </row>
    <row r="653" spans="1:10">
      <c r="A653" s="14" t="s">
        <v>843</v>
      </c>
      <c r="B653" s="11">
        <v>165.68295946085408</v>
      </c>
      <c r="C653" s="11">
        <v>0.55765018089180995</v>
      </c>
      <c r="D653" s="11">
        <v>5.2182518375592797E-4</v>
      </c>
      <c r="E653" s="11">
        <v>2.6554977613694802E-3</v>
      </c>
      <c r="F653" s="11">
        <v>145.26816953628278</v>
      </c>
      <c r="G653" s="11">
        <v>122.91614252996314</v>
      </c>
      <c r="H653" s="11">
        <v>206.03456267014326</v>
      </c>
      <c r="I653" s="11">
        <v>188.51296310702716</v>
      </c>
      <c r="J653" s="11" t="s">
        <v>7718</v>
      </c>
    </row>
    <row r="654" spans="1:10">
      <c r="A654" s="14" t="s">
        <v>844</v>
      </c>
      <c r="B654" s="11">
        <v>1560.0584751025415</v>
      </c>
      <c r="C654" s="11">
        <v>0.66511510539045504</v>
      </c>
      <c r="D654" s="15">
        <v>2.75310726541193E-12</v>
      </c>
      <c r="E654" s="15">
        <v>9.06715843514775E-11</v>
      </c>
      <c r="F654" s="11">
        <v>1265.3862566524829</v>
      </c>
      <c r="G654" s="11">
        <v>1148.1080269646786</v>
      </c>
      <c r="H654" s="11">
        <v>1980.2210745518962</v>
      </c>
      <c r="I654" s="11">
        <v>1846.5185422411084</v>
      </c>
      <c r="J654" s="11" t="s">
        <v>7718</v>
      </c>
    </row>
    <row r="655" spans="1:10">
      <c r="A655" s="13" t="s">
        <v>2818</v>
      </c>
      <c r="B655" s="11">
        <v>1916.4027577914048</v>
      </c>
      <c r="C655" s="11">
        <v>-0.49131044029632398</v>
      </c>
      <c r="D655" s="15">
        <v>4.3170644550986998E-10</v>
      </c>
      <c r="E655" s="15">
        <v>9.5383329614228102E-9</v>
      </c>
      <c r="F655" s="11">
        <v>2231.0998113686305</v>
      </c>
      <c r="G655" s="11">
        <v>2248.1184329392845</v>
      </c>
      <c r="H655" s="11">
        <v>1565.8626762931167</v>
      </c>
      <c r="I655" s="11">
        <v>1620.5301105645888</v>
      </c>
      <c r="J655" s="11" t="s">
        <v>7719</v>
      </c>
    </row>
    <row r="656" spans="1:10">
      <c r="A656" s="14" t="s">
        <v>4157</v>
      </c>
      <c r="B656" s="11">
        <v>4.5514972383212182</v>
      </c>
      <c r="C656" s="11">
        <v>5.7781922539731703</v>
      </c>
      <c r="D656" s="11">
        <v>1.6305366634232199E-3</v>
      </c>
      <c r="E656" s="11">
        <v>7.0194628376274099E-3</v>
      </c>
      <c r="F656" s="11">
        <v>0</v>
      </c>
      <c r="G656" s="11">
        <v>0</v>
      </c>
      <c r="H656" s="11">
        <v>4.5785458371142678</v>
      </c>
      <c r="I656" s="11">
        <v>13.627443116170607</v>
      </c>
      <c r="J656" s="11" t="s">
        <v>7718</v>
      </c>
    </row>
    <row r="657" spans="1:10">
      <c r="A657" s="13" t="s">
        <v>4158</v>
      </c>
      <c r="B657" s="11">
        <v>327.20789282162013</v>
      </c>
      <c r="C657" s="11">
        <v>-0.51809717365113495</v>
      </c>
      <c r="D657" s="15">
        <v>2.2395652854610098E-6</v>
      </c>
      <c r="E657" s="15">
        <v>2.1933877932219099E-5</v>
      </c>
      <c r="F657" s="11">
        <v>404.740874871529</v>
      </c>
      <c r="G657" s="11">
        <v>366.07633753488756</v>
      </c>
      <c r="H657" s="11">
        <v>254.10929395984249</v>
      </c>
      <c r="I657" s="11">
        <v>283.90506492022149</v>
      </c>
      <c r="J657" s="11" t="s">
        <v>7719</v>
      </c>
    </row>
    <row r="658" spans="1:10">
      <c r="A658" s="13" t="s">
        <v>2819</v>
      </c>
      <c r="B658" s="11">
        <v>2635.9887363482121</v>
      </c>
      <c r="C658" s="11">
        <v>-0.24057950000603001</v>
      </c>
      <c r="D658" s="15">
        <v>1.4455868534446799E-5</v>
      </c>
      <c r="E658" s="11">
        <v>1.1464999182492301E-4</v>
      </c>
      <c r="F658" s="11">
        <v>2803.0361266497271</v>
      </c>
      <c r="G658" s="11">
        <v>2907.2339798390262</v>
      </c>
      <c r="H658" s="11">
        <v>2512.4770281164319</v>
      </c>
      <c r="I658" s="11">
        <v>2321.2078107876628</v>
      </c>
      <c r="J658" s="11" t="s">
        <v>7719</v>
      </c>
    </row>
    <row r="659" spans="1:10">
      <c r="A659" s="14" t="s">
        <v>846</v>
      </c>
      <c r="B659" s="11">
        <v>287.05178292943452</v>
      </c>
      <c r="C659" s="11">
        <v>0.74041257497388402</v>
      </c>
      <c r="D659" s="15">
        <v>3.6844334037651897E-5</v>
      </c>
      <c r="E659" s="11">
        <v>2.6400715349757698E-4</v>
      </c>
      <c r="F659" s="11">
        <v>199.17271043339386</v>
      </c>
      <c r="G659" s="11">
        <v>230.69044141493043</v>
      </c>
      <c r="H659" s="11">
        <v>368.57293988770016</v>
      </c>
      <c r="I659" s="11">
        <v>349.77103998171373</v>
      </c>
      <c r="J659" s="11" t="s">
        <v>7718</v>
      </c>
    </row>
    <row r="660" spans="1:10">
      <c r="A660" s="14" t="s">
        <v>4159</v>
      </c>
      <c r="B660" s="11">
        <v>887.3302537703546</v>
      </c>
      <c r="C660" s="11">
        <v>0.34752818547124498</v>
      </c>
      <c r="D660" s="11">
        <v>1.2268033510048201E-3</v>
      </c>
      <c r="E660" s="11">
        <v>5.5184517520351396E-3</v>
      </c>
      <c r="F660" s="11">
        <v>682.48630593460939</v>
      </c>
      <c r="G660" s="11">
        <v>879.11762809473225</v>
      </c>
      <c r="H660" s="11">
        <v>1057.6440883734322</v>
      </c>
      <c r="I660" s="11">
        <v>930.07299267864437</v>
      </c>
      <c r="J660" s="11" t="s">
        <v>7718</v>
      </c>
    </row>
    <row r="661" spans="1:10">
      <c r="A661" s="13" t="s">
        <v>848</v>
      </c>
      <c r="B661" s="11">
        <v>641.45858627828352</v>
      </c>
      <c r="C661" s="11">
        <v>-0.73673002458609105</v>
      </c>
      <c r="D661" s="15">
        <v>7.1489654323727098E-12</v>
      </c>
      <c r="E661" s="15">
        <v>2.2338526729663501E-10</v>
      </c>
      <c r="F661" s="11">
        <v>830.49538433006535</v>
      </c>
      <c r="G661" s="11">
        <v>773.1247225797631</v>
      </c>
      <c r="H661" s="11">
        <v>476.16876705988528</v>
      </c>
      <c r="I661" s="11">
        <v>486.04547114342029</v>
      </c>
      <c r="J661" s="11" t="s">
        <v>7719</v>
      </c>
    </row>
    <row r="662" spans="1:10">
      <c r="A662" s="13" t="s">
        <v>4160</v>
      </c>
      <c r="B662" s="11">
        <v>1244.5184085444851</v>
      </c>
      <c r="C662" s="11">
        <v>-0.36166716713672098</v>
      </c>
      <c r="D662" s="15">
        <v>1.3063301117416601E-6</v>
      </c>
      <c r="E662" s="15">
        <v>1.3718421757286999E-5</v>
      </c>
      <c r="F662" s="11">
        <v>1461.8180582267048</v>
      </c>
      <c r="G662" s="11">
        <v>1337.8264208695728</v>
      </c>
      <c r="H662" s="11">
        <v>1048.4869966991741</v>
      </c>
      <c r="I662" s="11">
        <v>1129.9421583824883</v>
      </c>
      <c r="J662" s="11" t="s">
        <v>7719</v>
      </c>
    </row>
    <row r="663" spans="1:10">
      <c r="A663" s="13" t="s">
        <v>4161</v>
      </c>
      <c r="B663" s="11">
        <v>1509.4186886896346</v>
      </c>
      <c r="C663" s="11">
        <v>-0.41125436131429399</v>
      </c>
      <c r="D663" s="15">
        <v>1.47990638614811E-11</v>
      </c>
      <c r="E663" s="15">
        <v>4.2898939251359499E-10</v>
      </c>
      <c r="F663" s="11">
        <v>1791.6407576141773</v>
      </c>
      <c r="G663" s="11">
        <v>1654.9144407294411</v>
      </c>
      <c r="H663" s="11">
        <v>1251.0876499914434</v>
      </c>
      <c r="I663" s="11">
        <v>1340.0319064234768</v>
      </c>
      <c r="J663" s="11" t="s">
        <v>7719</v>
      </c>
    </row>
    <row r="664" spans="1:10">
      <c r="A664" s="13" t="s">
        <v>4162</v>
      </c>
      <c r="B664" s="11">
        <v>1578.9092942055954</v>
      </c>
      <c r="C664" s="11">
        <v>-0.45860966355744698</v>
      </c>
      <c r="D664" s="15">
        <v>1.2682821435647501E-5</v>
      </c>
      <c r="E664" s="11">
        <v>1.02088344659859E-4</v>
      </c>
      <c r="F664" s="11">
        <v>1812.6543922012127</v>
      </c>
      <c r="G664" s="11">
        <v>1842.8514412644063</v>
      </c>
      <c r="H664" s="11">
        <v>1362.1173865415301</v>
      </c>
      <c r="I664" s="11">
        <v>1298.0139568152322</v>
      </c>
      <c r="J664" s="11" t="s">
        <v>7719</v>
      </c>
    </row>
    <row r="665" spans="1:10">
      <c r="A665" s="13" t="s">
        <v>4163</v>
      </c>
      <c r="B665" s="11">
        <v>930.71033538446045</v>
      </c>
      <c r="C665" s="11">
        <v>-0.268800273584622</v>
      </c>
      <c r="D665" s="11">
        <v>4.2266913324741498E-4</v>
      </c>
      <c r="E665" s="11">
        <v>2.2201602169454201E-3</v>
      </c>
      <c r="F665" s="11">
        <v>1030.5817310498437</v>
      </c>
      <c r="G665" s="11">
        <v>1003.8151639946976</v>
      </c>
      <c r="H665" s="11">
        <v>836.72925173263582</v>
      </c>
      <c r="I665" s="11">
        <v>851.7151947606643</v>
      </c>
      <c r="J665" s="11" t="s">
        <v>7719</v>
      </c>
    </row>
    <row r="666" spans="1:10">
      <c r="A666" s="13" t="s">
        <v>2820</v>
      </c>
      <c r="B666" s="11">
        <v>6118.2319729672599</v>
      </c>
      <c r="C666" s="11">
        <v>-0.44319018402389199</v>
      </c>
      <c r="D666" s="15">
        <v>1.21092582294165E-9</v>
      </c>
      <c r="E666" s="15">
        <v>2.4098282689179201E-8</v>
      </c>
      <c r="F666" s="11">
        <v>6908.9175976940396</v>
      </c>
      <c r="G666" s="11">
        <v>7192.3757313728256</v>
      </c>
      <c r="H666" s="11">
        <v>5047.8467854183436</v>
      </c>
      <c r="I666" s="11">
        <v>5323.7877773838291</v>
      </c>
      <c r="J666" s="11" t="s">
        <v>7719</v>
      </c>
    </row>
    <row r="667" spans="1:10">
      <c r="A667" s="13" t="s">
        <v>849</v>
      </c>
      <c r="B667" s="11">
        <v>1032.7591030586148</v>
      </c>
      <c r="C667" s="11">
        <v>-0.27867712213714602</v>
      </c>
      <c r="D667" s="11">
        <v>5.2519229681900303E-4</v>
      </c>
      <c r="E667" s="11">
        <v>2.6706951520009499E-3</v>
      </c>
      <c r="F667" s="11">
        <v>1185.8998997364711</v>
      </c>
      <c r="G667" s="11">
        <v>1078.633685534701</v>
      </c>
      <c r="H667" s="11">
        <v>951.19289766049189</v>
      </c>
      <c r="I667" s="11">
        <v>915.30992930279513</v>
      </c>
      <c r="J667" s="11" t="s">
        <v>7719</v>
      </c>
    </row>
    <row r="668" spans="1:10">
      <c r="A668" s="14" t="s">
        <v>4164</v>
      </c>
      <c r="B668" s="11">
        <v>159.14935686383942</v>
      </c>
      <c r="C668" s="11">
        <v>0.63965555417546804</v>
      </c>
      <c r="D668" s="11">
        <v>1.98177512224378E-4</v>
      </c>
      <c r="E668" s="11">
        <v>1.14468114306629E-3</v>
      </c>
      <c r="F668" s="11">
        <v>117.85908094453102</v>
      </c>
      <c r="G668" s="11">
        <v>130.93241269496011</v>
      </c>
      <c r="H668" s="11">
        <v>215.19165434437164</v>
      </c>
      <c r="I668" s="11">
        <v>172.61427947149491</v>
      </c>
      <c r="J668" s="11" t="s">
        <v>7718</v>
      </c>
    </row>
    <row r="669" spans="1:10">
      <c r="A669" s="14" t="s">
        <v>4165</v>
      </c>
      <c r="B669" s="11">
        <v>4084.0009397562458</v>
      </c>
      <c r="C669" s="11">
        <v>0.39455838394908699</v>
      </c>
      <c r="D669" s="15">
        <v>6.27221078977473E-8</v>
      </c>
      <c r="E669" s="15">
        <v>8.8263909107863097E-7</v>
      </c>
      <c r="F669" s="11">
        <v>3513.8451574624501</v>
      </c>
      <c r="G669" s="11">
        <v>3544.0821096140276</v>
      </c>
      <c r="H669" s="11">
        <v>4765.1215799766533</v>
      </c>
      <c r="I669" s="11">
        <v>4512.9549119718522</v>
      </c>
      <c r="J669" s="11" t="s">
        <v>7718</v>
      </c>
    </row>
    <row r="670" spans="1:10">
      <c r="A670" s="13" t="s">
        <v>4166</v>
      </c>
      <c r="B670" s="11">
        <v>192.8051251364376</v>
      </c>
      <c r="C670" s="11">
        <v>-0.49302076908316</v>
      </c>
      <c r="D670" s="11">
        <v>1.8843341904034199E-3</v>
      </c>
      <c r="E670" s="11">
        <v>7.9654138871226108E-3</v>
      </c>
      <c r="F670" s="11">
        <v>218.35907244762032</v>
      </c>
      <c r="G670" s="11">
        <v>232.47183478492971</v>
      </c>
      <c r="H670" s="11">
        <v>162.53837721755727</v>
      </c>
      <c r="I670" s="11">
        <v>157.85121609564303</v>
      </c>
      <c r="J670" s="11" t="s">
        <v>7719</v>
      </c>
    </row>
    <row r="671" spans="1:10">
      <c r="A671" s="13" t="s">
        <v>850</v>
      </c>
      <c r="B671" s="11">
        <v>548.80437461245492</v>
      </c>
      <c r="C671" s="11">
        <v>-1.2573698363688</v>
      </c>
      <c r="D671" s="15">
        <v>4.2428659097644099E-32</v>
      </c>
      <c r="E671" s="15">
        <v>1.5665107556314399E-29</v>
      </c>
      <c r="F671" s="11">
        <v>732.73630168615523</v>
      </c>
      <c r="G671" s="11">
        <v>814.98746677475253</v>
      </c>
      <c r="H671" s="11">
        <v>312.48575338304948</v>
      </c>
      <c r="I671" s="11">
        <v>335.00797660586232</v>
      </c>
      <c r="J671" s="11" t="s">
        <v>7719</v>
      </c>
    </row>
    <row r="672" spans="1:10">
      <c r="A672" s="13" t="s">
        <v>851</v>
      </c>
      <c r="B672" s="11">
        <v>511.46470276545915</v>
      </c>
      <c r="C672" s="11">
        <v>-0.59456867837251104</v>
      </c>
      <c r="D672" s="15">
        <v>3.11157411659311E-8</v>
      </c>
      <c r="E672" s="15">
        <v>4.6838682421508898E-7</v>
      </c>
      <c r="F672" s="11">
        <v>594.77722244100687</v>
      </c>
      <c r="G672" s="11">
        <v>635.95743308980741</v>
      </c>
      <c r="H672" s="11">
        <v>400.62276074749917</v>
      </c>
      <c r="I672" s="11">
        <v>414.50139478352327</v>
      </c>
      <c r="J672" s="11" t="s">
        <v>7719</v>
      </c>
    </row>
    <row r="673" spans="1:10">
      <c r="A673" s="14" t="s">
        <v>4167</v>
      </c>
      <c r="B673" s="11">
        <v>30.510830890529569</v>
      </c>
      <c r="C673" s="11">
        <v>8.5222312351854299</v>
      </c>
      <c r="D673" s="15">
        <v>5.2156572335259802E-9</v>
      </c>
      <c r="E673" s="15">
        <v>9.2044869165244696E-8</v>
      </c>
      <c r="F673" s="11">
        <v>0</v>
      </c>
      <c r="G673" s="11">
        <v>0</v>
      </c>
      <c r="H673" s="11">
        <v>67.533551097435719</v>
      </c>
      <c r="I673" s="11">
        <v>54.509772464682563</v>
      </c>
      <c r="J673" s="11" t="s">
        <v>7718</v>
      </c>
    </row>
    <row r="674" spans="1:10">
      <c r="A674" s="14" t="s">
        <v>4168</v>
      </c>
      <c r="B674" s="11">
        <v>451.19896675916755</v>
      </c>
      <c r="C674" s="11">
        <v>0.93510964707466804</v>
      </c>
      <c r="D674" s="15">
        <v>9.2300244180478204E-9</v>
      </c>
      <c r="E674" s="15">
        <v>1.5471594096201999E-7</v>
      </c>
      <c r="F674" s="11">
        <v>354.49087911998669</v>
      </c>
      <c r="G674" s="11">
        <v>265.42761212992002</v>
      </c>
      <c r="H674" s="11">
        <v>630.69468906249267</v>
      </c>
      <c r="I674" s="11">
        <v>554.18268672427064</v>
      </c>
      <c r="J674" s="11" t="s">
        <v>7718</v>
      </c>
    </row>
    <row r="675" spans="1:10">
      <c r="A675" s="14" t="s">
        <v>855</v>
      </c>
      <c r="B675" s="11">
        <v>490.53584839089837</v>
      </c>
      <c r="C675" s="11">
        <v>0.91445077788399398</v>
      </c>
      <c r="D675" s="15">
        <v>1.3938693232664801E-13</v>
      </c>
      <c r="E675" s="15">
        <v>5.6034345574294203E-12</v>
      </c>
      <c r="F675" s="11">
        <v>297.84542936369866</v>
      </c>
      <c r="G675" s="11">
        <v>382.10887786488405</v>
      </c>
      <c r="H675" s="11">
        <v>586.05386715062673</v>
      </c>
      <c r="I675" s="11">
        <v>696.13521918438414</v>
      </c>
      <c r="J675" s="11" t="s">
        <v>7718</v>
      </c>
    </row>
    <row r="676" spans="1:10">
      <c r="A676" s="14" t="s">
        <v>4169</v>
      </c>
      <c r="B676" s="11">
        <v>1494.3413513345929</v>
      </c>
      <c r="C676" s="11">
        <v>0.32726761485829797</v>
      </c>
      <c r="D676" s="15">
        <v>6.6797335644125999E-6</v>
      </c>
      <c r="E676" s="15">
        <v>5.7742860079303002E-5</v>
      </c>
      <c r="F676" s="11">
        <v>1241.6317132063803</v>
      </c>
      <c r="G676" s="11">
        <v>1409.0821556696192</v>
      </c>
      <c r="H676" s="11">
        <v>1783.3436035560228</v>
      </c>
      <c r="I676" s="11">
        <v>1543.3079329063494</v>
      </c>
      <c r="J676" s="11" t="s">
        <v>7718</v>
      </c>
    </row>
    <row r="677" spans="1:10">
      <c r="A677" s="14" t="s">
        <v>4170</v>
      </c>
      <c r="B677" s="11">
        <v>709.80155361972572</v>
      </c>
      <c r="C677" s="11">
        <v>0.36164794304820103</v>
      </c>
      <c r="D677" s="11">
        <v>3.5714945183336003E-4</v>
      </c>
      <c r="E677" s="11">
        <v>1.9191140594492699E-3</v>
      </c>
      <c r="F677" s="11">
        <v>643.19994561976489</v>
      </c>
      <c r="G677" s="11">
        <v>599.43886900481766</v>
      </c>
      <c r="H677" s="11">
        <v>850.46488924397897</v>
      </c>
      <c r="I677" s="11">
        <v>746.10251061034126</v>
      </c>
      <c r="J677" s="11" t="s">
        <v>7718</v>
      </c>
    </row>
    <row r="678" spans="1:10">
      <c r="A678" s="14" t="s">
        <v>4171</v>
      </c>
      <c r="B678" s="11">
        <v>2311.0739071746275</v>
      </c>
      <c r="C678" s="11">
        <v>0.39250906352579001</v>
      </c>
      <c r="D678" s="11">
        <v>3.2452664284385801E-4</v>
      </c>
      <c r="E678" s="11">
        <v>1.7730174451321399E-3</v>
      </c>
      <c r="F678" s="11">
        <v>1902.1907482675913</v>
      </c>
      <c r="G678" s="11">
        <v>2094.9186031193112</v>
      </c>
      <c r="H678" s="11">
        <v>2673.8707688746535</v>
      </c>
      <c r="I678" s="11">
        <v>2573.3155084369528</v>
      </c>
      <c r="J678" s="11" t="s">
        <v>7718</v>
      </c>
    </row>
    <row r="679" spans="1:10">
      <c r="A679" s="13" t="s">
        <v>4172</v>
      </c>
      <c r="B679" s="11">
        <v>502.49718763361096</v>
      </c>
      <c r="C679" s="11">
        <v>-0.599488372125351</v>
      </c>
      <c r="D679" s="15">
        <v>5.7241358996167197E-8</v>
      </c>
      <c r="E679" s="15">
        <v>8.1202858110841803E-7</v>
      </c>
      <c r="F679" s="11">
        <v>580.15904185874024</v>
      </c>
      <c r="G679" s="11">
        <v>630.61325297980989</v>
      </c>
      <c r="H679" s="11">
        <v>399.47812428822101</v>
      </c>
      <c r="I679" s="11">
        <v>399.73833140767266</v>
      </c>
      <c r="J679" s="11" t="s">
        <v>7719</v>
      </c>
    </row>
    <row r="680" spans="1:10">
      <c r="A680" s="14" t="s">
        <v>858</v>
      </c>
      <c r="B680" s="11">
        <v>1174.3630612386114</v>
      </c>
      <c r="C680" s="11">
        <v>0.36613604665929</v>
      </c>
      <c r="D680" s="15">
        <v>3.1887299867812E-5</v>
      </c>
      <c r="E680" s="11">
        <v>2.3168245320839099E-4</v>
      </c>
      <c r="F680" s="11">
        <v>992.20900702140364</v>
      </c>
      <c r="G680" s="11">
        <v>1059.9290551497124</v>
      </c>
      <c r="H680" s="11">
        <v>1355.2495677858542</v>
      </c>
      <c r="I680" s="11">
        <v>1290.0646149974757</v>
      </c>
      <c r="J680" s="11" t="s">
        <v>7718</v>
      </c>
    </row>
    <row r="681" spans="1:10">
      <c r="A681" s="14" t="s">
        <v>860</v>
      </c>
      <c r="B681" s="11">
        <v>2494.0260832642721</v>
      </c>
      <c r="C681" s="11">
        <v>0.333427568147593</v>
      </c>
      <c r="D681" s="11">
        <v>1.98599011662038E-3</v>
      </c>
      <c r="E681" s="11">
        <v>8.3348613030762592E-3</v>
      </c>
      <c r="F681" s="11">
        <v>2194.5543599129246</v>
      </c>
      <c r="G681" s="11">
        <v>2219.6161390193192</v>
      </c>
      <c r="H681" s="11">
        <v>2840.9876919295002</v>
      </c>
      <c r="I681" s="11">
        <v>2720.9461421953438</v>
      </c>
      <c r="J681" s="11" t="s">
        <v>7718</v>
      </c>
    </row>
    <row r="682" spans="1:10">
      <c r="A682" s="14" t="s">
        <v>861</v>
      </c>
      <c r="B682" s="11">
        <v>2506.836797660083</v>
      </c>
      <c r="C682" s="11">
        <v>0.23918387148610301</v>
      </c>
      <c r="D682" s="11">
        <v>2.3636514761265202E-3</v>
      </c>
      <c r="E682" s="11">
        <v>9.6342207548284608E-3</v>
      </c>
      <c r="F682" s="11">
        <v>2320.6361674350101</v>
      </c>
      <c r="G682" s="11">
        <v>2278.4021202292797</v>
      </c>
      <c r="H682" s="11">
        <v>2744.8382293500399</v>
      </c>
      <c r="I682" s="11">
        <v>2683.4706736260023</v>
      </c>
      <c r="J682" s="11" t="s">
        <v>7718</v>
      </c>
    </row>
    <row r="683" spans="1:10">
      <c r="A683" s="13" t="s">
        <v>862</v>
      </c>
      <c r="B683" s="11">
        <v>3404.9605354610471</v>
      </c>
      <c r="C683" s="11">
        <v>-0.277740831147468</v>
      </c>
      <c r="D683" s="11">
        <v>1.1420024331266401E-3</v>
      </c>
      <c r="E683" s="11">
        <v>5.1852084585005797E-3</v>
      </c>
      <c r="F683" s="11">
        <v>3919.4996686203513</v>
      </c>
      <c r="G683" s="11">
        <v>3544.0821096140276</v>
      </c>
      <c r="H683" s="11">
        <v>3035.5758900067794</v>
      </c>
      <c r="I683" s="11">
        <v>3120.6844736030307</v>
      </c>
      <c r="J683" s="11" t="s">
        <v>7719</v>
      </c>
    </row>
    <row r="684" spans="1:10">
      <c r="A684" s="13" t="s">
        <v>4173</v>
      </c>
      <c r="B684" s="11">
        <v>2256.556239959084</v>
      </c>
      <c r="C684" s="11">
        <v>-0.34722743844855197</v>
      </c>
      <c r="D684" s="15">
        <v>3.0562597362333299E-10</v>
      </c>
      <c r="E684" s="15">
        <v>6.9271929078115703E-9</v>
      </c>
      <c r="F684" s="11">
        <v>2585.5906904884755</v>
      </c>
      <c r="G684" s="11">
        <v>2468.1205141341843</v>
      </c>
      <c r="H684" s="11">
        <v>2032.8743516787129</v>
      </c>
      <c r="I684" s="11">
        <v>1939.6394035349645</v>
      </c>
      <c r="J684" s="11" t="s">
        <v>7719</v>
      </c>
    </row>
    <row r="685" spans="1:10">
      <c r="A685" s="13" t="s">
        <v>863</v>
      </c>
      <c r="B685" s="11">
        <v>4241.9881819425818</v>
      </c>
      <c r="C685" s="11">
        <v>-0.19485973493557099</v>
      </c>
      <c r="D685" s="11">
        <v>1.9309609062032201E-4</v>
      </c>
      <c r="E685" s="11">
        <v>1.1180825576372899E-3</v>
      </c>
      <c r="F685" s="11">
        <v>4404.6405366944718</v>
      </c>
      <c r="G685" s="11">
        <v>4651.2180890686586</v>
      </c>
      <c r="H685" s="11">
        <v>3921.5245094885049</v>
      </c>
      <c r="I685" s="11">
        <v>3990.569592518691</v>
      </c>
      <c r="J685" s="11" t="s">
        <v>7719</v>
      </c>
    </row>
    <row r="686" spans="1:10">
      <c r="A686" s="13" t="s">
        <v>864</v>
      </c>
      <c r="B686" s="11">
        <v>2756.0396608692613</v>
      </c>
      <c r="C686" s="11">
        <v>-0.55018379695754804</v>
      </c>
      <c r="D686" s="15">
        <v>1.5273196086638601E-13</v>
      </c>
      <c r="E686" s="15">
        <v>6.1049270967390297E-12</v>
      </c>
      <c r="F686" s="11">
        <v>3279.9542681461689</v>
      </c>
      <c r="G686" s="11">
        <v>3270.6382273190407</v>
      </c>
      <c r="H686" s="11">
        <v>2208.0037299484161</v>
      </c>
      <c r="I686" s="11">
        <v>2265.5624180634204</v>
      </c>
      <c r="J686" s="11" t="s">
        <v>7719</v>
      </c>
    </row>
    <row r="687" spans="1:10">
      <c r="A687" s="13" t="s">
        <v>865</v>
      </c>
      <c r="B687" s="11">
        <v>4349.2073636814748</v>
      </c>
      <c r="C687" s="11">
        <v>-0.414541405601279</v>
      </c>
      <c r="D687" s="15">
        <v>3.1057587169674998E-6</v>
      </c>
      <c r="E687" s="15">
        <v>2.91853950429029E-5</v>
      </c>
      <c r="F687" s="11">
        <v>5160.2177455404744</v>
      </c>
      <c r="G687" s="11">
        <v>4779.478411708692</v>
      </c>
      <c r="H687" s="11">
        <v>3686.8740353362314</v>
      </c>
      <c r="I687" s="11">
        <v>3770.2592621405011</v>
      </c>
      <c r="J687" s="11" t="s">
        <v>7719</v>
      </c>
    </row>
    <row r="688" spans="1:10">
      <c r="A688" s="14" t="s">
        <v>4174</v>
      </c>
      <c r="B688" s="11">
        <v>609.1570522045763</v>
      </c>
      <c r="C688" s="11">
        <v>0.92920887391743501</v>
      </c>
      <c r="D688" s="15">
        <v>3.57366636573621E-19</v>
      </c>
      <c r="E688" s="15">
        <v>3.4818429938388198E-17</v>
      </c>
      <c r="F688" s="11">
        <v>473.26359635090643</v>
      </c>
      <c r="G688" s="11">
        <v>366.07633753488756</v>
      </c>
      <c r="H688" s="11">
        <v>797.81161211716642</v>
      </c>
      <c r="I688" s="11">
        <v>799.47666281534464</v>
      </c>
      <c r="J688" s="11" t="s">
        <v>7718</v>
      </c>
    </row>
    <row r="689" spans="1:10">
      <c r="A689" s="14" t="s">
        <v>868</v>
      </c>
      <c r="B689" s="11">
        <v>1389.4352004769203</v>
      </c>
      <c r="C689" s="11">
        <v>0.38577931253485398</v>
      </c>
      <c r="D689" s="15">
        <v>2.7530290079303099E-6</v>
      </c>
      <c r="E689" s="15">
        <v>2.6383194659332102E-5</v>
      </c>
      <c r="F689" s="11">
        <v>1172.1953554405648</v>
      </c>
      <c r="G689" s="11">
        <v>1237.1776954646673</v>
      </c>
      <c r="H689" s="11">
        <v>1640.2640461461883</v>
      </c>
      <c r="I689" s="11">
        <v>1508.1037048562603</v>
      </c>
      <c r="J689" s="11" t="s">
        <v>7718</v>
      </c>
    </row>
    <row r="690" spans="1:10">
      <c r="A690" s="14" t="s">
        <v>4175</v>
      </c>
      <c r="B690" s="11">
        <v>18.451148144216386</v>
      </c>
      <c r="C690" s="11">
        <v>1.2799417220612901</v>
      </c>
      <c r="D690" s="11">
        <v>2.1869939507865701E-3</v>
      </c>
      <c r="E690" s="11">
        <v>9.0485181744428093E-3</v>
      </c>
      <c r="F690" s="11">
        <v>0</v>
      </c>
      <c r="G690" s="11">
        <v>21.37672043999352</v>
      </c>
      <c r="H690" s="11">
        <v>24.037365644849991</v>
      </c>
      <c r="I690" s="11">
        <v>28.390506492022038</v>
      </c>
      <c r="J690" s="11" t="s">
        <v>7718</v>
      </c>
    </row>
    <row r="691" spans="1:10">
      <c r="A691" s="14" t="s">
        <v>869</v>
      </c>
      <c r="B691" s="11">
        <v>245.01007102615083</v>
      </c>
      <c r="C691" s="11">
        <v>29.740090927016698</v>
      </c>
      <c r="D691" s="11">
        <v>3.3253222626118797E-4</v>
      </c>
      <c r="E691" s="11">
        <v>1.8083050908699501E-3</v>
      </c>
      <c r="F691" s="11">
        <v>0</v>
      </c>
      <c r="G691" s="11">
        <v>0</v>
      </c>
      <c r="H691" s="11">
        <v>0</v>
      </c>
      <c r="I691" s="11">
        <v>980.0402841046033</v>
      </c>
      <c r="J691" s="11" t="s">
        <v>7718</v>
      </c>
    </row>
    <row r="692" spans="1:10">
      <c r="A692" s="14" t="s">
        <v>4176</v>
      </c>
      <c r="B692" s="11">
        <v>814.38441390561002</v>
      </c>
      <c r="C692" s="11">
        <v>0.327495688292398</v>
      </c>
      <c r="D692" s="11">
        <v>7.9112826715571096E-4</v>
      </c>
      <c r="E692" s="11">
        <v>3.78049372894912E-3</v>
      </c>
      <c r="F692" s="11">
        <v>662.38630763399226</v>
      </c>
      <c r="G692" s="11">
        <v>782.03168942976345</v>
      </c>
      <c r="H692" s="11">
        <v>950.04826120121049</v>
      </c>
      <c r="I692" s="11">
        <v>863.07139735747398</v>
      </c>
      <c r="J692" s="11" t="s">
        <v>7718</v>
      </c>
    </row>
    <row r="693" spans="1:10">
      <c r="A693" s="13" t="s">
        <v>4177</v>
      </c>
      <c r="B693" s="11">
        <v>1061.1830873981501</v>
      </c>
      <c r="C693" s="11">
        <v>-0.26088826962808098</v>
      </c>
      <c r="D693" s="11">
        <v>1.45397611864771E-3</v>
      </c>
      <c r="E693" s="11">
        <v>6.37539362330898E-3</v>
      </c>
      <c r="F693" s="11">
        <v>1121.9453596890305</v>
      </c>
      <c r="G693" s="11">
        <v>1191.752164529624</v>
      </c>
      <c r="H693" s="11">
        <v>926.01089555636224</v>
      </c>
      <c r="I693" s="11">
        <v>1005.0239298175836</v>
      </c>
      <c r="J693" s="11" t="s">
        <v>7719</v>
      </c>
    </row>
    <row r="694" spans="1:10">
      <c r="A694" s="13" t="s">
        <v>870</v>
      </c>
      <c r="B694" s="11">
        <v>5557.3089516114715</v>
      </c>
      <c r="C694" s="11">
        <v>-0.51865943713995</v>
      </c>
      <c r="D694" s="15">
        <v>2.2094749427126298E-15</v>
      </c>
      <c r="E694" s="15">
        <v>1.2156444488728699E-13</v>
      </c>
      <c r="F694" s="11">
        <v>6558.9949000059787</v>
      </c>
      <c r="G694" s="11">
        <v>6532.3694877881171</v>
      </c>
      <c r="H694" s="11">
        <v>4410.2842776002481</v>
      </c>
      <c r="I694" s="11">
        <v>4727.5871410515429</v>
      </c>
      <c r="J694" s="11" t="s">
        <v>7719</v>
      </c>
    </row>
    <row r="695" spans="1:10">
      <c r="A695" s="14" t="s">
        <v>874</v>
      </c>
      <c r="B695" s="11">
        <v>1587.6136357250139</v>
      </c>
      <c r="C695" s="11">
        <v>0.62934811704778904</v>
      </c>
      <c r="D695" s="15">
        <v>2.4886474725735001E-9</v>
      </c>
      <c r="E695" s="15">
        <v>4.6616453992264701E-8</v>
      </c>
      <c r="F695" s="11">
        <v>1218.790806046512</v>
      </c>
      <c r="G695" s="11">
        <v>1274.5869562345767</v>
      </c>
      <c r="H695" s="11">
        <v>1939.0141620179525</v>
      </c>
      <c r="I695" s="11">
        <v>1918.0626186010143</v>
      </c>
      <c r="J695" s="11" t="s">
        <v>7718</v>
      </c>
    </row>
    <row r="696" spans="1:10">
      <c r="A696" s="14" t="s">
        <v>4178</v>
      </c>
      <c r="B696" s="11">
        <v>400.48089592099939</v>
      </c>
      <c r="C696" s="11">
        <v>0.52545487779562805</v>
      </c>
      <c r="D696" s="15">
        <v>4.3580072648553097E-8</v>
      </c>
      <c r="E696" s="15">
        <v>6.3624185146638897E-7</v>
      </c>
      <c r="F696" s="11">
        <v>327.99542681462532</v>
      </c>
      <c r="G696" s="11">
        <v>328.66707676490017</v>
      </c>
      <c r="H696" s="11">
        <v>486.47049519339299</v>
      </c>
      <c r="I696" s="11">
        <v>458.79058491107901</v>
      </c>
      <c r="J696" s="11" t="s">
        <v>7718</v>
      </c>
    </row>
    <row r="697" spans="1:10">
      <c r="A697" s="14" t="s">
        <v>4179</v>
      </c>
      <c r="B697" s="11">
        <v>78.565073340651281</v>
      </c>
      <c r="C697" s="11">
        <v>1.5894430664800701</v>
      </c>
      <c r="D697" s="15">
        <v>7.5670102644641798E-8</v>
      </c>
      <c r="E697" s="15">
        <v>1.0584761117690199E-6</v>
      </c>
      <c r="F697" s="11">
        <v>33.80454259649337</v>
      </c>
      <c r="G697" s="11">
        <v>44.534834249986368</v>
      </c>
      <c r="H697" s="11">
        <v>107.59582717218561</v>
      </c>
      <c r="I697" s="11">
        <v>128.32508934393979</v>
      </c>
      <c r="J697" s="11" t="s">
        <v>7718</v>
      </c>
    </row>
    <row r="698" spans="1:10">
      <c r="A698" s="13" t="s">
        <v>4180</v>
      </c>
      <c r="B698" s="11">
        <v>40.606419463331541</v>
      </c>
      <c r="C698" s="11">
        <v>-1.5608273262652199</v>
      </c>
      <c r="D698" s="15">
        <v>6.3883846631433002E-7</v>
      </c>
      <c r="E698" s="15">
        <v>7.30472997749801E-6</v>
      </c>
      <c r="F698" s="11">
        <v>80.399993202470611</v>
      </c>
      <c r="G698" s="11">
        <v>40.972047509987654</v>
      </c>
      <c r="H698" s="11">
        <v>21.748092726292814</v>
      </c>
      <c r="I698" s="11">
        <v>19.305544414575074</v>
      </c>
      <c r="J698" s="11" t="s">
        <v>7719</v>
      </c>
    </row>
    <row r="699" spans="1:10">
      <c r="A699" s="14" t="s">
        <v>4181</v>
      </c>
      <c r="B699" s="11">
        <v>1212.9646965377665</v>
      </c>
      <c r="C699" s="11">
        <v>0.35558115665871398</v>
      </c>
      <c r="D699" s="15">
        <v>1.57762374714328E-5</v>
      </c>
      <c r="E699" s="11">
        <v>1.24139434506002E-4</v>
      </c>
      <c r="F699" s="11">
        <v>1173.1089917269339</v>
      </c>
      <c r="G699" s="11">
        <v>955.71754300470809</v>
      </c>
      <c r="H699" s="11">
        <v>1418.2045730461136</v>
      </c>
      <c r="I699" s="11">
        <v>1304.8276783733104</v>
      </c>
      <c r="J699" s="11" t="s">
        <v>7718</v>
      </c>
    </row>
    <row r="700" spans="1:10">
      <c r="A700" s="13" t="s">
        <v>4182</v>
      </c>
      <c r="B700" s="11">
        <v>645.13248933664113</v>
      </c>
      <c r="C700" s="11">
        <v>-0.44418413735585099</v>
      </c>
      <c r="D700" s="15">
        <v>4.0678421096976998E-6</v>
      </c>
      <c r="E700" s="15">
        <v>3.7228848531675598E-5</v>
      </c>
      <c r="F700" s="11">
        <v>741.87266455007205</v>
      </c>
      <c r="G700" s="11">
        <v>745.51312534477233</v>
      </c>
      <c r="H700" s="11">
        <v>518.52031605319155</v>
      </c>
      <c r="I700" s="11">
        <v>574.62385139852859</v>
      </c>
      <c r="J700" s="11" t="s">
        <v>7719</v>
      </c>
    </row>
    <row r="701" spans="1:10">
      <c r="A701" s="14" t="s">
        <v>4183</v>
      </c>
      <c r="B701" s="11">
        <v>345.79371352566699</v>
      </c>
      <c r="C701" s="11">
        <v>0.86946930095307495</v>
      </c>
      <c r="D701" s="15">
        <v>1.37387488854256E-6</v>
      </c>
      <c r="E701" s="15">
        <v>1.43312005102246E-5</v>
      </c>
      <c r="F701" s="11">
        <v>262.21361419442201</v>
      </c>
      <c r="G701" s="11">
        <v>227.12765467493119</v>
      </c>
      <c r="H701" s="11">
        <v>445.2635826593642</v>
      </c>
      <c r="I701" s="11">
        <v>448.57000257395055</v>
      </c>
      <c r="J701" s="11" t="s">
        <v>7718</v>
      </c>
    </row>
    <row r="702" spans="1:10">
      <c r="A702" s="14" t="s">
        <v>4184</v>
      </c>
      <c r="B702" s="11">
        <v>811.14490521194034</v>
      </c>
      <c r="C702" s="11">
        <v>0.451307562916961</v>
      </c>
      <c r="D702" s="15">
        <v>9.9945004341222293E-5</v>
      </c>
      <c r="E702" s="11">
        <v>6.29084078468977E-4</v>
      </c>
      <c r="F702" s="11">
        <v>583.81358700430644</v>
      </c>
      <c r="G702" s="11">
        <v>786.48517285476441</v>
      </c>
      <c r="H702" s="11">
        <v>929.44480493419678</v>
      </c>
      <c r="I702" s="11">
        <v>944.83605605449361</v>
      </c>
      <c r="J702" s="11" t="s">
        <v>7718</v>
      </c>
    </row>
    <row r="703" spans="1:10">
      <c r="A703" s="13" t="s">
        <v>4185</v>
      </c>
      <c r="B703" s="11">
        <v>1298.705588598142</v>
      </c>
      <c r="C703" s="11">
        <v>-0.35188089290188501</v>
      </c>
      <c r="D703" s="15">
        <v>1.24513418568147E-8</v>
      </c>
      <c r="E703" s="15">
        <v>2.0407982038681101E-7</v>
      </c>
      <c r="F703" s="11">
        <v>1415.2226076207585</v>
      </c>
      <c r="G703" s="11">
        <v>1497.2611274845665</v>
      </c>
      <c r="H703" s="11">
        <v>1120.5990936336975</v>
      </c>
      <c r="I703" s="11">
        <v>1161.7395256535458</v>
      </c>
      <c r="J703" s="11" t="s">
        <v>7719</v>
      </c>
    </row>
    <row r="704" spans="1:10">
      <c r="A704" s="14" t="s">
        <v>4186</v>
      </c>
      <c r="B704" s="11">
        <v>299.6632930410438</v>
      </c>
      <c r="C704" s="11">
        <v>0.38438990464390099</v>
      </c>
      <c r="D704" s="11">
        <v>1.05304793798146E-3</v>
      </c>
      <c r="E704" s="11">
        <v>4.8456092390554003E-3</v>
      </c>
      <c r="F704" s="11">
        <v>278.6590673494731</v>
      </c>
      <c r="G704" s="11">
        <v>241.37880163492574</v>
      </c>
      <c r="H704" s="11">
        <v>370.86221280625568</v>
      </c>
      <c r="I704" s="11">
        <v>307.75309037352059</v>
      </c>
      <c r="J704" s="11" t="s">
        <v>7718</v>
      </c>
    </row>
    <row r="705" spans="1:10">
      <c r="A705" s="13" t="s">
        <v>4187</v>
      </c>
      <c r="B705" s="11">
        <v>781.79118786497656</v>
      </c>
      <c r="C705" s="11">
        <v>-0.71851422066939596</v>
      </c>
      <c r="D705" s="15">
        <v>7.3809121102147696E-10</v>
      </c>
      <c r="E705" s="15">
        <v>1.53869534779069E-8</v>
      </c>
      <c r="F705" s="11">
        <v>988.55446187583902</v>
      </c>
      <c r="G705" s="11">
        <v>956.60823968970828</v>
      </c>
      <c r="H705" s="11">
        <v>554.00404629082811</v>
      </c>
      <c r="I705" s="11">
        <v>627.99800360353106</v>
      </c>
      <c r="J705" s="11" t="s">
        <v>7719</v>
      </c>
    </row>
    <row r="706" spans="1:10">
      <c r="A706" s="13" t="s">
        <v>3237</v>
      </c>
      <c r="B706" s="11">
        <v>78.591607381661689</v>
      </c>
      <c r="C706" s="11">
        <v>-0.974719799838629</v>
      </c>
      <c r="D706" s="15">
        <v>1.5414563568108799E-6</v>
      </c>
      <c r="E706" s="15">
        <v>1.5878584938367599E-5</v>
      </c>
      <c r="F706" s="11">
        <v>104.15453664865559</v>
      </c>
      <c r="G706" s="11">
        <v>104.21151214496817</v>
      </c>
      <c r="H706" s="11">
        <v>49.219367748978634</v>
      </c>
      <c r="I706" s="11">
        <v>56.781012984044345</v>
      </c>
      <c r="J706" s="11" t="s">
        <v>7719</v>
      </c>
    </row>
    <row r="707" spans="1:10">
      <c r="A707" s="14" t="s">
        <v>4188</v>
      </c>
      <c r="B707" s="11">
        <v>160.74468991375912</v>
      </c>
      <c r="C707" s="11">
        <v>1.99692838598163</v>
      </c>
      <c r="D707" s="15">
        <v>5.5470335621031502E-21</v>
      </c>
      <c r="E707" s="15">
        <v>6.5953288878226396E-19</v>
      </c>
      <c r="F707" s="11">
        <v>52.07726832432764</v>
      </c>
      <c r="G707" s="11">
        <v>76.59991490997686</v>
      </c>
      <c r="H707" s="11">
        <v>271.27884084902195</v>
      </c>
      <c r="I707" s="11">
        <v>243.02273557171003</v>
      </c>
      <c r="J707" s="11" t="s">
        <v>7718</v>
      </c>
    </row>
    <row r="708" spans="1:10">
      <c r="A708" s="13" t="s">
        <v>2824</v>
      </c>
      <c r="B708" s="11">
        <v>39.888612175283612</v>
      </c>
      <c r="C708" s="11">
        <v>-1.42483168754191</v>
      </c>
      <c r="D708" s="15">
        <v>3.80190095921445E-7</v>
      </c>
      <c r="E708" s="15">
        <v>4.5904191443871602E-6</v>
      </c>
      <c r="F708" s="11">
        <v>51.163632037935969</v>
      </c>
      <c r="G708" s="11">
        <v>65.020858004980369</v>
      </c>
      <c r="H708" s="11">
        <v>27.471275022685653</v>
      </c>
      <c r="I708" s="11">
        <v>15.898683635532443</v>
      </c>
      <c r="J708" s="11" t="s">
        <v>7719</v>
      </c>
    </row>
    <row r="709" spans="1:10">
      <c r="A709" s="14" t="s">
        <v>4189</v>
      </c>
      <c r="B709" s="11">
        <v>681.92771717080416</v>
      </c>
      <c r="C709" s="11">
        <v>1.14778759649832</v>
      </c>
      <c r="D709" s="15">
        <v>7.5349594592968204E-5</v>
      </c>
      <c r="E709" s="11">
        <v>4.9192871667721896E-4</v>
      </c>
      <c r="F709" s="11">
        <v>548.18177183502758</v>
      </c>
      <c r="G709" s="11">
        <v>300.16478284490751</v>
      </c>
      <c r="H709" s="11">
        <v>998.12299249091495</v>
      </c>
      <c r="I709" s="11">
        <v>881.24132151236643</v>
      </c>
      <c r="J709" s="11" t="s">
        <v>7718</v>
      </c>
    </row>
    <row r="710" spans="1:10">
      <c r="A710" s="13" t="s">
        <v>4190</v>
      </c>
      <c r="B710" s="11">
        <v>1189.7108276494114</v>
      </c>
      <c r="C710" s="11">
        <v>-0.35089892405374001</v>
      </c>
      <c r="D710" s="15">
        <v>2.5952584361788801E-5</v>
      </c>
      <c r="E710" s="11">
        <v>1.92783496626562E-4</v>
      </c>
      <c r="F710" s="11">
        <v>1413.3953350479401</v>
      </c>
      <c r="G710" s="11">
        <v>1254.1009324795905</v>
      </c>
      <c r="H710" s="11">
        <v>1094.2724550702997</v>
      </c>
      <c r="I710" s="11">
        <v>997.07458799981544</v>
      </c>
      <c r="J710" s="11" t="s">
        <v>7719</v>
      </c>
    </row>
    <row r="711" spans="1:10">
      <c r="A711" s="14" t="s">
        <v>4191</v>
      </c>
      <c r="B711" s="11">
        <v>835.57426625064113</v>
      </c>
      <c r="C711" s="11">
        <v>0.44964781132806098</v>
      </c>
      <c r="D711" s="11">
        <v>3.3033628354194202E-4</v>
      </c>
      <c r="E711" s="11">
        <v>1.7998516730460001E-3</v>
      </c>
      <c r="F711" s="11">
        <v>755.57720884594573</v>
      </c>
      <c r="G711" s="11">
        <v>657.33415352979978</v>
      </c>
      <c r="H711" s="11">
        <v>1004.9908112465814</v>
      </c>
      <c r="I711" s="11">
        <v>924.39489138023805</v>
      </c>
      <c r="J711" s="11" t="s">
        <v>7718</v>
      </c>
    </row>
    <row r="712" spans="1:10">
      <c r="A712" s="14" t="s">
        <v>4192</v>
      </c>
      <c r="B712" s="11">
        <v>157.87338812602681</v>
      </c>
      <c r="C712" s="11">
        <v>1.6954581704016101</v>
      </c>
      <c r="D712" s="15">
        <v>1.3850801390418399E-16</v>
      </c>
      <c r="E712" s="15">
        <v>9.6201358172064102E-15</v>
      </c>
      <c r="F712" s="11">
        <v>83.140902061646059</v>
      </c>
      <c r="G712" s="11">
        <v>65.911554689979738</v>
      </c>
      <c r="H712" s="11">
        <v>263.26638563407101</v>
      </c>
      <c r="I712" s="11">
        <v>219.17471011841039</v>
      </c>
      <c r="J712" s="11" t="s">
        <v>7718</v>
      </c>
    </row>
    <row r="713" spans="1:10">
      <c r="A713" s="14" t="s">
        <v>4193</v>
      </c>
      <c r="B713" s="11">
        <v>1049.3154039155788</v>
      </c>
      <c r="C713" s="11">
        <v>1.0800820360938099</v>
      </c>
      <c r="D713" s="15">
        <v>5.7659462072641E-30</v>
      </c>
      <c r="E713" s="15">
        <v>1.7211962827216001E-27</v>
      </c>
      <c r="F713" s="11">
        <v>636.80449161502327</v>
      </c>
      <c r="G713" s="11">
        <v>710.77595462978218</v>
      </c>
      <c r="H713" s="11">
        <v>1493.7505793585694</v>
      </c>
      <c r="I713" s="11">
        <v>1355.9305900589402</v>
      </c>
      <c r="J713" s="11" t="s">
        <v>7718</v>
      </c>
    </row>
    <row r="714" spans="1:10">
      <c r="A714" s="14" t="s">
        <v>880</v>
      </c>
      <c r="B714" s="11">
        <v>1621.4300939155696</v>
      </c>
      <c r="C714" s="11">
        <v>0.77610797072831605</v>
      </c>
      <c r="D714" s="15">
        <v>2.4738224404449201E-16</v>
      </c>
      <c r="E714" s="15">
        <v>1.6294708375324999E-14</v>
      </c>
      <c r="F714" s="11">
        <v>1107.3271791067646</v>
      </c>
      <c r="G714" s="11">
        <v>1283.493923084603</v>
      </c>
      <c r="H714" s="11">
        <v>1999.6798943596405</v>
      </c>
      <c r="I714" s="11">
        <v>2095.2193791112709</v>
      </c>
      <c r="J714" s="11" t="s">
        <v>7718</v>
      </c>
    </row>
    <row r="715" spans="1:10">
      <c r="A715" s="14" t="s">
        <v>881</v>
      </c>
      <c r="B715" s="11">
        <v>1110.5123128628359</v>
      </c>
      <c r="C715" s="11">
        <v>0.79867871305579696</v>
      </c>
      <c r="D715" s="15">
        <v>1.89831201785862E-12</v>
      </c>
      <c r="E715" s="15">
        <v>6.3262037079706506E-11</v>
      </c>
      <c r="F715" s="11">
        <v>674.26357935708268</v>
      </c>
      <c r="G715" s="11">
        <v>946.81057615471377</v>
      </c>
      <c r="H715" s="11">
        <v>1453.6883032837814</v>
      </c>
      <c r="I715" s="11">
        <v>1367.2867926557656</v>
      </c>
      <c r="J715" s="11" t="s">
        <v>7718</v>
      </c>
    </row>
    <row r="716" spans="1:10">
      <c r="A716" s="13" t="s">
        <v>4194</v>
      </c>
      <c r="B716" s="11">
        <v>744.68112334475416</v>
      </c>
      <c r="C716" s="11">
        <v>-0.48450864036399699</v>
      </c>
      <c r="D716" s="15">
        <v>1.70292883604067E-7</v>
      </c>
      <c r="E716" s="15">
        <v>2.2183929034030301E-6</v>
      </c>
      <c r="F716" s="11">
        <v>902.67265095501148</v>
      </c>
      <c r="G716" s="11">
        <v>834.58279384474474</v>
      </c>
      <c r="H716" s="11">
        <v>606.6573234176434</v>
      </c>
      <c r="I716" s="11">
        <v>634.81172516161678</v>
      </c>
      <c r="J716" s="11" t="s">
        <v>7719</v>
      </c>
    </row>
    <row r="717" spans="1:10">
      <c r="A717" s="14" t="s">
        <v>4195</v>
      </c>
      <c r="B717" s="11">
        <v>297.44156715964772</v>
      </c>
      <c r="C717" s="11">
        <v>0.87372403426101197</v>
      </c>
      <c r="D717" s="15">
        <v>1.29160097841839E-6</v>
      </c>
      <c r="E717" s="15">
        <v>1.35942698628732E-5</v>
      </c>
      <c r="F717" s="11">
        <v>239.37270703462994</v>
      </c>
      <c r="G717" s="11">
        <v>180.81142705494497</v>
      </c>
      <c r="H717" s="11">
        <v>385.74248677687746</v>
      </c>
      <c r="I717" s="11">
        <v>383.83964777213856</v>
      </c>
      <c r="J717" s="11" t="s">
        <v>7718</v>
      </c>
    </row>
    <row r="718" spans="1:10">
      <c r="A718" s="14" t="s">
        <v>883</v>
      </c>
      <c r="B718" s="11">
        <v>838.54230514950063</v>
      </c>
      <c r="C718" s="11">
        <v>0.98229522058432694</v>
      </c>
      <c r="D718" s="15">
        <v>4.9863601579348103E-12</v>
      </c>
      <c r="E718" s="15">
        <v>1.59310934787893E-10</v>
      </c>
      <c r="F718" s="11">
        <v>629.49540132389097</v>
      </c>
      <c r="G718" s="11">
        <v>497.89944691484897</v>
      </c>
      <c r="H718" s="11">
        <v>1130.9008217672265</v>
      </c>
      <c r="I718" s="11">
        <v>1095.8735505920361</v>
      </c>
      <c r="J718" s="11" t="s">
        <v>7718</v>
      </c>
    </row>
    <row r="719" spans="1:10">
      <c r="A719" s="14" t="s">
        <v>2826</v>
      </c>
      <c r="B719" s="11">
        <v>35.242973189518366</v>
      </c>
      <c r="C719" s="11">
        <v>2.3235404655337901</v>
      </c>
      <c r="D719" s="15">
        <v>2.6988400505496899E-11</v>
      </c>
      <c r="E719" s="15">
        <v>7.5729451818424297E-10</v>
      </c>
      <c r="F719" s="11">
        <v>14.618180582267447</v>
      </c>
      <c r="G719" s="11">
        <v>8.9069668499972927</v>
      </c>
      <c r="H719" s="11">
        <v>60.665732341764397</v>
      </c>
      <c r="I719" s="11">
        <v>56.781012984044345</v>
      </c>
      <c r="J719" s="11" t="s">
        <v>7718</v>
      </c>
    </row>
    <row r="720" spans="1:10">
      <c r="A720" s="14" t="s">
        <v>4196</v>
      </c>
      <c r="B720" s="11">
        <v>12.928872753364534</v>
      </c>
      <c r="C720" s="11">
        <v>2.6170311147924901</v>
      </c>
      <c r="D720" s="11">
        <v>2.4449571692946697E-4</v>
      </c>
      <c r="E720" s="11">
        <v>1.38596966000825E-3</v>
      </c>
      <c r="F720" s="11">
        <v>7.3090902911337068</v>
      </c>
      <c r="G720" s="11">
        <v>0</v>
      </c>
      <c r="H720" s="11">
        <v>14.880273970621422</v>
      </c>
      <c r="I720" s="11">
        <v>29.526126751703007</v>
      </c>
      <c r="J720" s="11" t="s">
        <v>7718</v>
      </c>
    </row>
    <row r="721" spans="1:10">
      <c r="A721" s="13" t="s">
        <v>885</v>
      </c>
      <c r="B721" s="11">
        <v>1080.7981982377373</v>
      </c>
      <c r="C721" s="11">
        <v>-0.641617525300611</v>
      </c>
      <c r="D721" s="15">
        <v>2.9116531776991498E-7</v>
      </c>
      <c r="E721" s="15">
        <v>3.6150879719574399E-6</v>
      </c>
      <c r="F721" s="11">
        <v>1303.7589806809706</v>
      </c>
      <c r="G721" s="11">
        <v>1330.7008473895551</v>
      </c>
      <c r="H721" s="11">
        <v>873.35761842954628</v>
      </c>
      <c r="I721" s="11">
        <v>815.3753464508768</v>
      </c>
      <c r="J721" s="11" t="s">
        <v>7719</v>
      </c>
    </row>
    <row r="722" spans="1:10">
      <c r="A722" s="13" t="s">
        <v>2827</v>
      </c>
      <c r="B722" s="11">
        <v>2790.9751585025206</v>
      </c>
      <c r="C722" s="11">
        <v>-0.40560407683586103</v>
      </c>
      <c r="D722" s="15">
        <v>4.3168193027934402E-6</v>
      </c>
      <c r="E722" s="15">
        <v>3.9302384697074601E-5</v>
      </c>
      <c r="F722" s="11">
        <v>3197.7270023710812</v>
      </c>
      <c r="G722" s="11">
        <v>3163.7546251191316</v>
      </c>
      <c r="H722" s="11">
        <v>2435.7863853448375</v>
      </c>
      <c r="I722" s="11">
        <v>2366.6326211750311</v>
      </c>
      <c r="J722" s="11" t="s">
        <v>7719</v>
      </c>
    </row>
    <row r="723" spans="1:10">
      <c r="A723" s="14" t="s">
        <v>4197</v>
      </c>
      <c r="B723" s="11">
        <v>1782.8981584779049</v>
      </c>
      <c r="C723" s="11">
        <v>0.23390464619867099</v>
      </c>
      <c r="D723" s="11">
        <v>2.4268595331167599E-3</v>
      </c>
      <c r="E723" s="11">
        <v>9.8492447930656896E-3</v>
      </c>
      <c r="F723" s="11">
        <v>1534.9089611380473</v>
      </c>
      <c r="G723" s="11">
        <v>1742.2027158594831</v>
      </c>
      <c r="H723" s="11">
        <v>1897.8072494838609</v>
      </c>
      <c r="I723" s="11">
        <v>1956.6737074302287</v>
      </c>
      <c r="J723" s="11" t="s">
        <v>7718</v>
      </c>
    </row>
    <row r="724" spans="1:10">
      <c r="A724" s="13" t="s">
        <v>2829</v>
      </c>
      <c r="B724" s="11">
        <v>2463.1429396233852</v>
      </c>
      <c r="C724" s="11">
        <v>-0.99443097841063799</v>
      </c>
      <c r="D724" s="15">
        <v>8.99321865319592E-29</v>
      </c>
      <c r="E724" s="15">
        <v>2.29408832189707E-26</v>
      </c>
      <c r="F724" s="11">
        <v>3333.8588090434255</v>
      </c>
      <c r="G724" s="11">
        <v>3226.1033930691269</v>
      </c>
      <c r="H724" s="11">
        <v>1642.5533190646968</v>
      </c>
      <c r="I724" s="11">
        <v>1650.0562373162918</v>
      </c>
      <c r="J724" s="11" t="s">
        <v>7719</v>
      </c>
    </row>
    <row r="725" spans="1:10">
      <c r="A725" s="14" t="s">
        <v>4198</v>
      </c>
      <c r="B725" s="11">
        <v>2268.8451557963367</v>
      </c>
      <c r="C725" s="11">
        <v>0.449912235375865</v>
      </c>
      <c r="D725" s="15">
        <v>7.7025590812144705E-7</v>
      </c>
      <c r="E725" s="15">
        <v>8.6404406486884993E-6</v>
      </c>
      <c r="F725" s="11">
        <v>1898.5362031219374</v>
      </c>
      <c r="G725" s="11">
        <v>1937.265289874472</v>
      </c>
      <c r="H725" s="11">
        <v>2573.1427604582991</v>
      </c>
      <c r="I725" s="11">
        <v>2666.4363697306376</v>
      </c>
      <c r="J725" s="11" t="s">
        <v>7718</v>
      </c>
    </row>
    <row r="726" spans="1:10">
      <c r="A726" s="13" t="s">
        <v>4199</v>
      </c>
      <c r="B726" s="11">
        <v>481.83250398032362</v>
      </c>
      <c r="C726" s="11">
        <v>-0.82459822900920898</v>
      </c>
      <c r="D726" s="15">
        <v>1.09786657576081E-10</v>
      </c>
      <c r="E726" s="15">
        <v>2.69756008019688E-9</v>
      </c>
      <c r="F726" s="11">
        <v>560.05904355811913</v>
      </c>
      <c r="G726" s="11">
        <v>671.5853004897964</v>
      </c>
      <c r="H726" s="11">
        <v>375.44075864336986</v>
      </c>
      <c r="I726" s="11">
        <v>320.24491323000893</v>
      </c>
      <c r="J726" s="11" t="s">
        <v>7719</v>
      </c>
    </row>
    <row r="727" spans="1:10">
      <c r="A727" s="14" t="s">
        <v>886</v>
      </c>
      <c r="B727" s="11">
        <v>702.90819889616535</v>
      </c>
      <c r="C727" s="11">
        <v>2.9637479931861699</v>
      </c>
      <c r="D727" s="15">
        <v>1.9605272906078399E-35</v>
      </c>
      <c r="E727" s="15">
        <v>1.1460915786345E-32</v>
      </c>
      <c r="F727" s="11">
        <v>123.34089866288134</v>
      </c>
      <c r="G727" s="11">
        <v>195.95327069993988</v>
      </c>
      <c r="H727" s="11">
        <v>1253.376922910026</v>
      </c>
      <c r="I727" s="11">
        <v>1238.9617033118143</v>
      </c>
      <c r="J727" s="11" t="s">
        <v>7718</v>
      </c>
    </row>
    <row r="728" spans="1:10">
      <c r="A728" s="13" t="s">
        <v>887</v>
      </c>
      <c r="B728" s="11">
        <v>956.07679583769118</v>
      </c>
      <c r="C728" s="11">
        <v>-0.34294472448473701</v>
      </c>
      <c r="D728" s="11">
        <v>8.2022794998140699E-4</v>
      </c>
      <c r="E728" s="11">
        <v>3.8917139459719802E-3</v>
      </c>
      <c r="F728" s="11">
        <v>1017.7908230403672</v>
      </c>
      <c r="G728" s="11">
        <v>1120.4964297296267</v>
      </c>
      <c r="H728" s="11">
        <v>817.2704319248968</v>
      </c>
      <c r="I728" s="11">
        <v>868.74949865587428</v>
      </c>
      <c r="J728" s="11" t="s">
        <v>7719</v>
      </c>
    </row>
    <row r="729" spans="1:10">
      <c r="A729" s="13" t="s">
        <v>4200</v>
      </c>
      <c r="B729" s="11">
        <v>58.14396351151985</v>
      </c>
      <c r="C729" s="11">
        <v>-1.3312284651541799</v>
      </c>
      <c r="D729" s="11">
        <v>7.1260162879805799E-4</v>
      </c>
      <c r="E729" s="11">
        <v>3.4558592644440898E-3</v>
      </c>
      <c r="F729" s="11">
        <v>102.32726407587212</v>
      </c>
      <c r="G729" s="11">
        <v>64.130161319980672</v>
      </c>
      <c r="H729" s="11">
        <v>32.049820859800057</v>
      </c>
      <c r="I729" s="11">
        <v>34.068607790426547</v>
      </c>
      <c r="J729" s="11" t="s">
        <v>7719</v>
      </c>
    </row>
    <row r="730" spans="1:10">
      <c r="A730" s="14" t="s">
        <v>4201</v>
      </c>
      <c r="B730" s="11">
        <v>781.65103700071268</v>
      </c>
      <c r="C730" s="11">
        <v>0.638218792787829</v>
      </c>
      <c r="D730" s="15">
        <v>1.2695465781181201E-7</v>
      </c>
      <c r="E730" s="15">
        <v>1.69313103526589E-6</v>
      </c>
      <c r="F730" s="11">
        <v>645.94085447894122</v>
      </c>
      <c r="G730" s="11">
        <v>577.17145187982317</v>
      </c>
      <c r="H730" s="11">
        <v>1033.6067227285282</v>
      </c>
      <c r="I730" s="11">
        <v>869.88511891555822</v>
      </c>
      <c r="J730" s="11" t="s">
        <v>7718</v>
      </c>
    </row>
    <row r="731" spans="1:10">
      <c r="A731" s="14" t="s">
        <v>4202</v>
      </c>
      <c r="B731" s="11">
        <v>1846.49498471483</v>
      </c>
      <c r="C731" s="11">
        <v>0.33134026246474402</v>
      </c>
      <c r="D731" s="15">
        <v>6.9704233199512105E-5</v>
      </c>
      <c r="E731" s="11">
        <v>4.5956315403625702E-4</v>
      </c>
      <c r="F731" s="11">
        <v>1639.063497786685</v>
      </c>
      <c r="G731" s="11">
        <v>1631.7563269194729</v>
      </c>
      <c r="H731" s="11">
        <v>1976.7871651740545</v>
      </c>
      <c r="I731" s="11">
        <v>2138.3729489791076</v>
      </c>
      <c r="J731" s="11" t="s">
        <v>7718</v>
      </c>
    </row>
    <row r="732" spans="1:10">
      <c r="A732" s="14" t="s">
        <v>4203</v>
      </c>
      <c r="B732" s="11">
        <v>126.94273664388813</v>
      </c>
      <c r="C732" s="11">
        <v>0.87167264429178404</v>
      </c>
      <c r="D732" s="15">
        <v>1.0135016318034399E-5</v>
      </c>
      <c r="E732" s="15">
        <v>8.3398404071567699E-5</v>
      </c>
      <c r="F732" s="11">
        <v>85.881810920821323</v>
      </c>
      <c r="G732" s="11">
        <v>93.523151924971643</v>
      </c>
      <c r="H732" s="11">
        <v>165.97228659539243</v>
      </c>
      <c r="I732" s="11">
        <v>162.39369713436707</v>
      </c>
      <c r="J732" s="11" t="s">
        <v>7718</v>
      </c>
    </row>
    <row r="733" spans="1:10">
      <c r="A733" s="13" t="s">
        <v>892</v>
      </c>
      <c r="B733" s="11">
        <v>6471.0843992298942</v>
      </c>
      <c r="C733" s="11">
        <v>-0.67997227247441205</v>
      </c>
      <c r="D733" s="15">
        <v>1.8616417768789599E-11</v>
      </c>
      <c r="E733" s="15">
        <v>5.3087061239048298E-10</v>
      </c>
      <c r="F733" s="11">
        <v>7758.5993440384864</v>
      </c>
      <c r="G733" s="11">
        <v>8178.3769616676245</v>
      </c>
      <c r="H733" s="11">
        <v>4383.9576390368757</v>
      </c>
      <c r="I733" s="11">
        <v>5563.403652176592</v>
      </c>
      <c r="J733" s="11" t="s">
        <v>7719</v>
      </c>
    </row>
    <row r="734" spans="1:10">
      <c r="A734" s="13" t="s">
        <v>893</v>
      </c>
      <c r="B734" s="11">
        <v>954.44897903083904</v>
      </c>
      <c r="C734" s="11">
        <v>-0.76300260901003403</v>
      </c>
      <c r="D734" s="15">
        <v>4.8154277722767497E-10</v>
      </c>
      <c r="E734" s="15">
        <v>1.05234348356764E-8</v>
      </c>
      <c r="F734" s="11">
        <v>1173.1089917269339</v>
      </c>
      <c r="G734" s="11">
        <v>1229.1614252996687</v>
      </c>
      <c r="H734" s="11">
        <v>645.57496303311314</v>
      </c>
      <c r="I734" s="11">
        <v>769.9505360636407</v>
      </c>
      <c r="J734" s="11" t="s">
        <v>7719</v>
      </c>
    </row>
    <row r="735" spans="1:10">
      <c r="A735" s="14" t="s">
        <v>90</v>
      </c>
      <c r="B735" s="11">
        <v>873.28535089558227</v>
      </c>
      <c r="C735" s="11">
        <v>0.52424242124589204</v>
      </c>
      <c r="D735" s="11">
        <v>1.6294870428314599E-3</v>
      </c>
      <c r="E735" s="11">
        <v>7.0192208430709399E-3</v>
      </c>
      <c r="F735" s="11">
        <v>689.79539622574623</v>
      </c>
      <c r="G735" s="11">
        <v>742.84103528977346</v>
      </c>
      <c r="H735" s="11">
        <v>1071.3797258847558</v>
      </c>
      <c r="I735" s="11">
        <v>989.12524618205339</v>
      </c>
      <c r="J735" s="11" t="s">
        <v>7718</v>
      </c>
    </row>
    <row r="736" spans="1:10">
      <c r="A736" s="14" t="s">
        <v>894</v>
      </c>
      <c r="B736" s="11">
        <v>280.80357675188623</v>
      </c>
      <c r="C736" s="11">
        <v>0.97552960182973203</v>
      </c>
      <c r="D736" s="15">
        <v>3.3334148690578299E-8</v>
      </c>
      <c r="E736" s="15">
        <v>4.9594709027445797E-7</v>
      </c>
      <c r="F736" s="11">
        <v>179.07271213277636</v>
      </c>
      <c r="G736" s="11">
        <v>199.51605743993957</v>
      </c>
      <c r="H736" s="11">
        <v>389.17639615471256</v>
      </c>
      <c r="I736" s="11">
        <v>355.44914128011652</v>
      </c>
      <c r="J736" s="11" t="s">
        <v>7718</v>
      </c>
    </row>
    <row r="737" spans="1:10">
      <c r="A737" s="14" t="s">
        <v>91</v>
      </c>
      <c r="B737" s="11">
        <v>3.6997820435605551</v>
      </c>
      <c r="C737" s="11">
        <v>5.4806872410388099</v>
      </c>
      <c r="D737" s="11">
        <v>2.8807071474639599E-4</v>
      </c>
      <c r="E737" s="11">
        <v>1.60255040757016E-3</v>
      </c>
      <c r="F737" s="11">
        <v>0</v>
      </c>
      <c r="G737" s="11">
        <v>0</v>
      </c>
      <c r="H737" s="11">
        <v>4.5785458371142678</v>
      </c>
      <c r="I737" s="11">
        <v>10.220582337127952</v>
      </c>
      <c r="J737" s="11" t="s">
        <v>7718</v>
      </c>
    </row>
    <row r="738" spans="1:10">
      <c r="A738" s="13" t="s">
        <v>92</v>
      </c>
      <c r="B738" s="11">
        <v>150.88189461905753</v>
      </c>
      <c r="C738" s="11">
        <v>-0.69676180235994101</v>
      </c>
      <c r="D738" s="11">
        <v>2.5426459308170498E-4</v>
      </c>
      <c r="E738" s="11">
        <v>1.4361240905540801E-3</v>
      </c>
      <c r="F738" s="11">
        <v>178.15907584638461</v>
      </c>
      <c r="G738" s="11">
        <v>195.06257401494079</v>
      </c>
      <c r="H738" s="11">
        <v>115.60828238713528</v>
      </c>
      <c r="I738" s="11">
        <v>114.69764622776945</v>
      </c>
      <c r="J738" s="11" t="s">
        <v>7719</v>
      </c>
    </row>
    <row r="739" spans="1:10">
      <c r="A739" s="13" t="s">
        <v>4204</v>
      </c>
      <c r="B739" s="11">
        <v>106.30752313772207</v>
      </c>
      <c r="C739" s="11">
        <v>-1.07688657071828</v>
      </c>
      <c r="D739" s="15">
        <v>1.3594499107646801E-5</v>
      </c>
      <c r="E739" s="11">
        <v>1.0867853132779799E-4</v>
      </c>
      <c r="F739" s="11">
        <v>137.95907924514842</v>
      </c>
      <c r="G739" s="11">
        <v>150.52773976495394</v>
      </c>
      <c r="H739" s="11">
        <v>59.52109588248571</v>
      </c>
      <c r="I739" s="11">
        <v>77.222177658300211</v>
      </c>
      <c r="J739" s="11" t="s">
        <v>7719</v>
      </c>
    </row>
    <row r="740" spans="1:10">
      <c r="A740" s="13" t="s">
        <v>895</v>
      </c>
      <c r="B740" s="11">
        <v>1779.5242724069608</v>
      </c>
      <c r="C740" s="11">
        <v>-0.38283451474129898</v>
      </c>
      <c r="D740" s="11">
        <v>2.9760533317671798E-4</v>
      </c>
      <c r="E740" s="11">
        <v>1.64385937971235E-3</v>
      </c>
      <c r="F740" s="11">
        <v>2092.2270958370777</v>
      </c>
      <c r="G740" s="11">
        <v>1936.3745931894634</v>
      </c>
      <c r="H740" s="11">
        <v>1518.9325814626902</v>
      </c>
      <c r="I740" s="11">
        <v>1570.5628191386127</v>
      </c>
      <c r="J740" s="11" t="s">
        <v>7719</v>
      </c>
    </row>
    <row r="741" spans="1:10">
      <c r="A741" s="14" t="s">
        <v>4205</v>
      </c>
      <c r="B741" s="11">
        <v>20.876006109768902</v>
      </c>
      <c r="C741" s="11">
        <v>1.5965652062646101</v>
      </c>
      <c r="D741" s="11">
        <v>3.5612119619176101E-4</v>
      </c>
      <c r="E741" s="11">
        <v>1.91579002399172E-3</v>
      </c>
      <c r="F741" s="11">
        <v>10.049999150308874</v>
      </c>
      <c r="G741" s="11">
        <v>10.688360219996772</v>
      </c>
      <c r="H741" s="11">
        <v>38.917639615471309</v>
      </c>
      <c r="I741" s="11">
        <v>23.848025453298661</v>
      </c>
      <c r="J741" s="11" t="s">
        <v>7718</v>
      </c>
    </row>
    <row r="742" spans="1:10">
      <c r="A742" s="14" t="s">
        <v>4206</v>
      </c>
      <c r="B742" s="11">
        <v>12.238800387382419</v>
      </c>
      <c r="C742" s="11">
        <v>2.13673316300163</v>
      </c>
      <c r="D742" s="11">
        <v>2.3425928079490901E-3</v>
      </c>
      <c r="E742" s="11">
        <v>9.5653600394428606E-3</v>
      </c>
      <c r="F742" s="11">
        <v>9.1363628639171441</v>
      </c>
      <c r="G742" s="11">
        <v>0</v>
      </c>
      <c r="H742" s="11">
        <v>9.1570916742285853</v>
      </c>
      <c r="I742" s="11">
        <v>30.661747011383945</v>
      </c>
      <c r="J742" s="11" t="s">
        <v>7718</v>
      </c>
    </row>
    <row r="743" spans="1:10">
      <c r="A743" s="13" t="s">
        <v>4207</v>
      </c>
      <c r="B743" s="11">
        <v>1901.8241239435408</v>
      </c>
      <c r="C743" s="11">
        <v>-0.64832569442960997</v>
      </c>
      <c r="D743" s="15">
        <v>2.32755571912278E-18</v>
      </c>
      <c r="E743" s="15">
        <v>1.9791276811692499E-16</v>
      </c>
      <c r="F743" s="11">
        <v>2309.6725319982952</v>
      </c>
      <c r="G743" s="11">
        <v>2334.5160113842585</v>
      </c>
      <c r="H743" s="11">
        <v>1476.5810324693634</v>
      </c>
      <c r="I743" s="11">
        <v>1486.5269199222469</v>
      </c>
      <c r="J743" s="11" t="s">
        <v>7719</v>
      </c>
    </row>
    <row r="744" spans="1:10">
      <c r="A744" s="13" t="s">
        <v>2833</v>
      </c>
      <c r="B744" s="11">
        <v>400.56565561730054</v>
      </c>
      <c r="C744" s="11">
        <v>-0.45436962301212902</v>
      </c>
      <c r="D744" s="11">
        <v>2.1944779211889999E-4</v>
      </c>
      <c r="E744" s="11">
        <v>1.25667449935843E-3</v>
      </c>
      <c r="F744" s="11">
        <v>458.64541576864195</v>
      </c>
      <c r="G744" s="11">
        <v>467.61575962485739</v>
      </c>
      <c r="H744" s="11">
        <v>327.36602735367035</v>
      </c>
      <c r="I744" s="11">
        <v>348.63541972203262</v>
      </c>
      <c r="J744" s="11" t="s">
        <v>7719</v>
      </c>
    </row>
    <row r="745" spans="1:10">
      <c r="A745" s="14" t="s">
        <v>4208</v>
      </c>
      <c r="B745" s="11">
        <v>5813.0359794512824</v>
      </c>
      <c r="C745" s="11">
        <v>0.303305918763771</v>
      </c>
      <c r="D745" s="11">
        <v>1.05935924925535E-4</v>
      </c>
      <c r="E745" s="11">
        <v>6.62926416906893E-4</v>
      </c>
      <c r="F745" s="11">
        <v>5277.1631901986275</v>
      </c>
      <c r="G745" s="11">
        <v>5131.3036022834713</v>
      </c>
      <c r="H745" s="11">
        <v>6607.9862794153696</v>
      </c>
      <c r="I745" s="11">
        <v>6235.6908459076622</v>
      </c>
      <c r="J745" s="11" t="s">
        <v>7718</v>
      </c>
    </row>
    <row r="746" spans="1:10">
      <c r="A746" s="14" t="s">
        <v>3484</v>
      </c>
      <c r="B746" s="11">
        <v>8107.6974145247787</v>
      </c>
      <c r="C746" s="11">
        <v>0.427718151656445</v>
      </c>
      <c r="D746" s="15">
        <v>1.02241985985629E-7</v>
      </c>
      <c r="E746" s="15">
        <v>1.3886302646450899E-6</v>
      </c>
      <c r="F746" s="11">
        <v>6780.0948813130681</v>
      </c>
      <c r="G746" s="11">
        <v>7048.973565087631</v>
      </c>
      <c r="H746" s="11">
        <v>9260.108955563619</v>
      </c>
      <c r="I746" s="11">
        <v>9341.6122561347947</v>
      </c>
      <c r="J746" s="11" t="s">
        <v>7718</v>
      </c>
    </row>
    <row r="747" spans="1:10">
      <c r="A747" s="14" t="s">
        <v>4209</v>
      </c>
      <c r="B747" s="11">
        <v>693.4135546147487</v>
      </c>
      <c r="C747" s="11">
        <v>0.51988345483443898</v>
      </c>
      <c r="D747" s="15">
        <v>1.0082245185439899E-5</v>
      </c>
      <c r="E747" s="15">
        <v>8.3061597153095902E-5</v>
      </c>
      <c r="F747" s="11">
        <v>627.66812875110975</v>
      </c>
      <c r="G747" s="11">
        <v>512.15059387484462</v>
      </c>
      <c r="H747" s="11">
        <v>824.13825068057031</v>
      </c>
      <c r="I747" s="11">
        <v>809.69724515247037</v>
      </c>
      <c r="J747" s="11" t="s">
        <v>7718</v>
      </c>
    </row>
    <row r="748" spans="1:10">
      <c r="A748" s="14" t="s">
        <v>94</v>
      </c>
      <c r="B748" s="11">
        <v>5149.9926568118681</v>
      </c>
      <c r="C748" s="11">
        <v>0.295395143477786</v>
      </c>
      <c r="D748" s="15">
        <v>3.78967557983387E-8</v>
      </c>
      <c r="E748" s="15">
        <v>5.5908673380724804E-7</v>
      </c>
      <c r="F748" s="11">
        <v>4496.0041653335347</v>
      </c>
      <c r="G748" s="11">
        <v>4752.7575111585556</v>
      </c>
      <c r="H748" s="11">
        <v>5997.8950466198212</v>
      </c>
      <c r="I748" s="11">
        <v>5353.3139041355626</v>
      </c>
      <c r="J748" s="11" t="s">
        <v>7718</v>
      </c>
    </row>
    <row r="749" spans="1:10">
      <c r="A749" s="14" t="s">
        <v>4210</v>
      </c>
      <c r="B749" s="11">
        <v>131.36646385293017</v>
      </c>
      <c r="C749" s="11">
        <v>0.91337129604712197</v>
      </c>
      <c r="D749" s="15">
        <v>1.71992133188576E-6</v>
      </c>
      <c r="E749" s="15">
        <v>1.7422741000979899E-5</v>
      </c>
      <c r="F749" s="11">
        <v>92.277264925563003</v>
      </c>
      <c r="G749" s="11">
        <v>89.960365184972417</v>
      </c>
      <c r="H749" s="11">
        <v>178.56328764745729</v>
      </c>
      <c r="I749" s="11">
        <v>164.66493765372792</v>
      </c>
      <c r="J749" s="11" t="s">
        <v>7718</v>
      </c>
    </row>
    <row r="750" spans="1:10">
      <c r="A750" s="13" t="s">
        <v>4211</v>
      </c>
      <c r="B750" s="11">
        <v>15.633216276612</v>
      </c>
      <c r="C750" s="11">
        <v>-1.6881313028069</v>
      </c>
      <c r="D750" s="11">
        <v>5.3481618390643199E-4</v>
      </c>
      <c r="E750" s="11">
        <v>2.7107915679939398E-3</v>
      </c>
      <c r="F750" s="11">
        <v>19.186362014225999</v>
      </c>
      <c r="G750" s="11">
        <v>28.502293919991335</v>
      </c>
      <c r="H750" s="11">
        <v>10.301728133507122</v>
      </c>
      <c r="I750" s="11">
        <v>4.5424810387235333</v>
      </c>
      <c r="J750" s="11" t="s">
        <v>7719</v>
      </c>
    </row>
    <row r="751" spans="1:10">
      <c r="A751" s="13" t="s">
        <v>900</v>
      </c>
      <c r="B751" s="11">
        <v>2879.1868308926014</v>
      </c>
      <c r="C751" s="11">
        <v>-0.70788494975396798</v>
      </c>
      <c r="D751" s="15">
        <v>2.1876370747075301E-5</v>
      </c>
      <c r="E751" s="11">
        <v>1.6662621149916799E-4</v>
      </c>
      <c r="F751" s="11">
        <v>3692.9178695952596</v>
      </c>
      <c r="G751" s="11">
        <v>3450.5589576888706</v>
      </c>
      <c r="H751" s="11">
        <v>2017.9940777081586</v>
      </c>
      <c r="I751" s="11">
        <v>2355.2764185781161</v>
      </c>
      <c r="J751" s="11" t="s">
        <v>7719</v>
      </c>
    </row>
    <row r="752" spans="1:10">
      <c r="A752" s="13" t="s">
        <v>901</v>
      </c>
      <c r="B752" s="11">
        <v>4397.0662104811145</v>
      </c>
      <c r="C752" s="11">
        <v>-0.50087638801351597</v>
      </c>
      <c r="D752" s="15">
        <v>2.4983127557752302E-16</v>
      </c>
      <c r="E752" s="15">
        <v>1.6379125216601201E-14</v>
      </c>
      <c r="F752" s="11">
        <v>5190.3677429913223</v>
      </c>
      <c r="G752" s="11">
        <v>5115.2710619536119</v>
      </c>
      <c r="H752" s="11">
        <v>3590.7245727569143</v>
      </c>
      <c r="I752" s="11">
        <v>3691.901464222612</v>
      </c>
      <c r="J752" s="11" t="s">
        <v>7719</v>
      </c>
    </row>
    <row r="753" spans="1:10">
      <c r="A753" s="13" t="s">
        <v>4212</v>
      </c>
      <c r="B753" s="11">
        <v>41.433951146522773</v>
      </c>
      <c r="C753" s="11">
        <v>-2.6493260295699099</v>
      </c>
      <c r="D753" s="15">
        <v>2.55075257971993E-5</v>
      </c>
      <c r="E753" s="11">
        <v>1.8995254083583099E-4</v>
      </c>
      <c r="F753" s="11">
        <v>52.990904610719475</v>
      </c>
      <c r="G753" s="11">
        <v>89.960365184972417</v>
      </c>
      <c r="H753" s="11">
        <v>9.1570916742285853</v>
      </c>
      <c r="I753" s="11">
        <v>13.627443116170607</v>
      </c>
      <c r="J753" s="11" t="s">
        <v>7719</v>
      </c>
    </row>
    <row r="754" spans="1:10">
      <c r="A754" s="14" t="s">
        <v>4213</v>
      </c>
      <c r="B754" s="11">
        <v>428.91768885995322</v>
      </c>
      <c r="C754" s="11">
        <v>0.52535753154877696</v>
      </c>
      <c r="D754" s="15">
        <v>2.71589790662062E-5</v>
      </c>
      <c r="E754" s="11">
        <v>2.0054761910467001E-4</v>
      </c>
      <c r="F754" s="11">
        <v>340.78633482410976</v>
      </c>
      <c r="G754" s="11">
        <v>362.51355079488877</v>
      </c>
      <c r="H754" s="11">
        <v>500.20613270473592</v>
      </c>
      <c r="I754" s="11">
        <v>512.16473711607841</v>
      </c>
      <c r="J754" s="11" t="s">
        <v>7718</v>
      </c>
    </row>
    <row r="755" spans="1:10">
      <c r="A755" s="13" t="s">
        <v>96</v>
      </c>
      <c r="B755" s="11">
        <v>479.30874122856687</v>
      </c>
      <c r="C755" s="11">
        <v>-0.39972236579361697</v>
      </c>
      <c r="D755" s="11">
        <v>1.73141802326502E-4</v>
      </c>
      <c r="E755" s="11">
        <v>1.0163930906447001E-3</v>
      </c>
      <c r="F755" s="11">
        <v>545.44086297585329</v>
      </c>
      <c r="G755" s="11">
        <v>545.10637121983393</v>
      </c>
      <c r="H755" s="11">
        <v>426.94939931090761</v>
      </c>
      <c r="I755" s="11">
        <v>399.73833140767266</v>
      </c>
      <c r="J755" s="11" t="s">
        <v>7719</v>
      </c>
    </row>
    <row r="756" spans="1:10">
      <c r="A756" s="14" t="s">
        <v>2835</v>
      </c>
      <c r="B756" s="11">
        <v>46.645653275418852</v>
      </c>
      <c r="C756" s="11">
        <v>1.60548706108141</v>
      </c>
      <c r="D756" s="15">
        <v>1.52181783434913E-7</v>
      </c>
      <c r="E756" s="15">
        <v>2.00291784389477E-6</v>
      </c>
      <c r="F756" s="11">
        <v>34.71817888288507</v>
      </c>
      <c r="G756" s="11">
        <v>11.579056904996492</v>
      </c>
      <c r="H756" s="11">
        <v>76.690642771664258</v>
      </c>
      <c r="I756" s="11">
        <v>63.594734542129601</v>
      </c>
      <c r="J756" s="11" t="s">
        <v>7718</v>
      </c>
    </row>
    <row r="757" spans="1:10">
      <c r="A757" s="13" t="s">
        <v>902</v>
      </c>
      <c r="B757" s="11">
        <v>1747.2723876205064</v>
      </c>
      <c r="C757" s="11">
        <v>-0.36223649057811402</v>
      </c>
      <c r="D757" s="15">
        <v>1.5606329070540801E-6</v>
      </c>
      <c r="E757" s="15">
        <v>1.6040790978731598E-5</v>
      </c>
      <c r="F757" s="11">
        <v>2039.236191226348</v>
      </c>
      <c r="G757" s="11">
        <v>1891.8397589394285</v>
      </c>
      <c r="H757" s="11">
        <v>1558.9948575374535</v>
      </c>
      <c r="I757" s="11">
        <v>1499.0187427787948</v>
      </c>
      <c r="J757" s="11" t="s">
        <v>7719</v>
      </c>
    </row>
    <row r="758" spans="1:10">
      <c r="A758" s="13" t="s">
        <v>4214</v>
      </c>
      <c r="B758" s="11">
        <v>646.03962625322208</v>
      </c>
      <c r="C758" s="11">
        <v>-0.39035140364139298</v>
      </c>
      <c r="D758" s="15">
        <v>2.5276851549345601E-5</v>
      </c>
      <c r="E758" s="11">
        <v>1.8853494270989899E-4</v>
      </c>
      <c r="F758" s="11">
        <v>692.53630508492029</v>
      </c>
      <c r="G758" s="11">
        <v>773.1247225797631</v>
      </c>
      <c r="H758" s="11">
        <v>565.45041088361324</v>
      </c>
      <c r="I758" s="11">
        <v>553.04706646459169</v>
      </c>
      <c r="J758" s="11" t="s">
        <v>7719</v>
      </c>
    </row>
    <row r="759" spans="1:10">
      <c r="A759" s="13" t="s">
        <v>905</v>
      </c>
      <c r="B759" s="11">
        <v>1902.7221320356516</v>
      </c>
      <c r="C759" s="11">
        <v>-0.38463319885251002</v>
      </c>
      <c r="D759" s="15">
        <v>1.7286692715789301E-7</v>
      </c>
      <c r="E759" s="15">
        <v>2.2435920333258398E-6</v>
      </c>
      <c r="F759" s="11">
        <v>2076.6952789683355</v>
      </c>
      <c r="G759" s="11">
        <v>2232.9765892943474</v>
      </c>
      <c r="H759" s="11">
        <v>1581.887586723024</v>
      </c>
      <c r="I759" s="11">
        <v>1719.3290731568995</v>
      </c>
      <c r="J759" s="11" t="s">
        <v>7719</v>
      </c>
    </row>
    <row r="760" spans="1:10">
      <c r="A760" s="13" t="s">
        <v>906</v>
      </c>
      <c r="B760" s="11">
        <v>6199.7028927942702</v>
      </c>
      <c r="C760" s="11">
        <v>-0.59317732749647301</v>
      </c>
      <c r="D760" s="15">
        <v>4.64061264191661E-16</v>
      </c>
      <c r="E760" s="15">
        <v>2.9196320791968599E-14</v>
      </c>
      <c r="F760" s="11">
        <v>7278.0266573962499</v>
      </c>
      <c r="G760" s="11">
        <v>7635.0519838177188</v>
      </c>
      <c r="H760" s="11">
        <v>4921.9367748979239</v>
      </c>
      <c r="I760" s="11">
        <v>4963.7961550651908</v>
      </c>
      <c r="J760" s="11" t="s">
        <v>7719</v>
      </c>
    </row>
    <row r="761" spans="1:10">
      <c r="A761" s="13" t="s">
        <v>4215</v>
      </c>
      <c r="B761" s="11">
        <v>2119.0156308864257</v>
      </c>
      <c r="C761" s="11">
        <v>-0.26621842425114101</v>
      </c>
      <c r="D761" s="11">
        <v>2.0708228867548999E-3</v>
      </c>
      <c r="E761" s="11">
        <v>8.6417742716154693E-3</v>
      </c>
      <c r="F761" s="11">
        <v>2337.0816205900733</v>
      </c>
      <c r="G761" s="11">
        <v>2290.871873819352</v>
      </c>
      <c r="H761" s="11">
        <v>1953.8944359885786</v>
      </c>
      <c r="I761" s="11">
        <v>1894.2145931476994</v>
      </c>
      <c r="J761" s="11" t="s">
        <v>7719</v>
      </c>
    </row>
    <row r="762" spans="1:10">
      <c r="A762" s="13" t="s">
        <v>3487</v>
      </c>
      <c r="B762" s="11">
        <v>3214.8815707108856</v>
      </c>
      <c r="C762" s="11">
        <v>-0.27834280247488802</v>
      </c>
      <c r="D762" s="15">
        <v>4.2657479810236102E-6</v>
      </c>
      <c r="E762" s="15">
        <v>3.8862626086857998E-5</v>
      </c>
      <c r="F762" s="11">
        <v>3478.213342293378</v>
      </c>
      <c r="G762" s="11">
        <v>3569.9123134789425</v>
      </c>
      <c r="H762" s="11">
        <v>2794.0575970990508</v>
      </c>
      <c r="I762" s="11">
        <v>3017.3430299721713</v>
      </c>
      <c r="J762" s="11" t="s">
        <v>7719</v>
      </c>
    </row>
    <row r="763" spans="1:10">
      <c r="A763" s="14" t="s">
        <v>4216</v>
      </c>
      <c r="B763" s="11">
        <v>1255.6422564669435</v>
      </c>
      <c r="C763" s="11">
        <v>0.336269694499851</v>
      </c>
      <c r="D763" s="15">
        <v>7.2019018996191699E-6</v>
      </c>
      <c r="E763" s="15">
        <v>6.1648983314006707E-5</v>
      </c>
      <c r="F763" s="11">
        <v>1110.9817242523557</v>
      </c>
      <c r="G763" s="11">
        <v>1108.917372824696</v>
      </c>
      <c r="H763" s="11">
        <v>1436.5187563945951</v>
      </c>
      <c r="I763" s="11">
        <v>1366.1511723961269</v>
      </c>
      <c r="J763" s="11" t="s">
        <v>7718</v>
      </c>
    </row>
    <row r="764" spans="1:10">
      <c r="A764" s="13" t="s">
        <v>907</v>
      </c>
      <c r="B764" s="11">
        <v>848.43257485484298</v>
      </c>
      <c r="C764" s="11">
        <v>-0.43438606243658701</v>
      </c>
      <c r="D764" s="15">
        <v>2.01310552489732E-5</v>
      </c>
      <c r="E764" s="11">
        <v>1.5435627794553299E-4</v>
      </c>
      <c r="F764" s="11">
        <v>907.24083238697358</v>
      </c>
      <c r="G764" s="11">
        <v>1043.0058181346819</v>
      </c>
      <c r="H764" s="11">
        <v>734.85660685684411</v>
      </c>
      <c r="I764" s="11">
        <v>708.62704204087231</v>
      </c>
      <c r="J764" s="11" t="s">
        <v>7719</v>
      </c>
    </row>
    <row r="765" spans="1:10">
      <c r="A765" s="13" t="s">
        <v>4217</v>
      </c>
      <c r="B765" s="11">
        <v>14809.439477779113</v>
      </c>
      <c r="C765" s="11">
        <v>-0.396684959338371</v>
      </c>
      <c r="D765" s="15">
        <v>4.4338432518641202E-6</v>
      </c>
      <c r="E765" s="15">
        <v>4.0206810122049801E-5</v>
      </c>
      <c r="F765" s="11">
        <v>17451.366706367749</v>
      </c>
      <c r="G765" s="11">
        <v>16214.242453735544</v>
      </c>
      <c r="H765" s="11">
        <v>12142.303560027098</v>
      </c>
      <c r="I765" s="11">
        <v>13429.845190986056</v>
      </c>
      <c r="J765" s="11" t="s">
        <v>7719</v>
      </c>
    </row>
    <row r="766" spans="1:10">
      <c r="A766" s="14" t="s">
        <v>4218</v>
      </c>
      <c r="B766" s="11">
        <v>788.32107759013138</v>
      </c>
      <c r="C766" s="11">
        <v>0.50386474064649001</v>
      </c>
      <c r="D766" s="15">
        <v>1.3382771023708499E-9</v>
      </c>
      <c r="E766" s="15">
        <v>2.64824086689182E-8</v>
      </c>
      <c r="F766" s="11">
        <v>639.54540047420096</v>
      </c>
      <c r="G766" s="11">
        <v>664.45972700980087</v>
      </c>
      <c r="H766" s="11">
        <v>927.15553201564194</v>
      </c>
      <c r="I766" s="11">
        <v>922.12365086088153</v>
      </c>
      <c r="J766" s="11" t="s">
        <v>7718</v>
      </c>
    </row>
    <row r="767" spans="1:10">
      <c r="A767" s="14" t="s">
        <v>4219</v>
      </c>
      <c r="B767" s="11">
        <v>19142.277636891697</v>
      </c>
      <c r="C767" s="11">
        <v>0.64251978199517101</v>
      </c>
      <c r="D767" s="11">
        <v>9.3525306128092504E-4</v>
      </c>
      <c r="E767" s="11">
        <v>4.3665891679771701E-3</v>
      </c>
      <c r="F767" s="11">
        <v>15446.848694024628</v>
      </c>
      <c r="G767" s="11">
        <v>14450.663017435105</v>
      </c>
      <c r="H767" s="11">
        <v>25935.172894333646</v>
      </c>
      <c r="I767" s="11">
        <v>20736.425941773414</v>
      </c>
      <c r="J767" s="11" t="s">
        <v>7718</v>
      </c>
    </row>
    <row r="768" spans="1:10">
      <c r="A768" s="13" t="s">
        <v>4220</v>
      </c>
      <c r="B768" s="11">
        <v>2389.6654496083124</v>
      </c>
      <c r="C768" s="11">
        <v>-0.38338595943582598</v>
      </c>
      <c r="D768" s="11">
        <v>1.1165828668506001E-3</v>
      </c>
      <c r="E768" s="11">
        <v>5.0829518565587203E-3</v>
      </c>
      <c r="F768" s="11">
        <v>2609.3452339347809</v>
      </c>
      <c r="G768" s="11">
        <v>2801.2410743240953</v>
      </c>
      <c r="H768" s="11">
        <v>2118.7220861246401</v>
      </c>
      <c r="I768" s="11">
        <v>2029.3534040497332</v>
      </c>
      <c r="J768" s="11" t="s">
        <v>7719</v>
      </c>
    </row>
    <row r="769" spans="1:10">
      <c r="A769" s="13" t="s">
        <v>4221</v>
      </c>
      <c r="B769" s="11">
        <v>4922.1148971125631</v>
      </c>
      <c r="C769" s="11">
        <v>-0.36702560215337998</v>
      </c>
      <c r="D769" s="11">
        <v>1.0232138322215101E-4</v>
      </c>
      <c r="E769" s="11">
        <v>6.4288804595019405E-4</v>
      </c>
      <c r="F769" s="11">
        <v>5702.0040633706631</v>
      </c>
      <c r="G769" s="11">
        <v>5387.8242475635043</v>
      </c>
      <c r="H769" s="11">
        <v>4144.728619047617</v>
      </c>
      <c r="I769" s="11">
        <v>4453.902658468468</v>
      </c>
      <c r="J769" s="11" t="s">
        <v>7719</v>
      </c>
    </row>
    <row r="770" spans="1:10">
      <c r="A770" s="13" t="s">
        <v>910</v>
      </c>
      <c r="B770" s="11">
        <v>2753.7750685122655</v>
      </c>
      <c r="C770" s="11">
        <v>-0.43686475429162103</v>
      </c>
      <c r="D770" s="11">
        <v>4.3078434549449198E-4</v>
      </c>
      <c r="E770" s="11">
        <v>2.2543470224870299E-3</v>
      </c>
      <c r="F770" s="11">
        <v>3467.2497068565112</v>
      </c>
      <c r="G770" s="11">
        <v>2868.0433256991355</v>
      </c>
      <c r="H770" s="11">
        <v>2151.9165434437159</v>
      </c>
      <c r="I770" s="11">
        <v>2527.8906980496986</v>
      </c>
      <c r="J770" s="11" t="s">
        <v>7719</v>
      </c>
    </row>
    <row r="771" spans="1:10">
      <c r="A771" s="13" t="s">
        <v>4222</v>
      </c>
      <c r="B771" s="11">
        <v>1493.013868960348</v>
      </c>
      <c r="C771" s="11">
        <v>-0.36859642318809099</v>
      </c>
      <c r="D771" s="15">
        <v>1.4594507507192401E-6</v>
      </c>
      <c r="E771" s="15">
        <v>1.5145039964934101E-5</v>
      </c>
      <c r="F771" s="11">
        <v>1569.627140021011</v>
      </c>
      <c r="G771" s="11">
        <v>1795.6445169594779</v>
      </c>
      <c r="H771" s="11">
        <v>1221.3271020502098</v>
      </c>
      <c r="I771" s="11">
        <v>1385.4567168106933</v>
      </c>
      <c r="J771" s="11" t="s">
        <v>7719</v>
      </c>
    </row>
    <row r="772" spans="1:10">
      <c r="A772" s="14" t="s">
        <v>912</v>
      </c>
      <c r="B772" s="11">
        <v>3736.0327173852147</v>
      </c>
      <c r="C772" s="11">
        <v>1.26913446384833</v>
      </c>
      <c r="D772" s="15">
        <v>1.7042328659258E-9</v>
      </c>
      <c r="E772" s="15">
        <v>3.3208870984637402E-8</v>
      </c>
      <c r="F772" s="11">
        <v>2163.4907261755798</v>
      </c>
      <c r="G772" s="11">
        <v>2218.7254423343775</v>
      </c>
      <c r="H772" s="11">
        <v>5272.1955314372572</v>
      </c>
      <c r="I772" s="11">
        <v>5289.7191695936444</v>
      </c>
      <c r="J772" s="11" t="s">
        <v>7718</v>
      </c>
    </row>
    <row r="773" spans="1:10">
      <c r="A773" s="13" t="s">
        <v>4223</v>
      </c>
      <c r="B773" s="11">
        <v>1319.1629667017251</v>
      </c>
      <c r="C773" s="11">
        <v>-0.364204760035505</v>
      </c>
      <c r="D773" s="11">
        <v>2.14779808755492E-4</v>
      </c>
      <c r="E773" s="11">
        <v>1.2324583708955201E-3</v>
      </c>
      <c r="F773" s="11">
        <v>1449.0271502172591</v>
      </c>
      <c r="G773" s="11">
        <v>1520.4192412945447</v>
      </c>
      <c r="H773" s="11">
        <v>1249.9430135321938</v>
      </c>
      <c r="I773" s="11">
        <v>1057.2624617629026</v>
      </c>
      <c r="J773" s="11" t="s">
        <v>7719</v>
      </c>
    </row>
    <row r="774" spans="1:10">
      <c r="A774" s="14" t="s">
        <v>4224</v>
      </c>
      <c r="B774" s="11">
        <v>113.96390324635028</v>
      </c>
      <c r="C774" s="11">
        <v>0.70824667593275503</v>
      </c>
      <c r="D774" s="11">
        <v>2.2731839072733499E-4</v>
      </c>
      <c r="E774" s="11">
        <v>1.2962861356618999E-3</v>
      </c>
      <c r="F774" s="11">
        <v>78.572720629687652</v>
      </c>
      <c r="G774" s="11">
        <v>94.413848609971467</v>
      </c>
      <c r="H774" s="11">
        <v>156.81519492116405</v>
      </c>
      <c r="I774" s="11">
        <v>126.053848824578</v>
      </c>
      <c r="J774" s="11" t="s">
        <v>7718</v>
      </c>
    </row>
    <row r="775" spans="1:10">
      <c r="A775" s="13" t="s">
        <v>4225</v>
      </c>
      <c r="B775" s="11">
        <v>434.56709539058807</v>
      </c>
      <c r="C775" s="11">
        <v>-0.34727279495970798</v>
      </c>
      <c r="D775" s="11">
        <v>2.1266129942543498E-3</v>
      </c>
      <c r="E775" s="11">
        <v>8.8351733222944897E-3</v>
      </c>
      <c r="F775" s="11">
        <v>484.22723178760799</v>
      </c>
      <c r="G775" s="11">
        <v>488.99248006485158</v>
      </c>
      <c r="H775" s="11">
        <v>386.88712323615675</v>
      </c>
      <c r="I775" s="11">
        <v>378.16154647373594</v>
      </c>
      <c r="J775" s="11" t="s">
        <v>7719</v>
      </c>
    </row>
    <row r="776" spans="1:10">
      <c r="A776" s="13" t="s">
        <v>4226</v>
      </c>
      <c r="B776" s="11">
        <v>139.56734801639021</v>
      </c>
      <c r="C776" s="11">
        <v>-0.53411175412507095</v>
      </c>
      <c r="D776" s="11">
        <v>3.4755865798971998E-4</v>
      </c>
      <c r="E776" s="11">
        <v>1.87981803068457E-3</v>
      </c>
      <c r="F776" s="11">
        <v>169.93634926885889</v>
      </c>
      <c r="G776" s="11">
        <v>160.32540329995152</v>
      </c>
      <c r="H776" s="11">
        <v>112.17437300929971</v>
      </c>
      <c r="I776" s="11">
        <v>115.83326648745074</v>
      </c>
      <c r="J776" s="11" t="s">
        <v>7719</v>
      </c>
    </row>
    <row r="777" spans="1:10">
      <c r="A777" s="13" t="s">
        <v>917</v>
      </c>
      <c r="B777" s="11">
        <v>1785.9820099902488</v>
      </c>
      <c r="C777" s="11">
        <v>-0.508139532196062</v>
      </c>
      <c r="D777" s="15">
        <v>1.1108490222703601E-16</v>
      </c>
      <c r="E777" s="15">
        <v>7.8317647148005902E-15</v>
      </c>
      <c r="F777" s="11">
        <v>2066.6452798180317</v>
      </c>
      <c r="G777" s="11">
        <v>2127.8743804642972</v>
      </c>
      <c r="H777" s="11">
        <v>1467.4239407951409</v>
      </c>
      <c r="I777" s="11">
        <v>1481.9844388835252</v>
      </c>
      <c r="J777" s="11" t="s">
        <v>7719</v>
      </c>
    </row>
    <row r="778" spans="1:10">
      <c r="A778" s="14" t="s">
        <v>4227</v>
      </c>
      <c r="B778" s="11">
        <v>312.72884528155038</v>
      </c>
      <c r="C778" s="11">
        <v>0.74718672912644202</v>
      </c>
      <c r="D778" s="15">
        <v>9.35373019329546E-6</v>
      </c>
      <c r="E778" s="15">
        <v>7.8074744439813598E-5</v>
      </c>
      <c r="F778" s="11">
        <v>180.89998470555923</v>
      </c>
      <c r="G778" s="11">
        <v>285.91363588491242</v>
      </c>
      <c r="H778" s="11">
        <v>354.83730237635558</v>
      </c>
      <c r="I778" s="11">
        <v>429.26445815937427</v>
      </c>
      <c r="J778" s="11" t="s">
        <v>7718</v>
      </c>
    </row>
    <row r="779" spans="1:10">
      <c r="A779" s="14" t="s">
        <v>2837</v>
      </c>
      <c r="B779" s="11">
        <v>1641.9180041188081</v>
      </c>
      <c r="C779" s="11">
        <v>0.72627106658319096</v>
      </c>
      <c r="D779" s="11">
        <v>1.3927725150144699E-4</v>
      </c>
      <c r="E779" s="11">
        <v>8.3901238238097799E-4</v>
      </c>
      <c r="F779" s="11">
        <v>1348.5271587141624</v>
      </c>
      <c r="G779" s="11">
        <v>1125.8406098396486</v>
      </c>
      <c r="H779" s="11">
        <v>2085.5276288055511</v>
      </c>
      <c r="I779" s="11">
        <v>2007.7766191158707</v>
      </c>
      <c r="J779" s="11" t="s">
        <v>7718</v>
      </c>
    </row>
    <row r="780" spans="1:10">
      <c r="A780" s="14" t="s">
        <v>100</v>
      </c>
      <c r="B780" s="11">
        <v>855.92971430960597</v>
      </c>
      <c r="C780" s="11">
        <v>0.691108702776703</v>
      </c>
      <c r="D780" s="15">
        <v>7.0303554104438398E-14</v>
      </c>
      <c r="E780" s="15">
        <v>3.0256406873781298E-12</v>
      </c>
      <c r="F780" s="11">
        <v>731.82266539976092</v>
      </c>
      <c r="G780" s="11">
        <v>578.06214856482427</v>
      </c>
      <c r="H780" s="11">
        <v>1065.6565435883554</v>
      </c>
      <c r="I780" s="11">
        <v>1048.1774996854831</v>
      </c>
      <c r="J780" s="11" t="s">
        <v>7718</v>
      </c>
    </row>
    <row r="781" spans="1:10">
      <c r="A781" s="14" t="s">
        <v>4228</v>
      </c>
      <c r="B781" s="11">
        <v>445.26210347791238</v>
      </c>
      <c r="C781" s="11">
        <v>0.57932076689170597</v>
      </c>
      <c r="D781" s="15">
        <v>6.1958868251653596E-10</v>
      </c>
      <c r="E781" s="15">
        <v>1.3231094696662099E-8</v>
      </c>
      <c r="F781" s="11">
        <v>338.95906225132671</v>
      </c>
      <c r="G781" s="11">
        <v>374.9833043848862</v>
      </c>
      <c r="H781" s="11">
        <v>528.82204418669744</v>
      </c>
      <c r="I781" s="11">
        <v>538.28400308873915</v>
      </c>
      <c r="J781" s="11" t="s">
        <v>7718</v>
      </c>
    </row>
    <row r="782" spans="1:10">
      <c r="A782" s="13" t="s">
        <v>2838</v>
      </c>
      <c r="B782" s="11">
        <v>6216.5001655598589</v>
      </c>
      <c r="C782" s="11">
        <v>-0.574250449469902</v>
      </c>
      <c r="D782" s="15">
        <v>1.4955070248084601E-12</v>
      </c>
      <c r="E782" s="15">
        <v>5.09270960147153E-11</v>
      </c>
      <c r="F782" s="11">
        <v>7405.0221012046741</v>
      </c>
      <c r="G782" s="11">
        <v>7470.273097092876</v>
      </c>
      <c r="H782" s="11">
        <v>4840.6675862889178</v>
      </c>
      <c r="I782" s="11">
        <v>5150.0378776529669</v>
      </c>
      <c r="J782" s="11" t="s">
        <v>7719</v>
      </c>
    </row>
    <row r="783" spans="1:10">
      <c r="A783" s="13" t="s">
        <v>920</v>
      </c>
      <c r="B783" s="11">
        <v>1636.8455794392266</v>
      </c>
      <c r="C783" s="11">
        <v>-0.62176374678423596</v>
      </c>
      <c r="D783" s="15">
        <v>1.0946576846473901E-12</v>
      </c>
      <c r="E783" s="15">
        <v>3.8299369864346203E-11</v>
      </c>
      <c r="F783" s="11">
        <v>1925.9452917137505</v>
      </c>
      <c r="G783" s="11">
        <v>2042.3674987044189</v>
      </c>
      <c r="H783" s="11">
        <v>1307.1748364961709</v>
      </c>
      <c r="I783" s="11">
        <v>1271.894690842566</v>
      </c>
      <c r="J783" s="11" t="s">
        <v>7719</v>
      </c>
    </row>
    <row r="784" spans="1:10">
      <c r="A784" s="13" t="s">
        <v>921</v>
      </c>
      <c r="B784" s="11">
        <v>1790.309128218257</v>
      </c>
      <c r="C784" s="11">
        <v>-0.220864579106065</v>
      </c>
      <c r="D784" s="11">
        <v>9.1017940736543696E-4</v>
      </c>
      <c r="E784" s="11">
        <v>4.2694139369231299E-3</v>
      </c>
      <c r="F784" s="11">
        <v>2004.5180123434363</v>
      </c>
      <c r="G784" s="11">
        <v>1849.9770147444981</v>
      </c>
      <c r="H784" s="11">
        <v>1562.4287669152689</v>
      </c>
      <c r="I784" s="11">
        <v>1744.3127188698245</v>
      </c>
      <c r="J784" s="11" t="s">
        <v>7719</v>
      </c>
    </row>
    <row r="785" spans="1:10">
      <c r="A785" s="14" t="s">
        <v>3489</v>
      </c>
      <c r="B785" s="11">
        <v>171.34664500305487</v>
      </c>
      <c r="C785" s="11">
        <v>2.1373452386385998</v>
      </c>
      <c r="D785" s="15">
        <v>7.7639788966793895E-14</v>
      </c>
      <c r="E785" s="15">
        <v>3.3109004231128199E-12</v>
      </c>
      <c r="F785" s="11">
        <v>50.24999575154434</v>
      </c>
      <c r="G785" s="11">
        <v>76.59991490997686</v>
      </c>
      <c r="H785" s="11">
        <v>264.41102209334889</v>
      </c>
      <c r="I785" s="11">
        <v>294.12564725734944</v>
      </c>
      <c r="J785" s="11" t="s">
        <v>7718</v>
      </c>
    </row>
    <row r="786" spans="1:10">
      <c r="A786" s="13" t="s">
        <v>4229</v>
      </c>
      <c r="B786" s="11">
        <v>1034.6225934245872</v>
      </c>
      <c r="C786" s="11">
        <v>-0.316284543409867</v>
      </c>
      <c r="D786" s="11">
        <v>1.4576232946733501E-3</v>
      </c>
      <c r="E786" s="11">
        <v>6.3867753979597397E-3</v>
      </c>
      <c r="F786" s="11">
        <v>1011.3953690356311</v>
      </c>
      <c r="G786" s="11">
        <v>1283.493923084603</v>
      </c>
      <c r="H786" s="11">
        <v>927.15553201564194</v>
      </c>
      <c r="I786" s="11">
        <v>916.44554956247259</v>
      </c>
      <c r="J786" s="11" t="s">
        <v>7719</v>
      </c>
    </row>
    <row r="787" spans="1:10">
      <c r="A787" s="14" t="s">
        <v>104</v>
      </c>
      <c r="B787" s="11">
        <v>276.2310380724507</v>
      </c>
      <c r="C787" s="11">
        <v>2.5963336712439502</v>
      </c>
      <c r="D787" s="15">
        <v>1.4868346712501099E-19</v>
      </c>
      <c r="E787" s="15">
        <v>1.5226489370539399E-17</v>
      </c>
      <c r="F787" s="11">
        <v>69.436357765770154</v>
      </c>
      <c r="G787" s="11">
        <v>87.288275129973599</v>
      </c>
      <c r="H787" s="11">
        <v>571.17359318000626</v>
      </c>
      <c r="I787" s="11">
        <v>377.02592621405279</v>
      </c>
      <c r="J787" s="11" t="s">
        <v>7718</v>
      </c>
    </row>
    <row r="788" spans="1:10">
      <c r="A788" s="13" t="s">
        <v>2839</v>
      </c>
      <c r="B788" s="11">
        <v>32.256186396078313</v>
      </c>
      <c r="C788" s="11">
        <v>-1.4694951193538901</v>
      </c>
      <c r="D788" s="15">
        <v>1.91126143219486E-6</v>
      </c>
      <c r="E788" s="15">
        <v>1.9126246714474899E-5</v>
      </c>
      <c r="F788" s="11">
        <v>50.24999575154434</v>
      </c>
      <c r="G788" s="11">
        <v>44.534834249986368</v>
      </c>
      <c r="H788" s="11">
        <v>21.748092726292814</v>
      </c>
      <c r="I788" s="11">
        <v>12.491822856489726</v>
      </c>
      <c r="J788" s="11" t="s">
        <v>7719</v>
      </c>
    </row>
    <row r="789" spans="1:10">
      <c r="A789" s="14" t="s">
        <v>923</v>
      </c>
      <c r="B789" s="11">
        <v>479.17685092470992</v>
      </c>
      <c r="C789" s="11">
        <v>0.53350770428574701</v>
      </c>
      <c r="D789" s="15">
        <v>3.4423426610080198E-6</v>
      </c>
      <c r="E789" s="15">
        <v>3.19629831462227E-5</v>
      </c>
      <c r="F789" s="11">
        <v>399.25905715317941</v>
      </c>
      <c r="G789" s="11">
        <v>383.89027123488307</v>
      </c>
      <c r="H789" s="11">
        <v>603.22341403980442</v>
      </c>
      <c r="I789" s="11">
        <v>530.33466127097279</v>
      </c>
      <c r="J789" s="11" t="s">
        <v>7718</v>
      </c>
    </row>
    <row r="790" spans="1:10">
      <c r="A790" s="13" t="s">
        <v>4230</v>
      </c>
      <c r="B790" s="11">
        <v>24.92975390371004</v>
      </c>
      <c r="C790" s="11">
        <v>-1.24597588078434</v>
      </c>
      <c r="D790" s="11">
        <v>3.33211008033798E-4</v>
      </c>
      <c r="E790" s="11">
        <v>1.8112942435932499E-3</v>
      </c>
      <c r="F790" s="11">
        <v>24.668179732576345</v>
      </c>
      <c r="G790" s="11">
        <v>45.425530934986206</v>
      </c>
      <c r="H790" s="11">
        <v>12.591001052064282</v>
      </c>
      <c r="I790" s="11">
        <v>17.034303895213323</v>
      </c>
      <c r="J790" s="11" t="s">
        <v>7719</v>
      </c>
    </row>
    <row r="791" spans="1:10">
      <c r="A791" s="13" t="s">
        <v>4231</v>
      </c>
      <c r="B791" s="11">
        <v>697.8846771491144</v>
      </c>
      <c r="C791" s="11">
        <v>-0.41176315473563002</v>
      </c>
      <c r="D791" s="11">
        <v>1.70007778845826E-3</v>
      </c>
      <c r="E791" s="11">
        <v>7.26533395433123E-3</v>
      </c>
      <c r="F791" s="11">
        <v>673.34994307069383</v>
      </c>
      <c r="G791" s="11">
        <v>920.08967560472331</v>
      </c>
      <c r="H791" s="11">
        <v>579.18604839495731</v>
      </c>
      <c r="I791" s="11">
        <v>618.91304152608348</v>
      </c>
      <c r="J791" s="11" t="s">
        <v>7719</v>
      </c>
    </row>
    <row r="792" spans="1:10">
      <c r="A792" s="14" t="s">
        <v>4232</v>
      </c>
      <c r="B792" s="11">
        <v>239.13065944993252</v>
      </c>
      <c r="C792" s="11">
        <v>0.48219132708407397</v>
      </c>
      <c r="D792" s="11">
        <v>2.44198696607486E-3</v>
      </c>
      <c r="E792" s="11">
        <v>9.8991843785120603E-3</v>
      </c>
      <c r="F792" s="11">
        <v>172.67725812803377</v>
      </c>
      <c r="G792" s="11">
        <v>226.2369579899312</v>
      </c>
      <c r="H792" s="11">
        <v>290.73766065675653</v>
      </c>
      <c r="I792" s="11">
        <v>266.87076102500856</v>
      </c>
      <c r="J792" s="11" t="s">
        <v>7718</v>
      </c>
    </row>
    <row r="793" spans="1:10">
      <c r="A793" s="14" t="s">
        <v>4233</v>
      </c>
      <c r="B793" s="11">
        <v>69.611589250142472</v>
      </c>
      <c r="C793" s="11">
        <v>1.3977265677069299</v>
      </c>
      <c r="D793" s="15">
        <v>3.48346343338741E-6</v>
      </c>
      <c r="E793" s="15">
        <v>3.2302043602396098E-5</v>
      </c>
      <c r="F793" s="11">
        <v>33.80454259649337</v>
      </c>
      <c r="G793" s="11">
        <v>42.753440879987053</v>
      </c>
      <c r="H793" s="11">
        <v>112.17437300929971</v>
      </c>
      <c r="I793" s="11">
        <v>89.714000514789731</v>
      </c>
      <c r="J793" s="11" t="s">
        <v>7718</v>
      </c>
    </row>
    <row r="794" spans="1:10">
      <c r="A794" s="14" t="s">
        <v>4234</v>
      </c>
      <c r="B794" s="11">
        <v>7.7314668418781034</v>
      </c>
      <c r="C794" s="11">
        <v>2.9257539414636899</v>
      </c>
      <c r="D794" s="11">
        <v>1.0848629367518901E-3</v>
      </c>
      <c r="E794" s="11">
        <v>4.9578589585110699E-3</v>
      </c>
      <c r="F794" s="11">
        <v>0</v>
      </c>
      <c r="G794" s="11">
        <v>3.5627867399989315</v>
      </c>
      <c r="H794" s="11">
        <v>13.735637511342874</v>
      </c>
      <c r="I794" s="11">
        <v>13.627443116170607</v>
      </c>
      <c r="J794" s="11" t="s">
        <v>7718</v>
      </c>
    </row>
    <row r="795" spans="1:10">
      <c r="A795" s="13" t="s">
        <v>4235</v>
      </c>
      <c r="B795" s="11">
        <v>831.27980921431868</v>
      </c>
      <c r="C795" s="11">
        <v>-0.65246217432160403</v>
      </c>
      <c r="D795" s="15">
        <v>7.0339131689832497E-10</v>
      </c>
      <c r="E795" s="15">
        <v>1.47954725278613E-8</v>
      </c>
      <c r="F795" s="11">
        <v>1092.7089985245059</v>
      </c>
      <c r="G795" s="11">
        <v>939.68500267471438</v>
      </c>
      <c r="H795" s="11">
        <v>626.11614322537616</v>
      </c>
      <c r="I795" s="11">
        <v>666.60909243267804</v>
      </c>
      <c r="J795" s="11" t="s">
        <v>7719</v>
      </c>
    </row>
    <row r="796" spans="1:10">
      <c r="A796" s="14" t="s">
        <v>3490</v>
      </c>
      <c r="B796" s="11">
        <v>194.30459179783418</v>
      </c>
      <c r="C796" s="11">
        <v>0.70875123752626501</v>
      </c>
      <c r="D796" s="15">
        <v>9.0982525399133695E-5</v>
      </c>
      <c r="E796" s="11">
        <v>5.8022037788629398E-4</v>
      </c>
      <c r="F796" s="11">
        <v>151.66362354102409</v>
      </c>
      <c r="G796" s="11">
        <v>143.40216628495676</v>
      </c>
      <c r="H796" s="11">
        <v>226.63801893715643</v>
      </c>
      <c r="I796" s="11">
        <v>255.51455842819934</v>
      </c>
      <c r="J796" s="11" t="s">
        <v>7718</v>
      </c>
    </row>
    <row r="797" spans="1:10">
      <c r="A797" s="14" t="s">
        <v>926</v>
      </c>
      <c r="B797" s="11">
        <v>5595.258903088491</v>
      </c>
      <c r="C797" s="11">
        <v>0.31381512771251702</v>
      </c>
      <c r="D797" s="15">
        <v>5.5297427072213798E-5</v>
      </c>
      <c r="E797" s="11">
        <v>3.7570116311048902E-4</v>
      </c>
      <c r="F797" s="11">
        <v>4989.3677599851135</v>
      </c>
      <c r="G797" s="11">
        <v>4988.7921326836513</v>
      </c>
      <c r="H797" s="11">
        <v>6440.8693563605275</v>
      </c>
      <c r="I797" s="11">
        <v>5962.0063633246727</v>
      </c>
      <c r="J797" s="11" t="s">
        <v>7718</v>
      </c>
    </row>
    <row r="798" spans="1:10">
      <c r="A798" s="14" t="s">
        <v>4236</v>
      </c>
      <c r="B798" s="11">
        <v>562.21213774827436</v>
      </c>
      <c r="C798" s="11">
        <v>0.42929239398367702</v>
      </c>
      <c r="D798" s="11">
        <v>3.0452276906386901E-4</v>
      </c>
      <c r="E798" s="11">
        <v>1.67612963906084E-3</v>
      </c>
      <c r="F798" s="11">
        <v>412.96360144905429</v>
      </c>
      <c r="G798" s="11">
        <v>545.10637121983393</v>
      </c>
      <c r="H798" s="11">
        <v>667.32305575940495</v>
      </c>
      <c r="I798" s="11">
        <v>623.45552256480426</v>
      </c>
      <c r="J798" s="11" t="s">
        <v>7718</v>
      </c>
    </row>
    <row r="799" spans="1:10">
      <c r="A799" s="13" t="s">
        <v>4237</v>
      </c>
      <c r="B799" s="11">
        <v>14.233975463761732</v>
      </c>
      <c r="C799" s="11">
        <v>-2.6125418575788499</v>
      </c>
      <c r="D799" s="11">
        <v>1.2724386165663499E-4</v>
      </c>
      <c r="E799" s="11">
        <v>7.7720129692755203E-4</v>
      </c>
      <c r="F799" s="11">
        <v>32.890906310101791</v>
      </c>
      <c r="G799" s="11">
        <v>16.032540329995136</v>
      </c>
      <c r="H799" s="11">
        <v>8.0124552149500001</v>
      </c>
      <c r="I799" s="11">
        <v>0</v>
      </c>
      <c r="J799" s="11" t="s">
        <v>7719</v>
      </c>
    </row>
    <row r="800" spans="1:10">
      <c r="A800" s="13" t="s">
        <v>4238</v>
      </c>
      <c r="B800" s="11">
        <v>274.21064926238557</v>
      </c>
      <c r="C800" s="11">
        <v>-0.74781748381266799</v>
      </c>
      <c r="D800" s="11">
        <v>9.4383685701319596E-4</v>
      </c>
      <c r="E800" s="11">
        <v>4.4022709786885501E-3</v>
      </c>
      <c r="F800" s="11">
        <v>348.09542511524273</v>
      </c>
      <c r="G800" s="11">
        <v>339.35543698489835</v>
      </c>
      <c r="H800" s="11">
        <v>216.33629080365034</v>
      </c>
      <c r="I800" s="11">
        <v>193.05544414575084</v>
      </c>
      <c r="J800" s="11" t="s">
        <v>7719</v>
      </c>
    </row>
    <row r="801" spans="1:10">
      <c r="A801" s="14" t="s">
        <v>4239</v>
      </c>
      <c r="B801" s="11">
        <v>530.77301288198839</v>
      </c>
      <c r="C801" s="11">
        <v>1.0264425965525801</v>
      </c>
      <c r="D801" s="15">
        <v>7.7793549670976405E-11</v>
      </c>
      <c r="E801" s="15">
        <v>1.9701146243389898E-9</v>
      </c>
      <c r="F801" s="11">
        <v>266.78179562638121</v>
      </c>
      <c r="G801" s="11">
        <v>431.98789222486744</v>
      </c>
      <c r="H801" s="11">
        <v>753.17079020529957</v>
      </c>
      <c r="I801" s="11">
        <v>671.15157347140519</v>
      </c>
      <c r="J801" s="11" t="s">
        <v>7718</v>
      </c>
    </row>
    <row r="802" spans="1:10">
      <c r="A802" s="14" t="s">
        <v>930</v>
      </c>
      <c r="B802" s="11">
        <v>401.26364630235321</v>
      </c>
      <c r="C802" s="11">
        <v>0.60364034161242897</v>
      </c>
      <c r="D802" s="15">
        <v>7.7009409055471001E-6</v>
      </c>
      <c r="E802" s="15">
        <v>6.5322975154066405E-5</v>
      </c>
      <c r="F802" s="11">
        <v>328.90906310101752</v>
      </c>
      <c r="G802" s="11">
        <v>308.18105300990658</v>
      </c>
      <c r="H802" s="11">
        <v>485.32585873411142</v>
      </c>
      <c r="I802" s="11">
        <v>482.63861036437731</v>
      </c>
      <c r="J802" s="11" t="s">
        <v>7718</v>
      </c>
    </row>
    <row r="803" spans="1:10">
      <c r="A803" s="14" t="s">
        <v>931</v>
      </c>
      <c r="B803" s="11">
        <v>3843.9416530204298</v>
      </c>
      <c r="C803" s="11">
        <v>0.54655633975416695</v>
      </c>
      <c r="D803" s="15">
        <v>4.17812526630425E-10</v>
      </c>
      <c r="E803" s="15">
        <v>9.2751736528874496E-9</v>
      </c>
      <c r="F803" s="11">
        <v>3141.9951889010517</v>
      </c>
      <c r="G803" s="11">
        <v>3106.7500372791387</v>
      </c>
      <c r="H803" s="11">
        <v>4907.0565009272314</v>
      </c>
      <c r="I803" s="11">
        <v>4219.9648849742998</v>
      </c>
      <c r="J803" s="11" t="s">
        <v>7718</v>
      </c>
    </row>
    <row r="804" spans="1:10">
      <c r="A804" s="14" t="s">
        <v>932</v>
      </c>
      <c r="B804" s="11">
        <v>488.79137740317185</v>
      </c>
      <c r="C804" s="11">
        <v>0.76618049578091996</v>
      </c>
      <c r="D804" s="15">
        <v>4.3954075290495602E-11</v>
      </c>
      <c r="E804" s="15">
        <v>1.16794635667737E-9</v>
      </c>
      <c r="F804" s="11">
        <v>341.69997111050014</v>
      </c>
      <c r="G804" s="11">
        <v>382.10887786488405</v>
      </c>
      <c r="H804" s="11">
        <v>620.39296092898439</v>
      </c>
      <c r="I804" s="11">
        <v>610.96369970831881</v>
      </c>
      <c r="J804" s="11" t="s">
        <v>7718</v>
      </c>
    </row>
    <row r="805" spans="1:10">
      <c r="A805" s="13" t="s">
        <v>2841</v>
      </c>
      <c r="B805" s="11">
        <v>3689.2823584531775</v>
      </c>
      <c r="C805" s="11">
        <v>-0.475723482864023</v>
      </c>
      <c r="D805" s="15">
        <v>4.7218524224625004E-6</v>
      </c>
      <c r="E805" s="15">
        <v>4.2630366465346699E-5</v>
      </c>
      <c r="F805" s="11">
        <v>4390.0223561122539</v>
      </c>
      <c r="G805" s="11">
        <v>4194.2906896637423</v>
      </c>
      <c r="H805" s="11">
        <v>2830.685963795825</v>
      </c>
      <c r="I805" s="11">
        <v>3342.1304242408896</v>
      </c>
      <c r="J805" s="11" t="s">
        <v>7719</v>
      </c>
    </row>
    <row r="806" spans="1:10">
      <c r="A806" s="13" t="s">
        <v>4240</v>
      </c>
      <c r="B806" s="11">
        <v>2433.4776643633222</v>
      </c>
      <c r="C806" s="11">
        <v>-0.44405446133058402</v>
      </c>
      <c r="D806" s="11">
        <v>5.0428177335996405E-4</v>
      </c>
      <c r="E806" s="11">
        <v>2.58120148859551E-3</v>
      </c>
      <c r="F806" s="11">
        <v>2969.3179307730347</v>
      </c>
      <c r="G806" s="11">
        <v>2640.9156710242396</v>
      </c>
      <c r="H806" s="11">
        <v>1904.6750682395268</v>
      </c>
      <c r="I806" s="11">
        <v>2219.0019874164891</v>
      </c>
      <c r="J806" s="11" t="s">
        <v>7719</v>
      </c>
    </row>
    <row r="807" spans="1:10">
      <c r="A807" s="13" t="s">
        <v>2842</v>
      </c>
      <c r="B807" s="11">
        <v>7190.6572620352845</v>
      </c>
      <c r="C807" s="11">
        <v>-0.32297739049269297</v>
      </c>
      <c r="D807" s="11">
        <v>1.4863284677633401E-3</v>
      </c>
      <c r="E807" s="11">
        <v>6.4963203746790299E-3</v>
      </c>
      <c r="F807" s="11">
        <v>8341.499294756637</v>
      </c>
      <c r="G807" s="11">
        <v>7643.068253982462</v>
      </c>
      <c r="H807" s="11">
        <v>5918.9151309294384</v>
      </c>
      <c r="I807" s="11">
        <v>6859.1463684726014</v>
      </c>
      <c r="J807" s="11" t="s">
        <v>7719</v>
      </c>
    </row>
    <row r="808" spans="1:10">
      <c r="A808" s="13" t="s">
        <v>933</v>
      </c>
      <c r="B808" s="11">
        <v>3368.3833499589491</v>
      </c>
      <c r="C808" s="11">
        <v>-0.40210325777195899</v>
      </c>
      <c r="D808" s="11">
        <v>1.16464554088769E-4</v>
      </c>
      <c r="E808" s="11">
        <v>7.2077533915546196E-4</v>
      </c>
      <c r="F808" s="11">
        <v>3933.2042129163074</v>
      </c>
      <c r="G808" s="11">
        <v>3736.4725935738729</v>
      </c>
      <c r="H808" s="11">
        <v>2701.3420438974667</v>
      </c>
      <c r="I808" s="11">
        <v>3102.514549448149</v>
      </c>
      <c r="J808" s="11" t="s">
        <v>7719</v>
      </c>
    </row>
    <row r="809" spans="1:10">
      <c r="A809" s="13" t="s">
        <v>934</v>
      </c>
      <c r="B809" s="11">
        <v>4781.4523590445879</v>
      </c>
      <c r="C809" s="11">
        <v>-0.33893996688724098</v>
      </c>
      <c r="D809" s="11">
        <v>1.07632126017547E-3</v>
      </c>
      <c r="E809" s="11">
        <v>4.9268473997591796E-3</v>
      </c>
      <c r="F809" s="11">
        <v>5532.9813503882542</v>
      </c>
      <c r="G809" s="11">
        <v>5148.2268392984943</v>
      </c>
      <c r="H809" s="11">
        <v>4053.1577023055552</v>
      </c>
      <c r="I809" s="11">
        <v>4391.4435441860487</v>
      </c>
      <c r="J809" s="11" t="s">
        <v>7719</v>
      </c>
    </row>
    <row r="810" spans="1:10">
      <c r="A810" s="13" t="s">
        <v>4241</v>
      </c>
      <c r="B810" s="11">
        <v>6348.5516760406554</v>
      </c>
      <c r="C810" s="11">
        <v>-0.31700867869065102</v>
      </c>
      <c r="D810" s="11">
        <v>2.2566827195464201E-3</v>
      </c>
      <c r="E810" s="11">
        <v>9.2739480243808608E-3</v>
      </c>
      <c r="F810" s="11">
        <v>7677.285714549429</v>
      </c>
      <c r="G810" s="11">
        <v>6409.4533452578344</v>
      </c>
      <c r="H810" s="11">
        <v>5346.5969012903133</v>
      </c>
      <c r="I810" s="11">
        <v>5960.8707430650447</v>
      </c>
      <c r="J810" s="11" t="s">
        <v>7719</v>
      </c>
    </row>
    <row r="811" spans="1:10">
      <c r="A811" s="13" t="s">
        <v>4242</v>
      </c>
      <c r="B811" s="11">
        <v>2044.7042400571565</v>
      </c>
      <c r="C811" s="11">
        <v>-0.37877009624755997</v>
      </c>
      <c r="D811" s="15">
        <v>1.72445829530025E-5</v>
      </c>
      <c r="E811" s="11">
        <v>1.3462791789419599E-4</v>
      </c>
      <c r="F811" s="11">
        <v>2438.495248379455</v>
      </c>
      <c r="G811" s="11">
        <v>2184.8789683043583</v>
      </c>
      <c r="H811" s="11">
        <v>1706.6529607843352</v>
      </c>
      <c r="I811" s="11">
        <v>1848.7897827604781</v>
      </c>
      <c r="J811" s="11" t="s">
        <v>7719</v>
      </c>
    </row>
    <row r="812" spans="1:10">
      <c r="A812" s="13" t="s">
        <v>936</v>
      </c>
      <c r="B812" s="11">
        <v>2569.8650455203046</v>
      </c>
      <c r="C812" s="11">
        <v>-0.36226313238601299</v>
      </c>
      <c r="D812" s="15">
        <v>9.9830184269353494E-6</v>
      </c>
      <c r="E812" s="15">
        <v>8.2437756639142397E-5</v>
      </c>
      <c r="F812" s="11">
        <v>2771.0588566260822</v>
      </c>
      <c r="G812" s="11">
        <v>3010.5547952990482</v>
      </c>
      <c r="H812" s="11">
        <v>2118.7220861246401</v>
      </c>
      <c r="I812" s="11">
        <v>2379.1244440314472</v>
      </c>
      <c r="J812" s="11" t="s">
        <v>7719</v>
      </c>
    </row>
    <row r="813" spans="1:10">
      <c r="A813" s="13" t="s">
        <v>4243</v>
      </c>
      <c r="B813" s="11">
        <v>220.34382314031029</v>
      </c>
      <c r="C813" s="11">
        <v>-0.571337266133086</v>
      </c>
      <c r="D813" s="11">
        <v>1.1537652255356301E-3</v>
      </c>
      <c r="E813" s="11">
        <v>5.2267762719615599E-3</v>
      </c>
      <c r="F813" s="11">
        <v>224.75452645236254</v>
      </c>
      <c r="G813" s="11">
        <v>301.94617621490841</v>
      </c>
      <c r="H813" s="11">
        <v>190.00965224024233</v>
      </c>
      <c r="I813" s="11">
        <v>164.66493765372792</v>
      </c>
      <c r="J813" s="11" t="s">
        <v>7719</v>
      </c>
    </row>
    <row r="814" spans="1:10">
      <c r="A814" s="13" t="s">
        <v>4244</v>
      </c>
      <c r="B814" s="11">
        <v>697.95237201978625</v>
      </c>
      <c r="C814" s="11">
        <v>-0.53951887267401699</v>
      </c>
      <c r="D814" s="15">
        <v>3.19084114019885E-6</v>
      </c>
      <c r="E814" s="15">
        <v>2.9825117386402299E-5</v>
      </c>
      <c r="F814" s="11">
        <v>809.48174974305834</v>
      </c>
      <c r="G814" s="11">
        <v>844.3804573797438</v>
      </c>
      <c r="H814" s="11">
        <v>583.76459423207211</v>
      </c>
      <c r="I814" s="11">
        <v>554.18268672427064</v>
      </c>
      <c r="J814" s="11" t="s">
        <v>7719</v>
      </c>
    </row>
    <row r="815" spans="1:10">
      <c r="A815" s="14" t="s">
        <v>939</v>
      </c>
      <c r="B815" s="11">
        <v>196.67936462482237</v>
      </c>
      <c r="C815" s="11">
        <v>1.2324741082578701</v>
      </c>
      <c r="D815" s="15">
        <v>3.0984528375930901E-8</v>
      </c>
      <c r="E815" s="15">
        <v>4.6743326141323701E-7</v>
      </c>
      <c r="F815" s="11">
        <v>88.62271977999643</v>
      </c>
      <c r="G815" s="11">
        <v>146.07425633995587</v>
      </c>
      <c r="H815" s="11">
        <v>302.18402524954189</v>
      </c>
      <c r="I815" s="11">
        <v>249.83645712979526</v>
      </c>
      <c r="J815" s="11" t="s">
        <v>7718</v>
      </c>
    </row>
    <row r="816" spans="1:10">
      <c r="A816" s="13" t="s">
        <v>4245</v>
      </c>
      <c r="B816" s="11">
        <v>447.61083704010412</v>
      </c>
      <c r="C816" s="11">
        <v>-0.62107526774409905</v>
      </c>
      <c r="D816" s="11">
        <v>1.3458090199340801E-3</v>
      </c>
      <c r="E816" s="11">
        <v>5.9808997623297796E-3</v>
      </c>
      <c r="F816" s="11">
        <v>464.12723348699154</v>
      </c>
      <c r="G816" s="11">
        <v>620.81558944481151</v>
      </c>
      <c r="H816" s="11">
        <v>323.93211797583564</v>
      </c>
      <c r="I816" s="11">
        <v>381.56840725277783</v>
      </c>
      <c r="J816" s="11" t="s">
        <v>7719</v>
      </c>
    </row>
    <row r="817" spans="1:10">
      <c r="A817" s="13" t="s">
        <v>4246</v>
      </c>
      <c r="B817" s="11">
        <v>95.927212640606982</v>
      </c>
      <c r="C817" s="11">
        <v>-0.75986676499842098</v>
      </c>
      <c r="D817" s="11">
        <v>1.3659624229759701E-3</v>
      </c>
      <c r="E817" s="11">
        <v>6.0551193663042398E-3</v>
      </c>
      <c r="F817" s="11">
        <v>97.759082643913374</v>
      </c>
      <c r="G817" s="11">
        <v>143.40216628495676</v>
      </c>
      <c r="H817" s="11">
        <v>75.546006312385529</v>
      </c>
      <c r="I817" s="11">
        <v>67.00159532117226</v>
      </c>
      <c r="J817" s="11" t="s">
        <v>7719</v>
      </c>
    </row>
    <row r="818" spans="1:10">
      <c r="A818" s="13" t="s">
        <v>945</v>
      </c>
      <c r="B818" s="11">
        <v>2578.6048886147719</v>
      </c>
      <c r="C818" s="11">
        <v>-0.35671018216831701</v>
      </c>
      <c r="D818" s="15">
        <v>1.1608063784241801E-7</v>
      </c>
      <c r="E818" s="15">
        <v>1.5599725564455199E-6</v>
      </c>
      <c r="F818" s="11">
        <v>2996.7270193648037</v>
      </c>
      <c r="G818" s="11">
        <v>2795.0061975290605</v>
      </c>
      <c r="H818" s="11">
        <v>2244.6320966453081</v>
      </c>
      <c r="I818" s="11">
        <v>2278.0542409199143</v>
      </c>
      <c r="J818" s="11" t="s">
        <v>7719</v>
      </c>
    </row>
    <row r="819" spans="1:10">
      <c r="A819" s="14" t="s">
        <v>947</v>
      </c>
      <c r="B819" s="11">
        <v>33592.5970142238</v>
      </c>
      <c r="C819" s="11">
        <v>0.23058514105852501</v>
      </c>
      <c r="D819" s="11">
        <v>1.48288484089823E-4</v>
      </c>
      <c r="E819" s="11">
        <v>8.8608322627608703E-4</v>
      </c>
      <c r="F819" s="11">
        <v>30675.338315602352</v>
      </c>
      <c r="G819" s="11">
        <v>31152.116557865829</v>
      </c>
      <c r="H819" s="11">
        <v>36268.950848701155</v>
      </c>
      <c r="I819" s="11">
        <v>36273.982334725864</v>
      </c>
      <c r="J819" s="11" t="s">
        <v>7718</v>
      </c>
    </row>
    <row r="820" spans="1:10">
      <c r="A820" s="13" t="s">
        <v>4247</v>
      </c>
      <c r="B820" s="11">
        <v>38.131295600205085</v>
      </c>
      <c r="C820" s="11">
        <v>-1.0798857619753499</v>
      </c>
      <c r="D820" s="11">
        <v>2.3959226101532899E-3</v>
      </c>
      <c r="E820" s="11">
        <v>9.7434186146233594E-3</v>
      </c>
      <c r="F820" s="11">
        <v>43.854541746802312</v>
      </c>
      <c r="G820" s="11">
        <v>59.676677894981793</v>
      </c>
      <c r="H820" s="11">
        <v>20.603456267014195</v>
      </c>
      <c r="I820" s="11">
        <v>28.390506492022038</v>
      </c>
      <c r="J820" s="11" t="s">
        <v>7719</v>
      </c>
    </row>
    <row r="821" spans="1:10">
      <c r="A821" s="14" t="s">
        <v>950</v>
      </c>
      <c r="B821" s="11">
        <v>1021.0842646374397</v>
      </c>
      <c r="C821" s="11">
        <v>1.1921404875025801</v>
      </c>
      <c r="D821" s="15">
        <v>1.33673719064156E-34</v>
      </c>
      <c r="E821" s="15">
        <v>7.2132395325773498E-32</v>
      </c>
      <c r="F821" s="11">
        <v>595.69085872739868</v>
      </c>
      <c r="G821" s="11">
        <v>647.53648999480163</v>
      </c>
      <c r="H821" s="11">
        <v>1414.7706636683422</v>
      </c>
      <c r="I821" s="11">
        <v>1426.3390461592162</v>
      </c>
      <c r="J821" s="11" t="s">
        <v>7718</v>
      </c>
    </row>
    <row r="822" spans="1:10">
      <c r="A822" s="14" t="s">
        <v>4248</v>
      </c>
      <c r="B822" s="11">
        <v>221.63528690165171</v>
      </c>
      <c r="C822" s="11">
        <v>1.0479404577923099</v>
      </c>
      <c r="D822" s="15">
        <v>5.2410591245422197E-10</v>
      </c>
      <c r="E822" s="15">
        <v>1.1365078750746099E-8</v>
      </c>
      <c r="F822" s="11">
        <v>112.37726322618067</v>
      </c>
      <c r="G822" s="11">
        <v>176.35794362994605</v>
      </c>
      <c r="H822" s="11">
        <v>347.96948362068485</v>
      </c>
      <c r="I822" s="11">
        <v>249.83645712979526</v>
      </c>
      <c r="J822" s="11" t="s">
        <v>7718</v>
      </c>
    </row>
    <row r="823" spans="1:10">
      <c r="A823" s="14" t="s">
        <v>954</v>
      </c>
      <c r="B823" s="11">
        <v>1551.1936982904158</v>
      </c>
      <c r="C823" s="11">
        <v>0.82941981910393403</v>
      </c>
      <c r="D823" s="15">
        <v>4.0762240644876803E-9</v>
      </c>
      <c r="E823" s="15">
        <v>7.3225894525943902E-8</v>
      </c>
      <c r="F823" s="11">
        <v>1081.7453630877562</v>
      </c>
      <c r="G823" s="11">
        <v>1152.5615103896432</v>
      </c>
      <c r="H823" s="11">
        <v>2061.4902631606974</v>
      </c>
      <c r="I823" s="11">
        <v>1908.9776565235659</v>
      </c>
      <c r="J823" s="11" t="s">
        <v>7718</v>
      </c>
    </row>
    <row r="824" spans="1:10">
      <c r="A824" s="14" t="s">
        <v>4249</v>
      </c>
      <c r="B824" s="11">
        <v>124.75677201512887</v>
      </c>
      <c r="C824" s="11">
        <v>0.61863023586874899</v>
      </c>
      <c r="D824" s="11">
        <v>5.7463242935315096E-4</v>
      </c>
      <c r="E824" s="11">
        <v>2.87623724003735E-3</v>
      </c>
      <c r="F824" s="11">
        <v>109.63635436700555</v>
      </c>
      <c r="G824" s="11">
        <v>87.288275129973599</v>
      </c>
      <c r="H824" s="11">
        <v>147.65810324693555</v>
      </c>
      <c r="I824" s="11">
        <v>154.44435531660082</v>
      </c>
      <c r="J824" s="11" t="s">
        <v>7718</v>
      </c>
    </row>
    <row r="825" spans="1:10">
      <c r="A825" s="13" t="s">
        <v>4250</v>
      </c>
      <c r="B825" s="11">
        <v>302.95436888852964</v>
      </c>
      <c r="C825" s="11">
        <v>-0.69997195390856004</v>
      </c>
      <c r="D825" s="11">
        <v>2.1739812636276701E-4</v>
      </c>
      <c r="E825" s="11">
        <v>1.24595413107419E-3</v>
      </c>
      <c r="F825" s="11">
        <v>358.14542426555192</v>
      </c>
      <c r="G825" s="11">
        <v>391.90654139987998</v>
      </c>
      <c r="H825" s="11">
        <v>233.50583769282804</v>
      </c>
      <c r="I825" s="11">
        <v>228.2596721958588</v>
      </c>
      <c r="J825" s="11" t="s">
        <v>7719</v>
      </c>
    </row>
    <row r="826" spans="1:10">
      <c r="A826" s="14" t="s">
        <v>955</v>
      </c>
      <c r="B826" s="11">
        <v>2647.9974392844288</v>
      </c>
      <c r="C826" s="11">
        <v>0.48338535758123402</v>
      </c>
      <c r="D826" s="15">
        <v>1.0834797958374301E-6</v>
      </c>
      <c r="E826" s="15">
        <v>1.1630620914765999E-5</v>
      </c>
      <c r="F826" s="11">
        <v>1899.4498394084196</v>
      </c>
      <c r="G826" s="11">
        <v>2517.1088318092288</v>
      </c>
      <c r="H826" s="11">
        <v>3162.6305369866891</v>
      </c>
      <c r="I826" s="11">
        <v>3012.8005489333777</v>
      </c>
      <c r="J826" s="11" t="s">
        <v>7718</v>
      </c>
    </row>
    <row r="827" spans="1:10">
      <c r="A827" s="13" t="s">
        <v>956</v>
      </c>
      <c r="B827" s="11">
        <v>3106.3445643751875</v>
      </c>
      <c r="C827" s="11">
        <v>-0.39008584109426298</v>
      </c>
      <c r="D827" s="15">
        <v>2.8130405499249401E-6</v>
      </c>
      <c r="E827" s="15">
        <v>2.6805480959365401E-5</v>
      </c>
      <c r="F827" s="11">
        <v>3451.7178899879059</v>
      </c>
      <c r="G827" s="11">
        <v>3595.7425173438323</v>
      </c>
      <c r="H827" s="11">
        <v>2691.0403157639525</v>
      </c>
      <c r="I827" s="11">
        <v>2686.8775344050591</v>
      </c>
      <c r="J827" s="11" t="s">
        <v>7719</v>
      </c>
    </row>
    <row r="828" spans="1:10">
      <c r="A828" s="14" t="s">
        <v>4251</v>
      </c>
      <c r="B828" s="11">
        <v>272.12055387772455</v>
      </c>
      <c r="C828" s="11">
        <v>0.94874069894523505</v>
      </c>
      <c r="D828" s="11">
        <v>2.4377788581644599E-3</v>
      </c>
      <c r="E828" s="11">
        <v>9.8878396588746396E-3</v>
      </c>
      <c r="F828" s="11">
        <v>179.07271213277636</v>
      </c>
      <c r="G828" s="11">
        <v>192.39048395994104</v>
      </c>
      <c r="H828" s="11">
        <v>344.53557424285009</v>
      </c>
      <c r="I828" s="11">
        <v>372.4834451753307</v>
      </c>
      <c r="J828" s="11" t="s">
        <v>7718</v>
      </c>
    </row>
    <row r="829" spans="1:10">
      <c r="A829" s="13" t="s">
        <v>4252</v>
      </c>
      <c r="B829" s="11">
        <v>6382.3485537908073</v>
      </c>
      <c r="C829" s="11">
        <v>-0.21825402854811801</v>
      </c>
      <c r="D829" s="11">
        <v>1.2397514623997899E-4</v>
      </c>
      <c r="E829" s="11">
        <v>7.5996678133280005E-4</v>
      </c>
      <c r="F829" s="11">
        <v>6772.7857910218836</v>
      </c>
      <c r="G829" s="11">
        <v>6955.4504131630038</v>
      </c>
      <c r="H829" s="11">
        <v>6028.800231020251</v>
      </c>
      <c r="I829" s="11">
        <v>5772.3577799580908</v>
      </c>
      <c r="J829" s="11" t="s">
        <v>7719</v>
      </c>
    </row>
    <row r="830" spans="1:10">
      <c r="A830" s="14" t="s">
        <v>4253</v>
      </c>
      <c r="B830" s="11">
        <v>1212.6857497957662</v>
      </c>
      <c r="C830" s="11">
        <v>0.354368935165355</v>
      </c>
      <c r="D830" s="11">
        <v>1.2486338347290901E-4</v>
      </c>
      <c r="E830" s="11">
        <v>7.6432516148556705E-4</v>
      </c>
      <c r="F830" s="11">
        <v>1113.7226331115075</v>
      </c>
      <c r="G830" s="11">
        <v>1015.39422089969</v>
      </c>
      <c r="H830" s="11">
        <v>1383.8654792677733</v>
      </c>
      <c r="I830" s="11">
        <v>1337.7606659040941</v>
      </c>
      <c r="J830" s="11" t="s">
        <v>7718</v>
      </c>
    </row>
    <row r="831" spans="1:10">
      <c r="A831" s="14" t="s">
        <v>4254</v>
      </c>
      <c r="B831" s="11">
        <v>84.526155852194677</v>
      </c>
      <c r="C831" s="11">
        <v>0.83916989436969602</v>
      </c>
      <c r="D831" s="11">
        <v>4.4515924879093998E-4</v>
      </c>
      <c r="E831" s="11">
        <v>2.3191920759513102E-3</v>
      </c>
      <c r="F831" s="11">
        <v>80.399993202470611</v>
      </c>
      <c r="G831" s="11">
        <v>40.972047509987654</v>
      </c>
      <c r="H831" s="11">
        <v>122.47610114280695</v>
      </c>
      <c r="I831" s="11">
        <v>94.25648155351351</v>
      </c>
      <c r="J831" s="11" t="s">
        <v>7718</v>
      </c>
    </row>
    <row r="832" spans="1:10">
      <c r="A832" s="14" t="s">
        <v>4255</v>
      </c>
      <c r="B832" s="11">
        <v>2032.1232790843176</v>
      </c>
      <c r="C832" s="11">
        <v>0.42382930601744301</v>
      </c>
      <c r="D832" s="11">
        <v>1.2952917568202299E-4</v>
      </c>
      <c r="E832" s="11">
        <v>7.8738922652460495E-4</v>
      </c>
      <c r="F832" s="11">
        <v>1906.7589296995529</v>
      </c>
      <c r="G832" s="11">
        <v>1564.9540755445787</v>
      </c>
      <c r="H832" s="11">
        <v>2400.3026551071721</v>
      </c>
      <c r="I832" s="11">
        <v>2256.4774559859661</v>
      </c>
      <c r="J832" s="11" t="s">
        <v>7718</v>
      </c>
    </row>
    <row r="833" spans="1:10">
      <c r="A833" s="13" t="s">
        <v>4256</v>
      </c>
      <c r="B833" s="11">
        <v>12969.279096238337</v>
      </c>
      <c r="C833" s="11">
        <v>-0.51847891065535401</v>
      </c>
      <c r="D833" s="15">
        <v>2.3681320388391002E-9</v>
      </c>
      <c r="E833" s="15">
        <v>4.4537389416772998E-8</v>
      </c>
      <c r="F833" s="11">
        <v>15147.17599208856</v>
      </c>
      <c r="G833" s="11">
        <v>15402.817773700561</v>
      </c>
      <c r="H833" s="11">
        <v>10258.231948054407</v>
      </c>
      <c r="I833" s="11">
        <v>11068.890671109826</v>
      </c>
      <c r="J833" s="11" t="s">
        <v>7719</v>
      </c>
    </row>
    <row r="834" spans="1:10">
      <c r="A834" s="14" t="s">
        <v>4257</v>
      </c>
      <c r="B834" s="11">
        <v>2.8503208986993167</v>
      </c>
      <c r="C834" s="11">
        <v>5.1024377817338502</v>
      </c>
      <c r="D834" s="11">
        <v>1.21749894027825E-3</v>
      </c>
      <c r="E834" s="11">
        <v>5.48011232983761E-3</v>
      </c>
      <c r="F834" s="11">
        <v>0</v>
      </c>
      <c r="G834" s="11">
        <v>0</v>
      </c>
      <c r="H834" s="11">
        <v>5.7231822963928511</v>
      </c>
      <c r="I834" s="11">
        <v>5.6781012984044148</v>
      </c>
      <c r="J834" s="11" t="s">
        <v>7718</v>
      </c>
    </row>
    <row r="835" spans="1:10">
      <c r="A835" s="14" t="s">
        <v>4258</v>
      </c>
      <c r="B835" s="11">
        <v>5235.4970183921851</v>
      </c>
      <c r="C835" s="11">
        <v>0.24961487960845899</v>
      </c>
      <c r="D835" s="15">
        <v>6.8421307636362295E-5</v>
      </c>
      <c r="E835" s="11">
        <v>4.5238027621968097E-4</v>
      </c>
      <c r="F835" s="11">
        <v>4805.7268664205676</v>
      </c>
      <c r="G835" s="11">
        <v>4761.6644780085917</v>
      </c>
      <c r="H835" s="11">
        <v>5795.2943933273118</v>
      </c>
      <c r="I835" s="11">
        <v>5579.30233581227</v>
      </c>
      <c r="J835" s="11" t="s">
        <v>7718</v>
      </c>
    </row>
    <row r="836" spans="1:10">
      <c r="A836" s="14" t="s">
        <v>3243</v>
      </c>
      <c r="B836" s="11">
        <v>58.076372129964795</v>
      </c>
      <c r="C836" s="11">
        <v>0.94364206885048596</v>
      </c>
      <c r="D836" s="11">
        <v>2.15657213666601E-4</v>
      </c>
      <c r="E836" s="11">
        <v>1.2369218685791699E-3</v>
      </c>
      <c r="F836" s="11">
        <v>45.681814319585676</v>
      </c>
      <c r="G836" s="11">
        <v>33.846474029989807</v>
      </c>
      <c r="H836" s="11">
        <v>76.690642771664258</v>
      </c>
      <c r="I836" s="11">
        <v>76.086557398619462</v>
      </c>
      <c r="J836" s="11" t="s">
        <v>7718</v>
      </c>
    </row>
    <row r="837" spans="1:10">
      <c r="A837" s="13" t="s">
        <v>4259</v>
      </c>
      <c r="B837" s="11">
        <v>4402.0558478185112</v>
      </c>
      <c r="C837" s="11">
        <v>-0.474970323920402</v>
      </c>
      <c r="D837" s="15">
        <v>1.07450401369976E-5</v>
      </c>
      <c r="E837" s="15">
        <v>8.7803975783731797E-5</v>
      </c>
      <c r="F837" s="11">
        <v>5183.0586527002661</v>
      </c>
      <c r="G837" s="11">
        <v>5057.3757774284368</v>
      </c>
      <c r="H837" s="11">
        <v>3733.8041301666144</v>
      </c>
      <c r="I837" s="11">
        <v>3633.9848309787299</v>
      </c>
      <c r="J837" s="11" t="s">
        <v>7719</v>
      </c>
    </row>
    <row r="838" spans="1:10">
      <c r="A838" s="14" t="s">
        <v>958</v>
      </c>
      <c r="B838" s="11">
        <v>63.673783783755454</v>
      </c>
      <c r="C838" s="11">
        <v>1.1193766634283699</v>
      </c>
      <c r="D838" s="15">
        <v>3.9028723753028701E-8</v>
      </c>
      <c r="E838" s="15">
        <v>5.7518171665440397E-7</v>
      </c>
      <c r="F838" s="11">
        <v>42.940905460410477</v>
      </c>
      <c r="G838" s="11">
        <v>37.409260769988599</v>
      </c>
      <c r="H838" s="11">
        <v>75.546006312385529</v>
      </c>
      <c r="I838" s="11">
        <v>98.798962592237231</v>
      </c>
      <c r="J838" s="11" t="s">
        <v>7718</v>
      </c>
    </row>
    <row r="839" spans="1:10">
      <c r="A839" s="13" t="s">
        <v>4260</v>
      </c>
      <c r="B839" s="11">
        <v>9.4395015099140025</v>
      </c>
      <c r="C839" s="11">
        <v>-3.3278959591333401</v>
      </c>
      <c r="D839" s="11">
        <v>7.2930333897641296E-4</v>
      </c>
      <c r="E839" s="11">
        <v>3.5258876105579199E-3</v>
      </c>
      <c r="F839" s="11">
        <v>20.099998300617713</v>
      </c>
      <c r="G839" s="11">
        <v>14.251146959995655</v>
      </c>
      <c r="H839" s="11">
        <v>0</v>
      </c>
      <c r="I839" s="11">
        <v>3.4068607790426464</v>
      </c>
      <c r="J839" s="11" t="s">
        <v>7719</v>
      </c>
    </row>
    <row r="840" spans="1:10">
      <c r="A840" s="14" t="s">
        <v>961</v>
      </c>
      <c r="B840" s="11">
        <v>13.645656666750224</v>
      </c>
      <c r="C840" s="11">
        <v>2.1602143476273699</v>
      </c>
      <c r="D840" s="11">
        <v>4.49566582895293E-4</v>
      </c>
      <c r="E840" s="11">
        <v>2.3386797026403198E-3</v>
      </c>
      <c r="F840" s="11">
        <v>10.049999150308874</v>
      </c>
      <c r="G840" s="11">
        <v>0</v>
      </c>
      <c r="H840" s="11">
        <v>30.90518440052141</v>
      </c>
      <c r="I840" s="11">
        <v>13.627443116170607</v>
      </c>
      <c r="J840" s="11" t="s">
        <v>7718</v>
      </c>
    </row>
    <row r="841" spans="1:10">
      <c r="A841" s="13" t="s">
        <v>3491</v>
      </c>
      <c r="B841" s="11">
        <v>7818.0850007778063</v>
      </c>
      <c r="C841" s="11">
        <v>-0.46245819343656902</v>
      </c>
      <c r="D841" s="15">
        <v>3.2919153814998602E-8</v>
      </c>
      <c r="E841" s="15">
        <v>4.9182676571365702E-7</v>
      </c>
      <c r="F841" s="11">
        <v>9182.9583145233737</v>
      </c>
      <c r="G841" s="11">
        <v>8938.141233972483</v>
      </c>
      <c r="H841" s="11">
        <v>6439.7247199014291</v>
      </c>
      <c r="I841" s="11">
        <v>6711.5157347139393</v>
      </c>
      <c r="J841" s="11" t="s">
        <v>7719</v>
      </c>
    </row>
    <row r="842" spans="1:10">
      <c r="A842" s="13" t="s">
        <v>4261</v>
      </c>
      <c r="B842" s="11">
        <v>1412.3291143148517</v>
      </c>
      <c r="C842" s="11">
        <v>-0.560638936408412</v>
      </c>
      <c r="D842" s="15">
        <v>8.5207567540273504E-13</v>
      </c>
      <c r="E842" s="15">
        <v>3.0080921755120498E-11</v>
      </c>
      <c r="F842" s="11">
        <v>1736.8225804306624</v>
      </c>
      <c r="G842" s="11">
        <v>1629.9749335495405</v>
      </c>
      <c r="H842" s="11">
        <v>1143.4918228192889</v>
      </c>
      <c r="I842" s="11">
        <v>1139.0271204599151</v>
      </c>
      <c r="J842" s="11" t="s">
        <v>7719</v>
      </c>
    </row>
    <row r="843" spans="1:10">
      <c r="A843" s="14" t="s">
        <v>963</v>
      </c>
      <c r="B843" s="11">
        <v>1383.4041228336246</v>
      </c>
      <c r="C843" s="11">
        <v>0.88967954774325197</v>
      </c>
      <c r="D843" s="15">
        <v>2.1169588989817202E-31</v>
      </c>
      <c r="E843" s="15">
        <v>7.2441300860276805E-29</v>
      </c>
      <c r="F843" s="11">
        <v>942.8726475562521</v>
      </c>
      <c r="G843" s="11">
        <v>996.68959051469585</v>
      </c>
      <c r="H843" s="11">
        <v>1850.8771546534181</v>
      </c>
      <c r="I843" s="11">
        <v>1743.1770986101319</v>
      </c>
      <c r="J843" s="11" t="s">
        <v>7718</v>
      </c>
    </row>
    <row r="844" spans="1:10">
      <c r="A844" s="13" t="s">
        <v>4262</v>
      </c>
      <c r="B844" s="11">
        <v>4169.3227845340052</v>
      </c>
      <c r="C844" s="11">
        <v>-0.49847612052604301</v>
      </c>
      <c r="D844" s="15">
        <v>3.1463710061685998E-9</v>
      </c>
      <c r="E844" s="15">
        <v>5.8007339312149201E-8</v>
      </c>
      <c r="F844" s="11">
        <v>4695.176875766896</v>
      </c>
      <c r="G844" s="11">
        <v>5069.8455310185518</v>
      </c>
      <c r="H844" s="11">
        <v>3283.9620016701324</v>
      </c>
      <c r="I844" s="11">
        <v>3628.3067296804434</v>
      </c>
      <c r="J844" s="11" t="s">
        <v>7719</v>
      </c>
    </row>
    <row r="845" spans="1:10">
      <c r="A845" s="14" t="s">
        <v>4263</v>
      </c>
      <c r="B845" s="11">
        <v>778.57378851514966</v>
      </c>
      <c r="C845" s="11">
        <v>0.41333739292698202</v>
      </c>
      <c r="D845" s="15">
        <v>9.2813532755287701E-5</v>
      </c>
      <c r="E845" s="11">
        <v>5.8948567883960405E-4</v>
      </c>
      <c r="F845" s="11">
        <v>653.2499447700767</v>
      </c>
      <c r="G845" s="11">
        <v>682.27366070979235</v>
      </c>
      <c r="H845" s="11">
        <v>914.56453096357689</v>
      </c>
      <c r="I845" s="11">
        <v>864.20701761715281</v>
      </c>
      <c r="J845" s="11" t="s">
        <v>7718</v>
      </c>
    </row>
    <row r="846" spans="1:10">
      <c r="A846" s="14" t="s">
        <v>4264</v>
      </c>
      <c r="B846" s="11">
        <v>2359.3157608830529</v>
      </c>
      <c r="C846" s="11">
        <v>0.43649962330874098</v>
      </c>
      <c r="D846" s="15">
        <v>1.20749877380424E-8</v>
      </c>
      <c r="E846" s="15">
        <v>1.9814278124530299E-7</v>
      </c>
      <c r="F846" s="11">
        <v>1878.4362048213695</v>
      </c>
      <c r="G846" s="11">
        <v>2131.4371672043389</v>
      </c>
      <c r="H846" s="11">
        <v>2772.3095043726489</v>
      </c>
      <c r="I846" s="11">
        <v>2655.0801671338536</v>
      </c>
      <c r="J846" s="11" t="s">
        <v>7718</v>
      </c>
    </row>
    <row r="847" spans="1:10">
      <c r="A847" s="13" t="s">
        <v>964</v>
      </c>
      <c r="B847" s="11">
        <v>497.5622066506599</v>
      </c>
      <c r="C847" s="11">
        <v>-0.81395623712751797</v>
      </c>
      <c r="D847" s="15">
        <v>3.8089247957908098E-10</v>
      </c>
      <c r="E847" s="15">
        <v>8.5094291218065305E-9</v>
      </c>
      <c r="F847" s="11">
        <v>573.76358785399634</v>
      </c>
      <c r="G847" s="11">
        <v>694.74341429978767</v>
      </c>
      <c r="H847" s="11">
        <v>367.42830342841989</v>
      </c>
      <c r="I847" s="11">
        <v>354.31352102043576</v>
      </c>
      <c r="J847" s="11" t="s">
        <v>7719</v>
      </c>
    </row>
    <row r="848" spans="1:10">
      <c r="A848" s="14" t="s">
        <v>4265</v>
      </c>
      <c r="B848" s="11">
        <v>149.84936824693742</v>
      </c>
      <c r="C848" s="11">
        <v>0.95785345284835799</v>
      </c>
      <c r="D848" s="15">
        <v>5.7713488952546103E-5</v>
      </c>
      <c r="E848" s="11">
        <v>3.8985086663660202E-4</v>
      </c>
      <c r="F848" s="11">
        <v>94.104537498346616</v>
      </c>
      <c r="G848" s="11">
        <v>109.55569225496703</v>
      </c>
      <c r="H848" s="11">
        <v>212.9023814258135</v>
      </c>
      <c r="I848" s="11">
        <v>182.83486180862255</v>
      </c>
      <c r="J848" s="11" t="s">
        <v>7718</v>
      </c>
    </row>
    <row r="849" spans="1:10">
      <c r="A849" s="14" t="s">
        <v>4266</v>
      </c>
      <c r="B849" s="11">
        <v>4567.1381758182179</v>
      </c>
      <c r="C849" s="11">
        <v>0.31275092948823302</v>
      </c>
      <c r="D849" s="15">
        <v>1.40899117610443E-6</v>
      </c>
      <c r="E849" s="15">
        <v>1.46647968848258E-5</v>
      </c>
      <c r="F849" s="11">
        <v>4152.4769216503937</v>
      </c>
      <c r="G849" s="11">
        <v>3995.6653289088663</v>
      </c>
      <c r="H849" s="11">
        <v>5160.0211584276212</v>
      </c>
      <c r="I849" s="11">
        <v>4960.3892942859893</v>
      </c>
      <c r="J849" s="11" t="s">
        <v>7718</v>
      </c>
    </row>
    <row r="850" spans="1:10">
      <c r="A850" s="13" t="s">
        <v>1260</v>
      </c>
      <c r="B850" s="11">
        <v>109.35689793180491</v>
      </c>
      <c r="C850" s="11">
        <v>-0.735282289631914</v>
      </c>
      <c r="D850" s="15">
        <v>4.0673914682567801E-5</v>
      </c>
      <c r="E850" s="11">
        <v>2.8744531836752098E-4</v>
      </c>
      <c r="F850" s="11">
        <v>135.21817038597371</v>
      </c>
      <c r="G850" s="11">
        <v>138.05798617495819</v>
      </c>
      <c r="H850" s="11">
        <v>78.979915690221347</v>
      </c>
      <c r="I850" s="11">
        <v>85.171519476066422</v>
      </c>
      <c r="J850" s="11" t="s">
        <v>7719</v>
      </c>
    </row>
    <row r="851" spans="1:10">
      <c r="A851" s="14" t="s">
        <v>4267</v>
      </c>
      <c r="B851" s="11">
        <v>611.1134130139593</v>
      </c>
      <c r="C851" s="11">
        <v>1.2242306266451399</v>
      </c>
      <c r="D851" s="15">
        <v>1.42883937504382E-24</v>
      </c>
      <c r="E851" s="15">
        <v>2.30420878527182E-22</v>
      </c>
      <c r="F851" s="11">
        <v>377.33178627977776</v>
      </c>
      <c r="G851" s="11">
        <v>355.38797731489211</v>
      </c>
      <c r="H851" s="11">
        <v>909.98598512646254</v>
      </c>
      <c r="I851" s="11">
        <v>801.74790333470503</v>
      </c>
      <c r="J851" s="11" t="s">
        <v>7718</v>
      </c>
    </row>
    <row r="852" spans="1:10">
      <c r="A852" s="14" t="s">
        <v>968</v>
      </c>
      <c r="B852" s="11">
        <v>215.14228588579158</v>
      </c>
      <c r="C852" s="11">
        <v>1.07682523554125</v>
      </c>
      <c r="D852" s="15">
        <v>1.3677392290048501E-6</v>
      </c>
      <c r="E852" s="15">
        <v>1.42990919395962E-5</v>
      </c>
      <c r="F852" s="11">
        <v>130.64998895401547</v>
      </c>
      <c r="G852" s="11">
        <v>146.07425633995587</v>
      </c>
      <c r="H852" s="11">
        <v>305.61793462737819</v>
      </c>
      <c r="I852" s="11">
        <v>278.22696362181676</v>
      </c>
      <c r="J852" s="11" t="s">
        <v>7718</v>
      </c>
    </row>
    <row r="853" spans="1:10">
      <c r="A853" s="14" t="s">
        <v>4268</v>
      </c>
      <c r="B853" s="11">
        <v>1222.9495967827547</v>
      </c>
      <c r="C853" s="11">
        <v>0.54115917369330402</v>
      </c>
      <c r="D853" s="15">
        <v>1.6590100592967199E-13</v>
      </c>
      <c r="E853" s="15">
        <v>6.5937425302926202E-12</v>
      </c>
      <c r="F853" s="11">
        <v>991.29537073500637</v>
      </c>
      <c r="G853" s="11">
        <v>1001.1430739396992</v>
      </c>
      <c r="H853" s="11">
        <v>1457.1222126616046</v>
      </c>
      <c r="I853" s="11">
        <v>1442.2377297947087</v>
      </c>
      <c r="J853" s="11" t="s">
        <v>7718</v>
      </c>
    </row>
    <row r="854" spans="1:10">
      <c r="A854" s="14" t="s">
        <v>969</v>
      </c>
      <c r="B854" s="11">
        <v>2664.3632348412434</v>
      </c>
      <c r="C854" s="11">
        <v>0.34251857873546399</v>
      </c>
      <c r="D854" s="11">
        <v>1.0508719132150101E-4</v>
      </c>
      <c r="E854" s="11">
        <v>6.5849633507845495E-4</v>
      </c>
      <c r="F854" s="11">
        <v>2143.3907278749011</v>
      </c>
      <c r="G854" s="11">
        <v>2555.4087892641692</v>
      </c>
      <c r="H854" s="11">
        <v>3034.4312535475751</v>
      </c>
      <c r="I854" s="11">
        <v>2924.2221686783287</v>
      </c>
      <c r="J854" s="11" t="s">
        <v>7718</v>
      </c>
    </row>
    <row r="855" spans="1:10">
      <c r="A855" s="14" t="s">
        <v>4269</v>
      </c>
      <c r="B855" s="11">
        <v>469.59350714743692</v>
      </c>
      <c r="C855" s="11">
        <v>1.9451347370844001</v>
      </c>
      <c r="D855" s="15">
        <v>2.0092905589854E-32</v>
      </c>
      <c r="E855" s="15">
        <v>7.8306518173791995E-30</v>
      </c>
      <c r="F855" s="11">
        <v>159.88635011855055</v>
      </c>
      <c r="G855" s="11">
        <v>227.12765467493119</v>
      </c>
      <c r="H855" s="11">
        <v>757.74933604241369</v>
      </c>
      <c r="I855" s="11">
        <v>733.61068775385229</v>
      </c>
      <c r="J855" s="11" t="s">
        <v>7718</v>
      </c>
    </row>
    <row r="856" spans="1:10">
      <c r="A856" s="14" t="s">
        <v>3492</v>
      </c>
      <c r="B856" s="11">
        <v>4615.4590835058661</v>
      </c>
      <c r="C856" s="11">
        <v>0.54588160306031697</v>
      </c>
      <c r="D856" s="15">
        <v>8.0273405580338E-13</v>
      </c>
      <c r="E856" s="15">
        <v>2.8584667012490901E-11</v>
      </c>
      <c r="F856" s="11">
        <v>3913.1042146157861</v>
      </c>
      <c r="G856" s="11">
        <v>3592.1797306038611</v>
      </c>
      <c r="H856" s="11">
        <v>5489.6764587001389</v>
      </c>
      <c r="I856" s="11">
        <v>5466.8759301036753</v>
      </c>
      <c r="J856" s="11" t="s">
        <v>7718</v>
      </c>
    </row>
    <row r="857" spans="1:10">
      <c r="A857" s="13" t="s">
        <v>4270</v>
      </c>
      <c r="B857" s="11">
        <v>43.206947954837474</v>
      </c>
      <c r="C857" s="11">
        <v>-1.43215020769207</v>
      </c>
      <c r="D857" s="15">
        <v>5.1486107417920004E-6</v>
      </c>
      <c r="E857" s="15">
        <v>4.6068245349069999E-5</v>
      </c>
      <c r="F857" s="11">
        <v>53.904540897111112</v>
      </c>
      <c r="G857" s="11">
        <v>72.146431484978038</v>
      </c>
      <c r="H857" s="11">
        <v>27.471275022685653</v>
      </c>
      <c r="I857" s="11">
        <v>19.305544414575074</v>
      </c>
      <c r="J857" s="11" t="s">
        <v>7719</v>
      </c>
    </row>
    <row r="858" spans="1:10">
      <c r="A858" s="14" t="s">
        <v>970</v>
      </c>
      <c r="B858" s="11">
        <v>2280.6161554095197</v>
      </c>
      <c r="C858" s="11">
        <v>0.28015530078809098</v>
      </c>
      <c r="D858" s="11">
        <v>2.4514342449143101E-4</v>
      </c>
      <c r="E858" s="11">
        <v>1.38851927558126E-3</v>
      </c>
      <c r="F858" s="11">
        <v>1913.1543837042914</v>
      </c>
      <c r="G858" s="11">
        <v>2206.2556887443711</v>
      </c>
      <c r="H858" s="11">
        <v>2533.0804843835117</v>
      </c>
      <c r="I858" s="11">
        <v>2469.974064805906</v>
      </c>
      <c r="J858" s="11" t="s">
        <v>7718</v>
      </c>
    </row>
    <row r="859" spans="1:10">
      <c r="A859" s="13" t="s">
        <v>971</v>
      </c>
      <c r="B859" s="11">
        <v>2458.3378310773596</v>
      </c>
      <c r="C859" s="11">
        <v>-0.19618221144941</v>
      </c>
      <c r="D859" s="11">
        <v>2.07685688875632E-3</v>
      </c>
      <c r="E859" s="11">
        <v>8.6618020657702605E-3</v>
      </c>
      <c r="F859" s="11">
        <v>2729.0315874521034</v>
      </c>
      <c r="G859" s="11">
        <v>2521.5623152341632</v>
      </c>
      <c r="H859" s="11">
        <v>2373.9760165437883</v>
      </c>
      <c r="I859" s="11">
        <v>2208.7814050793841</v>
      </c>
      <c r="J859" s="11" t="s">
        <v>7719</v>
      </c>
    </row>
    <row r="860" spans="1:10">
      <c r="A860" s="14" t="s">
        <v>4271</v>
      </c>
      <c r="B860" s="11">
        <v>506.54044191407348</v>
      </c>
      <c r="C860" s="11">
        <v>0.43023191934517702</v>
      </c>
      <c r="D860" s="11">
        <v>2.7384030714749501E-4</v>
      </c>
      <c r="E860" s="11">
        <v>1.5300595417281401E-3</v>
      </c>
      <c r="F860" s="11">
        <v>425.75450945853862</v>
      </c>
      <c r="G860" s="11">
        <v>437.33207233486826</v>
      </c>
      <c r="H860" s="11">
        <v>602.07877758052757</v>
      </c>
      <c r="I860" s="11">
        <v>560.99640828235965</v>
      </c>
      <c r="J860" s="11" t="s">
        <v>7718</v>
      </c>
    </row>
    <row r="861" spans="1:10">
      <c r="A861" s="14" t="s">
        <v>3493</v>
      </c>
      <c r="B861" s="11">
        <v>15749.320249406486</v>
      </c>
      <c r="C861" s="11">
        <v>0.215743204815662</v>
      </c>
      <c r="D861" s="11">
        <v>7.1973587872234597E-4</v>
      </c>
      <c r="E861" s="11">
        <v>3.4832336593565E-3</v>
      </c>
      <c r="F861" s="11">
        <v>14283.789701448091</v>
      </c>
      <c r="G861" s="11">
        <v>14863.946279275742</v>
      </c>
      <c r="H861" s="11">
        <v>16738.018944030398</v>
      </c>
      <c r="I861" s="11">
        <v>17111.526072871708</v>
      </c>
      <c r="J861" s="11" t="s">
        <v>7718</v>
      </c>
    </row>
    <row r="862" spans="1:10">
      <c r="A862" s="13" t="s">
        <v>4272</v>
      </c>
      <c r="B862" s="11">
        <v>3639.214343339253</v>
      </c>
      <c r="C862" s="11">
        <v>-0.459558901221507</v>
      </c>
      <c r="D862" s="15">
        <v>2.83127005616522E-5</v>
      </c>
      <c r="E862" s="11">
        <v>2.0829952222337699E-4</v>
      </c>
      <c r="F862" s="11">
        <v>4013.6042061187668</v>
      </c>
      <c r="G862" s="11">
        <v>4414.2927708585721</v>
      </c>
      <c r="H862" s="11">
        <v>3029.8527077104254</v>
      </c>
      <c r="I862" s="11">
        <v>3099.1076886692463</v>
      </c>
      <c r="J862" s="11" t="s">
        <v>7719</v>
      </c>
    </row>
    <row r="863" spans="1:10">
      <c r="A863" s="14" t="s">
        <v>4273</v>
      </c>
      <c r="B863" s="11">
        <v>387.79808817782123</v>
      </c>
      <c r="C863" s="11">
        <v>0.60475792975251497</v>
      </c>
      <c r="D863" s="15">
        <v>5.2860724897133102E-5</v>
      </c>
      <c r="E863" s="11">
        <v>3.61069118941956E-4</v>
      </c>
      <c r="F863" s="11">
        <v>275.00452220390588</v>
      </c>
      <c r="G863" s="11">
        <v>340.2461336698974</v>
      </c>
      <c r="H863" s="11">
        <v>456.70994725214922</v>
      </c>
      <c r="I863" s="11">
        <v>479.23174958533247</v>
      </c>
      <c r="J863" s="11" t="s">
        <v>7718</v>
      </c>
    </row>
    <row r="864" spans="1:10">
      <c r="A864" s="13" t="s">
        <v>2848</v>
      </c>
      <c r="B864" s="11">
        <v>9187.1105667805259</v>
      </c>
      <c r="C864" s="11">
        <v>-0.73963035351264494</v>
      </c>
      <c r="D864" s="15">
        <v>9.7311087333688306E-21</v>
      </c>
      <c r="E864" s="15">
        <v>1.11907750433742E-18</v>
      </c>
      <c r="F864" s="11">
        <v>11606.835382320711</v>
      </c>
      <c r="G864" s="11">
        <v>11376.868757501223</v>
      </c>
      <c r="H864" s="11">
        <v>6905.5917588275643</v>
      </c>
      <c r="I864" s="11">
        <v>6859.1463684726014</v>
      </c>
      <c r="J864" s="11" t="s">
        <v>7719</v>
      </c>
    </row>
    <row r="865" spans="1:10">
      <c r="A865" s="14" t="s">
        <v>4274</v>
      </c>
      <c r="B865" s="11">
        <v>437.35555819198379</v>
      </c>
      <c r="C865" s="11">
        <v>0.65338426706733699</v>
      </c>
      <c r="D865" s="11">
        <v>1.1158050269103801E-4</v>
      </c>
      <c r="E865" s="11">
        <v>6.9453170042380996E-4</v>
      </c>
      <c r="F865" s="11">
        <v>372.76360484782043</v>
      </c>
      <c r="G865" s="11">
        <v>307.29035632490775</v>
      </c>
      <c r="H865" s="11">
        <v>527.67740772742263</v>
      </c>
      <c r="I865" s="11">
        <v>541.6908638677844</v>
      </c>
      <c r="J865" s="11" t="s">
        <v>7718</v>
      </c>
    </row>
    <row r="866" spans="1:10">
      <c r="A866" s="14" t="s">
        <v>980</v>
      </c>
      <c r="B866" s="11">
        <v>1217.925225680468</v>
      </c>
      <c r="C866" s="11">
        <v>0.31979328145293601</v>
      </c>
      <c r="D866" s="15">
        <v>5.47135881700615E-5</v>
      </c>
      <c r="E866" s="11">
        <v>3.7209483374986099E-4</v>
      </c>
      <c r="F866" s="11">
        <v>1053.4226382096185</v>
      </c>
      <c r="G866" s="11">
        <v>1113.3708562496474</v>
      </c>
      <c r="H866" s="11">
        <v>1423.9277553425425</v>
      </c>
      <c r="I866" s="11">
        <v>1280.9796529200632</v>
      </c>
      <c r="J866" s="11" t="s">
        <v>7718</v>
      </c>
    </row>
    <row r="867" spans="1:10">
      <c r="A867" s="13" t="s">
        <v>4275</v>
      </c>
      <c r="B867" s="11">
        <v>344.85891711578142</v>
      </c>
      <c r="C867" s="11">
        <v>-0.56544184822592003</v>
      </c>
      <c r="D867" s="11">
        <v>9.6754040398931696E-4</v>
      </c>
      <c r="E867" s="11">
        <v>4.4978766958151499E-3</v>
      </c>
      <c r="F867" s="11">
        <v>358.14542426555192</v>
      </c>
      <c r="G867" s="11">
        <v>464.94366956985897</v>
      </c>
      <c r="H867" s="11">
        <v>274.71275022685626</v>
      </c>
      <c r="I867" s="11">
        <v>281.63382440085854</v>
      </c>
      <c r="J867" s="11" t="s">
        <v>7719</v>
      </c>
    </row>
    <row r="868" spans="1:10">
      <c r="A868" s="13" t="s">
        <v>4276</v>
      </c>
      <c r="B868" s="11">
        <v>23.59631607268113</v>
      </c>
      <c r="C868" s="11">
        <v>-1.84852781647624</v>
      </c>
      <c r="D868" s="15">
        <v>5.4333428473279802E-5</v>
      </c>
      <c r="E868" s="11">
        <v>3.7008402436168201E-4</v>
      </c>
      <c r="F868" s="11">
        <v>32.890906310101791</v>
      </c>
      <c r="G868" s="11">
        <v>40.972047509987654</v>
      </c>
      <c r="H868" s="11">
        <v>10.301728133507122</v>
      </c>
      <c r="I868" s="11">
        <v>10.220582337127952</v>
      </c>
      <c r="J868" s="11" t="s">
        <v>7719</v>
      </c>
    </row>
    <row r="869" spans="1:10">
      <c r="A869" s="14" t="s">
        <v>982</v>
      </c>
      <c r="B869" s="11">
        <v>1843.9004289571831</v>
      </c>
      <c r="C869" s="11">
        <v>0.30504975511322602</v>
      </c>
      <c r="D869" s="11">
        <v>1.5795283216338499E-3</v>
      </c>
      <c r="E869" s="11">
        <v>6.8503191197907204E-3</v>
      </c>
      <c r="F869" s="11">
        <v>1677.4362218151571</v>
      </c>
      <c r="G869" s="11">
        <v>1621.9586633845615</v>
      </c>
      <c r="H869" s="11">
        <v>2077.5151735906547</v>
      </c>
      <c r="I869" s="11">
        <v>1998.6916570383596</v>
      </c>
      <c r="J869" s="11" t="s">
        <v>7718</v>
      </c>
    </row>
    <row r="870" spans="1:10">
      <c r="A870" s="14" t="s">
        <v>4277</v>
      </c>
      <c r="B870" s="11">
        <v>426.98173060220745</v>
      </c>
      <c r="C870" s="11">
        <v>0.64343517789010096</v>
      </c>
      <c r="D870" s="15">
        <v>1.1683432875494501E-7</v>
      </c>
      <c r="E870" s="15">
        <v>1.56651158950386E-6</v>
      </c>
      <c r="F870" s="11">
        <v>380.07269513895221</v>
      </c>
      <c r="G870" s="11">
        <v>286.80433256991302</v>
      </c>
      <c r="H870" s="11">
        <v>536.83449940165156</v>
      </c>
      <c r="I870" s="11">
        <v>504.21539529831313</v>
      </c>
      <c r="J870" s="11" t="s">
        <v>7718</v>
      </c>
    </row>
    <row r="871" spans="1:10">
      <c r="A871" s="13" t="s">
        <v>2849</v>
      </c>
      <c r="B871" s="11">
        <v>20.677064488283051</v>
      </c>
      <c r="C871" s="11">
        <v>-5.1392733922722398</v>
      </c>
      <c r="D871" s="15">
        <v>2.3225151459114799E-6</v>
      </c>
      <c r="E871" s="15">
        <v>2.2675635001487799E-5</v>
      </c>
      <c r="F871" s="11">
        <v>45.681814319585676</v>
      </c>
      <c r="G871" s="11">
        <v>34.737170714989382</v>
      </c>
      <c r="H871" s="11">
        <v>2.2892729185571441</v>
      </c>
      <c r="I871" s="11">
        <v>0</v>
      </c>
      <c r="J871" s="11" t="s">
        <v>7719</v>
      </c>
    </row>
    <row r="872" spans="1:10">
      <c r="A872" s="13" t="s">
        <v>4278</v>
      </c>
      <c r="B872" s="11">
        <v>202.49158761010455</v>
      </c>
      <c r="C872" s="11">
        <v>-0.71509802003747502</v>
      </c>
      <c r="D872" s="11">
        <v>3.1529755487423301E-4</v>
      </c>
      <c r="E872" s="11">
        <v>1.7300057469243201E-3</v>
      </c>
      <c r="F872" s="11">
        <v>213.79089101566052</v>
      </c>
      <c r="G872" s="11">
        <v>289.47642262491155</v>
      </c>
      <c r="H872" s="11">
        <v>154.52592200260716</v>
      </c>
      <c r="I872" s="11">
        <v>152.17311479723887</v>
      </c>
      <c r="J872" s="11" t="s">
        <v>7719</v>
      </c>
    </row>
    <row r="873" spans="1:10">
      <c r="A873" s="13" t="s">
        <v>4279</v>
      </c>
      <c r="B873" s="11">
        <v>3960.2750870793498</v>
      </c>
      <c r="C873" s="11">
        <v>-0.25255447720116397</v>
      </c>
      <c r="D873" s="11">
        <v>1.3723521931994101E-3</v>
      </c>
      <c r="E873" s="11">
        <v>6.0738489812579496E-3</v>
      </c>
      <c r="F873" s="11">
        <v>3995.3314803910871</v>
      </c>
      <c r="G873" s="11">
        <v>4616.4809183536818</v>
      </c>
      <c r="H873" s="11">
        <v>3595.3031185938989</v>
      </c>
      <c r="I873" s="11">
        <v>3633.9848309787299</v>
      </c>
      <c r="J873" s="11" t="s">
        <v>7719</v>
      </c>
    </row>
    <row r="874" spans="1:10">
      <c r="A874" s="13" t="s">
        <v>4280</v>
      </c>
      <c r="B874" s="11">
        <v>5.3900593127823404</v>
      </c>
      <c r="C874" s="11">
        <v>-5.6856615192550004</v>
      </c>
      <c r="D874" s="11">
        <v>3.6762675522731202E-4</v>
      </c>
      <c r="E874" s="11">
        <v>1.9677554328915098E-3</v>
      </c>
      <c r="F874" s="11">
        <v>7.3090902911337068</v>
      </c>
      <c r="G874" s="11">
        <v>14.251146959995655</v>
      </c>
      <c r="H874" s="11">
        <v>0</v>
      </c>
      <c r="I874" s="11">
        <v>0</v>
      </c>
      <c r="J874" s="11" t="s">
        <v>7719</v>
      </c>
    </row>
    <row r="875" spans="1:10">
      <c r="A875" s="13" t="s">
        <v>4281</v>
      </c>
      <c r="B875" s="11">
        <v>5940.1892774513453</v>
      </c>
      <c r="C875" s="11">
        <v>-0.165997491288008</v>
      </c>
      <c r="D875" s="11">
        <v>6.0836123500301301E-4</v>
      </c>
      <c r="E875" s="11">
        <v>3.0181429020835499E-3</v>
      </c>
      <c r="F875" s="11">
        <v>6388.1449144507142</v>
      </c>
      <c r="G875" s="11">
        <v>6175.2001171032325</v>
      </c>
      <c r="H875" s="11">
        <v>5503.4120962115458</v>
      </c>
      <c r="I875" s="11">
        <v>5693.999982039888</v>
      </c>
      <c r="J875" s="11" t="s">
        <v>7719</v>
      </c>
    </row>
    <row r="876" spans="1:10">
      <c r="A876" s="13" t="s">
        <v>4282</v>
      </c>
      <c r="B876" s="11">
        <v>1535.784079928445</v>
      </c>
      <c r="C876" s="11">
        <v>-0.22652156657384001</v>
      </c>
      <c r="D876" s="11">
        <v>1.19846185588195E-3</v>
      </c>
      <c r="E876" s="11">
        <v>5.4100449929291201E-3</v>
      </c>
      <c r="F876" s="11">
        <v>1696.6225838294274</v>
      </c>
      <c r="G876" s="11">
        <v>1615.7237865895493</v>
      </c>
      <c r="H876" s="11">
        <v>1402.1796626162766</v>
      </c>
      <c r="I876" s="11">
        <v>1428.6102866785272</v>
      </c>
      <c r="J876" s="11" t="s">
        <v>7719</v>
      </c>
    </row>
    <row r="877" spans="1:10">
      <c r="A877" s="13" t="s">
        <v>989</v>
      </c>
      <c r="B877" s="11">
        <v>3416.2018619977471</v>
      </c>
      <c r="C877" s="11">
        <v>-0.72762648340346703</v>
      </c>
      <c r="D877" s="15">
        <v>3.9830939367313598E-28</v>
      </c>
      <c r="E877" s="15">
        <v>9.3623759137035105E-26</v>
      </c>
      <c r="F877" s="11">
        <v>4528.8950716437839</v>
      </c>
      <c r="G877" s="11">
        <v>3991.2118454838414</v>
      </c>
      <c r="H877" s="11">
        <v>2494.1628447680846</v>
      </c>
      <c r="I877" s="11">
        <v>2650.5376860952779</v>
      </c>
      <c r="J877" s="11" t="s">
        <v>7719</v>
      </c>
    </row>
    <row r="878" spans="1:10">
      <c r="A878" s="13" t="s">
        <v>4283</v>
      </c>
      <c r="B878" s="11">
        <v>1447.4308390148738</v>
      </c>
      <c r="C878" s="11">
        <v>-0.48805940133146303</v>
      </c>
      <c r="D878" s="15">
        <v>5.4900746437774298E-11</v>
      </c>
      <c r="E878" s="15">
        <v>1.4370475233618899E-9</v>
      </c>
      <c r="F878" s="11">
        <v>1655.508950941834</v>
      </c>
      <c r="G878" s="11">
        <v>1724.3887821594485</v>
      </c>
      <c r="H878" s="11">
        <v>1158.3720967898937</v>
      </c>
      <c r="I878" s="11">
        <v>1251.4535261683188</v>
      </c>
      <c r="J878" s="11" t="s">
        <v>7719</v>
      </c>
    </row>
    <row r="879" spans="1:10">
      <c r="A879" s="14" t="s">
        <v>990</v>
      </c>
      <c r="B879" s="11">
        <v>1788.1070248362334</v>
      </c>
      <c r="C879" s="11">
        <v>1.61206481349224</v>
      </c>
      <c r="D879" s="15">
        <v>2.7096189569038598E-60</v>
      </c>
      <c r="E879" s="15">
        <v>7.6031907930722404E-57</v>
      </c>
      <c r="F879" s="11">
        <v>905.41355981419269</v>
      </c>
      <c r="G879" s="11">
        <v>857.74090765474227</v>
      </c>
      <c r="H879" s="11">
        <v>2546.816121894748</v>
      </c>
      <c r="I879" s="11">
        <v>2842.4575099812514</v>
      </c>
      <c r="J879" s="11" t="s">
        <v>7718</v>
      </c>
    </row>
    <row r="880" spans="1:10">
      <c r="A880" s="14" t="s">
        <v>3249</v>
      </c>
      <c r="B880" s="11">
        <v>1942.8132794103967</v>
      </c>
      <c r="C880" s="11">
        <v>0.78550960899454203</v>
      </c>
      <c r="D880" s="15">
        <v>1.9581480103604099E-12</v>
      </c>
      <c r="E880" s="15">
        <v>6.5101461102740495E-11</v>
      </c>
      <c r="F880" s="11">
        <v>1582.4180480304326</v>
      </c>
      <c r="G880" s="11">
        <v>1271.0241694946321</v>
      </c>
      <c r="H880" s="11">
        <v>2523.9233927092541</v>
      </c>
      <c r="I880" s="11">
        <v>2393.887507407268</v>
      </c>
      <c r="J880" s="11" t="s">
        <v>7718</v>
      </c>
    </row>
    <row r="881" spans="1:10">
      <c r="A881" s="13" t="s">
        <v>4284</v>
      </c>
      <c r="B881" s="11">
        <v>1043.0318337512888</v>
      </c>
      <c r="C881" s="11">
        <v>-0.63588279165530104</v>
      </c>
      <c r="D881" s="15">
        <v>1.5096436171176001E-10</v>
      </c>
      <c r="E881" s="15">
        <v>3.6267636897534101E-9</v>
      </c>
      <c r="F881" s="11">
        <v>1240.7180769199119</v>
      </c>
      <c r="G881" s="11">
        <v>1297.7450700445604</v>
      </c>
      <c r="H881" s="11">
        <v>802.3901579542752</v>
      </c>
      <c r="I881" s="11">
        <v>831.27403008640715</v>
      </c>
      <c r="J881" s="11" t="s">
        <v>7719</v>
      </c>
    </row>
    <row r="882" spans="1:10">
      <c r="A882" s="14" t="s">
        <v>4285</v>
      </c>
      <c r="B882" s="11">
        <v>653.30282020219329</v>
      </c>
      <c r="C882" s="11">
        <v>0.59557803659911501</v>
      </c>
      <c r="D882" s="15">
        <v>5.2117299340961201E-5</v>
      </c>
      <c r="E882" s="11">
        <v>3.5703403796566701E-4</v>
      </c>
      <c r="F882" s="11">
        <v>471.43632377812548</v>
      </c>
      <c r="G882" s="11">
        <v>569.15518171482722</v>
      </c>
      <c r="H882" s="11">
        <v>693.64969432281316</v>
      </c>
      <c r="I882" s="11">
        <v>878.97008099300729</v>
      </c>
      <c r="J882" s="11" t="s">
        <v>7718</v>
      </c>
    </row>
    <row r="883" spans="1:10">
      <c r="A883" s="14" t="s">
        <v>4286</v>
      </c>
      <c r="B883" s="11">
        <v>2749.5451191142965</v>
      </c>
      <c r="C883" s="11">
        <v>0.64368381758691995</v>
      </c>
      <c r="D883" s="15">
        <v>1.59498234031043E-9</v>
      </c>
      <c r="E883" s="15">
        <v>3.1297345782594902E-8</v>
      </c>
      <c r="F883" s="11">
        <v>2091.3134595507022</v>
      </c>
      <c r="G883" s="11">
        <v>2200.9115086343381</v>
      </c>
      <c r="H883" s="11">
        <v>3330.8920965006077</v>
      </c>
      <c r="I883" s="11">
        <v>3375.0634117715385</v>
      </c>
      <c r="J883" s="11" t="s">
        <v>7718</v>
      </c>
    </row>
    <row r="884" spans="1:10">
      <c r="A884" s="14" t="s">
        <v>4287</v>
      </c>
      <c r="B884" s="11">
        <v>209.35942741655583</v>
      </c>
      <c r="C884" s="11">
        <v>0.57943746772025695</v>
      </c>
      <c r="D884" s="11">
        <v>1.04415871215836E-4</v>
      </c>
      <c r="E884" s="11">
        <v>6.54874686257567E-4</v>
      </c>
      <c r="F884" s="11">
        <v>179.07271213277636</v>
      </c>
      <c r="G884" s="11">
        <v>156.76261655995248</v>
      </c>
      <c r="H884" s="11">
        <v>244.9522022856134</v>
      </c>
      <c r="I884" s="11">
        <v>256.65017868788118</v>
      </c>
      <c r="J884" s="11" t="s">
        <v>7718</v>
      </c>
    </row>
    <row r="885" spans="1:10">
      <c r="A885" s="13" t="s">
        <v>4288</v>
      </c>
      <c r="B885" s="11">
        <v>629.81831056251917</v>
      </c>
      <c r="C885" s="11">
        <v>-0.45991002476161902</v>
      </c>
      <c r="D885" s="15">
        <v>1.55830315514475E-5</v>
      </c>
      <c r="E885" s="11">
        <v>1.22825804868993E-4</v>
      </c>
      <c r="F885" s="11">
        <v>774.76357086017322</v>
      </c>
      <c r="G885" s="11">
        <v>684.05505407979069</v>
      </c>
      <c r="H885" s="11">
        <v>549.42550045371286</v>
      </c>
      <c r="I885" s="11">
        <v>511.02911685639992</v>
      </c>
      <c r="J885" s="11" t="s">
        <v>7719</v>
      </c>
    </row>
    <row r="886" spans="1:10">
      <c r="A886" s="14" t="s">
        <v>4289</v>
      </c>
      <c r="B886" s="11">
        <v>364.27528117494592</v>
      </c>
      <c r="C886" s="11">
        <v>0.86575591576702604</v>
      </c>
      <c r="D886" s="15">
        <v>5.50552987266257E-8</v>
      </c>
      <c r="E886" s="15">
        <v>7.8339334800665196E-7</v>
      </c>
      <c r="F886" s="11">
        <v>273.17724963112266</v>
      </c>
      <c r="G886" s="11">
        <v>243.16019500492669</v>
      </c>
      <c r="H886" s="11">
        <v>492.19367748978385</v>
      </c>
      <c r="I886" s="11">
        <v>448.57000257395055</v>
      </c>
      <c r="J886" s="11" t="s">
        <v>7718</v>
      </c>
    </row>
    <row r="887" spans="1:10">
      <c r="A887" s="13" t="s">
        <v>993</v>
      </c>
      <c r="B887" s="11">
        <v>1572.3171247007244</v>
      </c>
      <c r="C887" s="11">
        <v>-0.32071297978844299</v>
      </c>
      <c r="D887" s="11">
        <v>6.2726644637286502E-4</v>
      </c>
      <c r="E887" s="11">
        <v>3.0966038855071401E-3</v>
      </c>
      <c r="F887" s="11">
        <v>1903.1043845538877</v>
      </c>
      <c r="G887" s="11">
        <v>1589.8935827245675</v>
      </c>
      <c r="H887" s="11">
        <v>1344.9478396522875</v>
      </c>
      <c r="I887" s="11">
        <v>1451.3226918721543</v>
      </c>
      <c r="J887" s="11" t="s">
        <v>7719</v>
      </c>
    </row>
    <row r="888" spans="1:10">
      <c r="A888" s="14" t="s">
        <v>112</v>
      </c>
      <c r="B888" s="11">
        <v>9.0074437879043305</v>
      </c>
      <c r="C888" s="11">
        <v>2.2305256567555301</v>
      </c>
      <c r="D888" s="11">
        <v>3.7043670262446E-4</v>
      </c>
      <c r="E888" s="11">
        <v>1.98065050984039E-3</v>
      </c>
      <c r="F888" s="11">
        <v>6.3954540047420032</v>
      </c>
      <c r="G888" s="11">
        <v>0</v>
      </c>
      <c r="H888" s="11">
        <v>13.735637511342874</v>
      </c>
      <c r="I888" s="11">
        <v>15.898683635532443</v>
      </c>
      <c r="J888" s="11" t="s">
        <v>7718</v>
      </c>
    </row>
    <row r="889" spans="1:10">
      <c r="A889" s="14" t="s">
        <v>994</v>
      </c>
      <c r="B889" s="11">
        <v>366.62260039716182</v>
      </c>
      <c r="C889" s="11">
        <v>0.82432764831935101</v>
      </c>
      <c r="D889" s="15">
        <v>5.3251132507493604E-6</v>
      </c>
      <c r="E889" s="15">
        <v>4.7465907819576599E-5</v>
      </c>
      <c r="F889" s="11">
        <v>213.79089101566052</v>
      </c>
      <c r="G889" s="11">
        <v>315.30662648990415</v>
      </c>
      <c r="H889" s="11">
        <v>496.77222332689968</v>
      </c>
      <c r="I889" s="11">
        <v>440.62066075618293</v>
      </c>
      <c r="J889" s="11" t="s">
        <v>7718</v>
      </c>
    </row>
    <row r="890" spans="1:10">
      <c r="A890" s="14" t="s">
        <v>995</v>
      </c>
      <c r="B890" s="11">
        <v>1852.5462588952662</v>
      </c>
      <c r="C890" s="11">
        <v>0.53307764441842298</v>
      </c>
      <c r="D890" s="15">
        <v>7.9591243286953697E-10</v>
      </c>
      <c r="E890" s="15">
        <v>1.65431873083846E-8</v>
      </c>
      <c r="F890" s="11">
        <v>1444.4589687852599</v>
      </c>
      <c r="G890" s="11">
        <v>1583.6587059295239</v>
      </c>
      <c r="H890" s="11">
        <v>2125.5899048803149</v>
      </c>
      <c r="I890" s="11">
        <v>2256.4774559859661</v>
      </c>
      <c r="J890" s="11" t="s">
        <v>7718</v>
      </c>
    </row>
    <row r="891" spans="1:10">
      <c r="A891" s="14" t="s">
        <v>4290</v>
      </c>
      <c r="B891" s="11">
        <v>175.44178064232034</v>
      </c>
      <c r="C891" s="11">
        <v>1.5675741057169099</v>
      </c>
      <c r="D891" s="15">
        <v>1.00338872940373E-15</v>
      </c>
      <c r="E891" s="15">
        <v>5.99044420150397E-14</v>
      </c>
      <c r="F891" s="11">
        <v>102.32726407587212</v>
      </c>
      <c r="G891" s="11">
        <v>74.818521539977155</v>
      </c>
      <c r="H891" s="11">
        <v>283.8698419010845</v>
      </c>
      <c r="I891" s="11">
        <v>240.75149505234754</v>
      </c>
      <c r="J891" s="11" t="s">
        <v>7718</v>
      </c>
    </row>
    <row r="892" spans="1:10">
      <c r="A892" s="13" t="s">
        <v>4291</v>
      </c>
      <c r="B892" s="11">
        <v>669.49835154967536</v>
      </c>
      <c r="C892" s="11">
        <v>-0.48700839945559499</v>
      </c>
      <c r="D892" s="15">
        <v>9.0175925779432207E-6</v>
      </c>
      <c r="E892" s="15">
        <v>7.56227279548974E-5</v>
      </c>
      <c r="F892" s="11">
        <v>846.02720119872629</v>
      </c>
      <c r="G892" s="11">
        <v>717.01083142478103</v>
      </c>
      <c r="H892" s="11">
        <v>548.28086399443384</v>
      </c>
      <c r="I892" s="11">
        <v>566.67450958076074</v>
      </c>
      <c r="J892" s="11" t="s">
        <v>7719</v>
      </c>
    </row>
    <row r="893" spans="1:10">
      <c r="A893" s="14" t="s">
        <v>4292</v>
      </c>
      <c r="B893" s="11">
        <v>541.16736664093719</v>
      </c>
      <c r="C893" s="11">
        <v>0.82613498963590304</v>
      </c>
      <c r="D893" s="15">
        <v>8.8102440722143898E-16</v>
      </c>
      <c r="E893" s="15">
        <v>5.3279191522917203E-14</v>
      </c>
      <c r="F893" s="11">
        <v>361.79996941111835</v>
      </c>
      <c r="G893" s="11">
        <v>418.62744194987255</v>
      </c>
      <c r="H893" s="11">
        <v>710.81924121199279</v>
      </c>
      <c r="I893" s="11">
        <v>673.42281399076478</v>
      </c>
      <c r="J893" s="11" t="s">
        <v>7718</v>
      </c>
    </row>
    <row r="894" spans="1:10">
      <c r="A894" s="14" t="s">
        <v>996</v>
      </c>
      <c r="B894" s="11">
        <v>777.72975138885442</v>
      </c>
      <c r="C894" s="11">
        <v>1.08457046551014</v>
      </c>
      <c r="D894" s="15">
        <v>9.4903082068418299E-39</v>
      </c>
      <c r="E894" s="15">
        <v>7.0078433758942595E-36</v>
      </c>
      <c r="F894" s="11">
        <v>503.41359380183388</v>
      </c>
      <c r="G894" s="11">
        <v>493.44596348984879</v>
      </c>
      <c r="H894" s="11">
        <v>1094.2724550702997</v>
      </c>
      <c r="I894" s="11">
        <v>1019.7869931934351</v>
      </c>
      <c r="J894" s="11" t="s">
        <v>7718</v>
      </c>
    </row>
    <row r="895" spans="1:10">
      <c r="A895" s="14" t="s">
        <v>998</v>
      </c>
      <c r="B895" s="11">
        <v>322.47904886038106</v>
      </c>
      <c r="C895" s="11">
        <v>0.81964439476234197</v>
      </c>
      <c r="D895" s="15">
        <v>3.0209827317065E-7</v>
      </c>
      <c r="E895" s="15">
        <v>3.72446289330775E-6</v>
      </c>
      <c r="F895" s="11">
        <v>285.96815764060585</v>
      </c>
      <c r="G895" s="11">
        <v>180.81142705494497</v>
      </c>
      <c r="H895" s="11">
        <v>408.63521596245022</v>
      </c>
      <c r="I895" s="11">
        <v>414.50139478352327</v>
      </c>
      <c r="J895" s="11" t="s">
        <v>7718</v>
      </c>
    </row>
    <row r="896" spans="1:10">
      <c r="A896" s="14" t="s">
        <v>3250</v>
      </c>
      <c r="B896" s="11">
        <v>841.6728192143147</v>
      </c>
      <c r="C896" s="11">
        <v>0.71956287655192497</v>
      </c>
      <c r="D896" s="11">
        <v>8.9715685902310902E-4</v>
      </c>
      <c r="E896" s="11">
        <v>4.21919441826887E-3</v>
      </c>
      <c r="F896" s="11">
        <v>680.6590333618293</v>
      </c>
      <c r="G896" s="11">
        <v>591.42259883982103</v>
      </c>
      <c r="H896" s="11">
        <v>1075.958271721853</v>
      </c>
      <c r="I896" s="11">
        <v>1018.6513729337552</v>
      </c>
      <c r="J896" s="11" t="s">
        <v>7718</v>
      </c>
    </row>
    <row r="897" spans="1:10">
      <c r="A897" s="14" t="s">
        <v>4293</v>
      </c>
      <c r="B897" s="11">
        <v>48.138887496764298</v>
      </c>
      <c r="C897" s="11">
        <v>0.85914972015049695</v>
      </c>
      <c r="D897" s="11">
        <v>1.33961696496649E-3</v>
      </c>
      <c r="E897" s="11">
        <v>5.9571556318478098E-3</v>
      </c>
      <c r="F897" s="11">
        <v>26.495452305359738</v>
      </c>
      <c r="G897" s="11">
        <v>41.862744194987314</v>
      </c>
      <c r="H897" s="11">
        <v>52.653277126814253</v>
      </c>
      <c r="I897" s="11">
        <v>71.544076359895882</v>
      </c>
      <c r="J897" s="11" t="s">
        <v>7718</v>
      </c>
    </row>
    <row r="898" spans="1:10">
      <c r="A898" s="14" t="s">
        <v>4294</v>
      </c>
      <c r="B898" s="11">
        <v>1241.6626047991165</v>
      </c>
      <c r="C898" s="11">
        <v>0.42710388886641099</v>
      </c>
      <c r="D898" s="15">
        <v>4.7982156946718297E-7</v>
      </c>
      <c r="E898" s="15">
        <v>5.6428303601211897E-6</v>
      </c>
      <c r="F898" s="11">
        <v>1079.0044542286391</v>
      </c>
      <c r="G898" s="11">
        <v>1039.443031394678</v>
      </c>
      <c r="H898" s="11">
        <v>1450.2543939059753</v>
      </c>
      <c r="I898" s="11">
        <v>1397.9485396671735</v>
      </c>
      <c r="J898" s="11" t="s">
        <v>7718</v>
      </c>
    </row>
    <row r="899" spans="1:10">
      <c r="A899" s="14" t="s">
        <v>4295</v>
      </c>
      <c r="B899" s="11">
        <v>228.57991091879452</v>
      </c>
      <c r="C899" s="11">
        <v>1.5440276610307999</v>
      </c>
      <c r="D899" s="15">
        <v>2.2532310394455099E-11</v>
      </c>
      <c r="E899" s="15">
        <v>6.3735547345605804E-10</v>
      </c>
      <c r="F899" s="11">
        <v>154.40453240019988</v>
      </c>
      <c r="G899" s="11">
        <v>79.272004964975892</v>
      </c>
      <c r="H899" s="11">
        <v>339.95702840573671</v>
      </c>
      <c r="I899" s="11">
        <v>340.68607790426563</v>
      </c>
      <c r="J899" s="11" t="s">
        <v>7718</v>
      </c>
    </row>
    <row r="900" spans="1:10">
      <c r="A900" s="14" t="s">
        <v>4296</v>
      </c>
      <c r="B900" s="11">
        <v>546.73942270170085</v>
      </c>
      <c r="C900" s="11">
        <v>0.415224780991507</v>
      </c>
      <c r="D900" s="15">
        <v>5.1128775656534E-5</v>
      </c>
      <c r="E900" s="11">
        <v>3.51291245083826E-4</v>
      </c>
      <c r="F900" s="11">
        <v>514.37722923853426</v>
      </c>
      <c r="G900" s="11">
        <v>423.08092537486982</v>
      </c>
      <c r="H900" s="11">
        <v>616.9590515511469</v>
      </c>
      <c r="I900" s="11">
        <v>632.54048464225252</v>
      </c>
      <c r="J900" s="11" t="s">
        <v>7718</v>
      </c>
    </row>
    <row r="901" spans="1:10">
      <c r="A901" s="13" t="s">
        <v>4297</v>
      </c>
      <c r="B901" s="11">
        <v>204.11906921082044</v>
      </c>
      <c r="C901" s="11">
        <v>-0.63097298020144399</v>
      </c>
      <c r="D901" s="15">
        <v>2.11472914597417E-5</v>
      </c>
      <c r="E901" s="11">
        <v>1.6168746549328401E-4</v>
      </c>
      <c r="F901" s="11">
        <v>248.50906989854641</v>
      </c>
      <c r="G901" s="11">
        <v>247.61367842992519</v>
      </c>
      <c r="H901" s="11">
        <v>157.95983138044309</v>
      </c>
      <c r="I901" s="11">
        <v>162.39369713436707</v>
      </c>
      <c r="J901" s="11" t="s">
        <v>7719</v>
      </c>
    </row>
    <row r="902" spans="1:10">
      <c r="A902" s="14" t="s">
        <v>4298</v>
      </c>
      <c r="B902" s="11">
        <v>319.66124519917838</v>
      </c>
      <c r="C902" s="11">
        <v>1.34104813960498</v>
      </c>
      <c r="D902" s="15">
        <v>1.44759402706295E-22</v>
      </c>
      <c r="E902" s="15">
        <v>1.9911513921267799E-20</v>
      </c>
      <c r="F902" s="11">
        <v>190.94998385586885</v>
      </c>
      <c r="G902" s="11">
        <v>171.01376351994739</v>
      </c>
      <c r="H902" s="11">
        <v>462.43312954854213</v>
      </c>
      <c r="I902" s="11">
        <v>454.24810387235522</v>
      </c>
      <c r="J902" s="11" t="s">
        <v>7718</v>
      </c>
    </row>
    <row r="903" spans="1:10">
      <c r="A903" s="13" t="s">
        <v>1005</v>
      </c>
      <c r="B903" s="11">
        <v>125.68805513408412</v>
      </c>
      <c r="C903" s="11">
        <v>-0.58775620752872004</v>
      </c>
      <c r="D903" s="11">
        <v>2.34007552324007E-4</v>
      </c>
      <c r="E903" s="11">
        <v>1.3318969408137201E-3</v>
      </c>
      <c r="F903" s="11">
        <v>182.72725727834336</v>
      </c>
      <c r="G903" s="11">
        <v>119.35335578996336</v>
      </c>
      <c r="H903" s="11">
        <v>101.87264487579256</v>
      </c>
      <c r="I903" s="11">
        <v>98.798962592237231</v>
      </c>
      <c r="J903" s="11" t="s">
        <v>7719</v>
      </c>
    </row>
    <row r="904" spans="1:10">
      <c r="A904" s="13" t="s">
        <v>4299</v>
      </c>
      <c r="B904" s="11">
        <v>1402.8384594167946</v>
      </c>
      <c r="C904" s="11">
        <v>-0.30439100229792199</v>
      </c>
      <c r="D904" s="11">
        <v>2.4512847070630201E-4</v>
      </c>
      <c r="E904" s="11">
        <v>1.38851927558126E-3</v>
      </c>
      <c r="F904" s="11">
        <v>1601.6044100447273</v>
      </c>
      <c r="G904" s="11">
        <v>1499.0425208545144</v>
      </c>
      <c r="H904" s="11">
        <v>1278.5589250141923</v>
      </c>
      <c r="I904" s="11">
        <v>1232.1479817537447</v>
      </c>
      <c r="J904" s="11" t="s">
        <v>7719</v>
      </c>
    </row>
    <row r="905" spans="1:10">
      <c r="A905" s="14" t="s">
        <v>4300</v>
      </c>
      <c r="B905" s="11">
        <v>292.99025050724703</v>
      </c>
      <c r="C905" s="11">
        <v>0.69932929505555896</v>
      </c>
      <c r="D905" s="11">
        <v>1.6951717865282599E-3</v>
      </c>
      <c r="E905" s="11">
        <v>7.2487839576322599E-3</v>
      </c>
      <c r="F905" s="11">
        <v>270.43634077194662</v>
      </c>
      <c r="G905" s="11">
        <v>176.35794362994605</v>
      </c>
      <c r="H905" s="11">
        <v>369.71757634697889</v>
      </c>
      <c r="I905" s="11">
        <v>355.44914128011652</v>
      </c>
      <c r="J905" s="11" t="s">
        <v>7718</v>
      </c>
    </row>
    <row r="906" spans="1:10">
      <c r="A906" s="13" t="s">
        <v>3251</v>
      </c>
      <c r="B906" s="11">
        <v>2555.5685364076858</v>
      </c>
      <c r="C906" s="11">
        <v>-0.41062666666652697</v>
      </c>
      <c r="D906" s="15">
        <v>1.0650731982938301E-11</v>
      </c>
      <c r="E906" s="15">
        <v>3.1793568025664801E-10</v>
      </c>
      <c r="F906" s="11">
        <v>2896.2270278616752</v>
      </c>
      <c r="G906" s="11">
        <v>2937.5176671291638</v>
      </c>
      <c r="H906" s="11">
        <v>2080.9490829684069</v>
      </c>
      <c r="I906" s="11">
        <v>2307.5803676714963</v>
      </c>
      <c r="J906" s="11" t="s">
        <v>7719</v>
      </c>
    </row>
    <row r="907" spans="1:10">
      <c r="A907" s="14" t="s">
        <v>2854</v>
      </c>
      <c r="B907" s="11">
        <v>3442.0205169350929</v>
      </c>
      <c r="C907" s="11">
        <v>0.18466251096744299</v>
      </c>
      <c r="D907" s="11">
        <v>2.2909908907019702E-3</v>
      </c>
      <c r="E907" s="11">
        <v>9.3901846907825607E-3</v>
      </c>
      <c r="F907" s="11">
        <v>3067.0770134169793</v>
      </c>
      <c r="G907" s="11">
        <v>3376.6311328340375</v>
      </c>
      <c r="H907" s="11">
        <v>3700.6096728477055</v>
      </c>
      <c r="I907" s="11">
        <v>3623.7642486416503</v>
      </c>
      <c r="J907" s="11" t="s">
        <v>7718</v>
      </c>
    </row>
    <row r="908" spans="1:10">
      <c r="A908" s="14" t="s">
        <v>4301</v>
      </c>
      <c r="B908" s="11">
        <v>400.83045306937561</v>
      </c>
      <c r="C908" s="11">
        <v>0.45007747593272501</v>
      </c>
      <c r="D908" s="15">
        <v>2.6694573422095501E-5</v>
      </c>
      <c r="E908" s="11">
        <v>1.9774280100950299E-4</v>
      </c>
      <c r="F908" s="11">
        <v>351.74997026081093</v>
      </c>
      <c r="G908" s="11">
        <v>325.99498670990062</v>
      </c>
      <c r="H908" s="11">
        <v>438.39576390369109</v>
      </c>
      <c r="I908" s="11">
        <v>487.18109140309986</v>
      </c>
      <c r="J908" s="11" t="s">
        <v>7718</v>
      </c>
    </row>
    <row r="909" spans="1:10">
      <c r="A909" s="13" t="s">
        <v>1007</v>
      </c>
      <c r="B909" s="11">
        <v>4127.5198742151661</v>
      </c>
      <c r="C909" s="11">
        <v>-0.45764328601238202</v>
      </c>
      <c r="D909" s="15">
        <v>1.9646195182719699E-8</v>
      </c>
      <c r="E909" s="15">
        <v>3.1145324114526298E-7</v>
      </c>
      <c r="F909" s="11">
        <v>4821.258683288921</v>
      </c>
      <c r="G909" s="11">
        <v>4732.2714874034846</v>
      </c>
      <c r="H909" s="11">
        <v>3427.0415590799817</v>
      </c>
      <c r="I909" s="11">
        <v>3529.5077670882761</v>
      </c>
      <c r="J909" s="11" t="s">
        <v>7719</v>
      </c>
    </row>
    <row r="910" spans="1:10">
      <c r="A910" s="14" t="s">
        <v>4302</v>
      </c>
      <c r="B910" s="11">
        <v>11.300887754870777</v>
      </c>
      <c r="C910" s="11">
        <v>1.6580696323941</v>
      </c>
      <c r="D910" s="11">
        <v>2.0301008114764901E-3</v>
      </c>
      <c r="E910" s="11">
        <v>8.4996461906938492E-3</v>
      </c>
      <c r="F910" s="11">
        <v>10.963635436700571</v>
      </c>
      <c r="G910" s="11">
        <v>0</v>
      </c>
      <c r="H910" s="11">
        <v>21.748092726292814</v>
      </c>
      <c r="I910" s="11">
        <v>12.491822856489726</v>
      </c>
      <c r="J910" s="11" t="s">
        <v>7718</v>
      </c>
    </row>
    <row r="911" spans="1:10">
      <c r="A911" s="13" t="s">
        <v>4303</v>
      </c>
      <c r="B911" s="11">
        <v>435.21209759733978</v>
      </c>
      <c r="C911" s="11">
        <v>-0.58798518023232305</v>
      </c>
      <c r="D911" s="15">
        <v>3.0886055032978702E-8</v>
      </c>
      <c r="E911" s="15">
        <v>4.6644924877577098E-7</v>
      </c>
      <c r="F911" s="11">
        <v>519.85904695688475</v>
      </c>
      <c r="G911" s="11">
        <v>525.51104414983922</v>
      </c>
      <c r="H911" s="11">
        <v>349.11412007996438</v>
      </c>
      <c r="I911" s="11">
        <v>346.36417920267081</v>
      </c>
      <c r="J911" s="11" t="s">
        <v>7719</v>
      </c>
    </row>
    <row r="912" spans="1:10">
      <c r="A912" s="13" t="s">
        <v>4304</v>
      </c>
      <c r="B912" s="11">
        <v>3095.4585220451972</v>
      </c>
      <c r="C912" s="11">
        <v>-0.41626420522512297</v>
      </c>
      <c r="D912" s="11">
        <v>2.3578630922646099E-4</v>
      </c>
      <c r="E912" s="11">
        <v>1.3409330840888701E-3</v>
      </c>
      <c r="F912" s="11">
        <v>3677.3860527265751</v>
      </c>
      <c r="G912" s="11">
        <v>3400.6799433290366</v>
      </c>
      <c r="H912" s="11">
        <v>2360.2403790323515</v>
      </c>
      <c r="I912" s="11">
        <v>2943.5277130928271</v>
      </c>
      <c r="J912" s="11" t="s">
        <v>7719</v>
      </c>
    </row>
    <row r="913" spans="1:10">
      <c r="A913" s="14" t="s">
        <v>4305</v>
      </c>
      <c r="B913" s="11">
        <v>577.97853191053412</v>
      </c>
      <c r="C913" s="11">
        <v>0.44853604518385798</v>
      </c>
      <c r="D913" s="15">
        <v>9.1041095528544898E-5</v>
      </c>
      <c r="E913" s="11">
        <v>5.8033010916196505E-4</v>
      </c>
      <c r="F913" s="11">
        <v>526.25450096162581</v>
      </c>
      <c r="G913" s="11">
        <v>451.58321929486323</v>
      </c>
      <c r="H913" s="11">
        <v>685.63723910786052</v>
      </c>
      <c r="I913" s="11">
        <v>648.43916827778685</v>
      </c>
      <c r="J913" s="11" t="s">
        <v>7718</v>
      </c>
    </row>
    <row r="914" spans="1:10">
      <c r="A914" s="14" t="s">
        <v>4306</v>
      </c>
      <c r="B914" s="11">
        <v>944.16893862992038</v>
      </c>
      <c r="C914" s="11">
        <v>0.42107469316535501</v>
      </c>
      <c r="D914" s="15">
        <v>6.5781943264235096E-6</v>
      </c>
      <c r="E914" s="15">
        <v>5.7005599999828203E-5</v>
      </c>
      <c r="F914" s="11">
        <v>895.36356066387873</v>
      </c>
      <c r="G914" s="11">
        <v>719.68292147978184</v>
      </c>
      <c r="H914" s="11">
        <v>1078.2475446404176</v>
      </c>
      <c r="I914" s="11">
        <v>1083.3817277356034</v>
      </c>
      <c r="J914" s="11" t="s">
        <v>7718</v>
      </c>
    </row>
    <row r="915" spans="1:10">
      <c r="A915" s="13" t="s">
        <v>4307</v>
      </c>
      <c r="B915" s="11">
        <v>3841.3219629402502</v>
      </c>
      <c r="C915" s="11">
        <v>-0.138541153905055</v>
      </c>
      <c r="D915" s="11">
        <v>2.4654530177150298E-3</v>
      </c>
      <c r="E915" s="11">
        <v>9.9827722477754295E-3</v>
      </c>
      <c r="F915" s="11">
        <v>4055.6314752929015</v>
      </c>
      <c r="G915" s="11">
        <v>3995.6653289088663</v>
      </c>
      <c r="H915" s="11">
        <v>3680.0062165805039</v>
      </c>
      <c r="I915" s="11">
        <v>3633.9848309787299</v>
      </c>
      <c r="J915" s="11" t="s">
        <v>7719</v>
      </c>
    </row>
    <row r="916" spans="1:10">
      <c r="A916" s="14" t="s">
        <v>4308</v>
      </c>
      <c r="B916" s="11">
        <v>1014.8607091957761</v>
      </c>
      <c r="C916" s="11">
        <v>0.48311298513151002</v>
      </c>
      <c r="D916" s="15">
        <v>4.3274905367615899E-7</v>
      </c>
      <c r="E916" s="15">
        <v>5.1496770339919501E-6</v>
      </c>
      <c r="F916" s="11">
        <v>923.68628554202144</v>
      </c>
      <c r="G916" s="11">
        <v>769.56193583976585</v>
      </c>
      <c r="H916" s="11">
        <v>1241.9305583172256</v>
      </c>
      <c r="I916" s="11">
        <v>1124.2640570840915</v>
      </c>
      <c r="J916" s="11" t="s">
        <v>7718</v>
      </c>
    </row>
    <row r="917" spans="1:10">
      <c r="A917" s="13" t="s">
        <v>4309</v>
      </c>
      <c r="B917" s="11">
        <v>1092.0960048666454</v>
      </c>
      <c r="C917" s="11">
        <v>-0.49988399402688599</v>
      </c>
      <c r="D917" s="15">
        <v>2.9543714397537402E-6</v>
      </c>
      <c r="E917" s="15">
        <v>2.7968847030867101E-5</v>
      </c>
      <c r="F917" s="11">
        <v>1270.8680743708687</v>
      </c>
      <c r="G917" s="11">
        <v>1287.9474065096326</v>
      </c>
      <c r="H917" s="11">
        <v>931.7340778527564</v>
      </c>
      <c r="I917" s="11">
        <v>877.83446073332448</v>
      </c>
      <c r="J917" s="11" t="s">
        <v>7719</v>
      </c>
    </row>
    <row r="918" spans="1:10">
      <c r="A918" s="14" t="s">
        <v>1013</v>
      </c>
      <c r="B918" s="11">
        <v>25963.587460620529</v>
      </c>
      <c r="C918" s="11">
        <v>0.51876824756451501</v>
      </c>
      <c r="D918" s="15">
        <v>1.40818979085238E-9</v>
      </c>
      <c r="E918" s="15">
        <v>2.7709541045804899E-8</v>
      </c>
      <c r="F918" s="11">
        <v>21581.002720859386</v>
      </c>
      <c r="G918" s="11">
        <v>21109.511434492844</v>
      </c>
      <c r="H918" s="11">
        <v>29325.586086717296</v>
      </c>
      <c r="I918" s="11">
        <v>31838.249600412597</v>
      </c>
      <c r="J918" s="11" t="s">
        <v>7718</v>
      </c>
    </row>
    <row r="919" spans="1:10">
      <c r="A919" s="14" t="s">
        <v>4310</v>
      </c>
      <c r="B919" s="11">
        <v>45.985376509523917</v>
      </c>
      <c r="C919" s="11">
        <v>2.4245735074354999</v>
      </c>
      <c r="D919" s="15">
        <v>1.01632878111637E-13</v>
      </c>
      <c r="E919" s="15">
        <v>4.1571699122631898E-12</v>
      </c>
      <c r="F919" s="11">
        <v>17.359089441442517</v>
      </c>
      <c r="G919" s="11">
        <v>11.579056904996492</v>
      </c>
      <c r="H919" s="11">
        <v>70.967460475271238</v>
      </c>
      <c r="I919" s="11">
        <v>84.035899216385417</v>
      </c>
      <c r="J919" s="11" t="s">
        <v>7718</v>
      </c>
    </row>
    <row r="920" spans="1:10">
      <c r="A920" s="14" t="s">
        <v>4311</v>
      </c>
      <c r="B920" s="11">
        <v>547.64540568241546</v>
      </c>
      <c r="C920" s="11">
        <v>0.463960479839372</v>
      </c>
      <c r="D920" s="15">
        <v>8.4215606840874903E-7</v>
      </c>
      <c r="E920" s="15">
        <v>9.3402763950788607E-6</v>
      </c>
      <c r="F920" s="11">
        <v>445.85450775915615</v>
      </c>
      <c r="G920" s="11">
        <v>474.74133310485502</v>
      </c>
      <c r="H920" s="11">
        <v>622.68223384754367</v>
      </c>
      <c r="I920" s="11">
        <v>647.30354801810711</v>
      </c>
      <c r="J920" s="11" t="s">
        <v>7718</v>
      </c>
    </row>
    <row r="921" spans="1:10">
      <c r="A921" s="13" t="s">
        <v>4312</v>
      </c>
      <c r="B921" s="11">
        <v>1826.689214434009</v>
      </c>
      <c r="C921" s="11">
        <v>-0.33861921468032002</v>
      </c>
      <c r="D921" s="11">
        <v>1.6117277450408401E-3</v>
      </c>
      <c r="E921" s="11">
        <v>6.9641331268626401E-3</v>
      </c>
      <c r="F921" s="11">
        <v>2016.3952840665804</v>
      </c>
      <c r="G921" s="11">
        <v>2063.7442191443106</v>
      </c>
      <c r="H921" s="11">
        <v>1626.5284086348126</v>
      </c>
      <c r="I921" s="11">
        <v>1600.0889458903316</v>
      </c>
      <c r="J921" s="11" t="s">
        <v>7719</v>
      </c>
    </row>
    <row r="922" spans="1:10">
      <c r="A922" s="14" t="s">
        <v>4313</v>
      </c>
      <c r="B922" s="11">
        <v>2122.6522073167453</v>
      </c>
      <c r="C922" s="11">
        <v>0.33443475135671902</v>
      </c>
      <c r="D922" s="11">
        <v>4.78113721420554E-4</v>
      </c>
      <c r="E922" s="11">
        <v>2.4670597688600101E-3</v>
      </c>
      <c r="F922" s="11">
        <v>1701.1907652613886</v>
      </c>
      <c r="G922" s="11">
        <v>2053.9465556094215</v>
      </c>
      <c r="H922" s="11">
        <v>2442.6542041004263</v>
      </c>
      <c r="I922" s="11">
        <v>2292.8173042957442</v>
      </c>
      <c r="J922" s="11" t="s">
        <v>7718</v>
      </c>
    </row>
    <row r="923" spans="1:10">
      <c r="A923" s="14" t="s">
        <v>4314</v>
      </c>
      <c r="B923" s="11">
        <v>15.064218730353293</v>
      </c>
      <c r="C923" s="11">
        <v>1.79003149148661</v>
      </c>
      <c r="D923" s="11">
        <v>1.9302748642222999E-3</v>
      </c>
      <c r="E923" s="11">
        <v>8.1349121747590607E-3</v>
      </c>
      <c r="F923" s="11">
        <v>5.4818177183503041</v>
      </c>
      <c r="G923" s="11">
        <v>8.0162701649975343</v>
      </c>
      <c r="H923" s="11">
        <v>25.182002104128543</v>
      </c>
      <c r="I923" s="11">
        <v>21.576784933936793</v>
      </c>
      <c r="J923" s="11" t="s">
        <v>7718</v>
      </c>
    </row>
    <row r="924" spans="1:10">
      <c r="A924" s="13" t="s">
        <v>4315</v>
      </c>
      <c r="B924" s="11">
        <v>3.1747874009790191</v>
      </c>
      <c r="C924" s="11">
        <v>-4.9139486475276399</v>
      </c>
      <c r="D924" s="11">
        <v>1.2507070724881201E-3</v>
      </c>
      <c r="E924" s="11">
        <v>5.6115830594845898E-3</v>
      </c>
      <c r="F924" s="11">
        <v>9.1363628639171441</v>
      </c>
      <c r="G924" s="11">
        <v>3.5627867399989315</v>
      </c>
      <c r="H924" s="11">
        <v>0</v>
      </c>
      <c r="I924" s="11">
        <v>0</v>
      </c>
      <c r="J924" s="11" t="s">
        <v>7719</v>
      </c>
    </row>
    <row r="925" spans="1:10">
      <c r="A925" s="14" t="s">
        <v>4316</v>
      </c>
      <c r="B925" s="11">
        <v>695.52784284670133</v>
      </c>
      <c r="C925" s="11">
        <v>0.48453089979854602</v>
      </c>
      <c r="D925" s="15">
        <v>9.8184447801883303E-6</v>
      </c>
      <c r="E925" s="15">
        <v>8.1366084031920995E-5</v>
      </c>
      <c r="F925" s="11">
        <v>604.82722159131424</v>
      </c>
      <c r="G925" s="11">
        <v>554.90403475483004</v>
      </c>
      <c r="H925" s="11">
        <v>811.54724962850685</v>
      </c>
      <c r="I925" s="11">
        <v>810.83286541215443</v>
      </c>
      <c r="J925" s="11" t="s">
        <v>7718</v>
      </c>
    </row>
    <row r="926" spans="1:10">
      <c r="A926" s="13" t="s">
        <v>4317</v>
      </c>
      <c r="B926" s="11">
        <v>276.30957782493454</v>
      </c>
      <c r="C926" s="11">
        <v>-0.60868235540022597</v>
      </c>
      <c r="D926" s="11">
        <v>1.9308095183141599E-3</v>
      </c>
      <c r="E926" s="11">
        <v>8.1349121747590607E-3</v>
      </c>
      <c r="F926" s="11">
        <v>257.64543276246332</v>
      </c>
      <c r="G926" s="11">
        <v>409.72047509987664</v>
      </c>
      <c r="H926" s="11">
        <v>227.78265539643465</v>
      </c>
      <c r="I926" s="11">
        <v>210.08974804096343</v>
      </c>
      <c r="J926" s="11" t="s">
        <v>7719</v>
      </c>
    </row>
    <row r="927" spans="1:10">
      <c r="A927" s="14" t="s">
        <v>4318</v>
      </c>
      <c r="B927" s="11">
        <v>646.8077485965789</v>
      </c>
      <c r="C927" s="11">
        <v>0.72019684959786101</v>
      </c>
      <c r="D927" s="15">
        <v>4.4362182515276602E-6</v>
      </c>
      <c r="E927" s="15">
        <v>4.0206810122049801E-5</v>
      </c>
      <c r="F927" s="11">
        <v>544.52722668946058</v>
      </c>
      <c r="G927" s="11">
        <v>432.87858890986917</v>
      </c>
      <c r="H927" s="11">
        <v>803.53479441355864</v>
      </c>
      <c r="I927" s="11">
        <v>806.29038437342729</v>
      </c>
      <c r="J927" s="11" t="s">
        <v>7718</v>
      </c>
    </row>
    <row r="928" spans="1:10">
      <c r="A928" s="14" t="s">
        <v>1018</v>
      </c>
      <c r="B928" s="11">
        <v>3067.1312697911558</v>
      </c>
      <c r="C928" s="11">
        <v>0.20707326593011299</v>
      </c>
      <c r="D928" s="15">
        <v>2.77725589059596E-5</v>
      </c>
      <c r="E928" s="11">
        <v>2.0475512425150401E-4</v>
      </c>
      <c r="F928" s="11">
        <v>2778.3679469171916</v>
      </c>
      <c r="G928" s="11">
        <v>2916.1409466890796</v>
      </c>
      <c r="H928" s="11">
        <v>3304.565457937123</v>
      </c>
      <c r="I928" s="11">
        <v>3269.4507276212298</v>
      </c>
      <c r="J928" s="11" t="s">
        <v>7718</v>
      </c>
    </row>
    <row r="929" spans="1:10">
      <c r="A929" s="14" t="s">
        <v>4319</v>
      </c>
      <c r="B929" s="11">
        <v>689.77934766104966</v>
      </c>
      <c r="C929" s="11">
        <v>0.72776420525151897</v>
      </c>
      <c r="D929" s="15">
        <v>8.9886651739500901E-12</v>
      </c>
      <c r="E929" s="15">
        <v>2.7179088877267199E-10</v>
      </c>
      <c r="F929" s="11">
        <v>503.41359380183388</v>
      </c>
      <c r="G929" s="11">
        <v>535.30870768483885</v>
      </c>
      <c r="H929" s="11">
        <v>856.18807154037313</v>
      </c>
      <c r="I929" s="11">
        <v>864.20701761715281</v>
      </c>
      <c r="J929" s="11" t="s">
        <v>7718</v>
      </c>
    </row>
    <row r="930" spans="1:10">
      <c r="A930" s="13" t="s">
        <v>2855</v>
      </c>
      <c r="B930" s="11">
        <v>8615.4374120268112</v>
      </c>
      <c r="C930" s="11">
        <v>-0.319451040294435</v>
      </c>
      <c r="D930" s="11">
        <v>1.2092983237564901E-3</v>
      </c>
      <c r="E930" s="11">
        <v>5.4501945012218299E-3</v>
      </c>
      <c r="F930" s="11">
        <v>10134.053688657046</v>
      </c>
      <c r="G930" s="11">
        <v>8996.9272151819896</v>
      </c>
      <c r="H930" s="11">
        <v>7339.4089768940003</v>
      </c>
      <c r="I930" s="11">
        <v>7991.3597673742115</v>
      </c>
      <c r="J930" s="11" t="s">
        <v>7719</v>
      </c>
    </row>
    <row r="931" spans="1:10">
      <c r="A931" s="13" t="s">
        <v>4320</v>
      </c>
      <c r="B931" s="11">
        <v>3110.3103897836681</v>
      </c>
      <c r="C931" s="11">
        <v>-0.36369303945918102</v>
      </c>
      <c r="D931" s="11">
        <v>2.2640782914961099E-3</v>
      </c>
      <c r="E931" s="11">
        <v>9.30161593841595E-3</v>
      </c>
      <c r="F931" s="11">
        <v>3790.676952239211</v>
      </c>
      <c r="G931" s="11">
        <v>3210.0708527389716</v>
      </c>
      <c r="H931" s="11">
        <v>2561.6963958655147</v>
      </c>
      <c r="I931" s="11">
        <v>2878.7973582909772</v>
      </c>
      <c r="J931" s="11" t="s">
        <v>7719</v>
      </c>
    </row>
    <row r="932" spans="1:10">
      <c r="A932" s="13" t="s">
        <v>2856</v>
      </c>
      <c r="B932" s="11">
        <v>3340.3607179511982</v>
      </c>
      <c r="C932" s="11">
        <v>-0.30874829722323799</v>
      </c>
      <c r="D932" s="11">
        <v>1.67759509515031E-3</v>
      </c>
      <c r="E932" s="11">
        <v>7.1867661633462001E-3</v>
      </c>
      <c r="F932" s="11">
        <v>3913.1042146157861</v>
      </c>
      <c r="G932" s="11">
        <v>3479.9519482938945</v>
      </c>
      <c r="H932" s="11">
        <v>2828.3966908773773</v>
      </c>
      <c r="I932" s="11">
        <v>3139.990018017736</v>
      </c>
      <c r="J932" s="11" t="s">
        <v>7719</v>
      </c>
    </row>
    <row r="933" spans="1:10">
      <c r="A933" s="14" t="s">
        <v>4321</v>
      </c>
      <c r="B933" s="11">
        <v>12128.583012751209</v>
      </c>
      <c r="C933" s="11">
        <v>0.227179624458167</v>
      </c>
      <c r="D933" s="15">
        <v>5.6435818156558301E-5</v>
      </c>
      <c r="E933" s="11">
        <v>3.8232473623201998E-4</v>
      </c>
      <c r="F933" s="11">
        <v>11139.053603687586</v>
      </c>
      <c r="G933" s="11">
        <v>11212.089870776323</v>
      </c>
      <c r="H933" s="11">
        <v>13361.341389158546</v>
      </c>
      <c r="I933" s="11">
        <v>12801.847187382382</v>
      </c>
      <c r="J933" s="11" t="s">
        <v>7718</v>
      </c>
    </row>
    <row r="934" spans="1:10">
      <c r="A934" s="14" t="s">
        <v>4322</v>
      </c>
      <c r="B934" s="11">
        <v>3620.6774117900259</v>
      </c>
      <c r="C934" s="11">
        <v>0.69891510002872204</v>
      </c>
      <c r="D934" s="15">
        <v>2.7699983542559902E-6</v>
      </c>
      <c r="E934" s="15">
        <v>2.6527697549632499E-5</v>
      </c>
      <c r="F934" s="11">
        <v>2344.39071088112</v>
      </c>
      <c r="G934" s="11">
        <v>3176.2243787090279</v>
      </c>
      <c r="H934" s="11">
        <v>4729.6378497391815</v>
      </c>
      <c r="I934" s="11">
        <v>4232.4567078307728</v>
      </c>
      <c r="J934" s="11" t="s">
        <v>7718</v>
      </c>
    </row>
    <row r="935" spans="1:10">
      <c r="A935" s="14" t="s">
        <v>4323</v>
      </c>
      <c r="B935" s="11">
        <v>190.75947386407569</v>
      </c>
      <c r="C935" s="11">
        <v>1.04752880413157</v>
      </c>
      <c r="D935" s="15">
        <v>3.0174380414440502E-7</v>
      </c>
      <c r="E935" s="15">
        <v>3.72336461930168E-6</v>
      </c>
      <c r="F935" s="11">
        <v>162.62725897772489</v>
      </c>
      <c r="G935" s="11">
        <v>86.397578444973803</v>
      </c>
      <c r="H935" s="11">
        <v>234.65047415210626</v>
      </c>
      <c r="I935" s="11">
        <v>279.36258388149787</v>
      </c>
      <c r="J935" s="11" t="s">
        <v>7718</v>
      </c>
    </row>
    <row r="936" spans="1:10">
      <c r="A936" s="14" t="s">
        <v>4324</v>
      </c>
      <c r="B936" s="11">
        <v>876.28115918641333</v>
      </c>
      <c r="C936" s="11">
        <v>1.15919213561462</v>
      </c>
      <c r="D936" s="15">
        <v>7.9300720784552396E-14</v>
      </c>
      <c r="E936" s="15">
        <v>3.3714821594159699E-12</v>
      </c>
      <c r="F936" s="11">
        <v>535.39086382554376</v>
      </c>
      <c r="G936" s="11">
        <v>548.66915795983175</v>
      </c>
      <c r="H936" s="11">
        <v>1143.4918228192889</v>
      </c>
      <c r="I936" s="11">
        <v>1277.5727921409887</v>
      </c>
      <c r="J936" s="11" t="s">
        <v>7718</v>
      </c>
    </row>
    <row r="937" spans="1:10">
      <c r="A937" s="14" t="s">
        <v>1024</v>
      </c>
      <c r="B937" s="11">
        <v>39.999369167749649</v>
      </c>
      <c r="C937" s="11">
        <v>5.86064290095063</v>
      </c>
      <c r="D937" s="15">
        <v>1.09224506172624E-11</v>
      </c>
      <c r="E937" s="15">
        <v>3.23295321013062E-10</v>
      </c>
      <c r="F937" s="11">
        <v>2.7409088591751352</v>
      </c>
      <c r="G937" s="11">
        <v>0</v>
      </c>
      <c r="H937" s="11">
        <v>68.678187556714448</v>
      </c>
      <c r="I937" s="11">
        <v>88.578380255109025</v>
      </c>
      <c r="J937" s="11" t="s">
        <v>7718</v>
      </c>
    </row>
    <row r="938" spans="1:10">
      <c r="A938" s="14" t="s">
        <v>4325</v>
      </c>
      <c r="B938" s="11">
        <v>129.4647557280156</v>
      </c>
      <c r="C938" s="11">
        <v>2.62729159050724</v>
      </c>
      <c r="D938" s="15">
        <v>4.3310468985948999E-16</v>
      </c>
      <c r="E938" s="15">
        <v>2.78736642143516E-14</v>
      </c>
      <c r="F938" s="11">
        <v>34.71817888288507</v>
      </c>
      <c r="G938" s="11">
        <v>37.409260769988599</v>
      </c>
      <c r="H938" s="11">
        <v>216.33629080365034</v>
      </c>
      <c r="I938" s="11">
        <v>229.3952924555384</v>
      </c>
      <c r="J938" s="11" t="s">
        <v>7718</v>
      </c>
    </row>
    <row r="939" spans="1:10">
      <c r="A939" s="13" t="s">
        <v>4326</v>
      </c>
      <c r="B939" s="11">
        <v>564.2243988888265</v>
      </c>
      <c r="C939" s="11">
        <v>-0.44913500586043098</v>
      </c>
      <c r="D939" s="11">
        <v>3.6013287764119099E-4</v>
      </c>
      <c r="E939" s="11">
        <v>1.93107717160557E-3</v>
      </c>
      <c r="F939" s="11">
        <v>620.35903845997518</v>
      </c>
      <c r="G939" s="11">
        <v>682.27366070979235</v>
      </c>
      <c r="H939" s="11">
        <v>476.16876705988528</v>
      </c>
      <c r="I939" s="11">
        <v>478.09612932565318</v>
      </c>
      <c r="J939" s="11" t="s">
        <v>7719</v>
      </c>
    </row>
    <row r="940" spans="1:10">
      <c r="A940" s="13" t="s">
        <v>4327</v>
      </c>
      <c r="B940" s="11">
        <v>1196.7599638153797</v>
      </c>
      <c r="C940" s="11">
        <v>-0.49460724297279601</v>
      </c>
      <c r="D940" s="15">
        <v>1.2039314732874401E-10</v>
      </c>
      <c r="E940" s="15">
        <v>2.9417853477505801E-9</v>
      </c>
      <c r="F940" s="11">
        <v>1357.663521578063</v>
      </c>
      <c r="G940" s="11">
        <v>1442.0379330145158</v>
      </c>
      <c r="H940" s="11">
        <v>1009.5693570836989</v>
      </c>
      <c r="I940" s="11">
        <v>977.76904358524143</v>
      </c>
      <c r="J940" s="11" t="s">
        <v>7719</v>
      </c>
    </row>
    <row r="941" spans="1:10">
      <c r="A941" s="13" t="s">
        <v>119</v>
      </c>
      <c r="B941" s="11">
        <v>15.904913449705006</v>
      </c>
      <c r="C941" s="11">
        <v>-2.3754022238850299</v>
      </c>
      <c r="D941" s="15">
        <v>7.6217298309001904E-6</v>
      </c>
      <c r="E941" s="15">
        <v>6.4847100986979803E-5</v>
      </c>
      <c r="F941" s="11">
        <v>31.977270023710126</v>
      </c>
      <c r="G941" s="11">
        <v>21.37672043999352</v>
      </c>
      <c r="H941" s="11">
        <v>5.7231822963928511</v>
      </c>
      <c r="I941" s="11">
        <v>4.5424810387235333</v>
      </c>
      <c r="J941" s="11" t="s">
        <v>7719</v>
      </c>
    </row>
    <row r="942" spans="1:10">
      <c r="A942" s="14" t="s">
        <v>4328</v>
      </c>
      <c r="B942" s="11">
        <v>2.5686698836785142</v>
      </c>
      <c r="C942" s="11">
        <v>4.9512358130937404</v>
      </c>
      <c r="D942" s="11">
        <v>2.3215248678577298E-3</v>
      </c>
      <c r="E942" s="11">
        <v>9.5014567958121299E-3</v>
      </c>
      <c r="F942" s="11">
        <v>0</v>
      </c>
      <c r="G942" s="11">
        <v>0</v>
      </c>
      <c r="H942" s="11">
        <v>6.8678187556714114</v>
      </c>
      <c r="I942" s="11">
        <v>3.4068607790426464</v>
      </c>
      <c r="J942" s="11" t="s">
        <v>7718</v>
      </c>
    </row>
    <row r="943" spans="1:10">
      <c r="A943" s="13" t="s">
        <v>4329</v>
      </c>
      <c r="B943" s="11">
        <v>1209.19150264322</v>
      </c>
      <c r="C943" s="11">
        <v>-0.29242882801384201</v>
      </c>
      <c r="D943" s="15">
        <v>4.0975203690787998E-5</v>
      </c>
      <c r="E943" s="11">
        <v>2.8920998704792702E-4</v>
      </c>
      <c r="F943" s="11">
        <v>1326.5998878408043</v>
      </c>
      <c r="G943" s="11">
        <v>1336.0450274996226</v>
      </c>
      <c r="H943" s="11">
        <v>1078.2475446404176</v>
      </c>
      <c r="I943" s="11">
        <v>1095.8735505920361</v>
      </c>
      <c r="J943" s="11" t="s">
        <v>7719</v>
      </c>
    </row>
    <row r="944" spans="1:10">
      <c r="A944" s="13" t="s">
        <v>1026</v>
      </c>
      <c r="B944" s="11">
        <v>2590.6258055972594</v>
      </c>
      <c r="C944" s="11">
        <v>-3.7868446956324902</v>
      </c>
      <c r="D944" s="15">
        <v>6.61001002408708E-14</v>
      </c>
      <c r="E944" s="15">
        <v>2.8534904811674401E-12</v>
      </c>
      <c r="F944" s="11">
        <v>5397.7631800020981</v>
      </c>
      <c r="G944" s="11">
        <v>4264.6557277787706</v>
      </c>
      <c r="H944" s="11">
        <v>501.35076916401329</v>
      </c>
      <c r="I944" s="11">
        <v>198.73354544415486</v>
      </c>
      <c r="J944" s="11" t="s">
        <v>7719</v>
      </c>
    </row>
    <row r="945" spans="1:10">
      <c r="A945" s="13" t="s">
        <v>1027</v>
      </c>
      <c r="B945" s="11">
        <v>1846.2844080162561</v>
      </c>
      <c r="C945" s="11">
        <v>-3.8661884564087798</v>
      </c>
      <c r="D945" s="15">
        <v>5.4877098932667103E-15</v>
      </c>
      <c r="E945" s="15">
        <v>2.8836168465367798E-13</v>
      </c>
      <c r="F945" s="11">
        <v>3806.2087691079532</v>
      </c>
      <c r="G945" s="11">
        <v>3104.9686439089905</v>
      </c>
      <c r="H945" s="11">
        <v>339.95702840573671</v>
      </c>
      <c r="I945" s="11">
        <v>134.00319064234483</v>
      </c>
      <c r="J945" s="11" t="s">
        <v>7719</v>
      </c>
    </row>
    <row r="946" spans="1:10">
      <c r="A946" s="14" t="s">
        <v>1029</v>
      </c>
      <c r="B946" s="11">
        <v>2671.4268341506081</v>
      </c>
      <c r="C946" s="11">
        <v>0.39634326264252301</v>
      </c>
      <c r="D946" s="11">
        <v>1.18326363244905E-4</v>
      </c>
      <c r="E946" s="11">
        <v>7.3036466182402999E-4</v>
      </c>
      <c r="F946" s="11">
        <v>2218.3089033590531</v>
      </c>
      <c r="G946" s="11">
        <v>2395.0833859642953</v>
      </c>
      <c r="H946" s="11">
        <v>3191.2464484686489</v>
      </c>
      <c r="I946" s="11">
        <v>2881.0685988104356</v>
      </c>
      <c r="J946" s="11" t="s">
        <v>7718</v>
      </c>
    </row>
    <row r="947" spans="1:10">
      <c r="A947" s="14" t="s">
        <v>4330</v>
      </c>
      <c r="B947" s="11">
        <v>133.60436817538084</v>
      </c>
      <c r="C947" s="11">
        <v>1.0618260548896901</v>
      </c>
      <c r="D947" s="15">
        <v>1.76793873664121E-6</v>
      </c>
      <c r="E947" s="15">
        <v>1.7819095168876601E-5</v>
      </c>
      <c r="F947" s="11">
        <v>81.313629488862446</v>
      </c>
      <c r="G947" s="11">
        <v>91.741758554972023</v>
      </c>
      <c r="H947" s="11">
        <v>173.98474181034285</v>
      </c>
      <c r="I947" s="11">
        <v>187.37734284734614</v>
      </c>
      <c r="J947" s="11" t="s">
        <v>7718</v>
      </c>
    </row>
    <row r="948" spans="1:10">
      <c r="A948" s="13" t="s">
        <v>4331</v>
      </c>
      <c r="B948" s="11">
        <v>1133.4695288354935</v>
      </c>
      <c r="C948" s="11">
        <v>-0.39897140438422501</v>
      </c>
      <c r="D948" s="15">
        <v>5.5797674203252796E-6</v>
      </c>
      <c r="E948" s="15">
        <v>4.9453023946407902E-5</v>
      </c>
      <c r="F948" s="11">
        <v>1267.2135292252706</v>
      </c>
      <c r="G948" s="11">
        <v>1311.1055203196324</v>
      </c>
      <c r="H948" s="11">
        <v>1011.8586300022547</v>
      </c>
      <c r="I948" s="11">
        <v>943.7004357948166</v>
      </c>
      <c r="J948" s="11" t="s">
        <v>7719</v>
      </c>
    </row>
    <row r="949" spans="1:10">
      <c r="A949" s="13" t="s">
        <v>4332</v>
      </c>
      <c r="B949" s="11">
        <v>1294.5896779881271</v>
      </c>
      <c r="C949" s="11">
        <v>-0.599396265931324</v>
      </c>
      <c r="D949" s="15">
        <v>5.8988823777341798E-12</v>
      </c>
      <c r="E949" s="15">
        <v>1.8598049384182099E-10</v>
      </c>
      <c r="F949" s="11">
        <v>1571.4544125937382</v>
      </c>
      <c r="G949" s="11">
        <v>1548.0308385295696</v>
      </c>
      <c r="H949" s="11">
        <v>1008.4247206244179</v>
      </c>
      <c r="I949" s="11">
        <v>1050.4487402047826</v>
      </c>
      <c r="J949" s="11" t="s">
        <v>7719</v>
      </c>
    </row>
    <row r="950" spans="1:10">
      <c r="A950" s="14" t="s">
        <v>4333</v>
      </c>
      <c r="B950" s="11">
        <v>73.32421002949043</v>
      </c>
      <c r="C950" s="11">
        <v>0.98683695391611204</v>
      </c>
      <c r="D950" s="11">
        <v>1.5127488958062801E-4</v>
      </c>
      <c r="E950" s="11">
        <v>9.0084325161978601E-4</v>
      </c>
      <c r="F950" s="11">
        <v>52.07726832432764</v>
      </c>
      <c r="G950" s="11">
        <v>46.316227619985987</v>
      </c>
      <c r="H950" s="11">
        <v>90.42628028300679</v>
      </c>
      <c r="I950" s="11">
        <v>104.47706389064132</v>
      </c>
      <c r="J950" s="11" t="s">
        <v>7718</v>
      </c>
    </row>
    <row r="951" spans="1:10">
      <c r="A951" s="13" t="s">
        <v>4334</v>
      </c>
      <c r="B951" s="11">
        <v>1386.0201500239364</v>
      </c>
      <c r="C951" s="11">
        <v>-0.53614513156757104</v>
      </c>
      <c r="D951" s="15">
        <v>9.3506723350133495E-9</v>
      </c>
      <c r="E951" s="15">
        <v>1.56551232530116E-7</v>
      </c>
      <c r="F951" s="11">
        <v>1479.1771476682175</v>
      </c>
      <c r="G951" s="11">
        <v>1801.8793937544597</v>
      </c>
      <c r="H951" s="11">
        <v>1119.4544571744036</v>
      </c>
      <c r="I951" s="11">
        <v>1143.5696014986647</v>
      </c>
      <c r="J951" s="11" t="s">
        <v>7719</v>
      </c>
    </row>
    <row r="952" spans="1:10">
      <c r="A952" s="14" t="s">
        <v>4335</v>
      </c>
      <c r="B952" s="11">
        <v>235.0891149134668</v>
      </c>
      <c r="C952" s="11">
        <v>0.97124813633080997</v>
      </c>
      <c r="D952" s="11">
        <v>1.5295537970868599E-4</v>
      </c>
      <c r="E952" s="11">
        <v>9.0923541025730999E-4</v>
      </c>
      <c r="F952" s="11">
        <v>123.34089866288134</v>
      </c>
      <c r="G952" s="11">
        <v>194.17187732994165</v>
      </c>
      <c r="H952" s="11">
        <v>354.83730237635558</v>
      </c>
      <c r="I952" s="11">
        <v>268.00638128468859</v>
      </c>
      <c r="J952" s="11" t="s">
        <v>7718</v>
      </c>
    </row>
    <row r="953" spans="1:10">
      <c r="A953" s="13" t="s">
        <v>1031</v>
      </c>
      <c r="B953" s="11">
        <v>829.99110601101029</v>
      </c>
      <c r="C953" s="11">
        <v>-0.31473311581767999</v>
      </c>
      <c r="D953" s="11">
        <v>2.1162108162569801E-4</v>
      </c>
      <c r="E953" s="11">
        <v>1.2168212193477701E-3</v>
      </c>
      <c r="F953" s="11">
        <v>933.73628469233142</v>
      </c>
      <c r="G953" s="11">
        <v>906.72922532972416</v>
      </c>
      <c r="H953" s="11">
        <v>693.64969432281316</v>
      </c>
      <c r="I953" s="11">
        <v>785.84921969917252</v>
      </c>
      <c r="J953" s="11" t="s">
        <v>7719</v>
      </c>
    </row>
    <row r="954" spans="1:10">
      <c r="A954" s="14" t="s">
        <v>4336</v>
      </c>
      <c r="B954" s="11">
        <v>1195.576550485207</v>
      </c>
      <c r="C954" s="11">
        <v>0.43513404984155402</v>
      </c>
      <c r="D954" s="15">
        <v>8.1749452692564308E-6</v>
      </c>
      <c r="E954" s="15">
        <v>6.88855748514521E-5</v>
      </c>
      <c r="F954" s="11">
        <v>1020.5317318995413</v>
      </c>
      <c r="G954" s="11">
        <v>1012.7221308446896</v>
      </c>
      <c r="H954" s="11">
        <v>1405.6135719940851</v>
      </c>
      <c r="I954" s="11">
        <v>1343.4387672025127</v>
      </c>
      <c r="J954" s="11" t="s">
        <v>7718</v>
      </c>
    </row>
    <row r="955" spans="1:10">
      <c r="A955" s="14" t="s">
        <v>4337</v>
      </c>
      <c r="B955" s="11">
        <v>407.73534553943659</v>
      </c>
      <c r="C955" s="11">
        <v>0.99765718512979695</v>
      </c>
      <c r="D955" s="15">
        <v>4.4246868575186799E-9</v>
      </c>
      <c r="E955" s="15">
        <v>7.8980097469449195E-8</v>
      </c>
      <c r="F955" s="11">
        <v>328.90906310101752</v>
      </c>
      <c r="G955" s="11">
        <v>215.54859776993464</v>
      </c>
      <c r="H955" s="11">
        <v>537.9791358609275</v>
      </c>
      <c r="I955" s="11">
        <v>548.50458542586671</v>
      </c>
      <c r="J955" s="11" t="s">
        <v>7718</v>
      </c>
    </row>
    <row r="956" spans="1:10">
      <c r="A956" s="13" t="s">
        <v>1033</v>
      </c>
      <c r="B956" s="11">
        <v>2087.2174310081409</v>
      </c>
      <c r="C956" s="11">
        <v>-0.89849841340435399</v>
      </c>
      <c r="D956" s="15">
        <v>4.99656468005575E-21</v>
      </c>
      <c r="E956" s="15">
        <v>6.0432588328605302E-19</v>
      </c>
      <c r="F956" s="11">
        <v>2539.9088761690177</v>
      </c>
      <c r="G956" s="11">
        <v>2893.8735295640781</v>
      </c>
      <c r="H956" s="11">
        <v>1435.3741199352787</v>
      </c>
      <c r="I956" s="11">
        <v>1479.7131983641884</v>
      </c>
      <c r="J956" s="11" t="s">
        <v>7719</v>
      </c>
    </row>
    <row r="957" spans="1:10">
      <c r="A957" s="13" t="s">
        <v>4338</v>
      </c>
      <c r="B957" s="11">
        <v>137.58204801367697</v>
      </c>
      <c r="C957" s="11">
        <v>-0.84109307444459502</v>
      </c>
      <c r="D957" s="15">
        <v>2.6469394186336499E-5</v>
      </c>
      <c r="E957" s="11">
        <v>1.9625660116299101E-4</v>
      </c>
      <c r="F957" s="11">
        <v>158.97271383215792</v>
      </c>
      <c r="G957" s="11">
        <v>194.17187732994165</v>
      </c>
      <c r="H957" s="11">
        <v>91.570916742285632</v>
      </c>
      <c r="I957" s="11">
        <v>105.61268415032265</v>
      </c>
      <c r="J957" s="11" t="s">
        <v>7719</v>
      </c>
    </row>
    <row r="958" spans="1:10">
      <c r="A958" s="13" t="s">
        <v>4339</v>
      </c>
      <c r="B958" s="11">
        <v>327.5809192349929</v>
      </c>
      <c r="C958" s="11">
        <v>-0.57776904643370697</v>
      </c>
      <c r="D958" s="15">
        <v>2.6095774675133901E-6</v>
      </c>
      <c r="E958" s="15">
        <v>2.5215132141331201E-5</v>
      </c>
      <c r="F958" s="11">
        <v>428.49541831771427</v>
      </c>
      <c r="G958" s="11">
        <v>356.27867399989174</v>
      </c>
      <c r="H958" s="11">
        <v>257.54320333767708</v>
      </c>
      <c r="I958" s="11">
        <v>268.00638128468859</v>
      </c>
      <c r="J958" s="11" t="s">
        <v>7719</v>
      </c>
    </row>
    <row r="959" spans="1:10">
      <c r="A959" s="14" t="s">
        <v>4340</v>
      </c>
      <c r="B959" s="11">
        <v>404.13767540137792</v>
      </c>
      <c r="C959" s="11">
        <v>0.77685076235143102</v>
      </c>
      <c r="D959" s="15">
        <v>1.3486602937628201E-8</v>
      </c>
      <c r="E959" s="15">
        <v>2.19764273188065E-7</v>
      </c>
      <c r="F959" s="11">
        <v>317.94542766431556</v>
      </c>
      <c r="G959" s="11">
        <v>277.89736571991585</v>
      </c>
      <c r="H959" s="11">
        <v>549.42550045371286</v>
      </c>
      <c r="I959" s="11">
        <v>471.28240776756741</v>
      </c>
      <c r="J959" s="11" t="s">
        <v>7718</v>
      </c>
    </row>
    <row r="960" spans="1:10">
      <c r="A960" s="13" t="s">
        <v>4341</v>
      </c>
      <c r="B960" s="11">
        <v>307.74323305849236</v>
      </c>
      <c r="C960" s="11">
        <v>-0.58428622459438095</v>
      </c>
      <c r="D960" s="15">
        <v>5.4637001239388297E-5</v>
      </c>
      <c r="E960" s="11">
        <v>3.7175418399060001E-4</v>
      </c>
      <c r="F960" s="11">
        <v>396.5181482940032</v>
      </c>
      <c r="G960" s="11">
        <v>342.02752703989671</v>
      </c>
      <c r="H960" s="11">
        <v>233.50583769282804</v>
      </c>
      <c r="I960" s="11">
        <v>258.92141920724168</v>
      </c>
      <c r="J960" s="11" t="s">
        <v>7719</v>
      </c>
    </row>
    <row r="961" spans="1:10">
      <c r="A961" s="13" t="s">
        <v>4342</v>
      </c>
      <c r="B961" s="11">
        <v>1443.0230335589229</v>
      </c>
      <c r="C961" s="11">
        <v>-0.41598492827359101</v>
      </c>
      <c r="D961" s="15">
        <v>2.1448989759006899E-10</v>
      </c>
      <c r="E961" s="15">
        <v>5.0071435327598397E-9</v>
      </c>
      <c r="F961" s="11">
        <v>1635.4089526412247</v>
      </c>
      <c r="G961" s="11">
        <v>1663.8214075795058</v>
      </c>
      <c r="H961" s="11">
        <v>1231.6288301837624</v>
      </c>
      <c r="I961" s="11">
        <v>1241.2329438311988</v>
      </c>
      <c r="J961" s="11" t="s">
        <v>7719</v>
      </c>
    </row>
    <row r="962" spans="1:10">
      <c r="A962" s="14" t="s">
        <v>4343</v>
      </c>
      <c r="B962" s="11">
        <v>483.36688369170486</v>
      </c>
      <c r="C962" s="11">
        <v>1.10563004080658</v>
      </c>
      <c r="D962" s="15">
        <v>6.87252538896438E-15</v>
      </c>
      <c r="E962" s="15">
        <v>3.5319242200428702E-13</v>
      </c>
      <c r="F962" s="11">
        <v>264.95452305359703</v>
      </c>
      <c r="G962" s="11">
        <v>348.26240383489306</v>
      </c>
      <c r="H962" s="11">
        <v>660.45523700373371</v>
      </c>
      <c r="I962" s="11">
        <v>659.79537087459573</v>
      </c>
      <c r="J962" s="11" t="s">
        <v>7718</v>
      </c>
    </row>
    <row r="963" spans="1:10">
      <c r="A963" s="14" t="s">
        <v>4344</v>
      </c>
      <c r="B963" s="11">
        <v>2389.0349294367579</v>
      </c>
      <c r="C963" s="11">
        <v>0.318228545079068</v>
      </c>
      <c r="D963" s="11">
        <v>1.8710665827977801E-3</v>
      </c>
      <c r="E963" s="11">
        <v>7.9117131273818194E-3</v>
      </c>
      <c r="F963" s="11">
        <v>2173.5407253259377</v>
      </c>
      <c r="G963" s="11">
        <v>2079.7767594743709</v>
      </c>
      <c r="H963" s="11">
        <v>2528.5019385463333</v>
      </c>
      <c r="I963" s="11">
        <v>2774.3202944003906</v>
      </c>
      <c r="J963" s="11" t="s">
        <v>7718</v>
      </c>
    </row>
    <row r="964" spans="1:10">
      <c r="A964" s="14" t="s">
        <v>4345</v>
      </c>
      <c r="B964" s="11">
        <v>320.26840405720367</v>
      </c>
      <c r="C964" s="11">
        <v>0.48937179076427301</v>
      </c>
      <c r="D964" s="11">
        <v>3.9147006309193298E-4</v>
      </c>
      <c r="E964" s="11">
        <v>2.0780646935981101E-3</v>
      </c>
      <c r="F964" s="11">
        <v>255.81816018968027</v>
      </c>
      <c r="G964" s="11">
        <v>277.00666903491691</v>
      </c>
      <c r="H964" s="11">
        <v>416.64767117739933</v>
      </c>
      <c r="I964" s="11">
        <v>331.60111582681816</v>
      </c>
      <c r="J964" s="11" t="s">
        <v>7718</v>
      </c>
    </row>
    <row r="965" spans="1:10">
      <c r="A965" s="13" t="s">
        <v>4346</v>
      </c>
      <c r="B965" s="11">
        <v>827.90947275111239</v>
      </c>
      <c r="C965" s="11">
        <v>-0.56399161621985605</v>
      </c>
      <c r="D965" s="15">
        <v>3.0178677007246798E-8</v>
      </c>
      <c r="E965" s="15">
        <v>4.57737122607213E-7</v>
      </c>
      <c r="F965" s="11">
        <v>908.15446867336516</v>
      </c>
      <c r="G965" s="11">
        <v>1067.0546286296947</v>
      </c>
      <c r="H965" s="11">
        <v>695.9389672413713</v>
      </c>
      <c r="I965" s="11">
        <v>640.48982646001809</v>
      </c>
      <c r="J965" s="11" t="s">
        <v>7719</v>
      </c>
    </row>
    <row r="966" spans="1:10">
      <c r="A966" s="13" t="s">
        <v>1035</v>
      </c>
      <c r="B966" s="11">
        <v>3241.6325831868999</v>
      </c>
      <c r="C966" s="11">
        <v>-0.254561398904877</v>
      </c>
      <c r="D966" s="15">
        <v>9.7200521469550501E-6</v>
      </c>
      <c r="E966" s="15">
        <v>8.0693687350165305E-5</v>
      </c>
      <c r="F966" s="11">
        <v>3485.5224325843865</v>
      </c>
      <c r="G966" s="11">
        <v>3568.1309201088561</v>
      </c>
      <c r="H966" s="11">
        <v>2989.7904316356667</v>
      </c>
      <c r="I966" s="11">
        <v>2923.0865484186897</v>
      </c>
      <c r="J966" s="11" t="s">
        <v>7719</v>
      </c>
    </row>
    <row r="967" spans="1:10">
      <c r="A967" s="14" t="s">
        <v>4347</v>
      </c>
      <c r="B967" s="11">
        <v>713.1127632642532</v>
      </c>
      <c r="C967" s="11">
        <v>0.52534954890612096</v>
      </c>
      <c r="D967" s="15">
        <v>9.8734849737380994E-6</v>
      </c>
      <c r="E967" s="15">
        <v>8.1763771312027604E-5</v>
      </c>
      <c r="F967" s="11">
        <v>600.25904015935589</v>
      </c>
      <c r="G967" s="11">
        <v>569.15518171482722</v>
      </c>
      <c r="H967" s="11">
        <v>871.06834551099462</v>
      </c>
      <c r="I967" s="11">
        <v>811.96848567183497</v>
      </c>
      <c r="J967" s="11" t="s">
        <v>7718</v>
      </c>
    </row>
    <row r="968" spans="1:10">
      <c r="A968" s="14" t="s">
        <v>4348</v>
      </c>
      <c r="B968" s="11">
        <v>25.797158855193054</v>
      </c>
      <c r="C968" s="11">
        <v>1.35979968205497</v>
      </c>
      <c r="D968" s="15">
        <v>2.4318389422895199E-5</v>
      </c>
      <c r="E968" s="11">
        <v>1.8304023798455999E-4</v>
      </c>
      <c r="F968" s="11">
        <v>22.840907159792856</v>
      </c>
      <c r="G968" s="11">
        <v>6.2348767949981232</v>
      </c>
      <c r="H968" s="11">
        <v>37.773003156192878</v>
      </c>
      <c r="I968" s="11">
        <v>36.339848309788358</v>
      </c>
      <c r="J968" s="11" t="s">
        <v>7718</v>
      </c>
    </row>
    <row r="969" spans="1:10">
      <c r="A969" s="13" t="s">
        <v>4349</v>
      </c>
      <c r="B969" s="11">
        <v>134.89293053432999</v>
      </c>
      <c r="C969" s="11">
        <v>-0.942216192978239</v>
      </c>
      <c r="D969" s="11">
        <v>9.4179021150472603E-4</v>
      </c>
      <c r="E969" s="11">
        <v>4.39418578896285E-3</v>
      </c>
      <c r="F969" s="11">
        <v>193.69089271504342</v>
      </c>
      <c r="G969" s="11">
        <v>161.21609998495094</v>
      </c>
      <c r="H969" s="11">
        <v>88.137007364450213</v>
      </c>
      <c r="I969" s="11">
        <v>96.527722072875378</v>
      </c>
      <c r="J969" s="11" t="s">
        <v>7719</v>
      </c>
    </row>
    <row r="970" spans="1:10">
      <c r="A970" s="13" t="s">
        <v>4350</v>
      </c>
      <c r="B970" s="11">
        <v>958.03408990929915</v>
      </c>
      <c r="C970" s="11">
        <v>-0.30732797502970599</v>
      </c>
      <c r="D970" s="11">
        <v>1.6107478574805499E-3</v>
      </c>
      <c r="E970" s="11">
        <v>6.9620432656968797E-3</v>
      </c>
      <c r="F970" s="11">
        <v>1080.8317268014246</v>
      </c>
      <c r="G970" s="11">
        <v>1038.5523347096955</v>
      </c>
      <c r="H970" s="11">
        <v>895.10571115583991</v>
      </c>
      <c r="I970" s="11">
        <v>817.6465869702364</v>
      </c>
      <c r="J970" s="11" t="s">
        <v>7719</v>
      </c>
    </row>
    <row r="971" spans="1:10">
      <c r="A971" s="14" t="s">
        <v>4351</v>
      </c>
      <c r="B971" s="11">
        <v>110.85027359449191</v>
      </c>
      <c r="C971" s="11">
        <v>1.0409183216192599</v>
      </c>
      <c r="D971" s="15">
        <v>5.0211007168891502E-5</v>
      </c>
      <c r="E971" s="11">
        <v>3.4566262540704001E-4</v>
      </c>
      <c r="F971" s="11">
        <v>63.040903761028162</v>
      </c>
      <c r="G971" s="11">
        <v>81.944095019974853</v>
      </c>
      <c r="H971" s="11">
        <v>112.17437300929971</v>
      </c>
      <c r="I971" s="11">
        <v>186.24172258766492</v>
      </c>
      <c r="J971" s="11" t="s">
        <v>7718</v>
      </c>
    </row>
    <row r="972" spans="1:10">
      <c r="A972" s="14" t="s">
        <v>1039</v>
      </c>
      <c r="B972" s="11">
        <v>4.2811164727975335</v>
      </c>
      <c r="C972" s="11">
        <v>5.6875247310710701</v>
      </c>
      <c r="D972" s="11">
        <v>1.4485711483328001E-4</v>
      </c>
      <c r="E972" s="11">
        <v>8.6815263610034695E-4</v>
      </c>
      <c r="F972" s="11">
        <v>0</v>
      </c>
      <c r="G972" s="11">
        <v>0</v>
      </c>
      <c r="H972" s="11">
        <v>11.44636459278572</v>
      </c>
      <c r="I972" s="11">
        <v>5.6781012984044148</v>
      </c>
      <c r="J972" s="11" t="s">
        <v>7718</v>
      </c>
    </row>
    <row r="973" spans="1:10">
      <c r="A973" s="13" t="s">
        <v>4352</v>
      </c>
      <c r="B973" s="11">
        <v>1698.1591529880911</v>
      </c>
      <c r="C973" s="11">
        <v>-0.49324507405735601</v>
      </c>
      <c r="D973" s="15">
        <v>1.3359256102584699E-7</v>
      </c>
      <c r="E973" s="15">
        <v>1.77490874165969E-6</v>
      </c>
      <c r="F973" s="11">
        <v>1901.2771119811591</v>
      </c>
      <c r="G973" s="11">
        <v>2069.9790959394263</v>
      </c>
      <c r="H973" s="11">
        <v>1360.9727500822034</v>
      </c>
      <c r="I973" s="11">
        <v>1460.4076539495757</v>
      </c>
      <c r="J973" s="11" t="s">
        <v>7719</v>
      </c>
    </row>
    <row r="974" spans="1:10">
      <c r="A974" s="14" t="s">
        <v>4353</v>
      </c>
      <c r="B974" s="11">
        <v>590.83103825624517</v>
      </c>
      <c r="C974" s="11">
        <v>0.48783107749632498</v>
      </c>
      <c r="D974" s="15">
        <v>2.3289707981096298E-5</v>
      </c>
      <c r="E974" s="11">
        <v>1.7599208149259699E-4</v>
      </c>
      <c r="F974" s="11">
        <v>475.09086892369061</v>
      </c>
      <c r="G974" s="11">
        <v>508.58780713484441</v>
      </c>
      <c r="H974" s="11">
        <v>703.95142245631962</v>
      </c>
      <c r="I974" s="11">
        <v>675.69405451012631</v>
      </c>
      <c r="J974" s="11" t="s">
        <v>7718</v>
      </c>
    </row>
    <row r="975" spans="1:10">
      <c r="A975" s="13" t="s">
        <v>4354</v>
      </c>
      <c r="B975" s="11">
        <v>697.28831929559988</v>
      </c>
      <c r="C975" s="11">
        <v>-0.25844890707116103</v>
      </c>
      <c r="D975" s="11">
        <v>2.18770819981025E-3</v>
      </c>
      <c r="E975" s="11">
        <v>9.0488048476821507E-3</v>
      </c>
      <c r="F975" s="11">
        <v>722.68630253584308</v>
      </c>
      <c r="G975" s="11">
        <v>796.28283638975722</v>
      </c>
      <c r="H975" s="11">
        <v>647.8642359516715</v>
      </c>
      <c r="I975" s="11">
        <v>622.31990230512758</v>
      </c>
      <c r="J975" s="11" t="s">
        <v>7719</v>
      </c>
    </row>
    <row r="976" spans="1:10">
      <c r="A976" s="13" t="s">
        <v>4355</v>
      </c>
      <c r="B976" s="11">
        <v>395.43020824423223</v>
      </c>
      <c r="C976" s="11">
        <v>-0.37526893478525802</v>
      </c>
      <c r="D976" s="11">
        <v>2.4593564659058199E-4</v>
      </c>
      <c r="E976" s="11">
        <v>1.3924443590257699E-3</v>
      </c>
      <c r="F976" s="11">
        <v>455.90450690946483</v>
      </c>
      <c r="G976" s="11">
        <v>437.33207233486826</v>
      </c>
      <c r="H976" s="11">
        <v>326.22139089439241</v>
      </c>
      <c r="I976" s="11">
        <v>362.26286283820338</v>
      </c>
      <c r="J976" s="11" t="s">
        <v>7719</v>
      </c>
    </row>
    <row r="977" spans="1:10">
      <c r="A977" s="14" t="s">
        <v>4356</v>
      </c>
      <c r="B977" s="11">
        <v>459.04729503643762</v>
      </c>
      <c r="C977" s="11">
        <v>0.85560560798996899</v>
      </c>
      <c r="D977" s="15">
        <v>1.3362255679619601E-11</v>
      </c>
      <c r="E977" s="15">
        <v>3.8975560745335201E-10</v>
      </c>
      <c r="F977" s="11">
        <v>350.8363339744181</v>
      </c>
      <c r="G977" s="11">
        <v>302.83687289990843</v>
      </c>
      <c r="H977" s="11">
        <v>619.24832446970527</v>
      </c>
      <c r="I977" s="11">
        <v>563.26764880171868</v>
      </c>
      <c r="J977" s="11" t="s">
        <v>7718</v>
      </c>
    </row>
    <row r="978" spans="1:10">
      <c r="A978" s="14" t="s">
        <v>4357</v>
      </c>
      <c r="B978" s="11">
        <v>1099.4906997702694</v>
      </c>
      <c r="C978" s="11">
        <v>0.71056695992395902</v>
      </c>
      <c r="D978" s="15">
        <v>1.03148118264657E-6</v>
      </c>
      <c r="E978" s="15">
        <v>1.1152489046626299E-5</v>
      </c>
      <c r="F978" s="11">
        <v>770.19538942821794</v>
      </c>
      <c r="G978" s="11">
        <v>897.82225847972904</v>
      </c>
      <c r="H978" s="11">
        <v>1430.7955740981863</v>
      </c>
      <c r="I978" s="11">
        <v>1299.1495770749443</v>
      </c>
      <c r="J978" s="11" t="s">
        <v>7718</v>
      </c>
    </row>
    <row r="979" spans="1:10">
      <c r="A979" s="13" t="s">
        <v>1044</v>
      </c>
      <c r="B979" s="11">
        <v>521.05021344881322</v>
      </c>
      <c r="C979" s="11">
        <v>-0.44289260567953898</v>
      </c>
      <c r="D979" s="11">
        <v>1.42868730295938E-4</v>
      </c>
      <c r="E979" s="11">
        <v>8.5733459625834398E-4</v>
      </c>
      <c r="F979" s="11">
        <v>571.93631528121296</v>
      </c>
      <c r="G979" s="11">
        <v>628.83185960980848</v>
      </c>
      <c r="H979" s="11">
        <v>422.37085347379161</v>
      </c>
      <c r="I979" s="11">
        <v>461.06182543044014</v>
      </c>
      <c r="J979" s="11" t="s">
        <v>7719</v>
      </c>
    </row>
    <row r="980" spans="1:10">
      <c r="A980" s="13" t="s">
        <v>4358</v>
      </c>
      <c r="B980" s="11">
        <v>474.49216719959827</v>
      </c>
      <c r="C980" s="11">
        <v>-0.279762147992901</v>
      </c>
      <c r="D980" s="11">
        <v>1.3709558194436001E-3</v>
      </c>
      <c r="E980" s="11">
        <v>6.0714994150232503E-3</v>
      </c>
      <c r="F980" s="11">
        <v>509.80904780657823</v>
      </c>
      <c r="G980" s="11">
        <v>530.85522425983947</v>
      </c>
      <c r="H980" s="11">
        <v>421.2262170145147</v>
      </c>
      <c r="I980" s="11">
        <v>436.07817971746056</v>
      </c>
      <c r="J980" s="11" t="s">
        <v>7719</v>
      </c>
    </row>
    <row r="981" spans="1:10">
      <c r="A981" s="14" t="s">
        <v>4359</v>
      </c>
      <c r="B981" s="11">
        <v>352.62173531344177</v>
      </c>
      <c r="C981" s="11">
        <v>0.85723372614579596</v>
      </c>
      <c r="D981" s="15">
        <v>2.10411012027905E-9</v>
      </c>
      <c r="E981" s="15">
        <v>4.0164170051040997E-8</v>
      </c>
      <c r="F981" s="11">
        <v>305.1545196548318</v>
      </c>
      <c r="G981" s="11">
        <v>196.84396738493987</v>
      </c>
      <c r="H981" s="11">
        <v>431.5279451480215</v>
      </c>
      <c r="I981" s="11">
        <v>476.96050906597384</v>
      </c>
      <c r="J981" s="11" t="s">
        <v>7718</v>
      </c>
    </row>
    <row r="982" spans="1:10">
      <c r="A982" s="13" t="s">
        <v>4360</v>
      </c>
      <c r="B982" s="11">
        <v>2886.1680056039995</v>
      </c>
      <c r="C982" s="11">
        <v>-0.33454340370038199</v>
      </c>
      <c r="D982" s="11">
        <v>4.2526415477674601E-4</v>
      </c>
      <c r="E982" s="11">
        <v>2.2321197499131102E-3</v>
      </c>
      <c r="F982" s="11">
        <v>3293.6588124422437</v>
      </c>
      <c r="G982" s="11">
        <v>3145.0499947340986</v>
      </c>
      <c r="H982" s="11">
        <v>2478.1379343381045</v>
      </c>
      <c r="I982" s="11">
        <v>2627.8252809015498</v>
      </c>
      <c r="J982" s="11" t="s">
        <v>7719</v>
      </c>
    </row>
    <row r="983" spans="1:10">
      <c r="A983" s="13" t="s">
        <v>4361</v>
      </c>
      <c r="B983" s="11">
        <v>14026.274192450281</v>
      </c>
      <c r="C983" s="11">
        <v>-0.71817171304497696</v>
      </c>
      <c r="D983" s="15">
        <v>1.5148693364938601E-34</v>
      </c>
      <c r="E983" s="15">
        <v>7.8717099225958701E-32</v>
      </c>
      <c r="F983" s="11">
        <v>17607.598511341082</v>
      </c>
      <c r="G983" s="11">
        <v>17286.641262474634</v>
      </c>
      <c r="H983" s="11">
        <v>10347.513591878258</v>
      </c>
      <c r="I983" s="11">
        <v>10863.343404107147</v>
      </c>
      <c r="J983" s="11" t="s">
        <v>7719</v>
      </c>
    </row>
    <row r="984" spans="1:10">
      <c r="A984" s="13" t="s">
        <v>4362</v>
      </c>
      <c r="B984" s="11">
        <v>40.164753459823075</v>
      </c>
      <c r="C984" s="11">
        <v>-1.48696578579528</v>
      </c>
      <c r="D984" s="15">
        <v>8.3189120904306804E-7</v>
      </c>
      <c r="E984" s="15">
        <v>9.24104011312292E-6</v>
      </c>
      <c r="F984" s="11">
        <v>69.436357765770154</v>
      </c>
      <c r="G984" s="11">
        <v>48.988317674985012</v>
      </c>
      <c r="H984" s="11">
        <v>27.471275022685653</v>
      </c>
      <c r="I984" s="11">
        <v>14.763063375851502</v>
      </c>
      <c r="J984" s="11" t="s">
        <v>7719</v>
      </c>
    </row>
    <row r="985" spans="1:10">
      <c r="A985" s="14" t="s">
        <v>4363</v>
      </c>
      <c r="B985" s="11">
        <v>1742.5481611236137</v>
      </c>
      <c r="C985" s="11">
        <v>0.30043825169808402</v>
      </c>
      <c r="D985" s="11">
        <v>4.8947604123453703E-4</v>
      </c>
      <c r="E985" s="11">
        <v>2.5155124023884799E-3</v>
      </c>
      <c r="F985" s="11">
        <v>1396.9498818929187</v>
      </c>
      <c r="G985" s="11">
        <v>1726.1701755294166</v>
      </c>
      <c r="H985" s="11">
        <v>1966.4854370406326</v>
      </c>
      <c r="I985" s="11">
        <v>1880.5871500314872</v>
      </c>
      <c r="J985" s="11" t="s">
        <v>7718</v>
      </c>
    </row>
    <row r="986" spans="1:10">
      <c r="A986" s="14" t="s">
        <v>126</v>
      </c>
      <c r="B986" s="11">
        <v>142.49495285761117</v>
      </c>
      <c r="C986" s="11">
        <v>0.89670875083234303</v>
      </c>
      <c r="D986" s="11">
        <v>3.04962080846171E-4</v>
      </c>
      <c r="E986" s="11">
        <v>1.6778894095183499E-3</v>
      </c>
      <c r="F986" s="11">
        <v>134.30453409958213</v>
      </c>
      <c r="G986" s="11">
        <v>65.020858004980369</v>
      </c>
      <c r="H986" s="11">
        <v>200.31138037374913</v>
      </c>
      <c r="I986" s="11">
        <v>170.34303895213304</v>
      </c>
      <c r="J986" s="11" t="s">
        <v>7718</v>
      </c>
    </row>
    <row r="987" spans="1:10">
      <c r="A987" s="13" t="s">
        <v>127</v>
      </c>
      <c r="B987" s="11">
        <v>1672.1193361855555</v>
      </c>
      <c r="C987" s="11">
        <v>-0.51715358591752703</v>
      </c>
      <c r="D987" s="15">
        <v>6.2502425142297599E-9</v>
      </c>
      <c r="E987" s="15">
        <v>1.07728381418481E-7</v>
      </c>
      <c r="F987" s="11">
        <v>1967.0589246013033</v>
      </c>
      <c r="G987" s="11">
        <v>1970.2210672194087</v>
      </c>
      <c r="H987" s="11">
        <v>1389.5886615641425</v>
      </c>
      <c r="I987" s="11">
        <v>1361.6086913573679</v>
      </c>
      <c r="J987" s="11" t="s">
        <v>7719</v>
      </c>
    </row>
    <row r="988" spans="1:10">
      <c r="A988" s="14" t="s">
        <v>4364</v>
      </c>
      <c r="B988" s="11">
        <v>246.90642656192108</v>
      </c>
      <c r="C988" s="11">
        <v>0.81354721441929501</v>
      </c>
      <c r="D988" s="15">
        <v>1.8854325665461499E-10</v>
      </c>
      <c r="E988" s="15">
        <v>4.4309244403086097E-9</v>
      </c>
      <c r="F988" s="11">
        <v>180.89998470555923</v>
      </c>
      <c r="G988" s="11">
        <v>177.24864031494613</v>
      </c>
      <c r="H988" s="11">
        <v>331.94457319078606</v>
      </c>
      <c r="I988" s="11">
        <v>297.53250803639287</v>
      </c>
      <c r="J988" s="11" t="s">
        <v>7718</v>
      </c>
    </row>
    <row r="989" spans="1:10">
      <c r="A989" s="14" t="s">
        <v>4365</v>
      </c>
      <c r="B989" s="11">
        <v>5.6938796477003759</v>
      </c>
      <c r="C989" s="11">
        <v>6.1014654999536502</v>
      </c>
      <c r="D989" s="11">
        <v>1.01532404952388E-4</v>
      </c>
      <c r="E989" s="11">
        <v>6.3821668525179296E-4</v>
      </c>
      <c r="F989" s="11">
        <v>0</v>
      </c>
      <c r="G989" s="11">
        <v>0</v>
      </c>
      <c r="H989" s="11">
        <v>8.0124552149500001</v>
      </c>
      <c r="I989" s="11">
        <v>14.763063375851502</v>
      </c>
      <c r="J989" s="11" t="s">
        <v>7718</v>
      </c>
    </row>
    <row r="990" spans="1:10">
      <c r="A990" s="13" t="s">
        <v>2864</v>
      </c>
      <c r="B990" s="11">
        <v>4208.033431174671</v>
      </c>
      <c r="C990" s="11">
        <v>-0.30276130420513597</v>
      </c>
      <c r="D990" s="15">
        <v>1.00191972131912E-5</v>
      </c>
      <c r="E990" s="15">
        <v>8.2639233921853397E-5</v>
      </c>
      <c r="F990" s="11">
        <v>4713.4496014947426</v>
      </c>
      <c r="G990" s="11">
        <v>4582.634444323684</v>
      </c>
      <c r="H990" s="11">
        <v>3613.6173019423472</v>
      </c>
      <c r="I990" s="11">
        <v>3922.4323769379112</v>
      </c>
      <c r="J990" s="11" t="s">
        <v>7719</v>
      </c>
    </row>
    <row r="991" spans="1:10">
      <c r="A991" s="14" t="s">
        <v>1051</v>
      </c>
      <c r="B991" s="11">
        <v>121.80617668151179</v>
      </c>
      <c r="C991" s="11">
        <v>0.65135952070450598</v>
      </c>
      <c r="D991" s="15">
        <v>3.7112248661516399E-5</v>
      </c>
      <c r="E991" s="11">
        <v>2.6577537480066701E-4</v>
      </c>
      <c r="F991" s="11">
        <v>101.41362778948003</v>
      </c>
      <c r="G991" s="11">
        <v>88.17897181497321</v>
      </c>
      <c r="H991" s="11">
        <v>156.81519492116405</v>
      </c>
      <c r="I991" s="11">
        <v>140.81691220042984</v>
      </c>
      <c r="J991" s="11" t="s">
        <v>7718</v>
      </c>
    </row>
    <row r="992" spans="1:10">
      <c r="A992" s="13" t="s">
        <v>3507</v>
      </c>
      <c r="B992" s="11">
        <v>560.70294841048508</v>
      </c>
      <c r="C992" s="11">
        <v>-0.78371269530042598</v>
      </c>
      <c r="D992" s="15">
        <v>2.22277644188455E-8</v>
      </c>
      <c r="E992" s="15">
        <v>3.4844193832000302E-7</v>
      </c>
      <c r="F992" s="11">
        <v>628.58176503750065</v>
      </c>
      <c r="G992" s="11">
        <v>790.04795959476155</v>
      </c>
      <c r="H992" s="11">
        <v>397.18885136966401</v>
      </c>
      <c r="I992" s="11">
        <v>426.99321764001405</v>
      </c>
      <c r="J992" s="11" t="s">
        <v>7719</v>
      </c>
    </row>
    <row r="993" spans="1:10">
      <c r="A993" s="13" t="s">
        <v>3255</v>
      </c>
      <c r="B993" s="11">
        <v>777.77149040201084</v>
      </c>
      <c r="C993" s="11">
        <v>-0.550293780479158</v>
      </c>
      <c r="D993" s="15">
        <v>5.95832951574817E-9</v>
      </c>
      <c r="E993" s="15">
        <v>1.0345960780439001E-7</v>
      </c>
      <c r="F993" s="11">
        <v>980.33173529830731</v>
      </c>
      <c r="G993" s="11">
        <v>868.42926787473368</v>
      </c>
      <c r="H993" s="11">
        <v>659.31060054445413</v>
      </c>
      <c r="I993" s="11">
        <v>603.01435789054801</v>
      </c>
      <c r="J993" s="11" t="s">
        <v>7719</v>
      </c>
    </row>
    <row r="994" spans="1:10">
      <c r="A994" s="13" t="s">
        <v>2865</v>
      </c>
      <c r="B994" s="11">
        <v>485.94572933867073</v>
      </c>
      <c r="C994" s="11">
        <v>-0.41701409404866302</v>
      </c>
      <c r="D994" s="11">
        <v>4.6358704416309398E-4</v>
      </c>
      <c r="E994" s="11">
        <v>2.4018191394417302E-3</v>
      </c>
      <c r="F994" s="11">
        <v>641.37267304698219</v>
      </c>
      <c r="G994" s="11">
        <v>470.2878496798557</v>
      </c>
      <c r="H994" s="11">
        <v>396.04421491038437</v>
      </c>
      <c r="I994" s="11">
        <v>436.07817971746056</v>
      </c>
      <c r="J994" s="11" t="s">
        <v>7719</v>
      </c>
    </row>
    <row r="995" spans="1:10">
      <c r="A995" s="13" t="s">
        <v>1053</v>
      </c>
      <c r="B995" s="11">
        <v>7068.9502513555435</v>
      </c>
      <c r="C995" s="11">
        <v>-0.23782922813436699</v>
      </c>
      <c r="D995" s="15">
        <v>1.76261339263772E-6</v>
      </c>
      <c r="E995" s="15">
        <v>1.7778192594325801E-5</v>
      </c>
      <c r="F995" s="11">
        <v>7564.9084513236076</v>
      </c>
      <c r="G995" s="11">
        <v>7735.7007092226704</v>
      </c>
      <c r="H995" s="11">
        <v>6292.0666166540832</v>
      </c>
      <c r="I995" s="11">
        <v>6683.1252282218138</v>
      </c>
      <c r="J995" s="11" t="s">
        <v>7719</v>
      </c>
    </row>
    <row r="996" spans="1:10">
      <c r="A996" s="14" t="s">
        <v>4366</v>
      </c>
      <c r="B996" s="11">
        <v>634.345861700608</v>
      </c>
      <c r="C996" s="11">
        <v>0.65254098933958904</v>
      </c>
      <c r="D996" s="15">
        <v>3.11337435543574E-6</v>
      </c>
      <c r="E996" s="15">
        <v>2.9237377648436101E-5</v>
      </c>
      <c r="F996" s="11">
        <v>481.486322928432</v>
      </c>
      <c r="G996" s="11">
        <v>505.02502039484654</v>
      </c>
      <c r="H996" s="11">
        <v>816.12579546561847</v>
      </c>
      <c r="I996" s="11">
        <v>734.74630801353487</v>
      </c>
      <c r="J996" s="11" t="s">
        <v>7718</v>
      </c>
    </row>
    <row r="997" spans="1:10">
      <c r="A997" s="13" t="s">
        <v>4367</v>
      </c>
      <c r="B997" s="11">
        <v>1252.1789989025617</v>
      </c>
      <c r="C997" s="11">
        <v>-0.33481903158030102</v>
      </c>
      <c r="D997" s="11">
        <v>1.62580740460416E-3</v>
      </c>
      <c r="E997" s="11">
        <v>7.0098579860468002E-3</v>
      </c>
      <c r="F997" s="11">
        <v>1326.5998878408043</v>
      </c>
      <c r="G997" s="11">
        <v>1466.9774401945506</v>
      </c>
      <c r="H997" s="11">
        <v>1095.4170915295608</v>
      </c>
      <c r="I997" s="11">
        <v>1119.7215760453312</v>
      </c>
      <c r="J997" s="11" t="s">
        <v>7719</v>
      </c>
    </row>
    <row r="998" spans="1:10">
      <c r="A998" s="14" t="s">
        <v>4368</v>
      </c>
      <c r="B998" s="11">
        <v>1598.6046014952635</v>
      </c>
      <c r="C998" s="11">
        <v>0.413360381734037</v>
      </c>
      <c r="D998" s="15">
        <v>3.1795451855029497E-8</v>
      </c>
      <c r="E998" s="15">
        <v>4.7710180697974802E-7</v>
      </c>
      <c r="F998" s="11">
        <v>1417.963516479899</v>
      </c>
      <c r="G998" s="11">
        <v>1324.4659705945733</v>
      </c>
      <c r="H998" s="11">
        <v>1853.1664275720152</v>
      </c>
      <c r="I998" s="11">
        <v>1798.8224913345666</v>
      </c>
      <c r="J998" s="11" t="s">
        <v>7718</v>
      </c>
    </row>
    <row r="999" spans="1:10">
      <c r="A999" s="13" t="s">
        <v>4369</v>
      </c>
      <c r="B999" s="11">
        <v>1507.9716464196217</v>
      </c>
      <c r="C999" s="11">
        <v>-0.29154084816660902</v>
      </c>
      <c r="D999" s="15">
        <v>6.2227510764736997E-6</v>
      </c>
      <c r="E999" s="15">
        <v>5.4294277116247503E-5</v>
      </c>
      <c r="F999" s="11">
        <v>1585.15895688962</v>
      </c>
      <c r="G999" s="11">
        <v>1734.1864456944966</v>
      </c>
      <c r="H999" s="11">
        <v>1383.8654792677733</v>
      </c>
      <c r="I999" s="11">
        <v>1328.6757038265973</v>
      </c>
      <c r="J999" s="11" t="s">
        <v>7719</v>
      </c>
    </row>
    <row r="1000" spans="1:10">
      <c r="A1000" s="14" t="s">
        <v>4370</v>
      </c>
      <c r="B1000" s="11">
        <v>342.05769637108949</v>
      </c>
      <c r="C1000" s="11">
        <v>0.559428920955231</v>
      </c>
      <c r="D1000" s="15">
        <v>2.4300982115279197E-7</v>
      </c>
      <c r="E1000" s="15">
        <v>3.0632774400482299E-6</v>
      </c>
      <c r="F1000" s="11">
        <v>289.62270278617456</v>
      </c>
      <c r="G1000" s="11">
        <v>263.64621875991952</v>
      </c>
      <c r="H1000" s="11">
        <v>380.01930448048591</v>
      </c>
      <c r="I1000" s="11">
        <v>434.9425594577778</v>
      </c>
      <c r="J1000" s="11" t="s">
        <v>7718</v>
      </c>
    </row>
    <row r="1001" spans="1:10">
      <c r="A1001" s="13" t="s">
        <v>4371</v>
      </c>
      <c r="B1001" s="11">
        <v>715.29490974105499</v>
      </c>
      <c r="C1001" s="11">
        <v>-0.39023993527414103</v>
      </c>
      <c r="D1001" s="15">
        <v>4.55372625141941E-5</v>
      </c>
      <c r="E1001" s="11">
        <v>3.17065902270046E-4</v>
      </c>
      <c r="F1001" s="11">
        <v>775.67720714656389</v>
      </c>
      <c r="G1001" s="11">
        <v>847.05254743474393</v>
      </c>
      <c r="H1001" s="11">
        <v>655.87669116662005</v>
      </c>
      <c r="I1001" s="11">
        <v>582.57319321629222</v>
      </c>
      <c r="J1001" s="11" t="s">
        <v>7719</v>
      </c>
    </row>
    <row r="1002" spans="1:10">
      <c r="A1002" s="13" t="s">
        <v>4372</v>
      </c>
      <c r="B1002" s="11">
        <v>2997.5290865119769</v>
      </c>
      <c r="C1002" s="11">
        <v>-0.44784968688423299</v>
      </c>
      <c r="D1002" s="15">
        <v>1.9292057445559001E-9</v>
      </c>
      <c r="E1002" s="15">
        <v>3.7230751851608501E-8</v>
      </c>
      <c r="F1002" s="11">
        <v>3447.1497085558626</v>
      </c>
      <c r="G1002" s="11">
        <v>3471.0449814439949</v>
      </c>
      <c r="H1002" s="11">
        <v>2481.5718437159062</v>
      </c>
      <c r="I1002" s="11">
        <v>2590.3498123321433</v>
      </c>
      <c r="J1002" s="11" t="s">
        <v>7719</v>
      </c>
    </row>
    <row r="1003" spans="1:10">
      <c r="A1003" s="13" t="s">
        <v>4373</v>
      </c>
      <c r="B1003" s="11">
        <v>3417.5037833957804</v>
      </c>
      <c r="C1003" s="11">
        <v>-0.82295414165872205</v>
      </c>
      <c r="D1003" s="15">
        <v>3.3806313168447899E-15</v>
      </c>
      <c r="E1003" s="15">
        <v>1.80297978724935E-13</v>
      </c>
      <c r="F1003" s="11">
        <v>4578.2314311089513</v>
      </c>
      <c r="G1003" s="11">
        <v>4155.1000355237275</v>
      </c>
      <c r="H1003" s="11">
        <v>2468.9808426638883</v>
      </c>
      <c r="I1003" s="11">
        <v>2467.7028242865545</v>
      </c>
      <c r="J1003" s="11" t="s">
        <v>7719</v>
      </c>
    </row>
    <row r="1004" spans="1:10">
      <c r="A1004" s="14" t="s">
        <v>4374</v>
      </c>
      <c r="B1004" s="11">
        <v>81.614378889958346</v>
      </c>
      <c r="C1004" s="11">
        <v>0.78265198098761801</v>
      </c>
      <c r="D1004" s="11">
        <v>1.2582670741606499E-4</v>
      </c>
      <c r="E1004" s="11">
        <v>7.69550438120047E-4</v>
      </c>
      <c r="F1004" s="11">
        <v>61.213631188245031</v>
      </c>
      <c r="G1004" s="11">
        <v>58.785981209982154</v>
      </c>
      <c r="H1004" s="11">
        <v>115.60828238713528</v>
      </c>
      <c r="I1004" s="11">
        <v>90.849620774470921</v>
      </c>
      <c r="J1004" s="11" t="s">
        <v>7718</v>
      </c>
    </row>
    <row r="1005" spans="1:10">
      <c r="A1005" s="14" t="s">
        <v>1059</v>
      </c>
      <c r="B1005" s="11">
        <v>1402.2393140881495</v>
      </c>
      <c r="C1005" s="11">
        <v>0.55666208292782904</v>
      </c>
      <c r="D1005" s="15">
        <v>5.5269269147812603E-8</v>
      </c>
      <c r="E1005" s="15">
        <v>7.8564118150335402E-7</v>
      </c>
      <c r="F1005" s="11">
        <v>1157.5771748582958</v>
      </c>
      <c r="G1005" s="11">
        <v>1112.4801595646647</v>
      </c>
      <c r="H1005" s="11">
        <v>1752.4384191554784</v>
      </c>
      <c r="I1005" s="11">
        <v>1586.4615027741597</v>
      </c>
      <c r="J1005" s="11" t="s">
        <v>7718</v>
      </c>
    </row>
    <row r="1006" spans="1:10">
      <c r="A1006" s="14" t="s">
        <v>4375</v>
      </c>
      <c r="B1006" s="11">
        <v>1176.5554029343402</v>
      </c>
      <c r="C1006" s="11">
        <v>0.28971893504398599</v>
      </c>
      <c r="D1006" s="15">
        <v>8.9565454254480995E-5</v>
      </c>
      <c r="E1006" s="11">
        <v>5.7222373551474E-4</v>
      </c>
      <c r="F1006" s="11">
        <v>1128.3408136937285</v>
      </c>
      <c r="G1006" s="11">
        <v>989.56401703469805</v>
      </c>
      <c r="H1006" s="11">
        <v>1327.7782927631524</v>
      </c>
      <c r="I1006" s="11">
        <v>1260.5384882457815</v>
      </c>
      <c r="J1006" s="11" t="s">
        <v>7718</v>
      </c>
    </row>
    <row r="1007" spans="1:10">
      <c r="A1007" s="13" t="s">
        <v>4376</v>
      </c>
      <c r="B1007" s="11">
        <v>1813.9543258146946</v>
      </c>
      <c r="C1007" s="11">
        <v>-0.88119739022944399</v>
      </c>
      <c r="D1007" s="15">
        <v>1.8499263421608499E-34</v>
      </c>
      <c r="E1007" s="15">
        <v>9.2694523501845301E-32</v>
      </c>
      <c r="F1007" s="11">
        <v>2364.4907091816981</v>
      </c>
      <c r="G1007" s="11">
        <v>2338.0787981243466</v>
      </c>
      <c r="H1007" s="11">
        <v>1344.9478396522875</v>
      </c>
      <c r="I1007" s="11">
        <v>1208.2999563004464</v>
      </c>
      <c r="J1007" s="11" t="s">
        <v>7719</v>
      </c>
    </row>
    <row r="1008" spans="1:10">
      <c r="A1008" s="13" t="s">
        <v>4377</v>
      </c>
      <c r="B1008" s="11">
        <v>1248.3428352897918</v>
      </c>
      <c r="C1008" s="11">
        <v>-0.41965633235471</v>
      </c>
      <c r="D1008" s="15">
        <v>2.5103103206345401E-9</v>
      </c>
      <c r="E1008" s="15">
        <v>4.69595383980036E-8</v>
      </c>
      <c r="F1008" s="11">
        <v>1334.8226144183325</v>
      </c>
      <c r="G1008" s="11">
        <v>1522.200634664566</v>
      </c>
      <c r="H1008" s="11">
        <v>1040.4745414842323</v>
      </c>
      <c r="I1008" s="11">
        <v>1095.8735505920361</v>
      </c>
      <c r="J1008" s="11" t="s">
        <v>7719</v>
      </c>
    </row>
    <row r="1009" spans="1:10">
      <c r="A1009" s="13" t="s">
        <v>1061</v>
      </c>
      <c r="B1009" s="11">
        <v>1715.2314385462062</v>
      </c>
      <c r="C1009" s="11">
        <v>-0.489310005520458</v>
      </c>
      <c r="D1009" s="15">
        <v>6.4201835840232702E-6</v>
      </c>
      <c r="E1009" s="15">
        <v>5.5740822829429197E-5</v>
      </c>
      <c r="F1009" s="11">
        <v>2108.6725489921291</v>
      </c>
      <c r="G1009" s="11">
        <v>1898.0746357344419</v>
      </c>
      <c r="H1009" s="11">
        <v>1488.027397062127</v>
      </c>
      <c r="I1009" s="11">
        <v>1366.1511723961269</v>
      </c>
      <c r="J1009" s="11" t="s">
        <v>7719</v>
      </c>
    </row>
    <row r="1010" spans="1:10">
      <c r="A1010" s="13" t="s">
        <v>2866</v>
      </c>
      <c r="B1010" s="11">
        <v>4160.6624703504613</v>
      </c>
      <c r="C1010" s="11">
        <v>-0.37429710023748303</v>
      </c>
      <c r="D1010" s="15">
        <v>1.63562441504376E-9</v>
      </c>
      <c r="E1010" s="15">
        <v>3.1960738917916403E-8</v>
      </c>
      <c r="F1010" s="11">
        <v>4523.4132539253287</v>
      </c>
      <c r="G1010" s="11">
        <v>4871.2201702635393</v>
      </c>
      <c r="H1010" s="11">
        <v>3522.0463852000867</v>
      </c>
      <c r="I1010" s="11">
        <v>3725.970072012889</v>
      </c>
      <c r="J1010" s="11" t="s">
        <v>7719</v>
      </c>
    </row>
    <row r="1011" spans="1:10">
      <c r="A1011" s="13" t="s">
        <v>1063</v>
      </c>
      <c r="B1011" s="11">
        <v>11310.959713408598</v>
      </c>
      <c r="C1011" s="11">
        <v>-0.31960254564928398</v>
      </c>
      <c r="D1011" s="15">
        <v>4.2260200155889199E-9</v>
      </c>
      <c r="E1011" s="15">
        <v>7.5722938465788694E-8</v>
      </c>
      <c r="F1011" s="11">
        <v>12188.821696751893</v>
      </c>
      <c r="G1011" s="11">
        <v>12928.462382770884</v>
      </c>
      <c r="H1011" s="11">
        <v>9942.3122852934448</v>
      </c>
      <c r="I1011" s="11">
        <v>10184.24248881817</v>
      </c>
      <c r="J1011" s="11" t="s">
        <v>7719</v>
      </c>
    </row>
    <row r="1012" spans="1:10">
      <c r="A1012" s="13" t="s">
        <v>3256</v>
      </c>
      <c r="B1012" s="11">
        <v>976.83607685967695</v>
      </c>
      <c r="C1012" s="11">
        <v>-0.40780137776737702</v>
      </c>
      <c r="D1012" s="15">
        <v>4.0980003866805399E-5</v>
      </c>
      <c r="E1012" s="11">
        <v>2.8920998704792702E-4</v>
      </c>
      <c r="F1012" s="11">
        <v>1152.0953571399468</v>
      </c>
      <c r="G1012" s="11">
        <v>1075.9615954796909</v>
      </c>
      <c r="H1012" s="11">
        <v>827.57216005840553</v>
      </c>
      <c r="I1012" s="11">
        <v>851.7151947606643</v>
      </c>
      <c r="J1012" s="11" t="s">
        <v>7719</v>
      </c>
    </row>
    <row r="1013" spans="1:10">
      <c r="A1013" s="13" t="s">
        <v>1064</v>
      </c>
      <c r="B1013" s="11">
        <v>5132.0544162409396</v>
      </c>
      <c r="C1013" s="11">
        <v>-0.75167742768453805</v>
      </c>
      <c r="D1013" s="15">
        <v>5.49284714782691E-12</v>
      </c>
      <c r="E1013" s="15">
        <v>1.7435440154753701E-10</v>
      </c>
      <c r="F1013" s="11">
        <v>6120.4494825380461</v>
      </c>
      <c r="G1013" s="11">
        <v>6758.6064457780267</v>
      </c>
      <c r="H1013" s="11">
        <v>3844.8338667167477</v>
      </c>
      <c r="I1013" s="11">
        <v>3804.327869930939</v>
      </c>
      <c r="J1013" s="11" t="s">
        <v>7719</v>
      </c>
    </row>
    <row r="1014" spans="1:10">
      <c r="A1014" s="13" t="s">
        <v>4378</v>
      </c>
      <c r="B1014" s="11">
        <v>879.63036431052274</v>
      </c>
      <c r="C1014" s="11">
        <v>-0.458814786537381</v>
      </c>
      <c r="D1014" s="11">
        <v>3.7631086881953501E-4</v>
      </c>
      <c r="E1014" s="11">
        <v>2.0074682469726499E-3</v>
      </c>
      <c r="F1014" s="11">
        <v>978.50446272552665</v>
      </c>
      <c r="G1014" s="11">
        <v>1058.147661779642</v>
      </c>
      <c r="H1014" s="11">
        <v>706.24069537487844</v>
      </c>
      <c r="I1014" s="11">
        <v>775.62863736204395</v>
      </c>
      <c r="J1014" s="11" t="s">
        <v>7719</v>
      </c>
    </row>
    <row r="1015" spans="1:10">
      <c r="A1015" s="14" t="s">
        <v>4379</v>
      </c>
      <c r="B1015" s="11">
        <v>316.71451441642614</v>
      </c>
      <c r="C1015" s="11">
        <v>0.55438643466182702</v>
      </c>
      <c r="D1015" s="11">
        <v>6.0748454600618605E-4</v>
      </c>
      <c r="E1015" s="11">
        <v>3.0148596322839699E-3</v>
      </c>
      <c r="F1015" s="11">
        <v>253.99088761689657</v>
      </c>
      <c r="G1015" s="11">
        <v>259.19273533492213</v>
      </c>
      <c r="H1015" s="11">
        <v>384.59785031759895</v>
      </c>
      <c r="I1015" s="11">
        <v>369.07658439628682</v>
      </c>
      <c r="J1015" s="11" t="s">
        <v>7718</v>
      </c>
    </row>
    <row r="1016" spans="1:10">
      <c r="A1016" s="13" t="s">
        <v>4380</v>
      </c>
      <c r="B1016" s="11">
        <v>594.36940995183431</v>
      </c>
      <c r="C1016" s="11">
        <v>-0.43470923121902599</v>
      </c>
      <c r="D1016" s="15">
        <v>5.0878460595979701E-5</v>
      </c>
      <c r="E1016" s="11">
        <v>3.4991411870666499E-4</v>
      </c>
      <c r="F1016" s="11">
        <v>642.28630933337536</v>
      </c>
      <c r="G1016" s="11">
        <v>724.13640490478042</v>
      </c>
      <c r="H1016" s="11">
        <v>477.31340351916418</v>
      </c>
      <c r="I1016" s="11">
        <v>533.74152205001712</v>
      </c>
      <c r="J1016" s="11" t="s">
        <v>7719</v>
      </c>
    </row>
    <row r="1017" spans="1:10">
      <c r="A1017" s="14" t="s">
        <v>4381</v>
      </c>
      <c r="B1017" s="11">
        <v>555.47667302970251</v>
      </c>
      <c r="C1017" s="11">
        <v>0.67962161096273199</v>
      </c>
      <c r="D1017" s="15">
        <v>1.20693759933859E-8</v>
      </c>
      <c r="E1017" s="15">
        <v>1.9814278124530299E-7</v>
      </c>
      <c r="F1017" s="11">
        <v>418.44541916740542</v>
      </c>
      <c r="G1017" s="11">
        <v>435.55067896486855</v>
      </c>
      <c r="H1017" s="11">
        <v>655.87669116662005</v>
      </c>
      <c r="I1017" s="11">
        <v>712.03390281991608</v>
      </c>
      <c r="J1017" s="11" t="s">
        <v>7718</v>
      </c>
    </row>
    <row r="1018" spans="1:10">
      <c r="A1018" s="14" t="s">
        <v>1066</v>
      </c>
      <c r="B1018" s="11">
        <v>139.92916090372191</v>
      </c>
      <c r="C1018" s="11">
        <v>1.4457956548887501</v>
      </c>
      <c r="D1018" s="15">
        <v>6.5334937566381406E-5</v>
      </c>
      <c r="E1018" s="11">
        <v>4.3401949529182302E-4</v>
      </c>
      <c r="F1018" s="11">
        <v>100.49999150308889</v>
      </c>
      <c r="G1018" s="11">
        <v>49.879014359984915</v>
      </c>
      <c r="H1018" s="11">
        <v>209.46847204797837</v>
      </c>
      <c r="I1018" s="11">
        <v>199.86916570383548</v>
      </c>
      <c r="J1018" s="11" t="s">
        <v>7718</v>
      </c>
    </row>
    <row r="1019" spans="1:10">
      <c r="A1019" s="14" t="s">
        <v>4382</v>
      </c>
      <c r="B1019" s="11">
        <v>1277.1164733016512</v>
      </c>
      <c r="C1019" s="11">
        <v>0.70201073587469398</v>
      </c>
      <c r="D1019" s="15">
        <v>3.7055920070891298E-10</v>
      </c>
      <c r="E1019" s="15">
        <v>8.3183129375136906E-9</v>
      </c>
      <c r="F1019" s="11">
        <v>1128.3408136937285</v>
      </c>
      <c r="G1019" s="11">
        <v>816.76886014474951</v>
      </c>
      <c r="H1019" s="11">
        <v>1668.8799576280994</v>
      </c>
      <c r="I1019" s="11">
        <v>1494.4762617400272</v>
      </c>
      <c r="J1019" s="11" t="s">
        <v>7718</v>
      </c>
    </row>
    <row r="1020" spans="1:10">
      <c r="A1020" s="14" t="s">
        <v>1067</v>
      </c>
      <c r="B1020" s="11">
        <v>862.3672712375926</v>
      </c>
      <c r="C1020" s="11">
        <v>0.50575406932262601</v>
      </c>
      <c r="D1020" s="15">
        <v>2.24682227166847E-5</v>
      </c>
      <c r="E1020" s="11">
        <v>1.70486297844828E-4</v>
      </c>
      <c r="F1020" s="11">
        <v>764.71357170986403</v>
      </c>
      <c r="G1020" s="11">
        <v>660.89694026980112</v>
      </c>
      <c r="H1020" s="11">
        <v>1032.462086269288</v>
      </c>
      <c r="I1020" s="11">
        <v>991.39648670141764</v>
      </c>
      <c r="J1020" s="11" t="s">
        <v>7718</v>
      </c>
    </row>
    <row r="1021" spans="1:10">
      <c r="A1021" s="13" t="s">
        <v>4383</v>
      </c>
      <c r="B1021" s="11">
        <v>338.41344089978259</v>
      </c>
      <c r="C1021" s="11">
        <v>-0.42348711518952098</v>
      </c>
      <c r="D1021" s="11">
        <v>1.45383797729623E-3</v>
      </c>
      <c r="E1021" s="11">
        <v>6.37539362330898E-3</v>
      </c>
      <c r="F1021" s="11">
        <v>414.79087402183853</v>
      </c>
      <c r="G1021" s="11">
        <v>360.732157424891</v>
      </c>
      <c r="H1021" s="11">
        <v>301.03938879026435</v>
      </c>
      <c r="I1021" s="11">
        <v>277.09134336213646</v>
      </c>
      <c r="J1021" s="11" t="s">
        <v>7719</v>
      </c>
    </row>
    <row r="1022" spans="1:10">
      <c r="A1022" s="14" t="s">
        <v>4384</v>
      </c>
      <c r="B1022" s="11">
        <v>174.02443947568591</v>
      </c>
      <c r="C1022" s="11">
        <v>0.86268106463410099</v>
      </c>
      <c r="D1022" s="15">
        <v>3.89783490837597E-5</v>
      </c>
      <c r="E1022" s="11">
        <v>2.7729759102233299E-4</v>
      </c>
      <c r="F1022" s="11">
        <v>115.11817208535632</v>
      </c>
      <c r="G1022" s="11">
        <v>131.8231093799597</v>
      </c>
      <c r="H1022" s="11">
        <v>218.62556372220683</v>
      </c>
      <c r="I1022" s="11">
        <v>230.53091271522081</v>
      </c>
      <c r="J1022" s="11" t="s">
        <v>7718</v>
      </c>
    </row>
    <row r="1023" spans="1:10">
      <c r="A1023" s="14" t="s">
        <v>1070</v>
      </c>
      <c r="B1023" s="11">
        <v>1620.941554664711</v>
      </c>
      <c r="C1023" s="11">
        <v>0.78613119771715601</v>
      </c>
      <c r="D1023" s="15">
        <v>1.8768501155717401E-15</v>
      </c>
      <c r="E1023" s="15">
        <v>1.0617825452206199E-13</v>
      </c>
      <c r="F1023" s="11">
        <v>1125.5999048345911</v>
      </c>
      <c r="G1023" s="11">
        <v>1254.1009324795905</v>
      </c>
      <c r="H1023" s="11">
        <v>2009.9816224931167</v>
      </c>
      <c r="I1023" s="11">
        <v>2094.0837588515465</v>
      </c>
      <c r="J1023" s="11" t="s">
        <v>7718</v>
      </c>
    </row>
    <row r="1024" spans="1:10">
      <c r="A1024" s="14" t="s">
        <v>130</v>
      </c>
      <c r="B1024" s="11">
        <v>3263.1347095559631</v>
      </c>
      <c r="C1024" s="11">
        <v>0.42788592666627501</v>
      </c>
      <c r="D1024" s="15">
        <v>1.33937892777655E-6</v>
      </c>
      <c r="E1024" s="15">
        <v>1.40234972811232E-5</v>
      </c>
      <c r="F1024" s="11">
        <v>2896.2270278616752</v>
      </c>
      <c r="G1024" s="11">
        <v>2669.4179649442694</v>
      </c>
      <c r="H1024" s="11">
        <v>3716.6345832774082</v>
      </c>
      <c r="I1024" s="11">
        <v>3770.2592621405011</v>
      </c>
      <c r="J1024" s="11" t="s">
        <v>7718</v>
      </c>
    </row>
    <row r="1025" spans="1:10">
      <c r="A1025" s="13" t="s">
        <v>4385</v>
      </c>
      <c r="B1025" s="11">
        <v>1428.1182571954478</v>
      </c>
      <c r="C1025" s="11">
        <v>-0.61220495959733101</v>
      </c>
      <c r="D1025" s="15">
        <v>3.0294423943793899E-6</v>
      </c>
      <c r="E1025" s="15">
        <v>2.8602339699288601E-5</v>
      </c>
      <c r="F1025" s="11">
        <v>1707.5862192660893</v>
      </c>
      <c r="G1025" s="11">
        <v>1745.7655025994959</v>
      </c>
      <c r="H1025" s="11">
        <v>1056.4994519141121</v>
      </c>
      <c r="I1025" s="11">
        <v>1202.6218550020938</v>
      </c>
      <c r="J1025" s="11" t="s">
        <v>7719</v>
      </c>
    </row>
    <row r="1026" spans="1:10">
      <c r="A1026" s="14" t="s">
        <v>1071</v>
      </c>
      <c r="B1026" s="11">
        <v>365.22814731884353</v>
      </c>
      <c r="C1026" s="11">
        <v>0.73773859030317901</v>
      </c>
      <c r="D1026" s="15">
        <v>2.8327721725379702E-6</v>
      </c>
      <c r="E1026" s="15">
        <v>2.69632249529903E-5</v>
      </c>
      <c r="F1026" s="11">
        <v>236.63179817545364</v>
      </c>
      <c r="G1026" s="11">
        <v>310.8531430649054</v>
      </c>
      <c r="H1026" s="11">
        <v>481.89194935627881</v>
      </c>
      <c r="I1026" s="11">
        <v>431.5356986787362</v>
      </c>
      <c r="J1026" s="11" t="s">
        <v>7718</v>
      </c>
    </row>
    <row r="1027" spans="1:10">
      <c r="A1027" s="13" t="s">
        <v>3257</v>
      </c>
      <c r="B1027" s="11">
        <v>1764.808101692694</v>
      </c>
      <c r="C1027" s="11">
        <v>-0.37953082745655298</v>
      </c>
      <c r="D1027" s="15">
        <v>3.0776296224710598E-7</v>
      </c>
      <c r="E1027" s="15">
        <v>3.7876441757253501E-6</v>
      </c>
      <c r="F1027" s="11">
        <v>2064.8180072452933</v>
      </c>
      <c r="G1027" s="11">
        <v>1926.5769296544786</v>
      </c>
      <c r="H1027" s="11">
        <v>1508.6308533291981</v>
      </c>
      <c r="I1027" s="11">
        <v>1559.2066165418059</v>
      </c>
      <c r="J1027" s="11" t="s">
        <v>7719</v>
      </c>
    </row>
    <row r="1028" spans="1:10">
      <c r="A1028" s="13" t="s">
        <v>1072</v>
      </c>
      <c r="B1028" s="11">
        <v>4503.6898523964464</v>
      </c>
      <c r="C1028" s="11">
        <v>-0.34993019476170101</v>
      </c>
      <c r="D1028" s="15">
        <v>4.4860664155684997E-6</v>
      </c>
      <c r="E1028" s="15">
        <v>4.0606136651887801E-5</v>
      </c>
      <c r="F1028" s="11">
        <v>4971.095034257407</v>
      </c>
      <c r="G1028" s="11">
        <v>5123.2873321184861</v>
      </c>
      <c r="H1028" s="11">
        <v>3963.8760584816441</v>
      </c>
      <c r="I1028" s="11">
        <v>3956.5009847282477</v>
      </c>
      <c r="J1028" s="11" t="s">
        <v>7719</v>
      </c>
    </row>
    <row r="1029" spans="1:10">
      <c r="A1029" s="14" t="s">
        <v>4386</v>
      </c>
      <c r="B1029" s="11">
        <v>791.56366892966253</v>
      </c>
      <c r="C1029" s="11">
        <v>0.44924168060247299</v>
      </c>
      <c r="D1029" s="15">
        <v>2.46116561138702E-5</v>
      </c>
      <c r="E1029" s="11">
        <v>1.8487076126075399E-4</v>
      </c>
      <c r="F1029" s="11">
        <v>627.66812875110975</v>
      </c>
      <c r="G1029" s="11">
        <v>710.77595462978218</v>
      </c>
      <c r="H1029" s="11">
        <v>940.89116952698657</v>
      </c>
      <c r="I1029" s="11">
        <v>886.91942281077172</v>
      </c>
      <c r="J1029" s="11" t="s">
        <v>7718</v>
      </c>
    </row>
    <row r="1030" spans="1:10">
      <c r="A1030" s="14" t="s">
        <v>4387</v>
      </c>
      <c r="B1030" s="11">
        <v>1036.8786105714312</v>
      </c>
      <c r="C1030" s="11">
        <v>0.42979490815552901</v>
      </c>
      <c r="D1030" s="15">
        <v>1.13885387667152E-5</v>
      </c>
      <c r="E1030" s="15">
        <v>9.2412492132454806E-5</v>
      </c>
      <c r="F1030" s="11">
        <v>846.02720119872629</v>
      </c>
      <c r="G1030" s="11">
        <v>920.98037228971771</v>
      </c>
      <c r="H1030" s="11">
        <v>1184.6987353533204</v>
      </c>
      <c r="I1030" s="11">
        <v>1195.8081334439601</v>
      </c>
      <c r="J1030" s="11" t="s">
        <v>7718</v>
      </c>
    </row>
    <row r="1031" spans="1:10">
      <c r="A1031" s="14" t="s">
        <v>4388</v>
      </c>
      <c r="B1031" s="11">
        <v>668.87076590832191</v>
      </c>
      <c r="C1031" s="11">
        <v>0.58540844491207999</v>
      </c>
      <c r="D1031" s="15">
        <v>2.8471047419876201E-5</v>
      </c>
      <c r="E1031" s="11">
        <v>2.0924504730270501E-4</v>
      </c>
      <c r="F1031" s="11">
        <v>423.01360059936405</v>
      </c>
      <c r="G1031" s="11">
        <v>646.64579330980155</v>
      </c>
      <c r="H1031" s="11">
        <v>872.21298197026977</v>
      </c>
      <c r="I1031" s="11">
        <v>733.61068775385229</v>
      </c>
      <c r="J1031" s="11" t="s">
        <v>7718</v>
      </c>
    </row>
    <row r="1032" spans="1:10">
      <c r="A1032" s="14" t="s">
        <v>4389</v>
      </c>
      <c r="B1032" s="11">
        <v>135.43987947249985</v>
      </c>
      <c r="C1032" s="11">
        <v>0.54631851565672596</v>
      </c>
      <c r="D1032" s="11">
        <v>1.6488742820469401E-3</v>
      </c>
      <c r="E1032" s="11">
        <v>7.0831923383706599E-3</v>
      </c>
      <c r="F1032" s="11">
        <v>116.03180837174799</v>
      </c>
      <c r="G1032" s="11">
        <v>104.21151214496817</v>
      </c>
      <c r="H1032" s="11">
        <v>161.39374075827806</v>
      </c>
      <c r="I1032" s="11">
        <v>160.12245661500515</v>
      </c>
      <c r="J1032" s="11" t="s">
        <v>7718</v>
      </c>
    </row>
    <row r="1033" spans="1:10">
      <c r="A1033" s="13" t="s">
        <v>4390</v>
      </c>
      <c r="B1033" s="11">
        <v>1067.8291312598842</v>
      </c>
      <c r="C1033" s="11">
        <v>-0.79276011035285598</v>
      </c>
      <c r="D1033" s="15">
        <v>4.85274014017705E-12</v>
      </c>
      <c r="E1033" s="15">
        <v>1.55442794901105E-10</v>
      </c>
      <c r="F1033" s="11">
        <v>1288.2271638122977</v>
      </c>
      <c r="G1033" s="11">
        <v>1419.770515889584</v>
      </c>
      <c r="H1033" s="11">
        <v>810.40261316922886</v>
      </c>
      <c r="I1033" s="11">
        <v>752.91623216842618</v>
      </c>
      <c r="J1033" s="11" t="s">
        <v>7719</v>
      </c>
    </row>
    <row r="1034" spans="1:10">
      <c r="A1034" s="14" t="s">
        <v>1076</v>
      </c>
      <c r="B1034" s="11">
        <v>253.85285523721225</v>
      </c>
      <c r="C1034" s="11">
        <v>0.58372347500803701</v>
      </c>
      <c r="D1034" s="11">
        <v>8.42638874175511E-4</v>
      </c>
      <c r="E1034" s="11">
        <v>3.98591483637303E-3</v>
      </c>
      <c r="F1034" s="11">
        <v>224.75452645236254</v>
      </c>
      <c r="G1034" s="11">
        <v>181.70212373994423</v>
      </c>
      <c r="H1034" s="11">
        <v>321.64284505727881</v>
      </c>
      <c r="I1034" s="11">
        <v>287.3119256992635</v>
      </c>
      <c r="J1034" s="11" t="s">
        <v>7718</v>
      </c>
    </row>
    <row r="1035" spans="1:10">
      <c r="A1035" s="14" t="s">
        <v>1078</v>
      </c>
      <c r="B1035" s="11">
        <v>2755.9674806478429</v>
      </c>
      <c r="C1035" s="11">
        <v>0.25205015044041701</v>
      </c>
      <c r="D1035" s="11">
        <v>1.5526752319504301E-3</v>
      </c>
      <c r="E1035" s="11">
        <v>6.7484614325478897E-3</v>
      </c>
      <c r="F1035" s="11">
        <v>2562.749783328688</v>
      </c>
      <c r="G1035" s="11">
        <v>2469.0112108191679</v>
      </c>
      <c r="H1035" s="11">
        <v>2956.5959743164926</v>
      </c>
      <c r="I1035" s="11">
        <v>3035.5129541270239</v>
      </c>
      <c r="J1035" s="11" t="s">
        <v>7718</v>
      </c>
    </row>
    <row r="1036" spans="1:10">
      <c r="A1036" s="13" t="s">
        <v>1079</v>
      </c>
      <c r="B1036" s="11">
        <v>1018.1770756125145</v>
      </c>
      <c r="C1036" s="11">
        <v>-0.39192052304095099</v>
      </c>
      <c r="D1036" s="15">
        <v>1.27885999998138E-5</v>
      </c>
      <c r="E1036" s="11">
        <v>1.0282180974062299E-4</v>
      </c>
      <c r="F1036" s="11">
        <v>1168.540810294978</v>
      </c>
      <c r="G1036" s="11">
        <v>1142.7638468546793</v>
      </c>
      <c r="H1036" s="11">
        <v>872.21298197026977</v>
      </c>
      <c r="I1036" s="11">
        <v>889.19066333013131</v>
      </c>
      <c r="J1036" s="11" t="s">
        <v>7719</v>
      </c>
    </row>
    <row r="1037" spans="1:10">
      <c r="A1037" s="14" t="s">
        <v>1080</v>
      </c>
      <c r="B1037" s="11">
        <v>5581.84617899559</v>
      </c>
      <c r="C1037" s="11">
        <v>0.23659304688563901</v>
      </c>
      <c r="D1037" s="11">
        <v>9.0852561291086397E-4</v>
      </c>
      <c r="E1037" s="11">
        <v>4.2637340876874796E-3</v>
      </c>
      <c r="F1037" s="11">
        <v>5003.985940567507</v>
      </c>
      <c r="G1037" s="11">
        <v>5246.2034746483014</v>
      </c>
      <c r="H1037" s="11">
        <v>6183.326153022902</v>
      </c>
      <c r="I1037" s="11">
        <v>5893.8691477436478</v>
      </c>
      <c r="J1037" s="11" t="s">
        <v>7718</v>
      </c>
    </row>
    <row r="1038" spans="1:10">
      <c r="A1038" s="14" t="s">
        <v>4391</v>
      </c>
      <c r="B1038" s="11">
        <v>88.270329985969425</v>
      </c>
      <c r="C1038" s="11">
        <v>0.80299453490615103</v>
      </c>
      <c r="D1038" s="11">
        <v>1.5302274251967E-3</v>
      </c>
      <c r="E1038" s="11">
        <v>6.6653495111796803E-3</v>
      </c>
      <c r="F1038" s="11">
        <v>45.681814319585676</v>
      </c>
      <c r="G1038" s="11">
        <v>82.834791704974876</v>
      </c>
      <c r="H1038" s="11">
        <v>107.59582717218561</v>
      </c>
      <c r="I1038" s="11">
        <v>116.96888674713152</v>
      </c>
      <c r="J1038" s="11" t="s">
        <v>7718</v>
      </c>
    </row>
    <row r="1039" spans="1:10">
      <c r="A1039" s="14" t="s">
        <v>4392</v>
      </c>
      <c r="B1039" s="11">
        <v>1541.6786436829323</v>
      </c>
      <c r="C1039" s="11">
        <v>0.547393733192855</v>
      </c>
      <c r="D1039" s="15">
        <v>3.1844563743670598E-10</v>
      </c>
      <c r="E1039" s="15">
        <v>7.18294580906267E-9</v>
      </c>
      <c r="F1039" s="11">
        <v>1310.1544346857527</v>
      </c>
      <c r="G1039" s="11">
        <v>1195.3149512696436</v>
      </c>
      <c r="H1039" s="11">
        <v>1874.9145202982709</v>
      </c>
      <c r="I1039" s="11">
        <v>1786.3306684780619</v>
      </c>
      <c r="J1039" s="11" t="s">
        <v>7718</v>
      </c>
    </row>
    <row r="1040" spans="1:10">
      <c r="A1040" s="14" t="s">
        <v>4393</v>
      </c>
      <c r="B1040" s="11">
        <v>168.86549454703135</v>
      </c>
      <c r="C1040" s="11">
        <v>0.63113554139391304</v>
      </c>
      <c r="D1040" s="11">
        <v>2.32641032101768E-3</v>
      </c>
      <c r="E1040" s="11">
        <v>9.5131264365718605E-3</v>
      </c>
      <c r="F1040" s="11">
        <v>123.34089866288134</v>
      </c>
      <c r="G1040" s="11">
        <v>141.62077291495694</v>
      </c>
      <c r="H1040" s="11">
        <v>212.9023814258135</v>
      </c>
      <c r="I1040" s="11">
        <v>197.59792518447361</v>
      </c>
      <c r="J1040" s="11" t="s">
        <v>7718</v>
      </c>
    </row>
    <row r="1041" spans="1:10">
      <c r="A1041" s="13" t="s">
        <v>4394</v>
      </c>
      <c r="B1041" s="11">
        <v>789.12837929700891</v>
      </c>
      <c r="C1041" s="11">
        <v>-0.37426784859407602</v>
      </c>
      <c r="D1041" s="11">
        <v>6.5756825377994896E-4</v>
      </c>
      <c r="E1041" s="11">
        <v>3.22689143075645E-3</v>
      </c>
      <c r="F1041" s="11">
        <v>947.4408289882092</v>
      </c>
      <c r="G1041" s="11">
        <v>834.58279384474474</v>
      </c>
      <c r="H1041" s="11">
        <v>626.11614322537616</v>
      </c>
      <c r="I1041" s="11">
        <v>748.3737511297054</v>
      </c>
      <c r="J1041" s="11" t="s">
        <v>7719</v>
      </c>
    </row>
    <row r="1042" spans="1:10">
      <c r="A1042" s="14" t="s">
        <v>4395</v>
      </c>
      <c r="B1042" s="11">
        <v>3.1364800135189563</v>
      </c>
      <c r="C1042" s="11">
        <v>5.2402267398066202</v>
      </c>
      <c r="D1042" s="11">
        <v>1.4220464026144699E-3</v>
      </c>
      <c r="E1042" s="11">
        <v>6.2582531457594098E-3</v>
      </c>
      <c r="F1042" s="11">
        <v>0</v>
      </c>
      <c r="G1042" s="11">
        <v>0</v>
      </c>
      <c r="H1042" s="11">
        <v>6.8678187556714114</v>
      </c>
      <c r="I1042" s="11">
        <v>5.6781012984044148</v>
      </c>
      <c r="J1042" s="11" t="s">
        <v>7718</v>
      </c>
    </row>
    <row r="1043" spans="1:10">
      <c r="A1043" s="14" t="s">
        <v>1083</v>
      </c>
      <c r="B1043" s="11">
        <v>600.52984250202667</v>
      </c>
      <c r="C1043" s="11">
        <v>0.57651432140038805</v>
      </c>
      <c r="D1043" s="15">
        <v>5.2576287313849998E-5</v>
      </c>
      <c r="E1043" s="11">
        <v>3.5965154120590702E-4</v>
      </c>
      <c r="F1043" s="11">
        <v>439.45905375441424</v>
      </c>
      <c r="G1043" s="11">
        <v>524.62034746484233</v>
      </c>
      <c r="H1043" s="11">
        <v>764.61715479808527</v>
      </c>
      <c r="I1043" s="11">
        <v>673.42281399076478</v>
      </c>
      <c r="J1043" s="11" t="s">
        <v>7718</v>
      </c>
    </row>
    <row r="1044" spans="1:10">
      <c r="A1044" s="13" t="s">
        <v>1087</v>
      </c>
      <c r="B1044" s="11">
        <v>20405.316192189981</v>
      </c>
      <c r="C1044" s="11">
        <v>-0.284401165070163</v>
      </c>
      <c r="D1044" s="15">
        <v>1.29045943115681E-6</v>
      </c>
      <c r="E1044" s="15">
        <v>1.3592451816163701E-5</v>
      </c>
      <c r="F1044" s="11">
        <v>22328.357203127896</v>
      </c>
      <c r="G1044" s="11">
        <v>22491.872689612883</v>
      </c>
      <c r="H1044" s="11">
        <v>18037.181325312322</v>
      </c>
      <c r="I1044" s="11">
        <v>18763.853550706808</v>
      </c>
      <c r="J1044" s="11" t="s">
        <v>7719</v>
      </c>
    </row>
    <row r="1045" spans="1:10">
      <c r="A1045" s="14" t="s">
        <v>4396</v>
      </c>
      <c r="B1045" s="11">
        <v>11.689696759516334</v>
      </c>
      <c r="C1045" s="11">
        <v>7.1384545101330801</v>
      </c>
      <c r="D1045" s="15">
        <v>2.4341589263224098E-5</v>
      </c>
      <c r="E1045" s="11">
        <v>1.83116620569991E-4</v>
      </c>
      <c r="F1045" s="11">
        <v>0</v>
      </c>
      <c r="G1045" s="11">
        <v>0</v>
      </c>
      <c r="H1045" s="11">
        <v>25.182002104128543</v>
      </c>
      <c r="I1045" s="11">
        <v>21.576784933936793</v>
      </c>
      <c r="J1045" s="11" t="s">
        <v>7718</v>
      </c>
    </row>
    <row r="1046" spans="1:10">
      <c r="A1046" s="13" t="s">
        <v>1090</v>
      </c>
      <c r="B1046" s="11">
        <v>2913.9266046029143</v>
      </c>
      <c r="C1046" s="11">
        <v>-0.414631682823485</v>
      </c>
      <c r="D1046" s="15">
        <v>8.8913383977158701E-6</v>
      </c>
      <c r="E1046" s="15">
        <v>7.4653188342282205E-5</v>
      </c>
      <c r="F1046" s="11">
        <v>3551.304245204597</v>
      </c>
      <c r="G1046" s="11">
        <v>3108.5314306489504</v>
      </c>
      <c r="H1046" s="11">
        <v>2341.9261956838754</v>
      </c>
      <c r="I1046" s="11">
        <v>2653.9445468742351</v>
      </c>
      <c r="J1046" s="11" t="s">
        <v>7719</v>
      </c>
    </row>
    <row r="1047" spans="1:10">
      <c r="A1047" s="14" t="s">
        <v>4397</v>
      </c>
      <c r="B1047" s="11">
        <v>1008.3280228393144</v>
      </c>
      <c r="C1047" s="11">
        <v>0.65377712848132596</v>
      </c>
      <c r="D1047" s="15">
        <v>2.08811934264661E-15</v>
      </c>
      <c r="E1047" s="15">
        <v>1.1533982038319601E-13</v>
      </c>
      <c r="F1047" s="11">
        <v>767.45448056904036</v>
      </c>
      <c r="G1047" s="11">
        <v>799.84562312975891</v>
      </c>
      <c r="H1047" s="11">
        <v>1227.0502843466438</v>
      </c>
      <c r="I1047" s="11">
        <v>1238.9617033118143</v>
      </c>
      <c r="J1047" s="11" t="s">
        <v>7718</v>
      </c>
    </row>
    <row r="1048" spans="1:10">
      <c r="A1048" s="13" t="s">
        <v>3259</v>
      </c>
      <c r="B1048" s="11">
        <v>4.5165673288266017</v>
      </c>
      <c r="C1048" s="11">
        <v>-5.4267052092133499</v>
      </c>
      <c r="D1048" s="11">
        <v>2.4748436211929301E-4</v>
      </c>
      <c r="E1048" s="11">
        <v>1.40064768073162E-3</v>
      </c>
      <c r="F1048" s="11">
        <v>10.049999150308874</v>
      </c>
      <c r="G1048" s="11">
        <v>8.0162701649975343</v>
      </c>
      <c r="H1048" s="11">
        <v>0</v>
      </c>
      <c r="I1048" s="11">
        <v>0</v>
      </c>
      <c r="J1048" s="11" t="s">
        <v>7719</v>
      </c>
    </row>
    <row r="1049" spans="1:10">
      <c r="A1049" s="13" t="s">
        <v>4398</v>
      </c>
      <c r="B1049" s="11">
        <v>5.4244687148703186</v>
      </c>
      <c r="C1049" s="11">
        <v>-5.68997360723304</v>
      </c>
      <c r="D1049" s="11">
        <v>1.18181407336169E-4</v>
      </c>
      <c r="E1049" s="11">
        <v>7.2991002585990304E-4</v>
      </c>
      <c r="F1049" s="11">
        <v>12.790908009483983</v>
      </c>
      <c r="G1049" s="11">
        <v>8.9069668499972927</v>
      </c>
      <c r="H1049" s="11">
        <v>0</v>
      </c>
      <c r="I1049" s="11">
        <v>0</v>
      </c>
      <c r="J1049" s="11" t="s">
        <v>7719</v>
      </c>
    </row>
    <row r="1050" spans="1:10">
      <c r="A1050" s="13" t="s">
        <v>1091</v>
      </c>
      <c r="B1050" s="11">
        <v>27.040466513319629</v>
      </c>
      <c r="C1050" s="11">
        <v>-1.1801171727315301</v>
      </c>
      <c r="D1050" s="11">
        <v>3.42601589053571E-4</v>
      </c>
      <c r="E1050" s="11">
        <v>1.85658566798826E-3</v>
      </c>
      <c r="F1050" s="11">
        <v>47.509086892369019</v>
      </c>
      <c r="G1050" s="11">
        <v>27.611597234991553</v>
      </c>
      <c r="H1050" s="11">
        <v>13.735637511342874</v>
      </c>
      <c r="I1050" s="11">
        <v>19.305544414575074</v>
      </c>
      <c r="J1050" s="11" t="s">
        <v>7719</v>
      </c>
    </row>
    <row r="1051" spans="1:10">
      <c r="A1051" s="13" t="s">
        <v>1092</v>
      </c>
      <c r="B1051" s="11">
        <v>21.029852345731477</v>
      </c>
      <c r="C1051" s="11">
        <v>-7.6457256935095002</v>
      </c>
      <c r="D1051" s="15">
        <v>1.7455038579258999E-7</v>
      </c>
      <c r="E1051" s="15">
        <v>2.2612575370914502E-6</v>
      </c>
      <c r="F1051" s="11">
        <v>51.163632037935969</v>
      </c>
      <c r="G1051" s="11">
        <v>32.955777344989933</v>
      </c>
      <c r="H1051" s="11">
        <v>0</v>
      </c>
      <c r="I1051" s="11">
        <v>0</v>
      </c>
      <c r="J1051" s="11" t="s">
        <v>7719</v>
      </c>
    </row>
    <row r="1052" spans="1:10">
      <c r="A1052" s="13" t="s">
        <v>4399</v>
      </c>
      <c r="B1052" s="11">
        <v>1821.2436537548429</v>
      </c>
      <c r="C1052" s="11">
        <v>-0.37693569250161102</v>
      </c>
      <c r="D1052" s="11">
        <v>1.29777444847688E-3</v>
      </c>
      <c r="E1052" s="11">
        <v>5.8005019153012597E-3</v>
      </c>
      <c r="F1052" s="11">
        <v>1936.9089271504065</v>
      </c>
      <c r="G1052" s="11">
        <v>2178.6440915093276</v>
      </c>
      <c r="H1052" s="11">
        <v>1573.875131507981</v>
      </c>
      <c r="I1052" s="11">
        <v>1595.5464648516561</v>
      </c>
      <c r="J1052" s="11" t="s">
        <v>7719</v>
      </c>
    </row>
    <row r="1053" spans="1:10">
      <c r="A1053" s="14" t="s">
        <v>4400</v>
      </c>
      <c r="B1053" s="11">
        <v>1097.0928865743374</v>
      </c>
      <c r="C1053" s="11">
        <v>1.069145394587</v>
      </c>
      <c r="D1053" s="15">
        <v>1.17145455219276E-19</v>
      </c>
      <c r="E1053" s="15">
        <v>1.23350018811395E-17</v>
      </c>
      <c r="F1053" s="11">
        <v>759.23175399151376</v>
      </c>
      <c r="G1053" s="11">
        <v>657.33415352979978</v>
      </c>
      <c r="H1053" s="11">
        <v>1571.5858585894803</v>
      </c>
      <c r="I1053" s="11">
        <v>1400.2197801865559</v>
      </c>
      <c r="J1053" s="11" t="s">
        <v>7718</v>
      </c>
    </row>
    <row r="1054" spans="1:10">
      <c r="A1054" s="14" t="s">
        <v>4401</v>
      </c>
      <c r="B1054" s="11">
        <v>765.61887933160756</v>
      </c>
      <c r="C1054" s="11">
        <v>0.47939087338283198</v>
      </c>
      <c r="D1054" s="15">
        <v>9.850353476011019E-7</v>
      </c>
      <c r="E1054" s="15">
        <v>1.0704915512659501E-5</v>
      </c>
      <c r="F1054" s="11">
        <v>642.28630933337536</v>
      </c>
      <c r="G1054" s="11">
        <v>636.84812977480772</v>
      </c>
      <c r="H1054" s="11">
        <v>917.99844034141381</v>
      </c>
      <c r="I1054" s="11">
        <v>865.34263787683346</v>
      </c>
      <c r="J1054" s="11" t="s">
        <v>7718</v>
      </c>
    </row>
    <row r="1055" spans="1:10">
      <c r="A1055" s="14" t="s">
        <v>1095</v>
      </c>
      <c r="B1055" s="11">
        <v>493.37513828038482</v>
      </c>
      <c r="C1055" s="11">
        <v>0.77124550022814298</v>
      </c>
      <c r="D1055" s="15">
        <v>1.9723152774646699E-11</v>
      </c>
      <c r="E1055" s="15">
        <v>5.6015350896415501E-10</v>
      </c>
      <c r="F1055" s="11">
        <v>375.50451370699437</v>
      </c>
      <c r="G1055" s="11">
        <v>353.60658394489155</v>
      </c>
      <c r="H1055" s="11">
        <v>689.07114848570029</v>
      </c>
      <c r="I1055" s="11">
        <v>555.31830698395299</v>
      </c>
      <c r="J1055" s="11" t="s">
        <v>7718</v>
      </c>
    </row>
    <row r="1056" spans="1:10">
      <c r="A1056" s="14" t="s">
        <v>1096</v>
      </c>
      <c r="B1056" s="11">
        <v>270.41957801219831</v>
      </c>
      <c r="C1056" s="11">
        <v>0.735903008104973</v>
      </c>
      <c r="D1056" s="11">
        <v>1.6984697548706401E-4</v>
      </c>
      <c r="E1056" s="11">
        <v>9.991417467855371E-4</v>
      </c>
      <c r="F1056" s="11">
        <v>157.14544125937508</v>
      </c>
      <c r="G1056" s="11">
        <v>248.50437511492464</v>
      </c>
      <c r="H1056" s="11">
        <v>330.7999367315058</v>
      </c>
      <c r="I1056" s="11">
        <v>345.22855894298772</v>
      </c>
      <c r="J1056" s="11" t="s">
        <v>7718</v>
      </c>
    </row>
    <row r="1057" spans="1:10">
      <c r="A1057" s="13" t="s">
        <v>4402</v>
      </c>
      <c r="B1057" s="11">
        <v>2037.5603800703491</v>
      </c>
      <c r="C1057" s="11">
        <v>-0.40925773399201498</v>
      </c>
      <c r="D1057" s="15">
        <v>8.2146638920702304E-7</v>
      </c>
      <c r="E1057" s="15">
        <v>9.1324670686010603E-6</v>
      </c>
      <c r="F1057" s="11">
        <v>2412.9134323605513</v>
      </c>
      <c r="G1057" s="11">
        <v>2236.5393760342986</v>
      </c>
      <c r="H1057" s="11">
        <v>1688.3387774358416</v>
      </c>
      <c r="I1057" s="11">
        <v>1812.4499344507046</v>
      </c>
      <c r="J1057" s="11" t="s">
        <v>7719</v>
      </c>
    </row>
    <row r="1058" spans="1:10">
      <c r="A1058" s="13" t="s">
        <v>1099</v>
      </c>
      <c r="B1058" s="11">
        <v>7188.2717060660707</v>
      </c>
      <c r="C1058" s="11">
        <v>-0.414302646396706</v>
      </c>
      <c r="D1058" s="15">
        <v>5.3987872100260596E-10</v>
      </c>
      <c r="E1058" s="15">
        <v>1.1671029977914601E-8</v>
      </c>
      <c r="F1058" s="11">
        <v>8509.608371452503</v>
      </c>
      <c r="G1058" s="11">
        <v>7917.4028329623752</v>
      </c>
      <c r="H1058" s="11">
        <v>5917.770494470069</v>
      </c>
      <c r="I1058" s="11">
        <v>6408.3051253793392</v>
      </c>
      <c r="J1058" s="11" t="s">
        <v>7719</v>
      </c>
    </row>
    <row r="1059" spans="1:10">
      <c r="A1059" s="13" t="s">
        <v>4403</v>
      </c>
      <c r="B1059" s="11">
        <v>3.1461128992390224</v>
      </c>
      <c r="C1059" s="11">
        <v>-4.9104490335013002</v>
      </c>
      <c r="D1059" s="11">
        <v>1.4402715087058001E-3</v>
      </c>
      <c r="E1059" s="11">
        <v>6.3305166877012297E-3</v>
      </c>
      <c r="F1059" s="11">
        <v>4.5681814319585552</v>
      </c>
      <c r="G1059" s="11">
        <v>8.0162701649975343</v>
      </c>
      <c r="H1059" s="11">
        <v>0</v>
      </c>
      <c r="I1059" s="11">
        <v>0</v>
      </c>
      <c r="J1059" s="11" t="s">
        <v>7719</v>
      </c>
    </row>
    <row r="1060" spans="1:10">
      <c r="A1060" s="14" t="s">
        <v>1101</v>
      </c>
      <c r="B1060" s="11">
        <v>532.5989563877356</v>
      </c>
      <c r="C1060" s="11">
        <v>1.2460580468815601</v>
      </c>
      <c r="D1060" s="15">
        <v>3.3676504524463201E-25</v>
      </c>
      <c r="E1060" s="15">
        <v>5.7619677863197396E-23</v>
      </c>
      <c r="F1060" s="11">
        <v>335.30451710575903</v>
      </c>
      <c r="G1060" s="11">
        <v>296.60199610490963</v>
      </c>
      <c r="H1060" s="11">
        <v>797.81161211716642</v>
      </c>
      <c r="I1060" s="11">
        <v>700.67770022310742</v>
      </c>
      <c r="J1060" s="11" t="s">
        <v>7718</v>
      </c>
    </row>
    <row r="1061" spans="1:10">
      <c r="A1061" s="14" t="s">
        <v>4404</v>
      </c>
      <c r="B1061" s="11">
        <v>1278.2885732780182</v>
      </c>
      <c r="C1061" s="11">
        <v>0.92323311049091905</v>
      </c>
      <c r="D1061" s="15">
        <v>4.9743638328837902E-16</v>
      </c>
      <c r="E1061" s="15">
        <v>3.1156394899714103E-14</v>
      </c>
      <c r="F1061" s="11">
        <v>887.14083408635395</v>
      </c>
      <c r="G1061" s="11">
        <v>878.22693140972945</v>
      </c>
      <c r="H1061" s="11">
        <v>1727.2564170514011</v>
      </c>
      <c r="I1061" s="11">
        <v>1620.5301105645888</v>
      </c>
      <c r="J1061" s="11" t="s">
        <v>7718</v>
      </c>
    </row>
    <row r="1062" spans="1:10">
      <c r="A1062" s="13" t="s">
        <v>4405</v>
      </c>
      <c r="B1062" s="11">
        <v>855.65165554673558</v>
      </c>
      <c r="C1062" s="11">
        <v>-0.33175530052215102</v>
      </c>
      <c r="D1062" s="11">
        <v>3.0190494637124702E-4</v>
      </c>
      <c r="E1062" s="11">
        <v>1.66237299748375E-3</v>
      </c>
      <c r="F1062" s="11">
        <v>1007.7408238900654</v>
      </c>
      <c r="G1062" s="11">
        <v>899.60365184972386</v>
      </c>
      <c r="H1062" s="11">
        <v>764.61715479808527</v>
      </c>
      <c r="I1062" s="11">
        <v>750.64499164906772</v>
      </c>
      <c r="J1062" s="11" t="s">
        <v>7719</v>
      </c>
    </row>
    <row r="1063" spans="1:10">
      <c r="A1063" s="14" t="s">
        <v>4406</v>
      </c>
      <c r="B1063" s="11">
        <v>1599.176189776113</v>
      </c>
      <c r="C1063" s="11">
        <v>0.53612873566541597</v>
      </c>
      <c r="D1063" s="15">
        <v>1.69770966507886E-8</v>
      </c>
      <c r="E1063" s="15">
        <v>2.7252707781529097E-7</v>
      </c>
      <c r="F1063" s="11">
        <v>1201.4317166050803</v>
      </c>
      <c r="G1063" s="11">
        <v>1409.0821556696192</v>
      </c>
      <c r="H1063" s="11">
        <v>2022.5726235453012</v>
      </c>
      <c r="I1063" s="11">
        <v>1763.6182632844509</v>
      </c>
      <c r="J1063" s="11" t="s">
        <v>7718</v>
      </c>
    </row>
    <row r="1064" spans="1:10">
      <c r="A1064" s="13" t="s">
        <v>4407</v>
      </c>
      <c r="B1064" s="11">
        <v>31.190859185491949</v>
      </c>
      <c r="C1064" s="11">
        <v>-1.0880682719488901</v>
      </c>
      <c r="D1064" s="11">
        <v>1.3239033521412699E-3</v>
      </c>
      <c r="E1064" s="11">
        <v>5.8966235017593703E-3</v>
      </c>
      <c r="F1064" s="11">
        <v>45.681814319585676</v>
      </c>
      <c r="G1064" s="11">
        <v>39.190654139988212</v>
      </c>
      <c r="H1064" s="11">
        <v>18.31418334845711</v>
      </c>
      <c r="I1064" s="11">
        <v>21.576784933936793</v>
      </c>
      <c r="J1064" s="11" t="s">
        <v>7719</v>
      </c>
    </row>
    <row r="1065" spans="1:10">
      <c r="A1065" s="14" t="s">
        <v>4408</v>
      </c>
      <c r="B1065" s="11">
        <v>564.52602378860183</v>
      </c>
      <c r="C1065" s="11">
        <v>0.59087810635945204</v>
      </c>
      <c r="D1065" s="15">
        <v>1.6302021799786901E-6</v>
      </c>
      <c r="E1065" s="15">
        <v>1.6646096495706698E-5</v>
      </c>
      <c r="F1065" s="11">
        <v>444.02723518637356</v>
      </c>
      <c r="G1065" s="11">
        <v>456.927399404862</v>
      </c>
      <c r="H1065" s="11">
        <v>731.42269747900457</v>
      </c>
      <c r="I1065" s="11">
        <v>625.72676308416703</v>
      </c>
      <c r="J1065" s="11" t="s">
        <v>7718</v>
      </c>
    </row>
    <row r="1066" spans="1:10">
      <c r="A1066" s="14" t="s">
        <v>1103</v>
      </c>
      <c r="B1066" s="11">
        <v>2443.3244249039908</v>
      </c>
      <c r="C1066" s="11">
        <v>0.81542961784043799</v>
      </c>
      <c r="D1066" s="15">
        <v>1.0434260869454899E-29</v>
      </c>
      <c r="E1066" s="15">
        <v>2.9876057142541102E-27</v>
      </c>
      <c r="F1066" s="11">
        <v>1811.7407559147737</v>
      </c>
      <c r="G1066" s="11">
        <v>1729.7329622695099</v>
      </c>
      <c r="H1066" s="11">
        <v>2969.1869753685669</v>
      </c>
      <c r="I1066" s="11">
        <v>3262.637006063112</v>
      </c>
      <c r="J1066" s="11" t="s">
        <v>7718</v>
      </c>
    </row>
    <row r="1067" spans="1:10">
      <c r="A1067" s="14" t="s">
        <v>4409</v>
      </c>
      <c r="B1067" s="11">
        <v>2073.6406837116797</v>
      </c>
      <c r="C1067" s="11">
        <v>0.255066947507191</v>
      </c>
      <c r="D1067" s="11">
        <v>7.0559272356734905E-4</v>
      </c>
      <c r="E1067" s="11">
        <v>3.42925090173861E-3</v>
      </c>
      <c r="F1067" s="11">
        <v>1864.7316605255437</v>
      </c>
      <c r="G1067" s="11">
        <v>1916.7792661193935</v>
      </c>
      <c r="H1067" s="11">
        <v>2319.0334664983548</v>
      </c>
      <c r="I1067" s="11">
        <v>2194.0183417034268</v>
      </c>
      <c r="J1067" s="11" t="s">
        <v>7718</v>
      </c>
    </row>
    <row r="1068" spans="1:10">
      <c r="A1068" s="14" t="s">
        <v>1105</v>
      </c>
      <c r="B1068" s="11">
        <v>266.52812229081138</v>
      </c>
      <c r="C1068" s="11">
        <v>0.87798996637734905</v>
      </c>
      <c r="D1068" s="15">
        <v>2.8729169042693099E-6</v>
      </c>
      <c r="E1068" s="15">
        <v>2.73082819558932E-5</v>
      </c>
      <c r="F1068" s="11">
        <v>167.1954404096833</v>
      </c>
      <c r="G1068" s="11">
        <v>208.42302428993673</v>
      </c>
      <c r="H1068" s="11">
        <v>293.02693357531433</v>
      </c>
      <c r="I1068" s="11">
        <v>397.46709088831108</v>
      </c>
      <c r="J1068" s="11" t="s">
        <v>7718</v>
      </c>
    </row>
    <row r="1069" spans="1:10">
      <c r="A1069" s="13" t="s">
        <v>4410</v>
      </c>
      <c r="B1069" s="11">
        <v>340.64363387782549</v>
      </c>
      <c r="C1069" s="11">
        <v>-0.74905724438416799</v>
      </c>
      <c r="D1069" s="15">
        <v>6.8758377893981504E-9</v>
      </c>
      <c r="E1069" s="15">
        <v>1.17787550897749E-7</v>
      </c>
      <c r="F1069" s="11">
        <v>391.9499668620461</v>
      </c>
      <c r="G1069" s="11">
        <v>462.27157951485964</v>
      </c>
      <c r="H1069" s="11">
        <v>236.93974707066482</v>
      </c>
      <c r="I1069" s="11">
        <v>271.41324206373127</v>
      </c>
      <c r="J1069" s="11" t="s">
        <v>7719</v>
      </c>
    </row>
    <row r="1070" spans="1:10">
      <c r="A1070" s="13" t="s">
        <v>4411</v>
      </c>
      <c r="B1070" s="11">
        <v>77.784229812248839</v>
      </c>
      <c r="C1070" s="11">
        <v>-0.86095310582042495</v>
      </c>
      <c r="D1070" s="11">
        <v>1.05456299416237E-3</v>
      </c>
      <c r="E1070" s="11">
        <v>4.85009152802926E-3</v>
      </c>
      <c r="F1070" s="11">
        <v>79.486356916079401</v>
      </c>
      <c r="G1070" s="11">
        <v>121.13474915996281</v>
      </c>
      <c r="H1070" s="11">
        <v>45.785458371142823</v>
      </c>
      <c r="I1070" s="11">
        <v>64.730354801810279</v>
      </c>
      <c r="J1070" s="11" t="s">
        <v>7719</v>
      </c>
    </row>
    <row r="1071" spans="1:10">
      <c r="A1071" s="13" t="s">
        <v>4412</v>
      </c>
      <c r="B1071" s="11">
        <v>4.2709535561846934</v>
      </c>
      <c r="C1071" s="11">
        <v>-5.3504477678735096</v>
      </c>
      <c r="D1071" s="11">
        <v>5.4613667839695495E-4</v>
      </c>
      <c r="E1071" s="11">
        <v>2.7542406893994501E-3</v>
      </c>
      <c r="F1071" s="11">
        <v>6.3954540047420032</v>
      </c>
      <c r="G1071" s="11">
        <v>10.688360219996772</v>
      </c>
      <c r="H1071" s="11">
        <v>0</v>
      </c>
      <c r="I1071" s="11">
        <v>0</v>
      </c>
      <c r="J1071" s="11" t="s">
        <v>7719</v>
      </c>
    </row>
    <row r="1072" spans="1:10">
      <c r="A1072" s="13" t="s">
        <v>2871</v>
      </c>
      <c r="B1072" s="11">
        <v>1029.0953108492811</v>
      </c>
      <c r="C1072" s="11">
        <v>-0.64578518838200805</v>
      </c>
      <c r="D1072" s="15">
        <v>4.2443742334168597E-7</v>
      </c>
      <c r="E1072" s="15">
        <v>5.0593517837585903E-6</v>
      </c>
      <c r="F1072" s="11">
        <v>1148.4408119944208</v>
      </c>
      <c r="G1072" s="11">
        <v>1362.7659280496136</v>
      </c>
      <c r="H1072" s="11">
        <v>789.79915690221287</v>
      </c>
      <c r="I1072" s="11">
        <v>815.3753464508768</v>
      </c>
      <c r="J1072" s="11" t="s">
        <v>7719</v>
      </c>
    </row>
    <row r="1073" spans="1:10">
      <c r="A1073" s="14" t="s">
        <v>1107</v>
      </c>
      <c r="B1073" s="11">
        <v>846.78060268420677</v>
      </c>
      <c r="C1073" s="11">
        <v>0.80221638023055397</v>
      </c>
      <c r="D1073" s="15">
        <v>1.77282843566293E-11</v>
      </c>
      <c r="E1073" s="15">
        <v>5.0864586814623603E-10</v>
      </c>
      <c r="F1073" s="11">
        <v>681.57266964821736</v>
      </c>
      <c r="G1073" s="11">
        <v>553.12264138483056</v>
      </c>
      <c r="H1073" s="11">
        <v>1063.367270669821</v>
      </c>
      <c r="I1073" s="11">
        <v>1089.0598290339585</v>
      </c>
      <c r="J1073" s="11" t="s">
        <v>7718</v>
      </c>
    </row>
    <row r="1074" spans="1:10">
      <c r="A1074" s="13" t="s">
        <v>137</v>
      </c>
      <c r="B1074" s="11">
        <v>9613.525228732904</v>
      </c>
      <c r="C1074" s="11">
        <v>-0.35450803708450801</v>
      </c>
      <c r="D1074" s="15">
        <v>1.5489766154681499E-6</v>
      </c>
      <c r="E1074" s="15">
        <v>1.5932655362916499E-5</v>
      </c>
      <c r="F1074" s="11">
        <v>10838.467265464611</v>
      </c>
      <c r="G1074" s="11">
        <v>10739.1299310415</v>
      </c>
      <c r="H1074" s="11">
        <v>8224.2129599167238</v>
      </c>
      <c r="I1074" s="11">
        <v>8652.2907585087796</v>
      </c>
      <c r="J1074" s="11" t="s">
        <v>7719</v>
      </c>
    </row>
    <row r="1075" spans="1:10">
      <c r="A1075" s="14" t="s">
        <v>4413</v>
      </c>
      <c r="B1075" s="11">
        <v>712.17380279044755</v>
      </c>
      <c r="C1075" s="11">
        <v>0.36208684681821901</v>
      </c>
      <c r="D1075" s="15">
        <v>8.3302459712453702E-5</v>
      </c>
      <c r="E1075" s="11">
        <v>5.3660859034239004E-4</v>
      </c>
      <c r="F1075" s="11">
        <v>664.21358020677394</v>
      </c>
      <c r="G1075" s="11">
        <v>582.51563198982217</v>
      </c>
      <c r="H1075" s="11">
        <v>814.98115900633877</v>
      </c>
      <c r="I1075" s="11">
        <v>786.98483995885556</v>
      </c>
      <c r="J1075" s="11" t="s">
        <v>7718</v>
      </c>
    </row>
    <row r="1076" spans="1:10">
      <c r="A1076" s="13" t="s">
        <v>4414</v>
      </c>
      <c r="B1076" s="11">
        <v>637.40586958329504</v>
      </c>
      <c r="C1076" s="11">
        <v>-0.46392118809355298</v>
      </c>
      <c r="D1076" s="11">
        <v>4.2749306989030799E-4</v>
      </c>
      <c r="E1076" s="11">
        <v>2.2429797197311202E-3</v>
      </c>
      <c r="F1076" s="11">
        <v>723.59993882223898</v>
      </c>
      <c r="G1076" s="11">
        <v>754.42009219476904</v>
      </c>
      <c r="H1076" s="11">
        <v>523.09886189030522</v>
      </c>
      <c r="I1076" s="11">
        <v>548.50458542586671</v>
      </c>
      <c r="J1076" s="11" t="s">
        <v>7719</v>
      </c>
    </row>
    <row r="1077" spans="1:10">
      <c r="A1077" s="14" t="s">
        <v>4415</v>
      </c>
      <c r="B1077" s="11">
        <v>307.71436449167402</v>
      </c>
      <c r="C1077" s="11">
        <v>0.35479538184375398</v>
      </c>
      <c r="D1077" s="11">
        <v>1.9702482627785602E-3</v>
      </c>
      <c r="E1077" s="11">
        <v>8.2811812842370301E-3</v>
      </c>
      <c r="F1077" s="11">
        <v>262.21361419442201</v>
      </c>
      <c r="G1077" s="11">
        <v>277.89736571991585</v>
      </c>
      <c r="H1077" s="11">
        <v>325.07675443511317</v>
      </c>
      <c r="I1077" s="11">
        <v>365.66972361724515</v>
      </c>
      <c r="J1077" s="11" t="s">
        <v>7718</v>
      </c>
    </row>
    <row r="1078" spans="1:10">
      <c r="A1078" s="14" t="s">
        <v>4416</v>
      </c>
      <c r="B1078" s="11">
        <v>401.89621373976445</v>
      </c>
      <c r="C1078" s="11">
        <v>0.84069498117527197</v>
      </c>
      <c r="D1078" s="15">
        <v>4.0182300461457801E-11</v>
      </c>
      <c r="E1078" s="15">
        <v>1.07793054583987E-9</v>
      </c>
      <c r="F1078" s="11">
        <v>268.60906819916408</v>
      </c>
      <c r="G1078" s="11">
        <v>307.29035632490775</v>
      </c>
      <c r="H1078" s="11">
        <v>501.35076916401329</v>
      </c>
      <c r="I1078" s="11">
        <v>530.33466127097279</v>
      </c>
      <c r="J1078" s="11" t="s">
        <v>7718</v>
      </c>
    </row>
    <row r="1079" spans="1:10">
      <c r="A1079" s="14" t="s">
        <v>138</v>
      </c>
      <c r="B1079" s="11">
        <v>1594.5069261803476</v>
      </c>
      <c r="C1079" s="11">
        <v>0.37192753622305902</v>
      </c>
      <c r="D1079" s="11">
        <v>3.5633715487213001E-4</v>
      </c>
      <c r="E1079" s="11">
        <v>1.91621704977232E-3</v>
      </c>
      <c r="F1079" s="11">
        <v>1396.0362456065316</v>
      </c>
      <c r="G1079" s="11">
        <v>1384.1426484895933</v>
      </c>
      <c r="H1079" s="11">
        <v>1900.0965224023801</v>
      </c>
      <c r="I1079" s="11">
        <v>1697.752288222885</v>
      </c>
      <c r="J1079" s="11" t="s">
        <v>7718</v>
      </c>
    </row>
    <row r="1080" spans="1:10">
      <c r="A1080" s="13" t="s">
        <v>4417</v>
      </c>
      <c r="B1080" s="11">
        <v>546.70901551334771</v>
      </c>
      <c r="C1080" s="11">
        <v>-0.49828358416420299</v>
      </c>
      <c r="D1080" s="11">
        <v>7.8662030631746599E-4</v>
      </c>
      <c r="E1080" s="11">
        <v>3.7615142800388698E-3</v>
      </c>
      <c r="F1080" s="11">
        <v>733.64993797254851</v>
      </c>
      <c r="G1080" s="11">
        <v>546.88776458983307</v>
      </c>
      <c r="H1080" s="11">
        <v>441.82967328152841</v>
      </c>
      <c r="I1080" s="11">
        <v>464.46868620948072</v>
      </c>
      <c r="J1080" s="11" t="s">
        <v>7719</v>
      </c>
    </row>
    <row r="1081" spans="1:10">
      <c r="A1081" s="14" t="s">
        <v>4418</v>
      </c>
      <c r="B1081" s="11">
        <v>254.53997214928694</v>
      </c>
      <c r="C1081" s="11">
        <v>0.94215020258586402</v>
      </c>
      <c r="D1081" s="15">
        <v>5.8343228931148104E-6</v>
      </c>
      <c r="E1081" s="15">
        <v>5.1352289956336799E-5</v>
      </c>
      <c r="F1081" s="11">
        <v>189.12271128308433</v>
      </c>
      <c r="G1081" s="11">
        <v>159.43470661495118</v>
      </c>
      <c r="H1081" s="11">
        <v>380.01930448048591</v>
      </c>
      <c r="I1081" s="11">
        <v>289.58316621862627</v>
      </c>
      <c r="J1081" s="11" t="s">
        <v>7718</v>
      </c>
    </row>
    <row r="1082" spans="1:10">
      <c r="A1082" s="14" t="s">
        <v>4419</v>
      </c>
      <c r="B1082" s="11">
        <v>2613.0914219678543</v>
      </c>
      <c r="C1082" s="11">
        <v>0.45214041093915402</v>
      </c>
      <c r="D1082" s="15">
        <v>3.9719319538372102E-8</v>
      </c>
      <c r="E1082" s="15">
        <v>5.84132131156562E-7</v>
      </c>
      <c r="F1082" s="11">
        <v>2218.3089033590531</v>
      </c>
      <c r="G1082" s="11">
        <v>2195.5673285243288</v>
      </c>
      <c r="H1082" s="11">
        <v>3077.9274390000178</v>
      </c>
      <c r="I1082" s="11">
        <v>2960.5620169880194</v>
      </c>
      <c r="J1082" s="11" t="s">
        <v>7718</v>
      </c>
    </row>
    <row r="1083" spans="1:10">
      <c r="A1083" s="14" t="s">
        <v>4420</v>
      </c>
      <c r="B1083" s="11">
        <v>654.88350186336663</v>
      </c>
      <c r="C1083" s="11">
        <v>0.59104247291867995</v>
      </c>
      <c r="D1083" s="15">
        <v>2.5058928157243799E-6</v>
      </c>
      <c r="E1083" s="15">
        <v>2.43137456463437E-5</v>
      </c>
      <c r="F1083" s="11">
        <v>468.69541491894972</v>
      </c>
      <c r="G1083" s="11">
        <v>576.28075519482513</v>
      </c>
      <c r="H1083" s="11">
        <v>795.52233919860441</v>
      </c>
      <c r="I1083" s="11">
        <v>779.03549814108726</v>
      </c>
      <c r="J1083" s="11" t="s">
        <v>7718</v>
      </c>
    </row>
    <row r="1084" spans="1:10">
      <c r="A1084" s="13" t="s">
        <v>4421</v>
      </c>
      <c r="B1084" s="11">
        <v>4418.7537490177056</v>
      </c>
      <c r="C1084" s="11">
        <v>-0.31834029175728701</v>
      </c>
      <c r="D1084" s="15">
        <v>3.9101471119770103E-8</v>
      </c>
      <c r="E1084" s="15">
        <v>5.7564914985348896E-7</v>
      </c>
      <c r="F1084" s="11">
        <v>4793.8495946972398</v>
      </c>
      <c r="G1084" s="11">
        <v>5014.6223365483502</v>
      </c>
      <c r="H1084" s="11">
        <v>3905.4995990583579</v>
      </c>
      <c r="I1084" s="11">
        <v>3961.0434657668775</v>
      </c>
      <c r="J1084" s="11" t="s">
        <v>7719</v>
      </c>
    </row>
    <row r="1085" spans="1:10">
      <c r="A1085" s="14" t="s">
        <v>4422</v>
      </c>
      <c r="B1085" s="11">
        <v>581.85554044501896</v>
      </c>
      <c r="C1085" s="11">
        <v>0.74969187872010001</v>
      </c>
      <c r="D1085" s="15">
        <v>4.8056558488981097E-10</v>
      </c>
      <c r="E1085" s="15">
        <v>1.0518463581909601E-8</v>
      </c>
      <c r="F1085" s="11">
        <v>444.94087147276474</v>
      </c>
      <c r="G1085" s="11">
        <v>423.08092537486982</v>
      </c>
      <c r="H1085" s="11">
        <v>737.14587977539873</v>
      </c>
      <c r="I1085" s="11">
        <v>722.2544851570425</v>
      </c>
      <c r="J1085" s="11" t="s">
        <v>7718</v>
      </c>
    </row>
    <row r="1086" spans="1:10">
      <c r="A1086" s="14" t="s">
        <v>4423</v>
      </c>
      <c r="B1086" s="11">
        <v>594.60697004663302</v>
      </c>
      <c r="C1086" s="11">
        <v>0.446159640482996</v>
      </c>
      <c r="D1086" s="15">
        <v>7.8613800046652206E-5</v>
      </c>
      <c r="E1086" s="11">
        <v>5.0991752873533495E-4</v>
      </c>
      <c r="F1086" s="11">
        <v>508.89541152018586</v>
      </c>
      <c r="G1086" s="11">
        <v>497.89944691484897</v>
      </c>
      <c r="H1086" s="11">
        <v>695.9389672413713</v>
      </c>
      <c r="I1086" s="11">
        <v>675.69405451012631</v>
      </c>
      <c r="J1086" s="11" t="s">
        <v>7718</v>
      </c>
    </row>
    <row r="1087" spans="1:10">
      <c r="A1087" s="14" t="s">
        <v>4424</v>
      </c>
      <c r="B1087" s="11">
        <v>3762.1935795373702</v>
      </c>
      <c r="C1087" s="11">
        <v>0.43793356502382502</v>
      </c>
      <c r="D1087" s="15">
        <v>1.0929997001875601E-5</v>
      </c>
      <c r="E1087" s="15">
        <v>8.9207596239857307E-5</v>
      </c>
      <c r="F1087" s="11">
        <v>2873.3861207020245</v>
      </c>
      <c r="G1087" s="11">
        <v>3517.3612090639708</v>
      </c>
      <c r="H1087" s="11">
        <v>4476.6731922385197</v>
      </c>
      <c r="I1087" s="11">
        <v>4181.3537961449665</v>
      </c>
      <c r="J1087" s="11" t="s">
        <v>7718</v>
      </c>
    </row>
    <row r="1088" spans="1:10">
      <c r="A1088" s="13" t="s">
        <v>4425</v>
      </c>
      <c r="B1088" s="11">
        <v>268.17822457026887</v>
      </c>
      <c r="C1088" s="11">
        <v>-1.01778280215767</v>
      </c>
      <c r="D1088" s="15">
        <v>6.0971992298140704E-8</v>
      </c>
      <c r="E1088" s="15">
        <v>8.6233573784567899E-7</v>
      </c>
      <c r="F1088" s="11">
        <v>399.25905715317941</v>
      </c>
      <c r="G1088" s="11">
        <v>318.86941322990208</v>
      </c>
      <c r="H1088" s="11">
        <v>178.56328764745729</v>
      </c>
      <c r="I1088" s="11">
        <v>176.02114025053663</v>
      </c>
      <c r="J1088" s="11" t="s">
        <v>7719</v>
      </c>
    </row>
    <row r="1089" spans="1:10">
      <c r="A1089" s="14" t="s">
        <v>1114</v>
      </c>
      <c r="B1089" s="11">
        <v>181.93031268773041</v>
      </c>
      <c r="C1089" s="11">
        <v>1.21398435436303</v>
      </c>
      <c r="D1089" s="15">
        <v>6.0494323524463198E-13</v>
      </c>
      <c r="E1089" s="15">
        <v>2.1987962669643001E-11</v>
      </c>
      <c r="F1089" s="11">
        <v>110.54999065339747</v>
      </c>
      <c r="G1089" s="11">
        <v>108.66499556996665</v>
      </c>
      <c r="H1089" s="11">
        <v>256.3985668784004</v>
      </c>
      <c r="I1089" s="11">
        <v>252.10769764915707</v>
      </c>
      <c r="J1089" s="11" t="s">
        <v>7718</v>
      </c>
    </row>
    <row r="1090" spans="1:10">
      <c r="A1090" s="14" t="s">
        <v>4426</v>
      </c>
      <c r="B1090" s="11">
        <v>639.73812228098552</v>
      </c>
      <c r="C1090" s="11">
        <v>0.50873559580869698</v>
      </c>
      <c r="D1090" s="15">
        <v>4.4525443103922503E-5</v>
      </c>
      <c r="E1090" s="11">
        <v>3.11256585325378E-4</v>
      </c>
      <c r="F1090" s="11">
        <v>524.4272283888431</v>
      </c>
      <c r="G1090" s="11">
        <v>531.74592094483717</v>
      </c>
      <c r="H1090" s="11">
        <v>765.76179125736462</v>
      </c>
      <c r="I1090" s="11">
        <v>737.01754853289742</v>
      </c>
      <c r="J1090" s="11" t="s">
        <v>7718</v>
      </c>
    </row>
    <row r="1091" spans="1:10">
      <c r="A1091" s="14" t="s">
        <v>3521</v>
      </c>
      <c r="B1091" s="11">
        <v>130.88068500156584</v>
      </c>
      <c r="C1091" s="11">
        <v>1.48196539815179</v>
      </c>
      <c r="D1091" s="15">
        <v>1.6049700097702499E-10</v>
      </c>
      <c r="E1091" s="15">
        <v>3.8168840131685199E-9</v>
      </c>
      <c r="F1091" s="11">
        <v>68.522721479378504</v>
      </c>
      <c r="G1091" s="11">
        <v>69.474341429978949</v>
      </c>
      <c r="H1091" s="11">
        <v>214.04701788509198</v>
      </c>
      <c r="I1091" s="11">
        <v>171.47865921181398</v>
      </c>
      <c r="J1091" s="11" t="s">
        <v>7718</v>
      </c>
    </row>
    <row r="1092" spans="1:10">
      <c r="A1092" s="13" t="s">
        <v>4427</v>
      </c>
      <c r="B1092" s="11">
        <v>854.34199905645255</v>
      </c>
      <c r="C1092" s="11">
        <v>-0.36177326572211299</v>
      </c>
      <c r="D1092" s="15">
        <v>2.3927001112120598E-5</v>
      </c>
      <c r="E1092" s="11">
        <v>1.8038464567600901E-4</v>
      </c>
      <c r="F1092" s="11">
        <v>945.61355641542366</v>
      </c>
      <c r="G1092" s="11">
        <v>976.20356675970413</v>
      </c>
      <c r="H1092" s="11">
        <v>713.10851413055104</v>
      </c>
      <c r="I1092" s="11">
        <v>782.44235892013148</v>
      </c>
      <c r="J1092" s="11" t="s">
        <v>7719</v>
      </c>
    </row>
    <row r="1093" spans="1:10">
      <c r="A1093" s="13" t="s">
        <v>4428</v>
      </c>
      <c r="B1093" s="11">
        <v>574.16029907814652</v>
      </c>
      <c r="C1093" s="11">
        <v>-0.62638748456174598</v>
      </c>
      <c r="D1093" s="15">
        <v>4.8188291504359599E-8</v>
      </c>
      <c r="E1093" s="15">
        <v>6.94842476676429E-7</v>
      </c>
      <c r="F1093" s="11">
        <v>704.41357680801059</v>
      </c>
      <c r="G1093" s="11">
        <v>689.39923418979231</v>
      </c>
      <c r="H1093" s="11">
        <v>433.81721806657646</v>
      </c>
      <c r="I1093" s="11">
        <v>469.01116724820668</v>
      </c>
      <c r="J1093" s="11" t="s">
        <v>7719</v>
      </c>
    </row>
    <row r="1094" spans="1:10">
      <c r="A1094" s="13" t="s">
        <v>4429</v>
      </c>
      <c r="B1094" s="11">
        <v>858.3858130698834</v>
      </c>
      <c r="C1094" s="11">
        <v>-0.34052790844373498</v>
      </c>
      <c r="D1094" s="11">
        <v>2.2744194230622499E-3</v>
      </c>
      <c r="E1094" s="11">
        <v>9.3331689106649195E-3</v>
      </c>
      <c r="F1094" s="11">
        <v>992.20900702140364</v>
      </c>
      <c r="G1094" s="11">
        <v>926.32455239971591</v>
      </c>
      <c r="H1094" s="11">
        <v>732.56733393828256</v>
      </c>
      <c r="I1094" s="11">
        <v>782.44235892013148</v>
      </c>
      <c r="J1094" s="11" t="s">
        <v>7719</v>
      </c>
    </row>
    <row r="1095" spans="1:10">
      <c r="A1095" s="13" t="s">
        <v>2875</v>
      </c>
      <c r="B1095" s="11">
        <v>1915.6740160354657</v>
      </c>
      <c r="C1095" s="11">
        <v>-0.224843765410673</v>
      </c>
      <c r="D1095" s="11">
        <v>1.30335722559487E-3</v>
      </c>
      <c r="E1095" s="11">
        <v>5.8217452642776403E-3</v>
      </c>
      <c r="F1095" s="11">
        <v>2136.0816375838476</v>
      </c>
      <c r="G1095" s="11">
        <v>1993.3791810293319</v>
      </c>
      <c r="H1095" s="11">
        <v>1770.7526025039085</v>
      </c>
      <c r="I1095" s="11">
        <v>1762.4826430247749</v>
      </c>
      <c r="J1095" s="11" t="s">
        <v>7719</v>
      </c>
    </row>
    <row r="1096" spans="1:10">
      <c r="A1096" s="13" t="s">
        <v>4430</v>
      </c>
      <c r="B1096" s="11">
        <v>849.11703356225269</v>
      </c>
      <c r="C1096" s="11">
        <v>-0.387215631503391</v>
      </c>
      <c r="D1096" s="15">
        <v>2.8835562793687502E-5</v>
      </c>
      <c r="E1096" s="11">
        <v>2.1159149895158799E-4</v>
      </c>
      <c r="F1096" s="11">
        <v>958.40446442491168</v>
      </c>
      <c r="G1096" s="11">
        <v>966.4059032247078</v>
      </c>
      <c r="H1096" s="11">
        <v>707.38533183415745</v>
      </c>
      <c r="I1096" s="11">
        <v>764.27243476523392</v>
      </c>
      <c r="J1096" s="11" t="s">
        <v>7719</v>
      </c>
    </row>
    <row r="1097" spans="1:10">
      <c r="A1097" s="14" t="s">
        <v>1120</v>
      </c>
      <c r="B1097" s="11">
        <v>503.95247932501445</v>
      </c>
      <c r="C1097" s="11">
        <v>0.75412132672980103</v>
      </c>
      <c r="D1097" s="15">
        <v>2.9828576154773202E-12</v>
      </c>
      <c r="E1097" s="15">
        <v>9.6873824873025102E-11</v>
      </c>
      <c r="F1097" s="11">
        <v>366.36815084307767</v>
      </c>
      <c r="G1097" s="11">
        <v>383.89027123488307</v>
      </c>
      <c r="H1097" s="11">
        <v>636.41787135888683</v>
      </c>
      <c r="I1097" s="11">
        <v>629.13362386321023</v>
      </c>
      <c r="J1097" s="11" t="s">
        <v>7718</v>
      </c>
    </row>
    <row r="1098" spans="1:10">
      <c r="A1098" s="14" t="s">
        <v>4431</v>
      </c>
      <c r="B1098" s="11">
        <v>462.53297570759656</v>
      </c>
      <c r="C1098" s="11">
        <v>0.88127607459148904</v>
      </c>
      <c r="D1098" s="15">
        <v>2.8879726362255301E-11</v>
      </c>
      <c r="E1098" s="15">
        <v>8.0393365250484502E-10</v>
      </c>
      <c r="F1098" s="11">
        <v>313.37724623235744</v>
      </c>
      <c r="G1098" s="11">
        <v>337.57404361489677</v>
      </c>
      <c r="H1098" s="11">
        <v>572.31822963928562</v>
      </c>
      <c r="I1098" s="11">
        <v>626.86238334384643</v>
      </c>
      <c r="J1098" s="11" t="s">
        <v>7718</v>
      </c>
    </row>
    <row r="1099" spans="1:10">
      <c r="A1099" s="13" t="s">
        <v>1121</v>
      </c>
      <c r="B1099" s="11">
        <v>4752.0913503080583</v>
      </c>
      <c r="C1099" s="11">
        <v>-0.53251159502595802</v>
      </c>
      <c r="D1099" s="15">
        <v>3.5946510067259401E-23</v>
      </c>
      <c r="E1099" s="15">
        <v>5.1992735695221599E-21</v>
      </c>
      <c r="F1099" s="11">
        <v>5519.2768060921981</v>
      </c>
      <c r="G1099" s="11">
        <v>5719.1634143833007</v>
      </c>
      <c r="H1099" s="11">
        <v>3894.053234465794</v>
      </c>
      <c r="I1099" s="11">
        <v>3875.8719462909403</v>
      </c>
      <c r="J1099" s="11" t="s">
        <v>7719</v>
      </c>
    </row>
    <row r="1100" spans="1:10">
      <c r="A1100" s="14" t="s">
        <v>3522</v>
      </c>
      <c r="B1100" s="11">
        <v>5.9800387625200218</v>
      </c>
      <c r="C1100" s="11">
        <v>6.1721406961676504</v>
      </c>
      <c r="D1100" s="15">
        <v>6.5318984919823705E-5</v>
      </c>
      <c r="E1100" s="11">
        <v>4.3401949529182302E-4</v>
      </c>
      <c r="F1100" s="11">
        <v>0</v>
      </c>
      <c r="G1100" s="11">
        <v>0</v>
      </c>
      <c r="H1100" s="11">
        <v>9.1570916742285853</v>
      </c>
      <c r="I1100" s="11">
        <v>14.763063375851502</v>
      </c>
      <c r="J1100" s="11" t="s">
        <v>7718</v>
      </c>
    </row>
    <row r="1101" spans="1:10">
      <c r="A1101" s="14" t="s">
        <v>1122</v>
      </c>
      <c r="B1101" s="11">
        <v>11086.341676132186</v>
      </c>
      <c r="C1101" s="11">
        <v>0.51093980844471398</v>
      </c>
      <c r="D1101" s="15">
        <v>3.3563978740052899E-9</v>
      </c>
      <c r="E1101" s="15">
        <v>6.1441758236975305E-8</v>
      </c>
      <c r="F1101" s="11">
        <v>9443.3446561449073</v>
      </c>
      <c r="G1101" s="11">
        <v>8843.7273853624229</v>
      </c>
      <c r="H1101" s="11">
        <v>12587.567142686432</v>
      </c>
      <c r="I1101" s="11">
        <v>13470.727520334985</v>
      </c>
      <c r="J1101" s="11" t="s">
        <v>7718</v>
      </c>
    </row>
    <row r="1102" spans="1:10">
      <c r="A1102" s="14" t="s">
        <v>142</v>
      </c>
      <c r="B1102" s="11">
        <v>17.521896627387257</v>
      </c>
      <c r="C1102" s="11">
        <v>1.8357918046486099</v>
      </c>
      <c r="D1102" s="15">
        <v>3.4945938841871797E-5</v>
      </c>
      <c r="E1102" s="11">
        <v>2.51302676551236E-4</v>
      </c>
      <c r="F1102" s="11">
        <v>7.3090902911337068</v>
      </c>
      <c r="G1102" s="11">
        <v>8.0162701649975343</v>
      </c>
      <c r="H1102" s="11">
        <v>32.049820859800057</v>
      </c>
      <c r="I1102" s="11">
        <v>22.712405193617727</v>
      </c>
      <c r="J1102" s="11" t="s">
        <v>7718</v>
      </c>
    </row>
    <row r="1103" spans="1:10">
      <c r="A1103" s="14" t="s">
        <v>1125</v>
      </c>
      <c r="B1103" s="11">
        <v>2435.3237876271887</v>
      </c>
      <c r="C1103" s="11">
        <v>0.39867150521493</v>
      </c>
      <c r="D1103" s="15">
        <v>2.31276604601808E-7</v>
      </c>
      <c r="E1103" s="15">
        <v>2.9258888751698498E-6</v>
      </c>
      <c r="F1103" s="11">
        <v>2187.2452696217729</v>
      </c>
      <c r="G1103" s="11">
        <v>2014.7559014693607</v>
      </c>
      <c r="H1103" s="11">
        <v>2994.3689774727418</v>
      </c>
      <c r="I1103" s="11">
        <v>2544.9250019448796</v>
      </c>
      <c r="J1103" s="11" t="s">
        <v>7718</v>
      </c>
    </row>
    <row r="1104" spans="1:10">
      <c r="A1104" s="14" t="s">
        <v>1127</v>
      </c>
      <c r="B1104" s="11">
        <v>1529.2204605026393</v>
      </c>
      <c r="C1104" s="11">
        <v>0.49333734016495101</v>
      </c>
      <c r="D1104" s="11">
        <v>1.0708679202061E-3</v>
      </c>
      <c r="E1104" s="11">
        <v>4.9082904019900802E-3</v>
      </c>
      <c r="F1104" s="11">
        <v>1288.2271638122977</v>
      </c>
      <c r="G1104" s="11">
        <v>1252.3195391096197</v>
      </c>
      <c r="H1104" s="11">
        <v>1908.1089776174415</v>
      </c>
      <c r="I1104" s="11">
        <v>1668.2261614711986</v>
      </c>
      <c r="J1104" s="11" t="s">
        <v>7718</v>
      </c>
    </row>
    <row r="1105" spans="1:10">
      <c r="A1105" s="13" t="s">
        <v>4432</v>
      </c>
      <c r="B1105" s="11">
        <v>18.283857070319467</v>
      </c>
      <c r="C1105" s="11">
        <v>-2.4421544941177502</v>
      </c>
      <c r="D1105" s="11">
        <v>6.1432484487639299E-4</v>
      </c>
      <c r="E1105" s="11">
        <v>3.0412764903372598E-3</v>
      </c>
      <c r="F1105" s="11">
        <v>12.790908009483983</v>
      </c>
      <c r="G1105" s="11">
        <v>48.988317674985012</v>
      </c>
      <c r="H1105" s="11">
        <v>0</v>
      </c>
      <c r="I1105" s="11">
        <v>11.356202596808869</v>
      </c>
      <c r="J1105" s="11" t="s">
        <v>7719</v>
      </c>
    </row>
    <row r="1106" spans="1:10">
      <c r="A1106" s="14" t="s">
        <v>4433</v>
      </c>
      <c r="B1106" s="11">
        <v>159.86304756834394</v>
      </c>
      <c r="C1106" s="11">
        <v>0.505200513520911</v>
      </c>
      <c r="D1106" s="11">
        <v>8.0015830136132297E-4</v>
      </c>
      <c r="E1106" s="11">
        <v>3.81584669208E-3</v>
      </c>
      <c r="F1106" s="11">
        <v>132.47726152679829</v>
      </c>
      <c r="G1106" s="11">
        <v>131.8231093799597</v>
      </c>
      <c r="H1106" s="11">
        <v>194.58819807735682</v>
      </c>
      <c r="I1106" s="11">
        <v>180.56362128926099</v>
      </c>
      <c r="J1106" s="11" t="s">
        <v>7718</v>
      </c>
    </row>
    <row r="1107" spans="1:10">
      <c r="A1107" s="13" t="s">
        <v>4434</v>
      </c>
      <c r="B1107" s="11">
        <v>664.98054093274459</v>
      </c>
      <c r="C1107" s="11">
        <v>-0.326611694701884</v>
      </c>
      <c r="D1107" s="11">
        <v>6.7123306705424597E-4</v>
      </c>
      <c r="E1107" s="11">
        <v>3.2904961323448902E-3</v>
      </c>
      <c r="F1107" s="11">
        <v>765.62720799625845</v>
      </c>
      <c r="G1107" s="11">
        <v>714.33874136978091</v>
      </c>
      <c r="H1107" s="11">
        <v>582.61995777279117</v>
      </c>
      <c r="I1107" s="11">
        <v>597.33625659214772</v>
      </c>
      <c r="J1107" s="11" t="s">
        <v>7719</v>
      </c>
    </row>
    <row r="1108" spans="1:10">
      <c r="A1108" s="14" t="s">
        <v>4435</v>
      </c>
      <c r="B1108" s="11">
        <v>1125.0675871182632</v>
      </c>
      <c r="C1108" s="11">
        <v>0.32661913309442198</v>
      </c>
      <c r="D1108" s="15">
        <v>8.8284758174753999E-7</v>
      </c>
      <c r="E1108" s="15">
        <v>9.7376977766650906E-6</v>
      </c>
      <c r="F1108" s="11">
        <v>1015.9635504675889</v>
      </c>
      <c r="G1108" s="11">
        <v>980.65705018470032</v>
      </c>
      <c r="H1108" s="11">
        <v>1247.6537406136795</v>
      </c>
      <c r="I1108" s="11">
        <v>1255.9960072070839</v>
      </c>
      <c r="J1108" s="11" t="s">
        <v>7718</v>
      </c>
    </row>
    <row r="1109" spans="1:10">
      <c r="A1109" s="14" t="s">
        <v>4436</v>
      </c>
      <c r="B1109" s="11">
        <v>606.29927220342336</v>
      </c>
      <c r="C1109" s="11">
        <v>0.63757328370341704</v>
      </c>
      <c r="D1109" s="15">
        <v>5.3329239383051898E-6</v>
      </c>
      <c r="E1109" s="15">
        <v>4.75053478440773E-5</v>
      </c>
      <c r="F1109" s="11">
        <v>393.77723943482903</v>
      </c>
      <c r="G1109" s="11">
        <v>554.90403475483004</v>
      </c>
      <c r="H1109" s="11">
        <v>747.44760790890803</v>
      </c>
      <c r="I1109" s="11">
        <v>729.06820671512651</v>
      </c>
      <c r="J1109" s="11" t="s">
        <v>7718</v>
      </c>
    </row>
    <row r="1110" spans="1:10">
      <c r="A1110" s="14" t="s">
        <v>4437</v>
      </c>
      <c r="B1110" s="11">
        <v>357.80690504251015</v>
      </c>
      <c r="C1110" s="11">
        <v>0.658366380264225</v>
      </c>
      <c r="D1110" s="15">
        <v>2.1748116889648499E-5</v>
      </c>
      <c r="E1110" s="11">
        <v>1.6582939128357001E-4</v>
      </c>
      <c r="F1110" s="11">
        <v>336.21815339215004</v>
      </c>
      <c r="G1110" s="11">
        <v>219.11138450993334</v>
      </c>
      <c r="H1110" s="11">
        <v>475.02413060060525</v>
      </c>
      <c r="I1110" s="11">
        <v>400.87395166735206</v>
      </c>
      <c r="J1110" s="11" t="s">
        <v>7718</v>
      </c>
    </row>
    <row r="1111" spans="1:10">
      <c r="A1111" s="14" t="s">
        <v>3526</v>
      </c>
      <c r="B1111" s="11">
        <v>1449.5449504493929</v>
      </c>
      <c r="C1111" s="11">
        <v>0.56007150189294996</v>
      </c>
      <c r="D1111" s="15">
        <v>2.70435341730269E-11</v>
      </c>
      <c r="E1111" s="15">
        <v>7.5732691506500504E-10</v>
      </c>
      <c r="F1111" s="11">
        <v>1205.999898037041</v>
      </c>
      <c r="G1111" s="11">
        <v>1137.419666744662</v>
      </c>
      <c r="H1111" s="11">
        <v>1755.8723285333094</v>
      </c>
      <c r="I1111" s="11">
        <v>1698.8879084825596</v>
      </c>
      <c r="J1111" s="11" t="s">
        <v>7718</v>
      </c>
    </row>
    <row r="1112" spans="1:10">
      <c r="A1112" s="14" t="s">
        <v>4438</v>
      </c>
      <c r="B1112" s="11">
        <v>332.20760305124844</v>
      </c>
      <c r="C1112" s="11">
        <v>0.46622336017744997</v>
      </c>
      <c r="D1112" s="11">
        <v>5.5009100578672695E-4</v>
      </c>
      <c r="E1112" s="11">
        <v>2.7701998604407001E-3</v>
      </c>
      <c r="F1112" s="11">
        <v>258.55906904885569</v>
      </c>
      <c r="G1112" s="11">
        <v>299.27408615990953</v>
      </c>
      <c r="H1112" s="11">
        <v>421.2262170145147</v>
      </c>
      <c r="I1112" s="11">
        <v>349.77103998171373</v>
      </c>
      <c r="J1112" s="11" t="s">
        <v>7718</v>
      </c>
    </row>
    <row r="1113" spans="1:10">
      <c r="A1113" s="13" t="s">
        <v>1131</v>
      </c>
      <c r="B1113" s="11">
        <v>4102.1070561119941</v>
      </c>
      <c r="C1113" s="11">
        <v>-0.40550889170577398</v>
      </c>
      <c r="D1113" s="15">
        <v>3.4940600255104899E-7</v>
      </c>
      <c r="E1113" s="15">
        <v>4.2739025421021903E-6</v>
      </c>
      <c r="F1113" s="11">
        <v>4866.9404976087371</v>
      </c>
      <c r="G1113" s="11">
        <v>4482.8764156037305</v>
      </c>
      <c r="H1113" s="11">
        <v>3552.9515696006029</v>
      </c>
      <c r="I1113" s="11">
        <v>3505.6597416349086</v>
      </c>
      <c r="J1113" s="11" t="s">
        <v>7719</v>
      </c>
    </row>
    <row r="1114" spans="1:10">
      <c r="A1114" s="14" t="s">
        <v>2878</v>
      </c>
      <c r="B1114" s="11">
        <v>734.9703573823067</v>
      </c>
      <c r="C1114" s="11">
        <v>0.47882080335464799</v>
      </c>
      <c r="D1114" s="15">
        <v>5.5738310007939605E-7</v>
      </c>
      <c r="E1114" s="15">
        <v>6.4735802103591997E-6</v>
      </c>
      <c r="F1114" s="11">
        <v>640.45903676059311</v>
      </c>
      <c r="G1114" s="11">
        <v>587.85981209981969</v>
      </c>
      <c r="H1114" s="11">
        <v>888.23789240017118</v>
      </c>
      <c r="I1114" s="11">
        <v>823.32468826864238</v>
      </c>
      <c r="J1114" s="11" t="s">
        <v>7718</v>
      </c>
    </row>
    <row r="1115" spans="1:10">
      <c r="A1115" s="13" t="s">
        <v>4439</v>
      </c>
      <c r="B1115" s="11">
        <v>951.35827957350568</v>
      </c>
      <c r="C1115" s="11">
        <v>-0.75571318028684098</v>
      </c>
      <c r="D1115" s="15">
        <v>8.9932205223200599E-7</v>
      </c>
      <c r="E1115" s="15">
        <v>9.9051600090410402E-6</v>
      </c>
      <c r="F1115" s="11">
        <v>1254.4226212158023</v>
      </c>
      <c r="G1115" s="11">
        <v>1135.6382733746268</v>
      </c>
      <c r="H1115" s="11">
        <v>626.11614322537616</v>
      </c>
      <c r="I1115" s="11">
        <v>789.25608047821731</v>
      </c>
      <c r="J1115" s="11" t="s">
        <v>7719</v>
      </c>
    </row>
    <row r="1116" spans="1:10">
      <c r="A1116" s="13" t="s">
        <v>145</v>
      </c>
      <c r="B1116" s="11">
        <v>4952.7104830701801</v>
      </c>
      <c r="C1116" s="11">
        <v>-0.67295926390567196</v>
      </c>
      <c r="D1116" s="15">
        <v>2.8791290036815902E-12</v>
      </c>
      <c r="E1116" s="15">
        <v>9.4158927556299896E-11</v>
      </c>
      <c r="F1116" s="11">
        <v>6057.4085787769345</v>
      </c>
      <c r="G1116" s="11">
        <v>6117.304832578131</v>
      </c>
      <c r="H1116" s="11">
        <v>3631.9314852908956</v>
      </c>
      <c r="I1116" s="11">
        <v>4004.1970356347579</v>
      </c>
      <c r="J1116" s="11" t="s">
        <v>7719</v>
      </c>
    </row>
    <row r="1117" spans="1:10">
      <c r="A1117" s="14" t="s">
        <v>146</v>
      </c>
      <c r="B1117" s="11">
        <v>1856.3910338142084</v>
      </c>
      <c r="C1117" s="11">
        <v>1.01673373235644</v>
      </c>
      <c r="D1117" s="15">
        <v>3.3399866174723401E-13</v>
      </c>
      <c r="E1117" s="15">
        <v>1.26307310628402E-11</v>
      </c>
      <c r="F1117" s="11">
        <v>1148.4408119944208</v>
      </c>
      <c r="G1117" s="11">
        <v>1307.5427335796121</v>
      </c>
      <c r="H1117" s="11">
        <v>2464.4022968267523</v>
      </c>
      <c r="I1117" s="11">
        <v>2505.1782928560488</v>
      </c>
      <c r="J1117" s="11" t="s">
        <v>7718</v>
      </c>
    </row>
    <row r="1118" spans="1:10">
      <c r="A1118" s="14" t="s">
        <v>4440</v>
      </c>
      <c r="B1118" s="11">
        <v>515.48660770044182</v>
      </c>
      <c r="C1118" s="11">
        <v>0.65914928134053197</v>
      </c>
      <c r="D1118" s="15">
        <v>4.4118581383314301E-5</v>
      </c>
      <c r="E1118" s="11">
        <v>3.08874100203543E-4</v>
      </c>
      <c r="F1118" s="11">
        <v>330.7363356738004</v>
      </c>
      <c r="G1118" s="11">
        <v>468.50645630985633</v>
      </c>
      <c r="H1118" s="11">
        <v>707.38533183415745</v>
      </c>
      <c r="I1118" s="11">
        <v>555.31830698395299</v>
      </c>
      <c r="J1118" s="11" t="s">
        <v>7718</v>
      </c>
    </row>
    <row r="1119" spans="1:10">
      <c r="A1119" s="14" t="s">
        <v>4441</v>
      </c>
      <c r="B1119" s="11">
        <v>156.80966057764763</v>
      </c>
      <c r="C1119" s="11">
        <v>0.85109030238448502</v>
      </c>
      <c r="D1119" s="11">
        <v>1.5219019576886099E-4</v>
      </c>
      <c r="E1119" s="11">
        <v>9.0552521061794899E-4</v>
      </c>
      <c r="F1119" s="11">
        <v>112.37726322618067</v>
      </c>
      <c r="G1119" s="11">
        <v>111.33708562496616</v>
      </c>
      <c r="H1119" s="11">
        <v>192.29892515879942</v>
      </c>
      <c r="I1119" s="11">
        <v>211.22536830064425</v>
      </c>
      <c r="J1119" s="11" t="s">
        <v>7718</v>
      </c>
    </row>
    <row r="1120" spans="1:10">
      <c r="A1120" s="14" t="s">
        <v>4442</v>
      </c>
      <c r="B1120" s="11">
        <v>494.43226070602395</v>
      </c>
      <c r="C1120" s="11">
        <v>1.0438812468160601</v>
      </c>
      <c r="D1120" s="15">
        <v>1.5096542085496201E-15</v>
      </c>
      <c r="E1120" s="15">
        <v>8.6099384333135005E-14</v>
      </c>
      <c r="F1120" s="11">
        <v>373.6772411342115</v>
      </c>
      <c r="G1120" s="11">
        <v>272.55318560991674</v>
      </c>
      <c r="H1120" s="11">
        <v>646.71959949239238</v>
      </c>
      <c r="I1120" s="11">
        <v>684.77901658757537</v>
      </c>
      <c r="J1120" s="11" t="s">
        <v>7718</v>
      </c>
    </row>
    <row r="1121" spans="1:10">
      <c r="A1121" s="13" t="s">
        <v>1135</v>
      </c>
      <c r="B1121" s="11">
        <v>635.13583552732496</v>
      </c>
      <c r="C1121" s="11">
        <v>-0.50253189018927502</v>
      </c>
      <c r="D1121" s="15">
        <v>6.2417660112061897E-8</v>
      </c>
      <c r="E1121" s="15">
        <v>8.7923671824520903E-7</v>
      </c>
      <c r="F1121" s="11">
        <v>746.44084598203381</v>
      </c>
      <c r="G1121" s="11">
        <v>742.84103528977346</v>
      </c>
      <c r="H1121" s="11">
        <v>535.68986294237152</v>
      </c>
      <c r="I1121" s="11">
        <v>515.57159789512082</v>
      </c>
      <c r="J1121" s="11" t="s">
        <v>7719</v>
      </c>
    </row>
    <row r="1122" spans="1:10">
      <c r="A1122" s="14" t="s">
        <v>1136</v>
      </c>
      <c r="B1122" s="11">
        <v>798.56493074705247</v>
      </c>
      <c r="C1122" s="11">
        <v>0.74890783865186195</v>
      </c>
      <c r="D1122" s="15">
        <v>1.7178043017877899E-10</v>
      </c>
      <c r="E1122" s="15">
        <v>4.0642148995080499E-9</v>
      </c>
      <c r="F1122" s="11">
        <v>681.57266964821736</v>
      </c>
      <c r="G1122" s="11">
        <v>510.36920050484486</v>
      </c>
      <c r="H1122" s="11">
        <v>1037.0406321063938</v>
      </c>
      <c r="I1122" s="11">
        <v>965.27722072875395</v>
      </c>
      <c r="J1122" s="11" t="s">
        <v>7718</v>
      </c>
    </row>
    <row r="1123" spans="1:10">
      <c r="A1123" s="14" t="s">
        <v>4443</v>
      </c>
      <c r="B1123" s="11">
        <v>612.05834217952372</v>
      </c>
      <c r="C1123" s="11">
        <v>1.2536505069088399</v>
      </c>
      <c r="D1123" s="15">
        <v>3.15587889594833E-30</v>
      </c>
      <c r="E1123" s="15">
        <v>9.8393290911455695E-28</v>
      </c>
      <c r="F1123" s="11">
        <v>359.97269683833503</v>
      </c>
      <c r="G1123" s="11">
        <v>363.40424747988959</v>
      </c>
      <c r="H1123" s="11">
        <v>845.88634340686315</v>
      </c>
      <c r="I1123" s="11">
        <v>878.97008099300729</v>
      </c>
      <c r="J1123" s="11" t="s">
        <v>7718</v>
      </c>
    </row>
    <row r="1124" spans="1:10">
      <c r="A1124" s="13" t="s">
        <v>147</v>
      </c>
      <c r="B1124" s="11">
        <v>2686.9183064555223</v>
      </c>
      <c r="C1124" s="11">
        <v>-0.46091888792059199</v>
      </c>
      <c r="D1124" s="15">
        <v>1.71702195077509E-6</v>
      </c>
      <c r="E1124" s="15">
        <v>1.7405937839143499E-5</v>
      </c>
      <c r="F1124" s="11">
        <v>3230.6179086810939</v>
      </c>
      <c r="G1124" s="11">
        <v>2994.5222549690002</v>
      </c>
      <c r="H1124" s="11">
        <v>2225.1732768375632</v>
      </c>
      <c r="I1124" s="11">
        <v>2297.3597853344309</v>
      </c>
      <c r="J1124" s="11" t="s">
        <v>7719</v>
      </c>
    </row>
    <row r="1125" spans="1:10">
      <c r="A1125" s="13" t="s">
        <v>1138</v>
      </c>
      <c r="B1125" s="11">
        <v>5823.4926991232915</v>
      </c>
      <c r="C1125" s="11">
        <v>-0.64604224619750406</v>
      </c>
      <c r="D1125" s="15">
        <v>3.5205460255387399E-8</v>
      </c>
      <c r="E1125" s="15">
        <v>5.2102595715515399E-7</v>
      </c>
      <c r="F1125" s="11">
        <v>7242.3948422270405</v>
      </c>
      <c r="G1125" s="11">
        <v>6969.701560122865</v>
      </c>
      <c r="H1125" s="11">
        <v>4365.6434556885952</v>
      </c>
      <c r="I1125" s="11">
        <v>4716.2309384546634</v>
      </c>
      <c r="J1125" s="11" t="s">
        <v>7719</v>
      </c>
    </row>
    <row r="1126" spans="1:10">
      <c r="A1126" s="13" t="s">
        <v>4444</v>
      </c>
      <c r="B1126" s="11">
        <v>11796.791941069256</v>
      </c>
      <c r="C1126" s="11">
        <v>-0.35136249970943301</v>
      </c>
      <c r="D1126" s="15">
        <v>6.9513966708853395E-10</v>
      </c>
      <c r="E1126" s="15">
        <v>1.46438581520302E-8</v>
      </c>
      <c r="F1126" s="11">
        <v>13118.903436298278</v>
      </c>
      <c r="G1126" s="11">
        <v>13333.729374446357</v>
      </c>
      <c r="H1126" s="11">
        <v>9851.8860050105832</v>
      </c>
      <c r="I1126" s="11">
        <v>10882.648948521803</v>
      </c>
      <c r="J1126" s="11" t="s">
        <v>7719</v>
      </c>
    </row>
    <row r="1127" spans="1:10">
      <c r="A1127" s="13" t="s">
        <v>4445</v>
      </c>
      <c r="B1127" s="11">
        <v>439.37178324360195</v>
      </c>
      <c r="C1127" s="11">
        <v>-0.53301424521825302</v>
      </c>
      <c r="D1127" s="11">
        <v>1.7628701724492699E-4</v>
      </c>
      <c r="E1127" s="11">
        <v>1.0331273399942901E-3</v>
      </c>
      <c r="F1127" s="11">
        <v>564.62722499007987</v>
      </c>
      <c r="G1127" s="11">
        <v>474.74133310485502</v>
      </c>
      <c r="H1127" s="11">
        <v>339.95702840573671</v>
      </c>
      <c r="I1127" s="11">
        <v>378.16154647373594</v>
      </c>
      <c r="J1127" s="11" t="s">
        <v>7719</v>
      </c>
    </row>
    <row r="1128" spans="1:10">
      <c r="A1128" s="13" t="s">
        <v>1139</v>
      </c>
      <c r="B1128" s="11">
        <v>19752.069813720314</v>
      </c>
      <c r="C1128" s="11">
        <v>-0.32167736524956603</v>
      </c>
      <c r="D1128" s="15">
        <v>2.5682597716856799E-15</v>
      </c>
      <c r="E1128" s="15">
        <v>1.4020499843093401E-13</v>
      </c>
      <c r="F1128" s="11">
        <v>21640.389079474258</v>
      </c>
      <c r="G1128" s="11">
        <v>22249.603191293834</v>
      </c>
      <c r="H1128" s="11">
        <v>17346.965540366557</v>
      </c>
      <c r="I1128" s="11">
        <v>17771.321443746601</v>
      </c>
      <c r="J1128" s="11" t="s">
        <v>7719</v>
      </c>
    </row>
    <row r="1129" spans="1:10">
      <c r="A1129" s="14" t="s">
        <v>4446</v>
      </c>
      <c r="B1129" s="11">
        <v>200.88342626611595</v>
      </c>
      <c r="C1129" s="11">
        <v>1.3865925845376199</v>
      </c>
      <c r="D1129" s="15">
        <v>3.2130649373363099E-10</v>
      </c>
      <c r="E1129" s="15">
        <v>7.2358428685117799E-9</v>
      </c>
      <c r="F1129" s="11">
        <v>85.881810920821323</v>
      </c>
      <c r="G1129" s="11">
        <v>136.27659280495857</v>
      </c>
      <c r="H1129" s="11">
        <v>280.43593252324928</v>
      </c>
      <c r="I1129" s="11">
        <v>300.93936881543459</v>
      </c>
      <c r="J1129" s="11" t="s">
        <v>7718</v>
      </c>
    </row>
    <row r="1130" spans="1:10">
      <c r="A1130" s="13" t="s">
        <v>1140</v>
      </c>
      <c r="B1130" s="11">
        <v>10718.74048304397</v>
      </c>
      <c r="C1130" s="11">
        <v>-0.34288423993754402</v>
      </c>
      <c r="D1130" s="15">
        <v>5.0871384101266401E-10</v>
      </c>
      <c r="E1130" s="15">
        <v>1.1077628560546099E-8</v>
      </c>
      <c r="F1130" s="11">
        <v>11552.930841423424</v>
      </c>
      <c r="G1130" s="11">
        <v>12419.874575636228</v>
      </c>
      <c r="H1130" s="11">
        <v>9484.4577015823816</v>
      </c>
      <c r="I1130" s="11">
        <v>9417.6988135338506</v>
      </c>
      <c r="J1130" s="11" t="s">
        <v>7719</v>
      </c>
    </row>
    <row r="1131" spans="1:10">
      <c r="A1131" s="13" t="s">
        <v>4447</v>
      </c>
      <c r="B1131" s="11">
        <v>3045.4089505857883</v>
      </c>
      <c r="C1131" s="11">
        <v>-0.65436610346706103</v>
      </c>
      <c r="D1131" s="15">
        <v>1.4490200505968801E-16</v>
      </c>
      <c r="E1131" s="15">
        <v>9.9169518584752108E-15</v>
      </c>
      <c r="F1131" s="11">
        <v>3840.9269479908999</v>
      </c>
      <c r="G1131" s="11">
        <v>3608.2122709337737</v>
      </c>
      <c r="H1131" s="11">
        <v>2209.1483664076031</v>
      </c>
      <c r="I1131" s="11">
        <v>2523.3482170108769</v>
      </c>
      <c r="J1131" s="11" t="s">
        <v>7719</v>
      </c>
    </row>
    <row r="1132" spans="1:10">
      <c r="A1132" s="13" t="s">
        <v>1142</v>
      </c>
      <c r="B1132" s="11">
        <v>5814.7443224922154</v>
      </c>
      <c r="C1132" s="11">
        <v>-0.42333210531982002</v>
      </c>
      <c r="D1132" s="15">
        <v>2.47823598609781E-11</v>
      </c>
      <c r="E1132" s="15">
        <v>6.9959056106543704E-10</v>
      </c>
      <c r="F1132" s="11">
        <v>6696.9539792512451</v>
      </c>
      <c r="G1132" s="11">
        <v>6626.7833363977788</v>
      </c>
      <c r="H1132" s="11">
        <v>4719.3361216056346</v>
      </c>
      <c r="I1132" s="11">
        <v>5215.9038527142056</v>
      </c>
      <c r="J1132" s="11" t="s">
        <v>7719</v>
      </c>
    </row>
    <row r="1133" spans="1:10">
      <c r="A1133" s="13" t="s">
        <v>4448</v>
      </c>
      <c r="B1133" s="11">
        <v>56.644308826217213</v>
      </c>
      <c r="C1133" s="11">
        <v>-1.4584419287592001</v>
      </c>
      <c r="D1133" s="15">
        <v>8.4367960862054595E-5</v>
      </c>
      <c r="E1133" s="11">
        <v>5.4173111711424598E-4</v>
      </c>
      <c r="F1133" s="11">
        <v>127.90908009483962</v>
      </c>
      <c r="G1133" s="11">
        <v>38.29995745498843</v>
      </c>
      <c r="H1133" s="11">
        <v>22.892729185571476</v>
      </c>
      <c r="I1133" s="11">
        <v>37.475468569469328</v>
      </c>
      <c r="J1133" s="11" t="s">
        <v>7719</v>
      </c>
    </row>
    <row r="1134" spans="1:10">
      <c r="A1134" s="13" t="s">
        <v>4449</v>
      </c>
      <c r="B1134" s="11">
        <v>326.74433814739382</v>
      </c>
      <c r="C1134" s="11">
        <v>-0.52492165135045699</v>
      </c>
      <c r="D1134" s="11">
        <v>1.12768855176891E-4</v>
      </c>
      <c r="E1134" s="11">
        <v>7.0068513646225604E-4</v>
      </c>
      <c r="F1134" s="11">
        <v>420.27269174018789</v>
      </c>
      <c r="G1134" s="11">
        <v>350.93449388989336</v>
      </c>
      <c r="H1134" s="11">
        <v>257.54320333767708</v>
      </c>
      <c r="I1134" s="11">
        <v>278.22696362181676</v>
      </c>
      <c r="J1134" s="11" t="s">
        <v>7719</v>
      </c>
    </row>
    <row r="1135" spans="1:10">
      <c r="A1135" s="13" t="s">
        <v>4450</v>
      </c>
      <c r="B1135" s="11">
        <v>54.718028926093673</v>
      </c>
      <c r="C1135" s="11">
        <v>-1.1715092775768201</v>
      </c>
      <c r="D1135" s="11">
        <v>2.20403426464216E-4</v>
      </c>
      <c r="E1135" s="11">
        <v>1.2611174850297501E-3</v>
      </c>
      <c r="F1135" s="11">
        <v>76.745448056904181</v>
      </c>
      <c r="G1135" s="11">
        <v>74.818521539977155</v>
      </c>
      <c r="H1135" s="11">
        <v>38.917639615471309</v>
      </c>
      <c r="I1135" s="11">
        <v>28.390506492022038</v>
      </c>
      <c r="J1135" s="11" t="s">
        <v>7719</v>
      </c>
    </row>
    <row r="1136" spans="1:10">
      <c r="A1136" s="14" t="s">
        <v>4451</v>
      </c>
      <c r="B1136" s="11">
        <v>148.8685994277636</v>
      </c>
      <c r="C1136" s="11">
        <v>1.6813033057476201</v>
      </c>
      <c r="D1136" s="15">
        <v>1.7435146338749201E-7</v>
      </c>
      <c r="E1136" s="15">
        <v>2.26076805113356E-6</v>
      </c>
      <c r="F1136" s="11">
        <v>66.695448906595189</v>
      </c>
      <c r="G1136" s="11">
        <v>74.818521539977155</v>
      </c>
      <c r="H1136" s="11">
        <v>251.82002104128472</v>
      </c>
      <c r="I1136" s="11">
        <v>202.14040622319735</v>
      </c>
      <c r="J1136" s="11" t="s">
        <v>7718</v>
      </c>
    </row>
    <row r="1137" spans="1:10">
      <c r="A1137" s="14" t="s">
        <v>148</v>
      </c>
      <c r="B1137" s="11">
        <v>2843.5677524806133</v>
      </c>
      <c r="C1137" s="11">
        <v>0.416574780771437</v>
      </c>
      <c r="D1137" s="15">
        <v>1.24720960772512E-5</v>
      </c>
      <c r="E1137" s="11">
        <v>1.00449774950537E-4</v>
      </c>
      <c r="F1137" s="11">
        <v>2395.5543429190502</v>
      </c>
      <c r="G1137" s="11">
        <v>2476.1367842992831</v>
      </c>
      <c r="H1137" s="11">
        <v>3174.0769015794845</v>
      </c>
      <c r="I1137" s="11">
        <v>3328.502981124635</v>
      </c>
      <c r="J1137" s="11" t="s">
        <v>7718</v>
      </c>
    </row>
    <row r="1138" spans="1:10">
      <c r="A1138" s="13" t="s">
        <v>3267</v>
      </c>
      <c r="B1138" s="11">
        <v>19.064942164596204</v>
      </c>
      <c r="C1138" s="11">
        <v>-7.5093120998472296</v>
      </c>
      <c r="D1138" s="15">
        <v>3.7856572300858699E-7</v>
      </c>
      <c r="E1138" s="15">
        <v>4.5786871498366201E-6</v>
      </c>
      <c r="F1138" s="11">
        <v>21.927270873401199</v>
      </c>
      <c r="G1138" s="11">
        <v>54.332497784983609</v>
      </c>
      <c r="H1138" s="11">
        <v>0</v>
      </c>
      <c r="I1138" s="11">
        <v>0</v>
      </c>
      <c r="J1138" s="11" t="s">
        <v>7719</v>
      </c>
    </row>
    <row r="1139" spans="1:10">
      <c r="A1139" s="13" t="s">
        <v>4452</v>
      </c>
      <c r="B1139" s="11">
        <v>356.83017567567305</v>
      </c>
      <c r="C1139" s="11">
        <v>-0.63744095676345702</v>
      </c>
      <c r="D1139" s="15">
        <v>4.7291247440723401E-6</v>
      </c>
      <c r="E1139" s="15">
        <v>4.2668566018864901E-5</v>
      </c>
      <c r="F1139" s="11">
        <v>402.91360229874556</v>
      </c>
      <c r="G1139" s="11">
        <v>465.83436625485763</v>
      </c>
      <c r="H1139" s="11">
        <v>268.98956793046284</v>
      </c>
      <c r="I1139" s="11">
        <v>289.58316621862627</v>
      </c>
      <c r="J1139" s="11" t="s">
        <v>7719</v>
      </c>
    </row>
    <row r="1140" spans="1:10">
      <c r="A1140" s="14" t="s">
        <v>1144</v>
      </c>
      <c r="B1140" s="11">
        <v>114.38621580874228</v>
      </c>
      <c r="C1140" s="11">
        <v>1.12201997865398</v>
      </c>
      <c r="D1140" s="15">
        <v>6.1189366865708096E-7</v>
      </c>
      <c r="E1140" s="15">
        <v>7.0252603692789203E-6</v>
      </c>
      <c r="F1140" s="11">
        <v>54.818177183503082</v>
      </c>
      <c r="G1140" s="11">
        <v>89.069668499972678</v>
      </c>
      <c r="H1140" s="11">
        <v>172.8401053510635</v>
      </c>
      <c r="I1140" s="11">
        <v>140.81691220042984</v>
      </c>
      <c r="J1140" s="11" t="s">
        <v>7718</v>
      </c>
    </row>
    <row r="1141" spans="1:10">
      <c r="A1141" s="14" t="s">
        <v>4453</v>
      </c>
      <c r="B1141" s="11">
        <v>148.97331797412807</v>
      </c>
      <c r="C1141" s="11">
        <v>1.63183700302359</v>
      </c>
      <c r="D1141" s="15">
        <v>7.5386667299880895E-11</v>
      </c>
      <c r="E1141" s="15">
        <v>1.9160777938719701E-9</v>
      </c>
      <c r="F1141" s="11">
        <v>80.399993202470611</v>
      </c>
      <c r="G1141" s="11">
        <v>65.020858004980369</v>
      </c>
      <c r="H1141" s="11">
        <v>241.518292907778</v>
      </c>
      <c r="I1141" s="11">
        <v>208.95412778128332</v>
      </c>
      <c r="J1141" s="11" t="s">
        <v>7718</v>
      </c>
    </row>
    <row r="1142" spans="1:10">
      <c r="A1142" s="14" t="s">
        <v>4454</v>
      </c>
      <c r="B1142" s="11">
        <v>77.017183967526336</v>
      </c>
      <c r="C1142" s="11">
        <v>0.90206360290444199</v>
      </c>
      <c r="D1142" s="11">
        <v>2.2599237118102301E-4</v>
      </c>
      <c r="E1142" s="11">
        <v>1.2907543993506E-3</v>
      </c>
      <c r="F1142" s="11">
        <v>56.645449756286219</v>
      </c>
      <c r="G1142" s="11">
        <v>50.769711044984625</v>
      </c>
      <c r="H1142" s="11">
        <v>99.583371957235371</v>
      </c>
      <c r="I1142" s="11">
        <v>101.07020311159917</v>
      </c>
      <c r="J1142" s="11" t="s">
        <v>7718</v>
      </c>
    </row>
    <row r="1143" spans="1:10">
      <c r="A1143" s="13" t="s">
        <v>4455</v>
      </c>
      <c r="B1143" s="11">
        <v>656.97878618497805</v>
      </c>
      <c r="C1143" s="11">
        <v>-0.56102131583233406</v>
      </c>
      <c r="D1143" s="15">
        <v>3.09417248630954E-6</v>
      </c>
      <c r="E1143" s="15">
        <v>2.9135060391223399E-5</v>
      </c>
      <c r="F1143" s="11">
        <v>796.69084173357385</v>
      </c>
      <c r="G1143" s="11">
        <v>769.56193583976585</v>
      </c>
      <c r="H1143" s="11">
        <v>558.58259212794053</v>
      </c>
      <c r="I1143" s="11">
        <v>503.07977503863179</v>
      </c>
      <c r="J1143" s="11" t="s">
        <v>7719</v>
      </c>
    </row>
    <row r="1144" spans="1:10">
      <c r="A1144" s="14" t="s">
        <v>4456</v>
      </c>
      <c r="B1144" s="11">
        <v>645.28309480954272</v>
      </c>
      <c r="C1144" s="11">
        <v>0.72509811586146</v>
      </c>
      <c r="D1144" s="15">
        <v>1.27151969093091E-10</v>
      </c>
      <c r="E1144" s="15">
        <v>3.08640506293438E-9</v>
      </c>
      <c r="F1144" s="11">
        <v>553.66358955337751</v>
      </c>
      <c r="G1144" s="11">
        <v>419.51813863487314</v>
      </c>
      <c r="H1144" s="11">
        <v>853.89879862181442</v>
      </c>
      <c r="I1144" s="11">
        <v>754.05185242810558</v>
      </c>
      <c r="J1144" s="11" t="s">
        <v>7718</v>
      </c>
    </row>
    <row r="1145" spans="1:10">
      <c r="A1145" s="13" t="s">
        <v>4457</v>
      </c>
      <c r="B1145" s="11">
        <v>787.04460977231145</v>
      </c>
      <c r="C1145" s="11">
        <v>-0.48618483880226399</v>
      </c>
      <c r="D1145" s="15">
        <v>2.1152080118241999E-6</v>
      </c>
      <c r="E1145" s="15">
        <v>2.0869457388110801E-5</v>
      </c>
      <c r="F1145" s="11">
        <v>890.79537923192333</v>
      </c>
      <c r="G1145" s="11">
        <v>945.9198794697154</v>
      </c>
      <c r="H1145" s="11">
        <v>698.22824015992603</v>
      </c>
      <c r="I1145" s="11">
        <v>613.23494022768091</v>
      </c>
      <c r="J1145" s="11" t="s">
        <v>7719</v>
      </c>
    </row>
    <row r="1146" spans="1:10">
      <c r="A1146" s="13" t="s">
        <v>4458</v>
      </c>
      <c r="B1146" s="11">
        <v>828.4365223512284</v>
      </c>
      <c r="C1146" s="11">
        <v>-0.37411014663852799</v>
      </c>
      <c r="D1146" s="11">
        <v>1.21239316353675E-4</v>
      </c>
      <c r="E1146" s="11">
        <v>7.4670219861372401E-4</v>
      </c>
      <c r="F1146" s="11">
        <v>923.68628554202144</v>
      </c>
      <c r="G1146" s="11">
        <v>946.81057615471377</v>
      </c>
      <c r="H1146" s="11">
        <v>705.09605891560113</v>
      </c>
      <c r="I1146" s="11">
        <v>738.15316879257705</v>
      </c>
      <c r="J1146" s="11" t="s">
        <v>7719</v>
      </c>
    </row>
    <row r="1147" spans="1:10">
      <c r="A1147" s="14" t="s">
        <v>4459</v>
      </c>
      <c r="B1147" s="11">
        <v>495.43271607655208</v>
      </c>
      <c r="C1147" s="11">
        <v>0.32031540648175999</v>
      </c>
      <c r="D1147" s="11">
        <v>2.2057779537782902E-3</v>
      </c>
      <c r="E1147" s="11">
        <v>9.11279879019713E-3</v>
      </c>
      <c r="F1147" s="11">
        <v>488.79541321956651</v>
      </c>
      <c r="G1147" s="11">
        <v>392.79723808488211</v>
      </c>
      <c r="H1147" s="11">
        <v>541.41304523876522</v>
      </c>
      <c r="I1147" s="11">
        <v>558.7251677629946</v>
      </c>
      <c r="J1147" s="11" t="s">
        <v>7718</v>
      </c>
    </row>
    <row r="1148" spans="1:10">
      <c r="A1148" s="13" t="s">
        <v>1152</v>
      </c>
      <c r="B1148" s="11">
        <v>1953.5643190430199</v>
      </c>
      <c r="C1148" s="11">
        <v>-0.29592441100556199</v>
      </c>
      <c r="D1148" s="11">
        <v>1.2331950204354199E-3</v>
      </c>
      <c r="E1148" s="11">
        <v>5.5400980264837998E-3</v>
      </c>
      <c r="F1148" s="11">
        <v>2087.6589144051322</v>
      </c>
      <c r="G1148" s="11">
        <v>2218.7254423343775</v>
      </c>
      <c r="H1148" s="11">
        <v>1722.6778712142029</v>
      </c>
      <c r="I1148" s="11">
        <v>1785.1950482183668</v>
      </c>
      <c r="J1148" s="11" t="s">
        <v>7719</v>
      </c>
    </row>
    <row r="1149" spans="1:10">
      <c r="A1149" s="13" t="s">
        <v>3269</v>
      </c>
      <c r="B1149" s="11">
        <v>2642.356877613001</v>
      </c>
      <c r="C1149" s="11">
        <v>-0.456666606023101</v>
      </c>
      <c r="D1149" s="15">
        <v>3.3557443449650601E-11</v>
      </c>
      <c r="E1149" s="15">
        <v>9.1955260077851096E-10</v>
      </c>
      <c r="F1149" s="11">
        <v>3110.0179188774273</v>
      </c>
      <c r="G1149" s="11">
        <v>3004.319918504139</v>
      </c>
      <c r="H1149" s="11">
        <v>2169.0860903328862</v>
      </c>
      <c r="I1149" s="11">
        <v>2286.0035827375505</v>
      </c>
      <c r="J1149" s="11" t="s">
        <v>7719</v>
      </c>
    </row>
    <row r="1150" spans="1:10">
      <c r="A1150" s="13" t="s">
        <v>3270</v>
      </c>
      <c r="B1150" s="11">
        <v>1969.6787406293956</v>
      </c>
      <c r="C1150" s="11">
        <v>-0.322461531109209</v>
      </c>
      <c r="D1150" s="11">
        <v>1.00212557398249E-4</v>
      </c>
      <c r="E1150" s="11">
        <v>6.3048528264458804E-4</v>
      </c>
      <c r="F1150" s="11">
        <v>2240.2361742324288</v>
      </c>
      <c r="G1150" s="11">
        <v>2137.6720439993619</v>
      </c>
      <c r="H1150" s="11">
        <v>1690.6280503544253</v>
      </c>
      <c r="I1150" s="11">
        <v>1810.1786939313656</v>
      </c>
      <c r="J1150" s="11" t="s">
        <v>7719</v>
      </c>
    </row>
    <row r="1151" spans="1:10">
      <c r="A1151" s="13" t="s">
        <v>4460</v>
      </c>
      <c r="B1151" s="11">
        <v>683.30175822470744</v>
      </c>
      <c r="C1151" s="11">
        <v>-0.43594826781004398</v>
      </c>
      <c r="D1151" s="15">
        <v>5.6664523676030401E-5</v>
      </c>
      <c r="E1151" s="11">
        <v>3.8368883550902902E-4</v>
      </c>
      <c r="F1151" s="11">
        <v>795.77720544718284</v>
      </c>
      <c r="G1151" s="11">
        <v>775.79681263476584</v>
      </c>
      <c r="H1151" s="11">
        <v>563.16113796505556</v>
      </c>
      <c r="I1151" s="11">
        <v>598.47187685182541</v>
      </c>
      <c r="J1151" s="11" t="s">
        <v>7719</v>
      </c>
    </row>
    <row r="1152" spans="1:10">
      <c r="A1152" s="13" t="s">
        <v>1155</v>
      </c>
      <c r="B1152" s="11">
        <v>4.008135082498784</v>
      </c>
      <c r="C1152" s="11">
        <v>-5.2714342826916303</v>
      </c>
      <c r="D1152" s="11">
        <v>4.37361440284683E-4</v>
      </c>
      <c r="E1152" s="11">
        <v>2.2819564920766502E-3</v>
      </c>
      <c r="F1152" s="11">
        <v>0</v>
      </c>
      <c r="G1152" s="11">
        <v>16.032540329995136</v>
      </c>
      <c r="H1152" s="11">
        <v>0</v>
      </c>
      <c r="I1152" s="11">
        <v>0</v>
      </c>
      <c r="J1152" s="11" t="s">
        <v>7719</v>
      </c>
    </row>
    <row r="1153" spans="1:10">
      <c r="A1153" s="13" t="s">
        <v>2883</v>
      </c>
      <c r="B1153" s="11">
        <v>1381.5381651068085</v>
      </c>
      <c r="C1153" s="11">
        <v>-0.48895705652779398</v>
      </c>
      <c r="D1153" s="11">
        <v>1.0818261971516901E-3</v>
      </c>
      <c r="E1153" s="11">
        <v>4.9455919016090496E-3</v>
      </c>
      <c r="F1153" s="11">
        <v>1482.8316928137024</v>
      </c>
      <c r="G1153" s="11">
        <v>1743.9841092294621</v>
      </c>
      <c r="H1153" s="11">
        <v>1116.0205477966178</v>
      </c>
      <c r="I1153" s="11">
        <v>1183.316310587451</v>
      </c>
      <c r="J1153" s="11" t="s">
        <v>7719</v>
      </c>
    </row>
    <row r="1154" spans="1:10">
      <c r="A1154" s="14" t="s">
        <v>4461</v>
      </c>
      <c r="B1154" s="11">
        <v>1364.7409924302458</v>
      </c>
      <c r="C1154" s="11">
        <v>0.33056277362497499</v>
      </c>
      <c r="D1154" s="11">
        <v>2.9887217821050901E-4</v>
      </c>
      <c r="E1154" s="11">
        <v>1.64890942205798E-3</v>
      </c>
      <c r="F1154" s="11">
        <v>1240.7180769199119</v>
      </c>
      <c r="G1154" s="11">
        <v>1177.5010175696477</v>
      </c>
      <c r="H1154" s="11">
        <v>1529.2343095961303</v>
      </c>
      <c r="I1154" s="11">
        <v>1511.5105656352937</v>
      </c>
      <c r="J1154" s="11" t="s">
        <v>7718</v>
      </c>
    </row>
    <row r="1155" spans="1:10">
      <c r="A1155" s="14" t="s">
        <v>4462</v>
      </c>
      <c r="B1155" s="11">
        <v>769.91456213306162</v>
      </c>
      <c r="C1155" s="11">
        <v>0.63316423245181896</v>
      </c>
      <c r="D1155" s="15">
        <v>2.5528502289182701E-17</v>
      </c>
      <c r="E1155" s="15">
        <v>1.9898049284290802E-15</v>
      </c>
      <c r="F1155" s="11">
        <v>621.27267474636687</v>
      </c>
      <c r="G1155" s="11">
        <v>586.07841872982294</v>
      </c>
      <c r="H1155" s="11">
        <v>967.21780809039149</v>
      </c>
      <c r="I1155" s="11">
        <v>905.0893469656653</v>
      </c>
      <c r="J1155" s="11" t="s">
        <v>7718</v>
      </c>
    </row>
    <row r="1156" spans="1:10">
      <c r="A1156" s="13" t="s">
        <v>1159</v>
      </c>
      <c r="B1156" s="11">
        <v>3372.8531759886919</v>
      </c>
      <c r="C1156" s="11">
        <v>-0.46893713080809901</v>
      </c>
      <c r="D1156" s="15">
        <v>1.0480248925806001E-12</v>
      </c>
      <c r="E1156" s="15">
        <v>3.6851602112545698E-11</v>
      </c>
      <c r="F1156" s="11">
        <v>3891.1769437424309</v>
      </c>
      <c r="G1156" s="11">
        <v>3941.3328311239352</v>
      </c>
      <c r="H1156" s="11">
        <v>2752.8506845650518</v>
      </c>
      <c r="I1156" s="11">
        <v>2906.0522445233501</v>
      </c>
      <c r="J1156" s="11" t="s">
        <v>7719</v>
      </c>
    </row>
    <row r="1157" spans="1:10">
      <c r="A1157" s="13" t="s">
        <v>4463</v>
      </c>
      <c r="B1157" s="11">
        <v>6521.2122055371874</v>
      </c>
      <c r="C1157" s="11">
        <v>-0.51095445192560296</v>
      </c>
      <c r="D1157" s="15">
        <v>5.2451388280109999E-5</v>
      </c>
      <c r="E1157" s="11">
        <v>3.5897218418045999E-4</v>
      </c>
      <c r="F1157" s="11">
        <v>7240.5675696542858</v>
      </c>
      <c r="G1157" s="11">
        <v>8087.5258997977153</v>
      </c>
      <c r="H1157" s="11">
        <v>5498.833550374372</v>
      </c>
      <c r="I1157" s="11">
        <v>5257.9218023223748</v>
      </c>
      <c r="J1157" s="11" t="s">
        <v>7719</v>
      </c>
    </row>
    <row r="1158" spans="1:10">
      <c r="A1158" s="13" t="s">
        <v>4464</v>
      </c>
      <c r="B1158" s="11">
        <v>1508.9617071780413</v>
      </c>
      <c r="C1158" s="11">
        <v>-0.69339921294963902</v>
      </c>
      <c r="D1158" s="15">
        <v>3.92755476470215E-10</v>
      </c>
      <c r="E1158" s="15">
        <v>8.7605076866090908E-9</v>
      </c>
      <c r="F1158" s="11">
        <v>1741.3907618626401</v>
      </c>
      <c r="G1158" s="11">
        <v>1988.0350009193844</v>
      </c>
      <c r="H1158" s="11">
        <v>1150.3596415749912</v>
      </c>
      <c r="I1158" s="11">
        <v>1156.0614243551504</v>
      </c>
      <c r="J1158" s="11" t="s">
        <v>7719</v>
      </c>
    </row>
    <row r="1159" spans="1:10">
      <c r="A1159" s="13" t="s">
        <v>4465</v>
      </c>
      <c r="B1159" s="11">
        <v>381.33691600535792</v>
      </c>
      <c r="C1159" s="11">
        <v>-0.77681886798953204</v>
      </c>
      <c r="D1159" s="11">
        <v>1.41657824965209E-3</v>
      </c>
      <c r="E1159" s="11">
        <v>6.2361446007589798E-3</v>
      </c>
      <c r="F1159" s="11">
        <v>474.17723263729795</v>
      </c>
      <c r="G1159" s="11">
        <v>488.99248006485158</v>
      </c>
      <c r="H1159" s="11">
        <v>294.17157003459351</v>
      </c>
      <c r="I1159" s="11">
        <v>268.00638128468859</v>
      </c>
      <c r="J1159" s="11" t="s">
        <v>7719</v>
      </c>
    </row>
    <row r="1160" spans="1:10">
      <c r="A1160" s="14" t="s">
        <v>1164</v>
      </c>
      <c r="B1160" s="11">
        <v>1337.6010007582431</v>
      </c>
      <c r="C1160" s="11">
        <v>0.44019415077462898</v>
      </c>
      <c r="D1160" s="11">
        <v>2.9963732670747098E-4</v>
      </c>
      <c r="E1160" s="11">
        <v>1.65248101167681E-3</v>
      </c>
      <c r="F1160" s="11">
        <v>1202.3453528915372</v>
      </c>
      <c r="G1160" s="11">
        <v>1067.945325314708</v>
      </c>
      <c r="H1160" s="11">
        <v>1625.3837721755506</v>
      </c>
      <c r="I1160" s="11">
        <v>1454.7295526511762</v>
      </c>
      <c r="J1160" s="11" t="s">
        <v>7718</v>
      </c>
    </row>
    <row r="1161" spans="1:10">
      <c r="A1161" s="13" t="s">
        <v>1165</v>
      </c>
      <c r="B1161" s="11">
        <v>2103.7983460923556</v>
      </c>
      <c r="C1161" s="11">
        <v>-0.22753681098978801</v>
      </c>
      <c r="D1161" s="15">
        <v>4.3167766373962299E-5</v>
      </c>
      <c r="E1161" s="11">
        <v>3.0354112058438102E-4</v>
      </c>
      <c r="F1161" s="11">
        <v>2298.7088965615108</v>
      </c>
      <c r="G1161" s="11">
        <v>2240.1021627743121</v>
      </c>
      <c r="H1161" s="11">
        <v>1939.0141620179525</v>
      </c>
      <c r="I1161" s="11">
        <v>1937.3681630156457</v>
      </c>
      <c r="J1161" s="11" t="s">
        <v>7719</v>
      </c>
    </row>
    <row r="1162" spans="1:10">
      <c r="A1162" s="14" t="s">
        <v>4466</v>
      </c>
      <c r="B1162" s="11">
        <v>6.5568650919581497</v>
      </c>
      <c r="C1162" s="11">
        <v>6.3041291512751201</v>
      </c>
      <c r="D1162" s="15">
        <v>2.3988933227525799E-5</v>
      </c>
      <c r="E1162" s="11">
        <v>1.80657398380133E-4</v>
      </c>
      <c r="F1162" s="11">
        <v>0</v>
      </c>
      <c r="G1162" s="11">
        <v>0</v>
      </c>
      <c r="H1162" s="11">
        <v>13.735637511342874</v>
      </c>
      <c r="I1162" s="11">
        <v>12.491822856489726</v>
      </c>
      <c r="J1162" s="11" t="s">
        <v>7718</v>
      </c>
    </row>
    <row r="1163" spans="1:10">
      <c r="A1163" s="14" t="s">
        <v>3534</v>
      </c>
      <c r="B1163" s="11">
        <v>2809.0525436736925</v>
      </c>
      <c r="C1163" s="11">
        <v>0.35416124827332601</v>
      </c>
      <c r="D1163" s="15">
        <v>1.33853621051038E-6</v>
      </c>
      <c r="E1163" s="15">
        <v>1.40234972811232E-5</v>
      </c>
      <c r="F1163" s="11">
        <v>2416.5679775060198</v>
      </c>
      <c r="G1163" s="11">
        <v>2515.327438439313</v>
      </c>
      <c r="H1163" s="11">
        <v>3089.3738035928609</v>
      </c>
      <c r="I1163" s="11">
        <v>3214.9409551565759</v>
      </c>
      <c r="J1163" s="11" t="s">
        <v>7718</v>
      </c>
    </row>
    <row r="1164" spans="1:10">
      <c r="A1164" s="14" t="s">
        <v>4467</v>
      </c>
      <c r="B1164" s="11">
        <v>467.08370100694873</v>
      </c>
      <c r="C1164" s="11">
        <v>0.94061285509650105</v>
      </c>
      <c r="D1164" s="15">
        <v>4.99620893133804E-12</v>
      </c>
      <c r="E1164" s="15">
        <v>1.59310934787893E-10</v>
      </c>
      <c r="F1164" s="11">
        <v>340.78633482410976</v>
      </c>
      <c r="G1164" s="11">
        <v>299.27408615990953</v>
      </c>
      <c r="H1164" s="11">
        <v>661.59987346301477</v>
      </c>
      <c r="I1164" s="11">
        <v>566.67450958076074</v>
      </c>
      <c r="J1164" s="11" t="s">
        <v>7718</v>
      </c>
    </row>
    <row r="1165" spans="1:10">
      <c r="A1165" s="14" t="s">
        <v>4468</v>
      </c>
      <c r="B1165" s="11">
        <v>848.29055220863927</v>
      </c>
      <c r="C1165" s="11">
        <v>0.368495778737428</v>
      </c>
      <c r="D1165" s="15">
        <v>6.9207784762305896E-6</v>
      </c>
      <c r="E1165" s="15">
        <v>5.9496643395536299E-5</v>
      </c>
      <c r="F1165" s="11">
        <v>737.30448311811335</v>
      </c>
      <c r="G1165" s="11">
        <v>743.73173197477161</v>
      </c>
      <c r="H1165" s="11">
        <v>976.37489976462109</v>
      </c>
      <c r="I1165" s="11">
        <v>935.7510939770508</v>
      </c>
      <c r="J1165" s="11" t="s">
        <v>7718</v>
      </c>
    </row>
    <row r="1166" spans="1:10">
      <c r="A1166" s="14" t="s">
        <v>1168</v>
      </c>
      <c r="B1166" s="11">
        <v>47252.189889063309</v>
      </c>
      <c r="C1166" s="11">
        <v>0.179093297269422</v>
      </c>
      <c r="D1166" s="15">
        <v>9.4493665618651398E-6</v>
      </c>
      <c r="E1166" s="15">
        <v>7.8772794333314196E-5</v>
      </c>
      <c r="F1166" s="11">
        <v>44391.759883200546</v>
      </c>
      <c r="G1166" s="11">
        <v>44254.264794210627</v>
      </c>
      <c r="H1166" s="11">
        <v>51183.563913102364</v>
      </c>
      <c r="I1166" s="11">
        <v>49179.170965739693</v>
      </c>
      <c r="J1166" s="11" t="s">
        <v>7718</v>
      </c>
    </row>
    <row r="1167" spans="1:10">
      <c r="A1167" s="14" t="s">
        <v>4469</v>
      </c>
      <c r="B1167" s="11">
        <v>56.929885499813011</v>
      </c>
      <c r="C1167" s="11">
        <v>9.4223473653143106</v>
      </c>
      <c r="D1167" s="15">
        <v>3.4213236167764499E-7</v>
      </c>
      <c r="E1167" s="15">
        <v>4.1959064985466399E-6</v>
      </c>
      <c r="F1167" s="11">
        <v>0</v>
      </c>
      <c r="G1167" s="11">
        <v>0</v>
      </c>
      <c r="H1167" s="11">
        <v>219.77020018148585</v>
      </c>
      <c r="I1167" s="11">
        <v>7.9493418177661983</v>
      </c>
      <c r="J1167" s="11" t="s">
        <v>7718</v>
      </c>
    </row>
    <row r="1168" spans="1:10">
      <c r="A1168" s="14" t="s">
        <v>2886</v>
      </c>
      <c r="B1168" s="11">
        <v>18367.749641035109</v>
      </c>
      <c r="C1168" s="11">
        <v>0.68388864399641403</v>
      </c>
      <c r="D1168" s="15">
        <v>3.07430003902937E-18</v>
      </c>
      <c r="E1168" s="15">
        <v>2.58278021243006E-16</v>
      </c>
      <c r="F1168" s="11">
        <v>14450.071505571013</v>
      </c>
      <c r="G1168" s="11">
        <v>13738.105669436012</v>
      </c>
      <c r="H1168" s="11">
        <v>21476.813885443429</v>
      </c>
      <c r="I1168" s="11">
        <v>23806.007503689976</v>
      </c>
      <c r="J1168" s="11" t="s">
        <v>7718</v>
      </c>
    </row>
    <row r="1169" spans="1:10">
      <c r="A1169" s="13" t="s">
        <v>4470</v>
      </c>
      <c r="B1169" s="11">
        <v>1131.6588358863251</v>
      </c>
      <c r="C1169" s="11">
        <v>-0.69010494918844401</v>
      </c>
      <c r="D1169" s="15">
        <v>1.85524586400206E-5</v>
      </c>
      <c r="E1169" s="11">
        <v>1.4356921937092601E-4</v>
      </c>
      <c r="F1169" s="11">
        <v>1218.790806046512</v>
      </c>
      <c r="G1169" s="11">
        <v>1575.6424357645708</v>
      </c>
      <c r="H1169" s="11">
        <v>913.41989450429708</v>
      </c>
      <c r="I1169" s="11">
        <v>818.78220722992035</v>
      </c>
      <c r="J1169" s="11" t="s">
        <v>7719</v>
      </c>
    </row>
    <row r="1170" spans="1:10">
      <c r="A1170" s="14" t="s">
        <v>1170</v>
      </c>
      <c r="B1170" s="11">
        <v>125.54001691793306</v>
      </c>
      <c r="C1170" s="11">
        <v>0.84675337789143801</v>
      </c>
      <c r="D1170" s="15">
        <v>1.0141689987701499E-5</v>
      </c>
      <c r="E1170" s="15">
        <v>8.3404402419373896E-5</v>
      </c>
      <c r="F1170" s="11">
        <v>84.968174634429218</v>
      </c>
      <c r="G1170" s="11">
        <v>94.413848609971467</v>
      </c>
      <c r="H1170" s="11">
        <v>177.41865118817867</v>
      </c>
      <c r="I1170" s="11">
        <v>145.35939323915287</v>
      </c>
      <c r="J1170" s="11" t="s">
        <v>7718</v>
      </c>
    </row>
    <row r="1171" spans="1:10">
      <c r="A1171" s="14" t="s">
        <v>1171</v>
      </c>
      <c r="B1171" s="11">
        <v>274.39002970376237</v>
      </c>
      <c r="C1171" s="11">
        <v>1.0102386997341399</v>
      </c>
      <c r="D1171" s="15">
        <v>5.8072048327371197E-9</v>
      </c>
      <c r="E1171" s="15">
        <v>1.01337168909579E-7</v>
      </c>
      <c r="F1171" s="11">
        <v>211.96361844287784</v>
      </c>
      <c r="G1171" s="11">
        <v>152.30913313495373</v>
      </c>
      <c r="H1171" s="11">
        <v>391.46566907327065</v>
      </c>
      <c r="I1171" s="11">
        <v>341.8216981639473</v>
      </c>
      <c r="J1171" s="11" t="s">
        <v>7718</v>
      </c>
    </row>
    <row r="1172" spans="1:10">
      <c r="A1172" s="14" t="s">
        <v>4471</v>
      </c>
      <c r="B1172" s="11">
        <v>357.28576667145143</v>
      </c>
      <c r="C1172" s="11">
        <v>0.61509441935040798</v>
      </c>
      <c r="D1172" s="15">
        <v>1.9731589181177298E-6</v>
      </c>
      <c r="E1172" s="15">
        <v>1.9647565380547701E-5</v>
      </c>
      <c r="F1172" s="11">
        <v>318.85906395070771</v>
      </c>
      <c r="G1172" s="11">
        <v>245.83228505992597</v>
      </c>
      <c r="H1172" s="11">
        <v>463.57776600782</v>
      </c>
      <c r="I1172" s="11">
        <v>400.87395166735206</v>
      </c>
      <c r="J1172" s="11" t="s">
        <v>7718</v>
      </c>
    </row>
    <row r="1173" spans="1:10">
      <c r="A1173" s="14" t="s">
        <v>4472</v>
      </c>
      <c r="B1173" s="11">
        <v>206.47483818982056</v>
      </c>
      <c r="C1173" s="11">
        <v>1.57290441868818</v>
      </c>
      <c r="D1173" s="15">
        <v>9.7836018043392304E-5</v>
      </c>
      <c r="E1173" s="11">
        <v>6.1747158486225495E-4</v>
      </c>
      <c r="F1173" s="11">
        <v>116.94544465813911</v>
      </c>
      <c r="G1173" s="11">
        <v>90.851061869972341</v>
      </c>
      <c r="H1173" s="11">
        <v>329.65530027222684</v>
      </c>
      <c r="I1173" s="11">
        <v>288.44754595894398</v>
      </c>
      <c r="J1173" s="11" t="s">
        <v>7718</v>
      </c>
    </row>
    <row r="1174" spans="1:10">
      <c r="A1174" s="13" t="s">
        <v>1172</v>
      </c>
      <c r="B1174" s="11">
        <v>7677.245597375826</v>
      </c>
      <c r="C1174" s="11">
        <v>-0.42742889644806598</v>
      </c>
      <c r="D1174" s="15">
        <v>3.69773616095907E-9</v>
      </c>
      <c r="E1174" s="15">
        <v>6.7027439713508804E-8</v>
      </c>
      <c r="F1174" s="11">
        <v>8466.6674659921719</v>
      </c>
      <c r="G1174" s="11">
        <v>9145.6735615772232</v>
      </c>
      <c r="H1174" s="11">
        <v>6716.7267430467655</v>
      </c>
      <c r="I1174" s="11">
        <v>6379.9146188871428</v>
      </c>
      <c r="J1174" s="11" t="s">
        <v>7719</v>
      </c>
    </row>
    <row r="1175" spans="1:10">
      <c r="A1175" s="13" t="s">
        <v>4473</v>
      </c>
      <c r="B1175" s="11">
        <v>396.27367094919458</v>
      </c>
      <c r="C1175" s="11">
        <v>-0.35531748461338097</v>
      </c>
      <c r="D1175" s="11">
        <v>1.6179998733459699E-3</v>
      </c>
      <c r="E1175" s="11">
        <v>6.9856028295259501E-3</v>
      </c>
      <c r="F1175" s="11">
        <v>458.64541576864195</v>
      </c>
      <c r="G1175" s="11">
        <v>431.09719553986889</v>
      </c>
      <c r="H1175" s="11">
        <v>333.08920965006411</v>
      </c>
      <c r="I1175" s="11">
        <v>362.26286283820338</v>
      </c>
      <c r="J1175" s="11" t="s">
        <v>7719</v>
      </c>
    </row>
    <row r="1176" spans="1:10">
      <c r="A1176" s="13" t="s">
        <v>1173</v>
      </c>
      <c r="B1176" s="11">
        <v>3590.7630914062938</v>
      </c>
      <c r="C1176" s="11">
        <v>-0.34152437407091402</v>
      </c>
      <c r="D1176" s="15">
        <v>4.80881825058156E-5</v>
      </c>
      <c r="E1176" s="11">
        <v>3.3186286303816702E-4</v>
      </c>
      <c r="F1176" s="11">
        <v>4295.0041823273659</v>
      </c>
      <c r="G1176" s="11">
        <v>3732.9098068338667</v>
      </c>
      <c r="H1176" s="11">
        <v>2965.7530659908298</v>
      </c>
      <c r="I1176" s="11">
        <v>3369.3853104731133</v>
      </c>
      <c r="J1176" s="11" t="s">
        <v>7719</v>
      </c>
    </row>
    <row r="1177" spans="1:10">
      <c r="A1177" s="13" t="s">
        <v>1174</v>
      </c>
      <c r="B1177" s="11">
        <v>4352.4970799756848</v>
      </c>
      <c r="C1177" s="11">
        <v>-0.45227075832191299</v>
      </c>
      <c r="D1177" s="15">
        <v>9.5840803432258004E-8</v>
      </c>
      <c r="E1177" s="15">
        <v>1.31057161028711E-6</v>
      </c>
      <c r="F1177" s="11">
        <v>5066.1132080422076</v>
      </c>
      <c r="G1177" s="11">
        <v>4992.3549194235511</v>
      </c>
      <c r="H1177" s="11">
        <v>3542.6498414671951</v>
      </c>
      <c r="I1177" s="11">
        <v>3808.8703509697839</v>
      </c>
      <c r="J1177" s="11" t="s">
        <v>7719</v>
      </c>
    </row>
    <row r="1178" spans="1:10">
      <c r="A1178" s="13" t="s">
        <v>1175</v>
      </c>
      <c r="B1178" s="11">
        <v>4672.1103705099604</v>
      </c>
      <c r="C1178" s="11">
        <v>-0.37618924696505401</v>
      </c>
      <c r="D1178" s="15">
        <v>9.2025664792813698E-8</v>
      </c>
      <c r="E1178" s="15">
        <v>1.26829084188917E-6</v>
      </c>
      <c r="F1178" s="11">
        <v>5254.3222830387849</v>
      </c>
      <c r="G1178" s="11">
        <v>5301.4266691185676</v>
      </c>
      <c r="H1178" s="11">
        <v>3813.9286823161942</v>
      </c>
      <c r="I1178" s="11">
        <v>4318.7638475662943</v>
      </c>
      <c r="J1178" s="11" t="s">
        <v>7719</v>
      </c>
    </row>
    <row r="1179" spans="1:10">
      <c r="A1179" s="13" t="s">
        <v>1176</v>
      </c>
      <c r="B1179" s="11">
        <v>3891.5991876315884</v>
      </c>
      <c r="C1179" s="11">
        <v>-0.4143885024947</v>
      </c>
      <c r="D1179" s="15">
        <v>1.1938325334267101E-6</v>
      </c>
      <c r="E1179" s="15">
        <v>1.2698129913824901E-5</v>
      </c>
      <c r="F1179" s="11">
        <v>4645.8405163019952</v>
      </c>
      <c r="G1179" s="11">
        <v>4247.7324907636594</v>
      </c>
      <c r="H1179" s="11">
        <v>3161.4859005273966</v>
      </c>
      <c r="I1179" s="11">
        <v>3511.337842933302</v>
      </c>
      <c r="J1179" s="11" t="s">
        <v>7719</v>
      </c>
    </row>
    <row r="1180" spans="1:10">
      <c r="A1180" s="13" t="s">
        <v>4474</v>
      </c>
      <c r="B1180" s="11">
        <v>3367.9866441040185</v>
      </c>
      <c r="C1180" s="11">
        <v>-0.43395270169805999</v>
      </c>
      <c r="D1180" s="15">
        <v>1.6623493292855001E-9</v>
      </c>
      <c r="E1180" s="15">
        <v>3.2437776202886801E-8</v>
      </c>
      <c r="F1180" s="11">
        <v>3924.9814863388897</v>
      </c>
      <c r="G1180" s="11">
        <v>3816.6352952238576</v>
      </c>
      <c r="H1180" s="11">
        <v>2737.9704105942656</v>
      </c>
      <c r="I1180" s="11">
        <v>2992.3593842590622</v>
      </c>
      <c r="J1180" s="11" t="s">
        <v>7719</v>
      </c>
    </row>
    <row r="1181" spans="1:10">
      <c r="A1181" s="13" t="s">
        <v>1178</v>
      </c>
      <c r="B1181" s="11">
        <v>2937.9611538139952</v>
      </c>
      <c r="C1181" s="11">
        <v>-0.29402277960741902</v>
      </c>
      <c r="D1181" s="15">
        <v>9.2027443182879506E-5</v>
      </c>
      <c r="E1181" s="11">
        <v>5.8581897815598903E-4</v>
      </c>
      <c r="F1181" s="11">
        <v>3376.799714503828</v>
      </c>
      <c r="G1181" s="11">
        <v>3096.0616770591582</v>
      </c>
      <c r="H1181" s="11">
        <v>2529.6465750055881</v>
      </c>
      <c r="I1181" s="11">
        <v>2749.3366486874065</v>
      </c>
      <c r="J1181" s="11" t="s">
        <v>7719</v>
      </c>
    </row>
    <row r="1182" spans="1:10">
      <c r="A1182" s="14" t="s">
        <v>3273</v>
      </c>
      <c r="B1182" s="11">
        <v>109.20429057929317</v>
      </c>
      <c r="C1182" s="11">
        <v>1.5587095755723399</v>
      </c>
      <c r="D1182" s="15">
        <v>3.12428829376423E-10</v>
      </c>
      <c r="E1182" s="15">
        <v>7.0585772562821404E-9</v>
      </c>
      <c r="F1182" s="11">
        <v>39.286360314843598</v>
      </c>
      <c r="G1182" s="11">
        <v>71.255734799978271</v>
      </c>
      <c r="H1182" s="11">
        <v>188.86501578096386</v>
      </c>
      <c r="I1182" s="11">
        <v>137.41005142138695</v>
      </c>
      <c r="J1182" s="11" t="s">
        <v>7718</v>
      </c>
    </row>
    <row r="1183" spans="1:10">
      <c r="A1183" s="13" t="s">
        <v>1180</v>
      </c>
      <c r="B1183" s="11">
        <v>5780.2003783965292</v>
      </c>
      <c r="C1183" s="11">
        <v>-0.37673356444890099</v>
      </c>
      <c r="D1183" s="15">
        <v>1.1322341733651899E-6</v>
      </c>
      <c r="E1183" s="15">
        <v>1.21076565947512E-5</v>
      </c>
      <c r="F1183" s="11">
        <v>6752.6857927211649</v>
      </c>
      <c r="G1183" s="11">
        <v>6308.8046198530774</v>
      </c>
      <c r="H1183" s="11">
        <v>4755.9644883023202</v>
      </c>
      <c r="I1183" s="11">
        <v>5303.3466127095526</v>
      </c>
      <c r="J1183" s="11" t="s">
        <v>7719</v>
      </c>
    </row>
    <row r="1184" spans="1:10">
      <c r="A1184" s="14" t="s">
        <v>4475</v>
      </c>
      <c r="B1184" s="11">
        <v>679.32639556878496</v>
      </c>
      <c r="C1184" s="11">
        <v>0.70398681088859905</v>
      </c>
      <c r="D1184" s="15">
        <v>4.4548555205495803E-5</v>
      </c>
      <c r="E1184" s="11">
        <v>3.1126306251648699E-4</v>
      </c>
      <c r="F1184" s="11">
        <v>473.26359635090643</v>
      </c>
      <c r="G1184" s="11">
        <v>560.24821486482847</v>
      </c>
      <c r="H1184" s="11">
        <v>822.99361422129402</v>
      </c>
      <c r="I1184" s="11">
        <v>860.80015683811109</v>
      </c>
      <c r="J1184" s="11" t="s">
        <v>7718</v>
      </c>
    </row>
    <row r="1185" spans="1:10">
      <c r="A1185" s="13" t="s">
        <v>2887</v>
      </c>
      <c r="B1185" s="11">
        <v>969.41757284645405</v>
      </c>
      <c r="C1185" s="11">
        <v>-0.310600375819995</v>
      </c>
      <c r="D1185" s="11">
        <v>8.9380016511167405E-4</v>
      </c>
      <c r="E1185" s="11">
        <v>4.2052368599989204E-3</v>
      </c>
      <c r="F1185" s="11">
        <v>1108.2408153931374</v>
      </c>
      <c r="G1185" s="11">
        <v>1038.5523347096955</v>
      </c>
      <c r="H1185" s="11">
        <v>889.38252885944996</v>
      </c>
      <c r="I1185" s="11">
        <v>841.49461242353345</v>
      </c>
      <c r="J1185" s="11" t="s">
        <v>7719</v>
      </c>
    </row>
    <row r="1186" spans="1:10">
      <c r="A1186" s="14" t="s">
        <v>4476</v>
      </c>
      <c r="B1186" s="11">
        <v>907.02725872575525</v>
      </c>
      <c r="C1186" s="11">
        <v>0.76399621582521504</v>
      </c>
      <c r="D1186" s="15">
        <v>2.8470442765353201E-11</v>
      </c>
      <c r="E1186" s="15">
        <v>7.9411592842525895E-10</v>
      </c>
      <c r="F1186" s="11">
        <v>619.44540217358167</v>
      </c>
      <c r="G1186" s="11">
        <v>725.02710158978152</v>
      </c>
      <c r="H1186" s="11">
        <v>1141.2025499007209</v>
      </c>
      <c r="I1186" s="11">
        <v>1142.4339812389371</v>
      </c>
      <c r="J1186" s="11" t="s">
        <v>7718</v>
      </c>
    </row>
    <row r="1187" spans="1:10">
      <c r="A1187" s="14" t="s">
        <v>3274</v>
      </c>
      <c r="B1187" s="11">
        <v>880.28584397644704</v>
      </c>
      <c r="C1187" s="11">
        <v>0.93052730021135499</v>
      </c>
      <c r="D1187" s="15">
        <v>1.19792953435306E-21</v>
      </c>
      <c r="E1187" s="15">
        <v>1.5141397627903999E-19</v>
      </c>
      <c r="F1187" s="11">
        <v>662.38630763399226</v>
      </c>
      <c r="G1187" s="11">
        <v>549.55985464483399</v>
      </c>
      <c r="H1187" s="11">
        <v>1214.4592832945716</v>
      </c>
      <c r="I1187" s="11">
        <v>1094.7379303323905</v>
      </c>
      <c r="J1187" s="11" t="s">
        <v>7718</v>
      </c>
    </row>
    <row r="1188" spans="1:10">
      <c r="A1188" s="13" t="s">
        <v>4477</v>
      </c>
      <c r="B1188" s="11">
        <v>419.71456771131312</v>
      </c>
      <c r="C1188" s="11">
        <v>-0.69262414449985499</v>
      </c>
      <c r="D1188" s="15">
        <v>4.6486571603312303E-8</v>
      </c>
      <c r="E1188" s="15">
        <v>6.7135586761567102E-7</v>
      </c>
      <c r="F1188" s="11">
        <v>472.34996006451655</v>
      </c>
      <c r="G1188" s="11">
        <v>564.70169828982728</v>
      </c>
      <c r="H1188" s="11">
        <v>311.34111692377166</v>
      </c>
      <c r="I1188" s="11">
        <v>330.46549556713688</v>
      </c>
      <c r="J1188" s="11" t="s">
        <v>7719</v>
      </c>
    </row>
    <row r="1189" spans="1:10">
      <c r="A1189" s="14" t="s">
        <v>4478</v>
      </c>
      <c r="B1189" s="11">
        <v>361.70893387232104</v>
      </c>
      <c r="C1189" s="11">
        <v>0.43205758005991601</v>
      </c>
      <c r="D1189" s="11">
        <v>2.1237238948295699E-3</v>
      </c>
      <c r="E1189" s="11">
        <v>8.8283988872470808E-3</v>
      </c>
      <c r="F1189" s="11">
        <v>255.81816018968027</v>
      </c>
      <c r="G1189" s="11">
        <v>359.84146073989007</v>
      </c>
      <c r="H1189" s="11">
        <v>420.0815805552345</v>
      </c>
      <c r="I1189" s="11">
        <v>411.09453400447927</v>
      </c>
      <c r="J1189" s="11" t="s">
        <v>7718</v>
      </c>
    </row>
    <row r="1190" spans="1:10">
      <c r="A1190" s="13" t="s">
        <v>1183</v>
      </c>
      <c r="B1190" s="11">
        <v>917.87503556050513</v>
      </c>
      <c r="C1190" s="11">
        <v>-0.29566753615009</v>
      </c>
      <c r="D1190" s="11">
        <v>2.4060164902166901E-3</v>
      </c>
      <c r="E1190" s="11">
        <v>9.7759662200232102E-3</v>
      </c>
      <c r="F1190" s="11">
        <v>973.02264500717672</v>
      </c>
      <c r="G1190" s="11">
        <v>1050.1313916146842</v>
      </c>
      <c r="H1190" s="11">
        <v>792.08842982077215</v>
      </c>
      <c r="I1190" s="11">
        <v>856.25767579938736</v>
      </c>
      <c r="J1190" s="11" t="s">
        <v>7719</v>
      </c>
    </row>
    <row r="1191" spans="1:10">
      <c r="A1191" s="14" t="s">
        <v>1186</v>
      </c>
      <c r="B1191" s="11">
        <v>357.94847040533091</v>
      </c>
      <c r="C1191" s="11">
        <v>0.40825627144910998</v>
      </c>
      <c r="D1191" s="11">
        <v>7.1197248012898795E-4</v>
      </c>
      <c r="E1191" s="11">
        <v>3.4540020388000299E-3</v>
      </c>
      <c r="F1191" s="11">
        <v>310.63633737318247</v>
      </c>
      <c r="G1191" s="11">
        <v>304.61826626990751</v>
      </c>
      <c r="H1191" s="11">
        <v>436.1064909851363</v>
      </c>
      <c r="I1191" s="11">
        <v>380.4327869930973</v>
      </c>
      <c r="J1191" s="11" t="s">
        <v>7718</v>
      </c>
    </row>
    <row r="1192" spans="1:10">
      <c r="A1192" s="13" t="s">
        <v>4479</v>
      </c>
      <c r="B1192" s="11">
        <v>3923.4760862504513</v>
      </c>
      <c r="C1192" s="11">
        <v>-0.73031518201659296</v>
      </c>
      <c r="D1192" s="15">
        <v>5.53581417031292E-12</v>
      </c>
      <c r="E1192" s="15">
        <v>1.7532160905076799E-10</v>
      </c>
      <c r="F1192" s="11">
        <v>4869.6814064679047</v>
      </c>
      <c r="G1192" s="11">
        <v>4921.9898813083373</v>
      </c>
      <c r="H1192" s="11">
        <v>3080.2167119185842</v>
      </c>
      <c r="I1192" s="11">
        <v>2822.0163453069777</v>
      </c>
      <c r="J1192" s="11" t="s">
        <v>7719</v>
      </c>
    </row>
    <row r="1193" spans="1:10">
      <c r="A1193" s="14" t="s">
        <v>4480</v>
      </c>
      <c r="B1193" s="11">
        <v>34.859398914972736</v>
      </c>
      <c r="C1193" s="11">
        <v>1.2401855332095799</v>
      </c>
      <c r="D1193" s="11">
        <v>3.1830157941139901E-4</v>
      </c>
      <c r="E1193" s="11">
        <v>1.74444185903982E-3</v>
      </c>
      <c r="F1193" s="11">
        <v>20.099998300617713</v>
      </c>
      <c r="G1193" s="11">
        <v>21.37672043999352</v>
      </c>
      <c r="H1193" s="11">
        <v>37.773003156192878</v>
      </c>
      <c r="I1193" s="11">
        <v>60.187873763086834</v>
      </c>
      <c r="J1193" s="11" t="s">
        <v>7718</v>
      </c>
    </row>
    <row r="1194" spans="1:10">
      <c r="A1194" s="14" t="s">
        <v>1188</v>
      </c>
      <c r="B1194" s="11">
        <v>28.063675628375304</v>
      </c>
      <c r="C1194" s="11">
        <v>2.6597168041309298</v>
      </c>
      <c r="D1194" s="15">
        <v>2.0873980972410099E-10</v>
      </c>
      <c r="E1194" s="15">
        <v>4.8810325507152404E-9</v>
      </c>
      <c r="F1194" s="11">
        <v>8.2227265775254228</v>
      </c>
      <c r="G1194" s="11">
        <v>7.1255734799978363</v>
      </c>
      <c r="H1194" s="11">
        <v>48.074731289699891</v>
      </c>
      <c r="I1194" s="11">
        <v>48.831671166278063</v>
      </c>
      <c r="J1194" s="11" t="s">
        <v>7718</v>
      </c>
    </row>
    <row r="1195" spans="1:10">
      <c r="A1195" s="13" t="s">
        <v>1190</v>
      </c>
      <c r="B1195" s="11">
        <v>6768.5397763951905</v>
      </c>
      <c r="C1195" s="11">
        <v>-0.27811443767264898</v>
      </c>
      <c r="D1195" s="15">
        <v>3.9189650241339099E-5</v>
      </c>
      <c r="E1195" s="11">
        <v>2.7825444984108698E-4</v>
      </c>
      <c r="F1195" s="11">
        <v>7112.6584895596343</v>
      </c>
      <c r="G1195" s="11">
        <v>7725.012349002548</v>
      </c>
      <c r="H1195" s="11">
        <v>6078.0195987690886</v>
      </c>
      <c r="I1195" s="11">
        <v>6158.4686682494912</v>
      </c>
      <c r="J1195" s="11" t="s">
        <v>7719</v>
      </c>
    </row>
    <row r="1196" spans="1:10">
      <c r="A1196" s="13" t="s">
        <v>4481</v>
      </c>
      <c r="B1196" s="11">
        <v>265.72749188657565</v>
      </c>
      <c r="C1196" s="11">
        <v>-0.66226654194846402</v>
      </c>
      <c r="D1196" s="15">
        <v>1.7406575531214499E-6</v>
      </c>
      <c r="E1196" s="15">
        <v>1.7594686938252098E-5</v>
      </c>
      <c r="F1196" s="11">
        <v>329.82269938740819</v>
      </c>
      <c r="G1196" s="11">
        <v>321.5415032849026</v>
      </c>
      <c r="H1196" s="11">
        <v>201.45601683302849</v>
      </c>
      <c r="I1196" s="11">
        <v>210.08974804096343</v>
      </c>
      <c r="J1196" s="11" t="s">
        <v>7719</v>
      </c>
    </row>
    <row r="1197" spans="1:10">
      <c r="A1197" s="13" t="s">
        <v>4482</v>
      </c>
      <c r="B1197" s="11">
        <v>301.98245098305466</v>
      </c>
      <c r="C1197" s="11">
        <v>-1.1318809413612201</v>
      </c>
      <c r="D1197" s="15">
        <v>4.96848659462513E-14</v>
      </c>
      <c r="E1197" s="15">
        <v>2.2129481562727201E-12</v>
      </c>
      <c r="F1197" s="11">
        <v>436.71814489523888</v>
      </c>
      <c r="G1197" s="11">
        <v>392.79723808488211</v>
      </c>
      <c r="H1197" s="11">
        <v>176.27401472890031</v>
      </c>
      <c r="I1197" s="11">
        <v>202.14040622319735</v>
      </c>
      <c r="J1197" s="11" t="s">
        <v>7719</v>
      </c>
    </row>
    <row r="1198" spans="1:10">
      <c r="A1198" s="13" t="s">
        <v>4483</v>
      </c>
      <c r="B1198" s="11">
        <v>475.78253142291703</v>
      </c>
      <c r="C1198" s="11">
        <v>-0.60937776337075999</v>
      </c>
      <c r="D1198" s="15">
        <v>7.0386860237607398E-5</v>
      </c>
      <c r="E1198" s="11">
        <v>4.6319308120714402E-4</v>
      </c>
      <c r="F1198" s="11">
        <v>631.32267389667516</v>
      </c>
      <c r="G1198" s="11">
        <v>518.38547066984165</v>
      </c>
      <c r="H1198" s="11">
        <v>352.54802945779943</v>
      </c>
      <c r="I1198" s="11">
        <v>400.87395166735206</v>
      </c>
      <c r="J1198" s="11" t="s">
        <v>7719</v>
      </c>
    </row>
    <row r="1199" spans="1:10">
      <c r="A1199" s="13" t="s">
        <v>4484</v>
      </c>
      <c r="B1199" s="11">
        <v>3475.4482580910558</v>
      </c>
      <c r="C1199" s="11">
        <v>-0.29272922538490798</v>
      </c>
      <c r="D1199" s="11">
        <v>7.5550811725866502E-4</v>
      </c>
      <c r="E1199" s="11">
        <v>3.6387843752622999E-3</v>
      </c>
      <c r="F1199" s="11">
        <v>3863.767855150682</v>
      </c>
      <c r="G1199" s="11">
        <v>3789.9143946737968</v>
      </c>
      <c r="H1199" s="11">
        <v>3162.6305369866891</v>
      </c>
      <c r="I1199" s="11">
        <v>3085.4802455530557</v>
      </c>
      <c r="J1199" s="11" t="s">
        <v>7719</v>
      </c>
    </row>
    <row r="1200" spans="1:10">
      <c r="A1200" s="13" t="s">
        <v>4485</v>
      </c>
      <c r="B1200" s="11">
        <v>543.52607620649667</v>
      </c>
      <c r="C1200" s="11">
        <v>-0.50540339895359199</v>
      </c>
      <c r="D1200" s="15">
        <v>3.8172711689368997E-5</v>
      </c>
      <c r="E1200" s="11">
        <v>2.7241258647093001E-4</v>
      </c>
      <c r="F1200" s="11">
        <v>639.54540047420096</v>
      </c>
      <c r="G1200" s="11">
        <v>635.95743308980741</v>
      </c>
      <c r="H1200" s="11">
        <v>473.87949414132851</v>
      </c>
      <c r="I1200" s="11">
        <v>424.72197712065002</v>
      </c>
      <c r="J1200" s="11" t="s">
        <v>7719</v>
      </c>
    </row>
    <row r="1201" spans="1:10">
      <c r="A1201" s="13" t="s">
        <v>1193</v>
      </c>
      <c r="B1201" s="11">
        <v>3567.1094095813987</v>
      </c>
      <c r="C1201" s="11">
        <v>-0.71380537351759299</v>
      </c>
      <c r="D1201" s="15">
        <v>9.5859590299220398E-10</v>
      </c>
      <c r="E1201" s="15">
        <v>1.9463242429783801E-8</v>
      </c>
      <c r="F1201" s="11">
        <v>4460.3723501642562</v>
      </c>
      <c r="G1201" s="11">
        <v>4403.6044106387271</v>
      </c>
      <c r="H1201" s="11">
        <v>2744.8382293500399</v>
      </c>
      <c r="I1201" s="11">
        <v>2659.6226481725716</v>
      </c>
      <c r="J1201" s="11" t="s">
        <v>7719</v>
      </c>
    </row>
    <row r="1202" spans="1:10">
      <c r="A1202" s="14" t="s">
        <v>1194</v>
      </c>
      <c r="B1202" s="11">
        <v>513.63556611991203</v>
      </c>
      <c r="C1202" s="11">
        <v>0.534925370964349</v>
      </c>
      <c r="D1202" s="15">
        <v>3.7265537928269003E-5</v>
      </c>
      <c r="E1202" s="11">
        <v>2.6661677569281701E-4</v>
      </c>
      <c r="F1202" s="11">
        <v>465.95450605977555</v>
      </c>
      <c r="G1202" s="11">
        <v>373.20191101488581</v>
      </c>
      <c r="H1202" s="11">
        <v>611.23586925475752</v>
      </c>
      <c r="I1202" s="11">
        <v>604.14997815022946</v>
      </c>
      <c r="J1202" s="11" t="s">
        <v>7718</v>
      </c>
    </row>
    <row r="1203" spans="1:10">
      <c r="A1203" s="14" t="s">
        <v>1195</v>
      </c>
      <c r="B1203" s="11">
        <v>71.29827145767436</v>
      </c>
      <c r="C1203" s="11">
        <v>2.0670608247474398</v>
      </c>
      <c r="D1203" s="15">
        <v>5.5005618002809904E-13</v>
      </c>
      <c r="E1203" s="15">
        <v>2.0044904430634401E-11</v>
      </c>
      <c r="F1203" s="11">
        <v>21.01363458700941</v>
      </c>
      <c r="G1203" s="11">
        <v>33.846474029989807</v>
      </c>
      <c r="H1203" s="11">
        <v>119.04219176497168</v>
      </c>
      <c r="I1203" s="11">
        <v>111.29078544872655</v>
      </c>
      <c r="J1203" s="11" t="s">
        <v>7718</v>
      </c>
    </row>
    <row r="1204" spans="1:10">
      <c r="A1204" s="13" t="s">
        <v>2889</v>
      </c>
      <c r="B1204" s="11">
        <v>492.56674194968588</v>
      </c>
      <c r="C1204" s="11">
        <v>-0.81926201408126598</v>
      </c>
      <c r="D1204" s="15">
        <v>1.6750722578150099E-7</v>
      </c>
      <c r="E1204" s="15">
        <v>2.1861640722925102E-6</v>
      </c>
      <c r="F1204" s="11">
        <v>671.52267049791135</v>
      </c>
      <c r="G1204" s="11">
        <v>586.07841872982294</v>
      </c>
      <c r="H1204" s="11">
        <v>368.57293988770016</v>
      </c>
      <c r="I1204" s="11">
        <v>344.09293868330906</v>
      </c>
      <c r="J1204" s="11" t="s">
        <v>7719</v>
      </c>
    </row>
    <row r="1205" spans="1:10">
      <c r="A1205" s="14" t="s">
        <v>158</v>
      </c>
      <c r="B1205" s="11">
        <v>315.74187592237917</v>
      </c>
      <c r="C1205" s="11">
        <v>0.88169420505127405</v>
      </c>
      <c r="D1205" s="15">
        <v>2.74418853231533E-14</v>
      </c>
      <c r="E1205" s="15">
        <v>1.2876576959325799E-12</v>
      </c>
      <c r="F1205" s="11">
        <v>193.69089271504342</v>
      </c>
      <c r="G1205" s="11">
        <v>250.28576848492446</v>
      </c>
      <c r="H1205" s="11">
        <v>458.99922017070782</v>
      </c>
      <c r="I1205" s="11">
        <v>359.99162231884083</v>
      </c>
      <c r="J1205" s="11" t="s">
        <v>7718</v>
      </c>
    </row>
    <row r="1206" spans="1:10">
      <c r="A1206" s="13" t="s">
        <v>4486</v>
      </c>
      <c r="B1206" s="11">
        <v>1226.6831978582657</v>
      </c>
      <c r="C1206" s="11">
        <v>-0.33883061918017399</v>
      </c>
      <c r="D1206" s="15">
        <v>4.4225970062170698E-5</v>
      </c>
      <c r="E1206" s="11">
        <v>3.09471501233045E-4</v>
      </c>
      <c r="F1206" s="11">
        <v>1478.2635113817944</v>
      </c>
      <c r="G1206" s="11">
        <v>1262.1172026446038</v>
      </c>
      <c r="H1206" s="11">
        <v>1101.1402738259944</v>
      </c>
      <c r="I1206" s="11">
        <v>1065.2118035806704</v>
      </c>
      <c r="J1206" s="11" t="s">
        <v>7719</v>
      </c>
    </row>
    <row r="1207" spans="1:10">
      <c r="A1207" s="13" t="s">
        <v>2891</v>
      </c>
      <c r="B1207" s="11">
        <v>3641.4212572159504</v>
      </c>
      <c r="C1207" s="11">
        <v>-0.26318394484405699</v>
      </c>
      <c r="D1207" s="15">
        <v>7.7644952949651702E-5</v>
      </c>
      <c r="E1207" s="11">
        <v>5.0433272679796905E-4</v>
      </c>
      <c r="F1207" s="11">
        <v>4136.031468495321</v>
      </c>
      <c r="G1207" s="11">
        <v>3809.5097217438069</v>
      </c>
      <c r="H1207" s="11">
        <v>3249.6229078918091</v>
      </c>
      <c r="I1207" s="11">
        <v>3370.5209307328651</v>
      </c>
      <c r="J1207" s="11" t="s">
        <v>7719</v>
      </c>
    </row>
    <row r="1208" spans="1:10">
      <c r="A1208" s="13" t="s">
        <v>4487</v>
      </c>
      <c r="B1208" s="11">
        <v>232.04580540732101</v>
      </c>
      <c r="C1208" s="11">
        <v>-0.58177327775194199</v>
      </c>
      <c r="D1208" s="11">
        <v>2.0939139382175701E-4</v>
      </c>
      <c r="E1208" s="11">
        <v>1.2054826652930901E-3</v>
      </c>
      <c r="F1208" s="11">
        <v>313.37724623235744</v>
      </c>
      <c r="G1208" s="11">
        <v>243.16019500492669</v>
      </c>
      <c r="H1208" s="11">
        <v>181.99719702529208</v>
      </c>
      <c r="I1208" s="11">
        <v>189.64858336670781</v>
      </c>
      <c r="J1208" s="11" t="s">
        <v>7719</v>
      </c>
    </row>
    <row r="1209" spans="1:10">
      <c r="A1209" s="13" t="s">
        <v>4488</v>
      </c>
      <c r="B1209" s="11">
        <v>1424.8007241880409</v>
      </c>
      <c r="C1209" s="11">
        <v>-0.32947168535117799</v>
      </c>
      <c r="D1209" s="11">
        <v>2.11537632972681E-4</v>
      </c>
      <c r="E1209" s="11">
        <v>1.2168212193477701E-3</v>
      </c>
      <c r="F1209" s="11">
        <v>1673.7816766696167</v>
      </c>
      <c r="G1209" s="11">
        <v>1499.933217539573</v>
      </c>
      <c r="H1209" s="11">
        <v>1280.848197932733</v>
      </c>
      <c r="I1209" s="11">
        <v>1244.6398046102404</v>
      </c>
      <c r="J1209" s="11" t="s">
        <v>7719</v>
      </c>
    </row>
    <row r="1210" spans="1:10">
      <c r="A1210" s="13" t="s">
        <v>2892</v>
      </c>
      <c r="B1210" s="11">
        <v>2160.2814813143855</v>
      </c>
      <c r="C1210" s="11">
        <v>-0.41323625231298799</v>
      </c>
      <c r="D1210" s="15">
        <v>1.03151931215541E-6</v>
      </c>
      <c r="E1210" s="15">
        <v>1.1152489046626299E-5</v>
      </c>
      <c r="F1210" s="11">
        <v>2402.8634332102283</v>
      </c>
      <c r="G1210" s="11">
        <v>2532.2506754543056</v>
      </c>
      <c r="H1210" s="11">
        <v>1791.3560587709753</v>
      </c>
      <c r="I1210" s="11">
        <v>1914.6557578220334</v>
      </c>
      <c r="J1210" s="11" t="s">
        <v>7719</v>
      </c>
    </row>
    <row r="1211" spans="1:10">
      <c r="A1211" s="13" t="s">
        <v>4489</v>
      </c>
      <c r="B1211" s="11">
        <v>2327.6582988101113</v>
      </c>
      <c r="C1211" s="11">
        <v>-0.41580661368510802</v>
      </c>
      <c r="D1211" s="15">
        <v>6.1498183235765103E-10</v>
      </c>
      <c r="E1211" s="15">
        <v>1.3155378666287501E-8</v>
      </c>
      <c r="F1211" s="11">
        <v>2686.0906819915522</v>
      </c>
      <c r="G1211" s="11">
        <v>2635.5714909142512</v>
      </c>
      <c r="H1211" s="11">
        <v>1959.6176182849094</v>
      </c>
      <c r="I1211" s="11">
        <v>2029.3534040497332</v>
      </c>
      <c r="J1211" s="11" t="s">
        <v>7719</v>
      </c>
    </row>
    <row r="1212" spans="1:10">
      <c r="A1212" s="14" t="s">
        <v>4490</v>
      </c>
      <c r="B1212" s="11">
        <v>1084.1200658001612</v>
      </c>
      <c r="C1212" s="11">
        <v>0.30207417178240498</v>
      </c>
      <c r="D1212" s="11">
        <v>1.4025779507601201E-3</v>
      </c>
      <c r="E1212" s="11">
        <v>6.1889736292835198E-3</v>
      </c>
      <c r="F1212" s="11">
        <v>930.08173954676579</v>
      </c>
      <c r="G1212" s="11">
        <v>1011.8314341596957</v>
      </c>
      <c r="H1212" s="11">
        <v>1239.6412853987144</v>
      </c>
      <c r="I1212" s="11">
        <v>1154.9258040954687</v>
      </c>
      <c r="J1212" s="11" t="s">
        <v>7718</v>
      </c>
    </row>
    <row r="1213" spans="1:10">
      <c r="A1213" s="14" t="s">
        <v>3277</v>
      </c>
      <c r="B1213" s="11">
        <v>706.66987261324994</v>
      </c>
      <c r="C1213" s="11">
        <v>0.50630998585049602</v>
      </c>
      <c r="D1213" s="11">
        <v>1.39044855867856E-4</v>
      </c>
      <c r="E1213" s="11">
        <v>8.3833232824496095E-4</v>
      </c>
      <c r="F1213" s="11">
        <v>652.33630848368421</v>
      </c>
      <c r="G1213" s="11">
        <v>515.71338061484118</v>
      </c>
      <c r="H1213" s="11">
        <v>800.10088503572217</v>
      </c>
      <c r="I1213" s="11">
        <v>858.52891631875241</v>
      </c>
      <c r="J1213" s="11" t="s">
        <v>7718</v>
      </c>
    </row>
    <row r="1214" spans="1:10">
      <c r="A1214" s="14" t="s">
        <v>159</v>
      </c>
      <c r="B1214" s="11">
        <v>1204.688894450635</v>
      </c>
      <c r="C1214" s="11">
        <v>0.40580578642359599</v>
      </c>
      <c r="D1214" s="15">
        <v>5.1064274610524198E-6</v>
      </c>
      <c r="E1214" s="15">
        <v>4.57491553502972E-5</v>
      </c>
      <c r="F1214" s="11">
        <v>1075.3499090830403</v>
      </c>
      <c r="G1214" s="11">
        <v>997.58028719969877</v>
      </c>
      <c r="H1214" s="11">
        <v>1284.2821073105349</v>
      </c>
      <c r="I1214" s="11">
        <v>1461.5432742092667</v>
      </c>
      <c r="J1214" s="11" t="s">
        <v>7718</v>
      </c>
    </row>
    <row r="1215" spans="1:10">
      <c r="A1215" s="14" t="s">
        <v>4491</v>
      </c>
      <c r="B1215" s="11">
        <v>511.10771247496416</v>
      </c>
      <c r="C1215" s="11">
        <v>0.68047961620830499</v>
      </c>
      <c r="D1215" s="11">
        <v>3.30845233796197E-4</v>
      </c>
      <c r="E1215" s="11">
        <v>1.8017869329001799E-3</v>
      </c>
      <c r="F1215" s="11">
        <v>347.18178882885172</v>
      </c>
      <c r="G1215" s="11">
        <v>438.22276901986748</v>
      </c>
      <c r="H1215" s="11">
        <v>673.04623805580127</v>
      </c>
      <c r="I1215" s="11">
        <v>585.98005399533622</v>
      </c>
      <c r="J1215" s="11" t="s">
        <v>7718</v>
      </c>
    </row>
    <row r="1216" spans="1:10">
      <c r="A1216" s="13" t="s">
        <v>4492</v>
      </c>
      <c r="B1216" s="11">
        <v>1249.8897229191448</v>
      </c>
      <c r="C1216" s="11">
        <v>-0.55207379420492098</v>
      </c>
      <c r="D1216" s="15">
        <v>6.8544640469817695E-11</v>
      </c>
      <c r="E1216" s="15">
        <v>1.76455285466338E-9</v>
      </c>
      <c r="F1216" s="11">
        <v>1531.2544159925055</v>
      </c>
      <c r="G1216" s="11">
        <v>1441.1472363295245</v>
      </c>
      <c r="H1216" s="11">
        <v>1018.7264487579254</v>
      </c>
      <c r="I1216" s="11">
        <v>1008.4307905966239</v>
      </c>
      <c r="J1216" s="11" t="s">
        <v>7719</v>
      </c>
    </row>
    <row r="1217" spans="1:10">
      <c r="A1217" s="13" t="s">
        <v>2893</v>
      </c>
      <c r="B1217" s="11">
        <v>29662.554364222047</v>
      </c>
      <c r="C1217" s="11">
        <v>-0.52145435298005205</v>
      </c>
      <c r="D1217" s="15">
        <v>9.79669747011155E-17</v>
      </c>
      <c r="E1217" s="15">
        <v>6.97703885815559E-15</v>
      </c>
      <c r="F1217" s="11">
        <v>35196.01066066794</v>
      </c>
      <c r="G1217" s="11">
        <v>34735.38932161891</v>
      </c>
      <c r="H1217" s="11">
        <v>23445.588595402962</v>
      </c>
      <c r="I1217" s="11">
        <v>25273.228879198374</v>
      </c>
      <c r="J1217" s="11" t="s">
        <v>7719</v>
      </c>
    </row>
    <row r="1218" spans="1:10">
      <c r="A1218" s="14" t="s">
        <v>4493</v>
      </c>
      <c r="B1218" s="11">
        <v>241.81427310237933</v>
      </c>
      <c r="C1218" s="11">
        <v>0.97391792679802003</v>
      </c>
      <c r="D1218" s="15">
        <v>2.9144328158655E-10</v>
      </c>
      <c r="E1218" s="15">
        <v>6.6486979522915304E-9</v>
      </c>
      <c r="F1218" s="11">
        <v>148.92271468184927</v>
      </c>
      <c r="G1218" s="11">
        <v>177.24864031494613</v>
      </c>
      <c r="H1218" s="11">
        <v>363.99439405058541</v>
      </c>
      <c r="I1218" s="11">
        <v>277.09134336213646</v>
      </c>
      <c r="J1218" s="11" t="s">
        <v>7718</v>
      </c>
    </row>
    <row r="1219" spans="1:10">
      <c r="A1219" s="14" t="s">
        <v>1201</v>
      </c>
      <c r="B1219" s="11">
        <v>541.55032761956841</v>
      </c>
      <c r="C1219" s="11">
        <v>0.357218292457678</v>
      </c>
      <c r="D1219" s="11">
        <v>1.5101444458747099E-4</v>
      </c>
      <c r="E1219" s="11">
        <v>9.0005635410459405E-4</v>
      </c>
      <c r="F1219" s="11">
        <v>466.86814234616571</v>
      </c>
      <c r="G1219" s="11">
        <v>482.75760326985346</v>
      </c>
      <c r="H1219" s="11">
        <v>618.1036880104291</v>
      </c>
      <c r="I1219" s="11">
        <v>598.47187685182541</v>
      </c>
      <c r="J1219" s="11" t="s">
        <v>7718</v>
      </c>
    </row>
    <row r="1220" spans="1:10">
      <c r="A1220" s="13" t="s">
        <v>1202</v>
      </c>
      <c r="B1220" s="11">
        <v>25.869354122887874</v>
      </c>
      <c r="C1220" s="11">
        <v>-3.5819013486036</v>
      </c>
      <c r="D1220" s="15">
        <v>8.3158420652359095E-10</v>
      </c>
      <c r="E1220" s="15">
        <v>1.7208151058297899E-8</v>
      </c>
      <c r="F1220" s="11">
        <v>42.940905460410477</v>
      </c>
      <c r="G1220" s="11">
        <v>52.55110441498411</v>
      </c>
      <c r="H1220" s="11">
        <v>4.5785458371142678</v>
      </c>
      <c r="I1220" s="11">
        <v>3.4068607790426464</v>
      </c>
      <c r="J1220" s="11" t="s">
        <v>7719</v>
      </c>
    </row>
    <row r="1221" spans="1:10">
      <c r="A1221" s="14" t="s">
        <v>4494</v>
      </c>
      <c r="B1221" s="11">
        <v>216.57470542549277</v>
      </c>
      <c r="C1221" s="11">
        <v>1.0817173230710999</v>
      </c>
      <c r="D1221" s="15">
        <v>9.8792222707214602E-14</v>
      </c>
      <c r="E1221" s="15">
        <v>4.0886574766437204E-12</v>
      </c>
      <c r="F1221" s="11">
        <v>148.92271468184927</v>
      </c>
      <c r="G1221" s="11">
        <v>129.151019324961</v>
      </c>
      <c r="H1221" s="11">
        <v>285.01447836036471</v>
      </c>
      <c r="I1221" s="11">
        <v>303.21060933479617</v>
      </c>
      <c r="J1221" s="11" t="s">
        <v>7718</v>
      </c>
    </row>
    <row r="1222" spans="1:10">
      <c r="A1222" s="13" t="s">
        <v>1204</v>
      </c>
      <c r="B1222" s="11">
        <v>1078.1043361194515</v>
      </c>
      <c r="C1222" s="11">
        <v>-0.57042351975851202</v>
      </c>
      <c r="D1222" s="15">
        <v>8.8084624633713605E-10</v>
      </c>
      <c r="E1222" s="15">
        <v>1.8067650345190101E-8</v>
      </c>
      <c r="F1222" s="11">
        <v>1362.2317030100658</v>
      </c>
      <c r="G1222" s="11">
        <v>1214.9102783395927</v>
      </c>
      <c r="H1222" s="11">
        <v>871.06834551099462</v>
      </c>
      <c r="I1222" s="11">
        <v>864.20701761715281</v>
      </c>
      <c r="J1222" s="11" t="s">
        <v>7719</v>
      </c>
    </row>
    <row r="1223" spans="1:10">
      <c r="A1223" s="14" t="s">
        <v>4495</v>
      </c>
      <c r="B1223" s="11">
        <v>4197.8637864083685</v>
      </c>
      <c r="C1223" s="11">
        <v>0.29877348604067699</v>
      </c>
      <c r="D1223" s="15">
        <v>3.0676969727839697E-5</v>
      </c>
      <c r="E1223" s="11">
        <v>2.23699524574632E-4</v>
      </c>
      <c r="F1223" s="11">
        <v>3552.2178814908916</v>
      </c>
      <c r="G1223" s="11">
        <v>3976.9606985237924</v>
      </c>
      <c r="H1223" s="11">
        <v>4633.4883871596012</v>
      </c>
      <c r="I1223" s="11">
        <v>4628.7881784591864</v>
      </c>
      <c r="J1223" s="11" t="s">
        <v>7718</v>
      </c>
    </row>
    <row r="1224" spans="1:10">
      <c r="A1224" s="14" t="s">
        <v>4496</v>
      </c>
      <c r="B1224" s="11">
        <v>2.8570830483975866</v>
      </c>
      <c r="C1224" s="11">
        <v>5.1025476119996398</v>
      </c>
      <c r="D1224" s="11">
        <v>7.7533759690757303E-4</v>
      </c>
      <c r="E1224" s="11">
        <v>3.7180034663637702E-3</v>
      </c>
      <c r="F1224" s="11">
        <v>0</v>
      </c>
      <c r="G1224" s="11">
        <v>0</v>
      </c>
      <c r="H1224" s="11">
        <v>9.1570916742285853</v>
      </c>
      <c r="I1224" s="11">
        <v>2.2712405193617622</v>
      </c>
      <c r="J1224" s="11" t="s">
        <v>7718</v>
      </c>
    </row>
    <row r="1225" spans="1:10">
      <c r="A1225" s="13" t="s">
        <v>4497</v>
      </c>
      <c r="B1225" s="11">
        <v>2959.8740040309635</v>
      </c>
      <c r="C1225" s="11">
        <v>-0.51537263470954298</v>
      </c>
      <c r="D1225" s="15">
        <v>1.07058569287261E-9</v>
      </c>
      <c r="E1225" s="15">
        <v>2.1519079184817601E-8</v>
      </c>
      <c r="F1225" s="11">
        <v>3468.1633431429268</v>
      </c>
      <c r="G1225" s="11">
        <v>3497.7658819939456</v>
      </c>
      <c r="H1225" s="11">
        <v>2529.6465750055881</v>
      </c>
      <c r="I1225" s="11">
        <v>2343.920215981394</v>
      </c>
      <c r="J1225" s="11" t="s">
        <v>7719</v>
      </c>
    </row>
    <row r="1226" spans="1:10">
      <c r="A1226" s="13" t="s">
        <v>2894</v>
      </c>
      <c r="B1226" s="11">
        <v>4524.37140513124</v>
      </c>
      <c r="C1226" s="11">
        <v>-0.35867207940537699</v>
      </c>
      <c r="D1226" s="15">
        <v>5.1804431254971895E-7</v>
      </c>
      <c r="E1226" s="15">
        <v>6.0618529650313299E-6</v>
      </c>
      <c r="F1226" s="11">
        <v>5129.1541118029963</v>
      </c>
      <c r="G1226" s="11">
        <v>5038.6711470435921</v>
      </c>
      <c r="H1226" s="11">
        <v>3989.0580605857931</v>
      </c>
      <c r="I1226" s="11">
        <v>3940.6023010925801</v>
      </c>
      <c r="J1226" s="11" t="s">
        <v>7719</v>
      </c>
    </row>
    <row r="1227" spans="1:10">
      <c r="A1227" s="13" t="s">
        <v>4498</v>
      </c>
      <c r="B1227" s="11">
        <v>2520.1563097654434</v>
      </c>
      <c r="C1227" s="11">
        <v>-0.41901755741728702</v>
      </c>
      <c r="D1227" s="15">
        <v>6.4203257086498596E-6</v>
      </c>
      <c r="E1227" s="15">
        <v>5.5740822829429197E-5</v>
      </c>
      <c r="F1227" s="11">
        <v>3018.6542902382889</v>
      </c>
      <c r="G1227" s="11">
        <v>2748.6899699092482</v>
      </c>
      <c r="H1227" s="11">
        <v>2043.1760798121932</v>
      </c>
      <c r="I1227" s="11">
        <v>2270.1048991020425</v>
      </c>
      <c r="J1227" s="11" t="s">
        <v>7719</v>
      </c>
    </row>
    <row r="1228" spans="1:10">
      <c r="A1228" s="13" t="s">
        <v>2895</v>
      </c>
      <c r="B1228" s="11">
        <v>3357.1804140835884</v>
      </c>
      <c r="C1228" s="11">
        <v>-0.32017031728129902</v>
      </c>
      <c r="D1228" s="15">
        <v>7.4737004478228702E-6</v>
      </c>
      <c r="E1228" s="15">
        <v>6.3703534193775799E-5</v>
      </c>
      <c r="F1228" s="11">
        <v>3778.7996805160201</v>
      </c>
      <c r="G1228" s="11">
        <v>3677.686612363877</v>
      </c>
      <c r="H1228" s="11">
        <v>2884.4838773820352</v>
      </c>
      <c r="I1228" s="11">
        <v>3087.75148607242</v>
      </c>
      <c r="J1228" s="11" t="s">
        <v>7719</v>
      </c>
    </row>
    <row r="1229" spans="1:10">
      <c r="A1229" s="14" t="s">
        <v>1207</v>
      </c>
      <c r="B1229" s="11">
        <v>784.92733457582858</v>
      </c>
      <c r="C1229" s="11">
        <v>0.81296768018758103</v>
      </c>
      <c r="D1229" s="15">
        <v>9.4577206219849607E-6</v>
      </c>
      <c r="E1229" s="15">
        <v>7.8795617771050495E-5</v>
      </c>
      <c r="F1229" s="11">
        <v>555.4908621261618</v>
      </c>
      <c r="G1229" s="11">
        <v>583.40632867482066</v>
      </c>
      <c r="H1229" s="11">
        <v>845.88634340686315</v>
      </c>
      <c r="I1229" s="11">
        <v>1154.9258040954687</v>
      </c>
      <c r="J1229" s="11" t="s">
        <v>7718</v>
      </c>
    </row>
    <row r="1230" spans="1:10">
      <c r="A1230" s="13" t="s">
        <v>1210</v>
      </c>
      <c r="B1230" s="11">
        <v>416.38853981742221</v>
      </c>
      <c r="C1230" s="11">
        <v>-0.41916860536271999</v>
      </c>
      <c r="D1230" s="11">
        <v>1.0376500963037601E-3</v>
      </c>
      <c r="E1230" s="11">
        <v>4.7841705064547097E-3</v>
      </c>
      <c r="F1230" s="11">
        <v>534.47722753915298</v>
      </c>
      <c r="G1230" s="11">
        <v>418.62744194987255</v>
      </c>
      <c r="H1230" s="11">
        <v>341.10166486501487</v>
      </c>
      <c r="I1230" s="11">
        <v>371.34782491564857</v>
      </c>
      <c r="J1230" s="11" t="s">
        <v>7719</v>
      </c>
    </row>
    <row r="1231" spans="1:10">
      <c r="A1231" s="14" t="s">
        <v>4499</v>
      </c>
      <c r="B1231" s="11">
        <v>226.34283201081922</v>
      </c>
      <c r="C1231" s="11">
        <v>0.48196159682920198</v>
      </c>
      <c r="D1231" s="11">
        <v>1.1139040279891401E-3</v>
      </c>
      <c r="E1231" s="11">
        <v>5.0740498417817101E-3</v>
      </c>
      <c r="F1231" s="11">
        <v>181.81362099195175</v>
      </c>
      <c r="G1231" s="11">
        <v>195.95327069993988</v>
      </c>
      <c r="H1231" s="11">
        <v>230.07192831499242</v>
      </c>
      <c r="I1231" s="11">
        <v>297.53250803639287</v>
      </c>
      <c r="J1231" s="11" t="s">
        <v>7718</v>
      </c>
    </row>
    <row r="1232" spans="1:10">
      <c r="A1232" s="13" t="s">
        <v>4500</v>
      </c>
      <c r="B1232" s="11">
        <v>1644.1278248786716</v>
      </c>
      <c r="C1232" s="11">
        <v>-0.44164645903744798</v>
      </c>
      <c r="D1232" s="11">
        <v>1.10923895237889E-4</v>
      </c>
      <c r="E1232" s="11">
        <v>6.9136483793317497E-4</v>
      </c>
      <c r="F1232" s="11">
        <v>1860.1634790934902</v>
      </c>
      <c r="G1232" s="11">
        <v>1927.4676263394335</v>
      </c>
      <c r="H1232" s="11">
        <v>1415.9153001275649</v>
      </c>
      <c r="I1232" s="11">
        <v>1372.9648939541987</v>
      </c>
      <c r="J1232" s="11" t="s">
        <v>7719</v>
      </c>
    </row>
    <row r="1233" spans="1:10">
      <c r="A1233" s="13" t="s">
        <v>4501</v>
      </c>
      <c r="B1233" s="11">
        <v>281.72468618659946</v>
      </c>
      <c r="C1233" s="11">
        <v>-0.63582436863649305</v>
      </c>
      <c r="D1233" s="15">
        <v>8.9946321166594396E-7</v>
      </c>
      <c r="E1233" s="15">
        <v>9.9051600090410402E-6</v>
      </c>
      <c r="F1233" s="11">
        <v>347.18178882885172</v>
      </c>
      <c r="G1233" s="11">
        <v>338.46474029989787</v>
      </c>
      <c r="H1233" s="11">
        <v>224.34874601859977</v>
      </c>
      <c r="I1233" s="11">
        <v>216.90346959904849</v>
      </c>
      <c r="J1233" s="11" t="s">
        <v>7719</v>
      </c>
    </row>
    <row r="1234" spans="1:10">
      <c r="A1234" s="13" t="s">
        <v>1213</v>
      </c>
      <c r="B1234" s="11">
        <v>1650.5074794781249</v>
      </c>
      <c r="C1234" s="11">
        <v>-0.40595369343648102</v>
      </c>
      <c r="D1234" s="11">
        <v>1.0532951276837401E-4</v>
      </c>
      <c r="E1234" s="11">
        <v>6.5942573143252105E-4</v>
      </c>
      <c r="F1234" s="11">
        <v>1997.2089220522512</v>
      </c>
      <c r="G1234" s="11">
        <v>1765.3608296695245</v>
      </c>
      <c r="H1234" s="11">
        <v>1349.5263854894349</v>
      </c>
      <c r="I1234" s="11">
        <v>1489.9337807012894</v>
      </c>
      <c r="J1234" s="11" t="s">
        <v>7719</v>
      </c>
    </row>
    <row r="1235" spans="1:10">
      <c r="A1235" s="14" t="s">
        <v>1214</v>
      </c>
      <c r="B1235" s="11">
        <v>823.4377894028562</v>
      </c>
      <c r="C1235" s="11">
        <v>0.51525743218212405</v>
      </c>
      <c r="D1235" s="11">
        <v>1.0106808210893401E-4</v>
      </c>
      <c r="E1235" s="11">
        <v>6.3558278439639104E-4</v>
      </c>
      <c r="F1235" s="11">
        <v>681.57266964821736</v>
      </c>
      <c r="G1235" s="11">
        <v>674.25739054479641</v>
      </c>
      <c r="H1235" s="11">
        <v>1079.3921810996585</v>
      </c>
      <c r="I1235" s="11">
        <v>858.52891631875241</v>
      </c>
      <c r="J1235" s="11" t="s">
        <v>7718</v>
      </c>
    </row>
    <row r="1236" spans="1:10">
      <c r="A1236" s="13" t="s">
        <v>3278</v>
      </c>
      <c r="B1236" s="11">
        <v>29.303181479845687</v>
      </c>
      <c r="C1236" s="11">
        <v>-1.0780231672107501</v>
      </c>
      <c r="D1236" s="11">
        <v>5.6409356632854601E-4</v>
      </c>
      <c r="E1236" s="11">
        <v>2.8320232250039199E-3</v>
      </c>
      <c r="F1236" s="11">
        <v>49.336359465152718</v>
      </c>
      <c r="G1236" s="11">
        <v>30.28368728999089</v>
      </c>
      <c r="H1236" s="11">
        <v>14.880273970621422</v>
      </c>
      <c r="I1236" s="11">
        <v>22.712405193617727</v>
      </c>
      <c r="J1236" s="11" t="s">
        <v>7719</v>
      </c>
    </row>
    <row r="1237" spans="1:10">
      <c r="A1237" s="13" t="s">
        <v>1218</v>
      </c>
      <c r="B1237" s="11">
        <v>595.02764654009991</v>
      </c>
      <c r="C1237" s="11">
        <v>-0.52475870910019096</v>
      </c>
      <c r="D1237" s="11">
        <v>2.3257419514998699E-3</v>
      </c>
      <c r="E1237" s="11">
        <v>9.5131264365718605E-3</v>
      </c>
      <c r="F1237" s="11">
        <v>614.8772207416248</v>
      </c>
      <c r="G1237" s="11">
        <v>789.15726290976215</v>
      </c>
      <c r="H1237" s="11">
        <v>505.92931500112724</v>
      </c>
      <c r="I1237" s="11">
        <v>470.14678750788579</v>
      </c>
      <c r="J1237" s="11" t="s">
        <v>7719</v>
      </c>
    </row>
    <row r="1238" spans="1:10">
      <c r="A1238" s="13" t="s">
        <v>163</v>
      </c>
      <c r="B1238" s="11">
        <v>879.12385335487022</v>
      </c>
      <c r="C1238" s="11">
        <v>-0.67433809516345</v>
      </c>
      <c r="D1238" s="15">
        <v>2.4831104061010198E-10</v>
      </c>
      <c r="E1238" s="15">
        <v>5.7299406246048297E-9</v>
      </c>
      <c r="F1238" s="11">
        <v>1066.2135462191422</v>
      </c>
      <c r="G1238" s="11">
        <v>1095.5569225496865</v>
      </c>
      <c r="H1238" s="11">
        <v>711.96387767127169</v>
      </c>
      <c r="I1238" s="11">
        <v>642.7610669793803</v>
      </c>
      <c r="J1238" s="11" t="s">
        <v>7719</v>
      </c>
    </row>
    <row r="1239" spans="1:10">
      <c r="A1239" s="13" t="s">
        <v>4502</v>
      </c>
      <c r="B1239" s="11">
        <v>2389.5436505953194</v>
      </c>
      <c r="C1239" s="11">
        <v>-0.323800894156276</v>
      </c>
      <c r="D1239" s="11">
        <v>1.5110161404182799E-4</v>
      </c>
      <c r="E1239" s="11">
        <v>9.00193479833055E-4</v>
      </c>
      <c r="F1239" s="11">
        <v>2782.0224920628425</v>
      </c>
      <c r="G1239" s="11">
        <v>2531.3599787692874</v>
      </c>
      <c r="H1239" s="11">
        <v>1998.5352579003177</v>
      </c>
      <c r="I1239" s="11">
        <v>2246.2568736488297</v>
      </c>
      <c r="J1239" s="11" t="s">
        <v>7719</v>
      </c>
    </row>
    <row r="1240" spans="1:10">
      <c r="A1240" s="14" t="s">
        <v>4503</v>
      </c>
      <c r="B1240" s="11">
        <v>244.80805159495341</v>
      </c>
      <c r="C1240" s="11">
        <v>0.86139346256340699</v>
      </c>
      <c r="D1240" s="15">
        <v>1.56941280485947E-7</v>
      </c>
      <c r="E1240" s="15">
        <v>2.05591612065157E-6</v>
      </c>
      <c r="F1240" s="11">
        <v>193.69089271504342</v>
      </c>
      <c r="G1240" s="11">
        <v>154.09052650495346</v>
      </c>
      <c r="H1240" s="11">
        <v>294.17157003459351</v>
      </c>
      <c r="I1240" s="11">
        <v>337.27921712522323</v>
      </c>
      <c r="J1240" s="11" t="s">
        <v>7718</v>
      </c>
    </row>
    <row r="1241" spans="1:10">
      <c r="A1241" s="14" t="s">
        <v>4504</v>
      </c>
      <c r="B1241" s="11">
        <v>2.2825107688588746</v>
      </c>
      <c r="C1241" s="11">
        <v>4.7807385599630798</v>
      </c>
      <c r="D1241" s="11">
        <v>2.1860340573154999E-3</v>
      </c>
      <c r="E1241" s="11">
        <v>9.0472146973854008E-3</v>
      </c>
      <c r="F1241" s="11">
        <v>0</v>
      </c>
      <c r="G1241" s="11">
        <v>0</v>
      </c>
      <c r="H1241" s="11">
        <v>5.7231822963928511</v>
      </c>
      <c r="I1241" s="11">
        <v>3.4068607790426464</v>
      </c>
      <c r="J1241" s="11" t="s">
        <v>7718</v>
      </c>
    </row>
    <row r="1242" spans="1:10">
      <c r="A1242" s="13" t="s">
        <v>1221</v>
      </c>
      <c r="B1242" s="11">
        <v>766.4104377863938</v>
      </c>
      <c r="C1242" s="11">
        <v>-0.54450094258842796</v>
      </c>
      <c r="D1242" s="15">
        <v>3.45530631909834E-6</v>
      </c>
      <c r="E1242" s="15">
        <v>3.2062134693749798E-5</v>
      </c>
      <c r="F1242" s="11">
        <v>767.45448056904036</v>
      </c>
      <c r="G1242" s="11">
        <v>1051.0220882996796</v>
      </c>
      <c r="H1242" s="11">
        <v>608.9465963361979</v>
      </c>
      <c r="I1242" s="11">
        <v>638.21858594065759</v>
      </c>
      <c r="J1242" s="11" t="s">
        <v>7719</v>
      </c>
    </row>
    <row r="1243" spans="1:10">
      <c r="A1243" s="13" t="s">
        <v>4505</v>
      </c>
      <c r="B1243" s="11">
        <v>2120.3527592855539</v>
      </c>
      <c r="C1243" s="11">
        <v>-0.70804835859340198</v>
      </c>
      <c r="D1243" s="15">
        <v>2.1214756736379701E-6</v>
      </c>
      <c r="E1243" s="15">
        <v>2.0916587281195199E-5</v>
      </c>
      <c r="F1243" s="11">
        <v>2611.1725065074475</v>
      </c>
      <c r="G1243" s="11">
        <v>2649.8226378742429</v>
      </c>
      <c r="H1243" s="11">
        <v>1415.9153001275649</v>
      </c>
      <c r="I1243" s="11">
        <v>1804.5005926329609</v>
      </c>
      <c r="J1243" s="11" t="s">
        <v>7719</v>
      </c>
    </row>
    <row r="1244" spans="1:10">
      <c r="A1244" s="13" t="s">
        <v>4506</v>
      </c>
      <c r="B1244" s="11">
        <v>347.52240100388855</v>
      </c>
      <c r="C1244" s="11">
        <v>-0.60325818104536399</v>
      </c>
      <c r="D1244" s="15">
        <v>1.0261725369583799E-5</v>
      </c>
      <c r="E1244" s="15">
        <v>8.4292744107295094E-5</v>
      </c>
      <c r="F1244" s="11">
        <v>433.0635997496737</v>
      </c>
      <c r="G1244" s="11">
        <v>405.26699167487811</v>
      </c>
      <c r="H1244" s="11">
        <v>268.98956793046284</v>
      </c>
      <c r="I1244" s="11">
        <v>282.76944466053948</v>
      </c>
      <c r="J1244" s="11" t="s">
        <v>7719</v>
      </c>
    </row>
    <row r="1245" spans="1:10">
      <c r="A1245" s="14" t="s">
        <v>4507</v>
      </c>
      <c r="B1245" s="11">
        <v>1835.0018786387107</v>
      </c>
      <c r="C1245" s="11">
        <v>0.29267853336620903</v>
      </c>
      <c r="D1245" s="11">
        <v>1.2240264921796801E-3</v>
      </c>
      <c r="E1245" s="11">
        <v>5.5077266469791301E-3</v>
      </c>
      <c r="F1245" s="11">
        <v>1661.904404946521</v>
      </c>
      <c r="G1245" s="11">
        <v>1637.1005070294816</v>
      </c>
      <c r="H1245" s="11">
        <v>2077.5151735906547</v>
      </c>
      <c r="I1245" s="11">
        <v>1963.4874289881857</v>
      </c>
      <c r="J1245" s="11" t="s">
        <v>7718</v>
      </c>
    </row>
    <row r="1246" spans="1:10">
      <c r="A1246" s="13" t="s">
        <v>4508</v>
      </c>
      <c r="B1246" s="11">
        <v>1553.7662418392101</v>
      </c>
      <c r="C1246" s="11">
        <v>-0.29878663819648799</v>
      </c>
      <c r="D1246" s="15">
        <v>6.9175529705413497E-6</v>
      </c>
      <c r="E1246" s="15">
        <v>5.9496643395536299E-5</v>
      </c>
      <c r="F1246" s="11">
        <v>1815.3953010603573</v>
      </c>
      <c r="G1246" s="11">
        <v>1613.0516965345521</v>
      </c>
      <c r="H1246" s="11">
        <v>1417.0599365868279</v>
      </c>
      <c r="I1246" s="11">
        <v>1369.5580331751025</v>
      </c>
      <c r="J1246" s="11" t="s">
        <v>7719</v>
      </c>
    </row>
    <row r="1247" spans="1:10">
      <c r="A1247" s="13" t="s">
        <v>4509</v>
      </c>
      <c r="B1247" s="11">
        <v>711.46365484978901</v>
      </c>
      <c r="C1247" s="11">
        <v>-0.66224185802630497</v>
      </c>
      <c r="D1247" s="15">
        <v>2.9217525109751602E-5</v>
      </c>
      <c r="E1247" s="11">
        <v>2.13835095091192E-4</v>
      </c>
      <c r="F1247" s="11">
        <v>886.22719779996225</v>
      </c>
      <c r="G1247" s="11">
        <v>857.74090765474227</v>
      </c>
      <c r="H1247" s="11">
        <v>475.02413060060525</v>
      </c>
      <c r="I1247" s="11">
        <v>626.86238334384643</v>
      </c>
      <c r="J1247" s="11" t="s">
        <v>7719</v>
      </c>
    </row>
    <row r="1248" spans="1:10">
      <c r="A1248" s="14" t="s">
        <v>4510</v>
      </c>
      <c r="B1248" s="11">
        <v>186.40264011489387</v>
      </c>
      <c r="C1248" s="11">
        <v>1.2246150056013001</v>
      </c>
      <c r="D1248" s="15">
        <v>1.59529087414485E-12</v>
      </c>
      <c r="E1248" s="15">
        <v>5.3673695357919197E-11</v>
      </c>
      <c r="F1248" s="11">
        <v>95.018173784738593</v>
      </c>
      <c r="G1248" s="11">
        <v>128.26032263996086</v>
      </c>
      <c r="H1248" s="11">
        <v>281.58056898252846</v>
      </c>
      <c r="I1248" s="11">
        <v>240.75149505234754</v>
      </c>
      <c r="J1248" s="11" t="s">
        <v>7718</v>
      </c>
    </row>
    <row r="1249" spans="1:10">
      <c r="A1249" s="14" t="s">
        <v>4511</v>
      </c>
      <c r="B1249" s="11">
        <v>152.720991383252</v>
      </c>
      <c r="C1249" s="11">
        <v>0.866419360567665</v>
      </c>
      <c r="D1249" s="15">
        <v>9.9686797413478392E-6</v>
      </c>
      <c r="E1249" s="15">
        <v>8.2416368162115599E-5</v>
      </c>
      <c r="F1249" s="11">
        <v>102.32726407587212</v>
      </c>
      <c r="G1249" s="11">
        <v>114.00917567996547</v>
      </c>
      <c r="H1249" s="11">
        <v>206.03456267014326</v>
      </c>
      <c r="I1249" s="11">
        <v>188.51296310702716</v>
      </c>
      <c r="J1249" s="11" t="s">
        <v>7718</v>
      </c>
    </row>
    <row r="1250" spans="1:10">
      <c r="A1250" s="13" t="s">
        <v>4512</v>
      </c>
      <c r="B1250" s="11">
        <v>826.80110418963636</v>
      </c>
      <c r="C1250" s="11">
        <v>-0.54462288471604303</v>
      </c>
      <c r="D1250" s="15">
        <v>7.8997685488694901E-7</v>
      </c>
      <c r="E1250" s="15">
        <v>8.8243433710699796E-6</v>
      </c>
      <c r="F1250" s="11">
        <v>1028.7544584770601</v>
      </c>
      <c r="G1250" s="11">
        <v>933.45012587971223</v>
      </c>
      <c r="H1250" s="11">
        <v>630.69468906249267</v>
      </c>
      <c r="I1250" s="11">
        <v>714.30514333928022</v>
      </c>
      <c r="J1250" s="11" t="s">
        <v>7719</v>
      </c>
    </row>
    <row r="1251" spans="1:10">
      <c r="A1251" s="14" t="s">
        <v>1230</v>
      </c>
      <c r="B1251" s="11">
        <v>2603.7516312555235</v>
      </c>
      <c r="C1251" s="11">
        <v>1.34251020504138</v>
      </c>
      <c r="D1251" s="15">
        <v>1.19787506035213E-49</v>
      </c>
      <c r="E1251" s="15">
        <v>2.40088387096291E-46</v>
      </c>
      <c r="F1251" s="11">
        <v>1489.2271468185031</v>
      </c>
      <c r="G1251" s="11">
        <v>1456.2890799745117</v>
      </c>
      <c r="H1251" s="11">
        <v>3813.9286823161942</v>
      </c>
      <c r="I1251" s="11">
        <v>3655.5616159128849</v>
      </c>
      <c r="J1251" s="11" t="s">
        <v>7718</v>
      </c>
    </row>
    <row r="1252" spans="1:10">
      <c r="A1252" s="13" t="s">
        <v>4513</v>
      </c>
      <c r="B1252" s="11">
        <v>1625.2406021610641</v>
      </c>
      <c r="C1252" s="11">
        <v>-0.66297602025445601</v>
      </c>
      <c r="D1252" s="11">
        <v>2.2264945049737199E-4</v>
      </c>
      <c r="E1252" s="11">
        <v>1.2734495680709901E-3</v>
      </c>
      <c r="F1252" s="11">
        <v>1893.9680216900317</v>
      </c>
      <c r="G1252" s="11">
        <v>2090.4651196943751</v>
      </c>
      <c r="H1252" s="11">
        <v>1296.8731083626155</v>
      </c>
      <c r="I1252" s="11">
        <v>1219.6561588972343</v>
      </c>
      <c r="J1252" s="11" t="s">
        <v>7719</v>
      </c>
    </row>
    <row r="1253" spans="1:10">
      <c r="A1253" s="13" t="s">
        <v>2902</v>
      </c>
      <c r="B1253" s="11">
        <v>2455.2711385941689</v>
      </c>
      <c r="C1253" s="11">
        <v>-0.384598152041908</v>
      </c>
      <c r="D1253" s="15">
        <v>9.0721885242100906E-8</v>
      </c>
      <c r="E1253" s="15">
        <v>1.25278351372704E-6</v>
      </c>
      <c r="F1253" s="11">
        <v>2941.9088421814145</v>
      </c>
      <c r="G1253" s="11">
        <v>2619.5389505842718</v>
      </c>
      <c r="H1253" s="11">
        <v>2153.0611799029398</v>
      </c>
      <c r="I1253" s="11">
        <v>2106.5755817080494</v>
      </c>
      <c r="J1253" s="11" t="s">
        <v>7719</v>
      </c>
    </row>
    <row r="1254" spans="1:10">
      <c r="A1254" s="13" t="s">
        <v>3538</v>
      </c>
      <c r="B1254" s="11">
        <v>1801.5799110659493</v>
      </c>
      <c r="C1254" s="11">
        <v>-0.29410049787095099</v>
      </c>
      <c r="D1254" s="15">
        <v>3.1667455540032098E-6</v>
      </c>
      <c r="E1254" s="15">
        <v>2.9659172311525402E-5</v>
      </c>
      <c r="F1254" s="11">
        <v>2033.7543735079942</v>
      </c>
      <c r="G1254" s="11">
        <v>1935.4838965043843</v>
      </c>
      <c r="H1254" s="11">
        <v>1657.4335930353525</v>
      </c>
      <c r="I1254" s="11">
        <v>1579.6477812160665</v>
      </c>
      <c r="J1254" s="11" t="s">
        <v>7719</v>
      </c>
    </row>
    <row r="1255" spans="1:10">
      <c r="A1255" s="14" t="s">
        <v>166</v>
      </c>
      <c r="B1255" s="11">
        <v>3587.8724537552907</v>
      </c>
      <c r="C1255" s="11">
        <v>6.1281149700141597</v>
      </c>
      <c r="D1255" s="15">
        <v>4.8295102667783397E-36</v>
      </c>
      <c r="E1255" s="15">
        <v>3.0799104110409201E-33</v>
      </c>
      <c r="F1255" s="11">
        <v>111.46362693978888</v>
      </c>
      <c r="G1255" s="11">
        <v>90.851061869972341</v>
      </c>
      <c r="H1255" s="11">
        <v>4674.6952996937671</v>
      </c>
      <c r="I1255" s="11">
        <v>9474.4798265176341</v>
      </c>
      <c r="J1255" s="11" t="s">
        <v>7718</v>
      </c>
    </row>
    <row r="1256" spans="1:10">
      <c r="A1256" s="14" t="s">
        <v>167</v>
      </c>
      <c r="B1256" s="11">
        <v>3647.98089211771</v>
      </c>
      <c r="C1256" s="11">
        <v>6.4736288880895501</v>
      </c>
      <c r="D1256" s="15">
        <v>1.86935977817872E-38</v>
      </c>
      <c r="E1256" s="15">
        <v>1.3113558843923699E-35</v>
      </c>
      <c r="F1256" s="11">
        <v>81.313629488862446</v>
      </c>
      <c r="G1256" s="11">
        <v>81.053398334975441</v>
      </c>
      <c r="H1256" s="11">
        <v>4804.0392195920849</v>
      </c>
      <c r="I1256" s="11">
        <v>9625.5173210549183</v>
      </c>
      <c r="J1256" s="11" t="s">
        <v>7718</v>
      </c>
    </row>
    <row r="1257" spans="1:10">
      <c r="A1257" s="14" t="s">
        <v>4514</v>
      </c>
      <c r="B1257" s="11">
        <v>998.65105681167358</v>
      </c>
      <c r="C1257" s="11">
        <v>0.45983402020063202</v>
      </c>
      <c r="D1257" s="15">
        <v>5.7292975996111302E-5</v>
      </c>
      <c r="E1257" s="11">
        <v>3.8724983571480697E-4</v>
      </c>
      <c r="F1257" s="11">
        <v>855.16356406264254</v>
      </c>
      <c r="G1257" s="11">
        <v>826.56652367974709</v>
      </c>
      <c r="H1257" s="11">
        <v>1104.5741832038582</v>
      </c>
      <c r="I1257" s="11">
        <v>1208.2999563004464</v>
      </c>
      <c r="J1257" s="11" t="s">
        <v>7718</v>
      </c>
    </row>
    <row r="1258" spans="1:10">
      <c r="A1258" s="14" t="s">
        <v>1233</v>
      </c>
      <c r="B1258" s="11">
        <v>5054.3798806186423</v>
      </c>
      <c r="C1258" s="11">
        <v>0.30496784593291498</v>
      </c>
      <c r="D1258" s="15">
        <v>2.22752740570933E-6</v>
      </c>
      <c r="E1258" s="15">
        <v>2.1854691959511799E-5</v>
      </c>
      <c r="F1258" s="11">
        <v>4319.6723620599378</v>
      </c>
      <c r="G1258" s="11">
        <v>4724.2552172384685</v>
      </c>
      <c r="H1258" s="11">
        <v>5795.2943933273118</v>
      </c>
      <c r="I1258" s="11">
        <v>5378.2975498488531</v>
      </c>
      <c r="J1258" s="11" t="s">
        <v>7718</v>
      </c>
    </row>
    <row r="1259" spans="1:10">
      <c r="A1259" s="13" t="s">
        <v>4515</v>
      </c>
      <c r="B1259" s="11">
        <v>1310.2514453063957</v>
      </c>
      <c r="C1259" s="11">
        <v>-0.33864125723361299</v>
      </c>
      <c r="D1259" s="11">
        <v>1.37033576609569E-3</v>
      </c>
      <c r="E1259" s="11">
        <v>6.0706696552960404E-3</v>
      </c>
      <c r="F1259" s="11">
        <v>1672.8680403831711</v>
      </c>
      <c r="G1259" s="11">
        <v>1254.1009324795905</v>
      </c>
      <c r="H1259" s="11">
        <v>1108.0080925816924</v>
      </c>
      <c r="I1259" s="11">
        <v>1206.0287157811288</v>
      </c>
      <c r="J1259" s="11" t="s">
        <v>7719</v>
      </c>
    </row>
    <row r="1260" spans="1:10">
      <c r="A1260" s="13" t="s">
        <v>4516</v>
      </c>
      <c r="B1260" s="11">
        <v>1180.6012679693708</v>
      </c>
      <c r="C1260" s="11">
        <v>-0.81374208079920196</v>
      </c>
      <c r="D1260" s="15">
        <v>2.6641238614775399E-25</v>
      </c>
      <c r="E1260" s="15">
        <v>4.7920074072474201E-23</v>
      </c>
      <c r="F1260" s="11">
        <v>1503.8453274008039</v>
      </c>
      <c r="G1260" s="11">
        <v>1506.1680943345104</v>
      </c>
      <c r="H1260" s="11">
        <v>849.32025278469507</v>
      </c>
      <c r="I1260" s="11">
        <v>863.07139735747398</v>
      </c>
      <c r="J1260" s="11" t="s">
        <v>7719</v>
      </c>
    </row>
    <row r="1261" spans="1:10">
      <c r="A1261" s="14" t="s">
        <v>4517</v>
      </c>
      <c r="B1261" s="11">
        <v>608.57210355417124</v>
      </c>
      <c r="C1261" s="11">
        <v>1.0924848484971099</v>
      </c>
      <c r="D1261" s="15">
        <v>3.8196172294698698E-22</v>
      </c>
      <c r="E1261" s="15">
        <v>5.0555877103266301E-20</v>
      </c>
      <c r="F1261" s="11">
        <v>412.04996516266363</v>
      </c>
      <c r="G1261" s="11">
        <v>365.18564084988856</v>
      </c>
      <c r="H1261" s="11">
        <v>888.23789240017118</v>
      </c>
      <c r="I1261" s="11">
        <v>768.81491580396175</v>
      </c>
      <c r="J1261" s="11" t="s">
        <v>7718</v>
      </c>
    </row>
    <row r="1262" spans="1:10">
      <c r="A1262" s="13" t="s">
        <v>4518</v>
      </c>
      <c r="B1262" s="11">
        <v>1864.9990440144534</v>
      </c>
      <c r="C1262" s="11">
        <v>-0.58742554377908696</v>
      </c>
      <c r="D1262" s="15">
        <v>5.4414899693469903E-8</v>
      </c>
      <c r="E1262" s="15">
        <v>7.7664399053853796E-7</v>
      </c>
      <c r="F1262" s="11">
        <v>2331.599802871734</v>
      </c>
      <c r="G1262" s="11">
        <v>2147.4697075342915</v>
      </c>
      <c r="H1262" s="11">
        <v>1576.1644044265556</v>
      </c>
      <c r="I1262" s="11">
        <v>1404.7622612252326</v>
      </c>
      <c r="J1262" s="11" t="s">
        <v>7719</v>
      </c>
    </row>
    <row r="1263" spans="1:10">
      <c r="A1263" s="14" t="s">
        <v>4519</v>
      </c>
      <c r="B1263" s="11">
        <v>423.36212913159835</v>
      </c>
      <c r="C1263" s="11">
        <v>0.87442666935777102</v>
      </c>
      <c r="D1263" s="15">
        <v>1.8836402184540401E-8</v>
      </c>
      <c r="E1263" s="15">
        <v>2.9997130834177201E-7</v>
      </c>
      <c r="F1263" s="11">
        <v>325.25451795545155</v>
      </c>
      <c r="G1263" s="11">
        <v>272.55318560991674</v>
      </c>
      <c r="H1263" s="11">
        <v>547.13622753515847</v>
      </c>
      <c r="I1263" s="11">
        <v>548.50458542586671</v>
      </c>
      <c r="J1263" s="11" t="s">
        <v>7718</v>
      </c>
    </row>
    <row r="1264" spans="1:10">
      <c r="A1264" s="14" t="s">
        <v>4520</v>
      </c>
      <c r="B1264" s="11">
        <v>1259.0139832383397</v>
      </c>
      <c r="C1264" s="11">
        <v>0.39019174915788002</v>
      </c>
      <c r="D1264" s="11">
        <v>2.6482696744571801E-4</v>
      </c>
      <c r="E1264" s="11">
        <v>1.48460378769468E-3</v>
      </c>
      <c r="F1264" s="11">
        <v>1065.2999099327317</v>
      </c>
      <c r="G1264" s="11">
        <v>1114.2615529346626</v>
      </c>
      <c r="H1264" s="11">
        <v>1349.5263854894349</v>
      </c>
      <c r="I1264" s="11">
        <v>1506.9680845965295</v>
      </c>
      <c r="J1264" s="11" t="s">
        <v>7718</v>
      </c>
    </row>
    <row r="1265" spans="1:10">
      <c r="A1265" s="14" t="s">
        <v>4521</v>
      </c>
      <c r="B1265" s="11">
        <v>1970.1252362608316</v>
      </c>
      <c r="C1265" s="11">
        <v>0.79497051323993195</v>
      </c>
      <c r="D1265" s="15">
        <v>1.1936406070331E-11</v>
      </c>
      <c r="E1265" s="15">
        <v>3.5035099825678603E-10</v>
      </c>
      <c r="F1265" s="11">
        <v>1412.4816987615516</v>
      </c>
      <c r="G1265" s="11">
        <v>1468.7588335645589</v>
      </c>
      <c r="H1265" s="11">
        <v>2628.0853105035553</v>
      </c>
      <c r="I1265" s="11">
        <v>2371.1751022136605</v>
      </c>
      <c r="J1265" s="11" t="s">
        <v>7718</v>
      </c>
    </row>
    <row r="1266" spans="1:10">
      <c r="A1266" s="13" t="s">
        <v>4522</v>
      </c>
      <c r="B1266" s="11">
        <v>166.05447432011317</v>
      </c>
      <c r="C1266" s="11">
        <v>-0.97940254575221097</v>
      </c>
      <c r="D1266" s="15">
        <v>5.4364331977238102E-5</v>
      </c>
      <c r="E1266" s="11">
        <v>3.7008402436168201E-4</v>
      </c>
      <c r="F1266" s="11">
        <v>279.57270363586542</v>
      </c>
      <c r="G1266" s="11">
        <v>161.21609998495094</v>
      </c>
      <c r="H1266" s="11">
        <v>107.59582717218561</v>
      </c>
      <c r="I1266" s="11">
        <v>115.83326648745074</v>
      </c>
      <c r="J1266" s="11" t="s">
        <v>7719</v>
      </c>
    </row>
    <row r="1267" spans="1:10">
      <c r="A1267" s="13" t="s">
        <v>4523</v>
      </c>
      <c r="B1267" s="11">
        <v>316.83305073351175</v>
      </c>
      <c r="C1267" s="11">
        <v>-0.56718418382251001</v>
      </c>
      <c r="D1267" s="15">
        <v>1.7397272795383701E-5</v>
      </c>
      <c r="E1267" s="11">
        <v>1.3560207628846301E-4</v>
      </c>
      <c r="F1267" s="11">
        <v>372.76360484782043</v>
      </c>
      <c r="G1267" s="11">
        <v>383.89027123488307</v>
      </c>
      <c r="H1267" s="11">
        <v>243.80756582633498</v>
      </c>
      <c r="I1267" s="11">
        <v>266.87076102500856</v>
      </c>
      <c r="J1267" s="11" t="s">
        <v>7719</v>
      </c>
    </row>
    <row r="1268" spans="1:10">
      <c r="A1268" s="14" t="s">
        <v>4524</v>
      </c>
      <c r="B1268" s="11">
        <v>687.72899130177098</v>
      </c>
      <c r="C1268" s="11">
        <v>0.47479054341486798</v>
      </c>
      <c r="D1268" s="11">
        <v>1.8583133130288E-4</v>
      </c>
      <c r="E1268" s="11">
        <v>1.0795915437595901E-3</v>
      </c>
      <c r="F1268" s="11">
        <v>541.7863178302872</v>
      </c>
      <c r="G1268" s="11">
        <v>609.23653253981479</v>
      </c>
      <c r="H1268" s="11">
        <v>840.16316111047206</v>
      </c>
      <c r="I1268" s="11">
        <v>759.72995372651008</v>
      </c>
      <c r="J1268" s="11" t="s">
        <v>7718</v>
      </c>
    </row>
    <row r="1269" spans="1:10">
      <c r="A1269" s="13" t="s">
        <v>4525</v>
      </c>
      <c r="B1269" s="11">
        <v>636.56241962935144</v>
      </c>
      <c r="C1269" s="11">
        <v>-0.47433870702335801</v>
      </c>
      <c r="D1269" s="11">
        <v>1.2715287658168399E-3</v>
      </c>
      <c r="E1269" s="11">
        <v>5.6922618329324597E-3</v>
      </c>
      <c r="F1269" s="11">
        <v>680.6590333618293</v>
      </c>
      <c r="G1269" s="11">
        <v>799.84562312975891</v>
      </c>
      <c r="H1269" s="11">
        <v>500.20613270473592</v>
      </c>
      <c r="I1269" s="11">
        <v>565.53888932108146</v>
      </c>
      <c r="J1269" s="11" t="s">
        <v>7719</v>
      </c>
    </row>
    <row r="1270" spans="1:10">
      <c r="A1270" s="14" t="s">
        <v>4526</v>
      </c>
      <c r="B1270" s="11">
        <v>433.57617091503118</v>
      </c>
      <c r="C1270" s="11">
        <v>0.48350196244189297</v>
      </c>
      <c r="D1270" s="11">
        <v>4.1890254376649903E-4</v>
      </c>
      <c r="E1270" s="11">
        <v>2.2028495835996901E-3</v>
      </c>
      <c r="F1270" s="11">
        <v>394.6908757212193</v>
      </c>
      <c r="G1270" s="11">
        <v>328.66707676490017</v>
      </c>
      <c r="H1270" s="11">
        <v>463.57776600782</v>
      </c>
      <c r="I1270" s="11">
        <v>547.36896516618526</v>
      </c>
      <c r="J1270" s="11" t="s">
        <v>7718</v>
      </c>
    </row>
    <row r="1271" spans="1:10">
      <c r="A1271" s="13" t="s">
        <v>4527</v>
      </c>
      <c r="B1271" s="11">
        <v>587.60493232348153</v>
      </c>
      <c r="C1271" s="11">
        <v>-0.55462056102586899</v>
      </c>
      <c r="D1271" s="15">
        <v>4.6511611070736401E-8</v>
      </c>
      <c r="E1271" s="15">
        <v>6.7135586761567102E-7</v>
      </c>
      <c r="F1271" s="11">
        <v>708.98175823996928</v>
      </c>
      <c r="G1271" s="11">
        <v>689.39923418979231</v>
      </c>
      <c r="H1271" s="11">
        <v>481.89194935627881</v>
      </c>
      <c r="I1271" s="11">
        <v>470.14678750788579</v>
      </c>
      <c r="J1271" s="11" t="s">
        <v>7719</v>
      </c>
    </row>
    <row r="1272" spans="1:10">
      <c r="A1272" s="13" t="s">
        <v>4528</v>
      </c>
      <c r="B1272" s="11">
        <v>3452.5763734713682</v>
      </c>
      <c r="C1272" s="11">
        <v>-0.37250687309929797</v>
      </c>
      <c r="D1272" s="15">
        <v>3.4829421631329599E-7</v>
      </c>
      <c r="E1272" s="15">
        <v>4.2640208157727303E-6</v>
      </c>
      <c r="F1272" s="11">
        <v>4009.0360246867417</v>
      </c>
      <c r="G1272" s="11">
        <v>3782.788821193798</v>
      </c>
      <c r="H1272" s="11">
        <v>2988.6457951763387</v>
      </c>
      <c r="I1272" s="11">
        <v>3029.8348528285951</v>
      </c>
      <c r="J1272" s="11" t="s">
        <v>7719</v>
      </c>
    </row>
    <row r="1273" spans="1:10">
      <c r="A1273" s="13" t="s">
        <v>4529</v>
      </c>
      <c r="B1273" s="11">
        <v>609.15945360459932</v>
      </c>
      <c r="C1273" s="11">
        <v>-0.57398185966432502</v>
      </c>
      <c r="D1273" s="15">
        <v>3.7619186158093098E-5</v>
      </c>
      <c r="E1273" s="11">
        <v>2.68735835946052E-4</v>
      </c>
      <c r="F1273" s="11">
        <v>648.68176333811493</v>
      </c>
      <c r="G1273" s="11">
        <v>808.75258997975379</v>
      </c>
      <c r="H1273" s="11">
        <v>470.44558476349283</v>
      </c>
      <c r="I1273" s="11">
        <v>508.7578763370359</v>
      </c>
      <c r="J1273" s="11" t="s">
        <v>7719</v>
      </c>
    </row>
    <row r="1274" spans="1:10">
      <c r="A1274" s="14" t="s">
        <v>4530</v>
      </c>
      <c r="B1274" s="11">
        <v>169.18052577744601</v>
      </c>
      <c r="C1274" s="11">
        <v>0.62434748193851997</v>
      </c>
      <c r="D1274" s="11">
        <v>1.7981573546289E-4</v>
      </c>
      <c r="E1274" s="11">
        <v>1.0507350139709901E-3</v>
      </c>
      <c r="F1274" s="11">
        <v>143.44089696349934</v>
      </c>
      <c r="G1274" s="11">
        <v>122.91614252996314</v>
      </c>
      <c r="H1274" s="11">
        <v>195.73283453663475</v>
      </c>
      <c r="I1274" s="11">
        <v>214.63222907968679</v>
      </c>
      <c r="J1274" s="11" t="s">
        <v>7718</v>
      </c>
    </row>
    <row r="1275" spans="1:10">
      <c r="A1275" s="13" t="s">
        <v>1240</v>
      </c>
      <c r="B1275" s="11">
        <v>857.57894381247024</v>
      </c>
      <c r="C1275" s="11">
        <v>-0.39795660472622002</v>
      </c>
      <c r="D1275" s="11">
        <v>1.5177026719779101E-4</v>
      </c>
      <c r="E1275" s="11">
        <v>9.0340977886508699E-4</v>
      </c>
      <c r="F1275" s="11">
        <v>975.76355386635248</v>
      </c>
      <c r="G1275" s="11">
        <v>974.42217338970522</v>
      </c>
      <c r="H1275" s="11">
        <v>773.77424647231317</v>
      </c>
      <c r="I1275" s="11">
        <v>706.3558015215101</v>
      </c>
      <c r="J1275" s="11" t="s">
        <v>7719</v>
      </c>
    </row>
    <row r="1276" spans="1:10">
      <c r="A1276" s="14" t="s">
        <v>4531</v>
      </c>
      <c r="B1276" s="11">
        <v>229.95189964050104</v>
      </c>
      <c r="C1276" s="11">
        <v>0.51873297662288498</v>
      </c>
      <c r="D1276" s="11">
        <v>1.8523722954624899E-4</v>
      </c>
      <c r="E1276" s="11">
        <v>1.0774785781649499E-3</v>
      </c>
      <c r="F1276" s="11">
        <v>196.43180157421887</v>
      </c>
      <c r="G1276" s="11">
        <v>181.70212373994423</v>
      </c>
      <c r="H1276" s="11">
        <v>286.15911481964173</v>
      </c>
      <c r="I1276" s="11">
        <v>255.51455842819934</v>
      </c>
      <c r="J1276" s="11" t="s">
        <v>7718</v>
      </c>
    </row>
    <row r="1277" spans="1:10">
      <c r="A1277" s="14" t="s">
        <v>3540</v>
      </c>
      <c r="B1277" s="11">
        <v>2992.4853147254535</v>
      </c>
      <c r="C1277" s="11">
        <v>0.60236927279845498</v>
      </c>
      <c r="D1277" s="15">
        <v>9.7095067980070901E-12</v>
      </c>
      <c r="E1277" s="15">
        <v>2.9232699651510601E-10</v>
      </c>
      <c r="F1277" s="11">
        <v>2327.0316214396848</v>
      </c>
      <c r="G1277" s="11">
        <v>2426.257769939275</v>
      </c>
      <c r="H1277" s="11">
        <v>3576.9889352455684</v>
      </c>
      <c r="I1277" s="11">
        <v>3639.6629322772851</v>
      </c>
      <c r="J1277" s="11" t="s">
        <v>7718</v>
      </c>
    </row>
    <row r="1278" spans="1:10">
      <c r="A1278" s="13" t="s">
        <v>3282</v>
      </c>
      <c r="B1278" s="11">
        <v>1310.2493832932259</v>
      </c>
      <c r="C1278" s="11">
        <v>-0.43426827750873398</v>
      </c>
      <c r="D1278" s="15">
        <v>1.2735869842507001E-8</v>
      </c>
      <c r="E1278" s="15">
        <v>2.08256706165935E-7</v>
      </c>
      <c r="F1278" s="11">
        <v>1549.5271417203751</v>
      </c>
      <c r="G1278" s="11">
        <v>1462.5239567695066</v>
      </c>
      <c r="H1278" s="11">
        <v>1118.3098207151336</v>
      </c>
      <c r="I1278" s="11">
        <v>1110.6366139678883</v>
      </c>
      <c r="J1278" s="11" t="s">
        <v>7719</v>
      </c>
    </row>
    <row r="1279" spans="1:10">
      <c r="A1279" s="13" t="s">
        <v>3283</v>
      </c>
      <c r="B1279" s="11">
        <v>185.53970108996597</v>
      </c>
      <c r="C1279" s="11">
        <v>-1.26750151521615</v>
      </c>
      <c r="D1279" s="15">
        <v>3.0985509286275799E-5</v>
      </c>
      <c r="E1279" s="11">
        <v>2.25597662317825E-4</v>
      </c>
      <c r="F1279" s="11">
        <v>273.17724963112266</v>
      </c>
      <c r="G1279" s="11">
        <v>251.17646516992326</v>
      </c>
      <c r="H1279" s="11">
        <v>114.46364592785724</v>
      </c>
      <c r="I1279" s="11">
        <v>103.34144363096073</v>
      </c>
      <c r="J1279" s="11" t="s">
        <v>7719</v>
      </c>
    </row>
    <row r="1280" spans="1:10">
      <c r="A1280" s="13" t="s">
        <v>4532</v>
      </c>
      <c r="B1280" s="11">
        <v>93.402184004994652</v>
      </c>
      <c r="C1280" s="11">
        <v>-1.10512795941235</v>
      </c>
      <c r="D1280" s="15">
        <v>7.6148682588443305E-5</v>
      </c>
      <c r="E1280" s="11">
        <v>4.9599165121441897E-4</v>
      </c>
      <c r="F1280" s="11">
        <v>117.85908094453102</v>
      </c>
      <c r="G1280" s="11">
        <v>137.16728948995816</v>
      </c>
      <c r="H1280" s="11">
        <v>60.665732341764397</v>
      </c>
      <c r="I1280" s="11">
        <v>57.916633243725038</v>
      </c>
      <c r="J1280" s="11" t="s">
        <v>7719</v>
      </c>
    </row>
    <row r="1281" spans="1:10">
      <c r="A1281" s="14" t="s">
        <v>4533</v>
      </c>
      <c r="B1281" s="11">
        <v>144.40097144338409</v>
      </c>
      <c r="C1281" s="11">
        <v>0.54951812255287902</v>
      </c>
      <c r="D1281" s="11">
        <v>4.1718591217586998E-4</v>
      </c>
      <c r="E1281" s="11">
        <v>2.1987672230756798E-3</v>
      </c>
      <c r="F1281" s="11">
        <v>112.37726322618067</v>
      </c>
      <c r="G1281" s="11">
        <v>122.02544584496282</v>
      </c>
      <c r="H1281" s="11">
        <v>175.12937826962161</v>
      </c>
      <c r="I1281" s="11">
        <v>168.07179843277129</v>
      </c>
      <c r="J1281" s="11" t="s">
        <v>7718</v>
      </c>
    </row>
    <row r="1282" spans="1:10">
      <c r="A1282" s="14" t="s">
        <v>4534</v>
      </c>
      <c r="B1282" s="11">
        <v>602.34058970788249</v>
      </c>
      <c r="C1282" s="11">
        <v>0.93256334312193001</v>
      </c>
      <c r="D1282" s="15">
        <v>1.3941513466701001E-9</v>
      </c>
      <c r="E1282" s="15">
        <v>2.7510468908272202E-8</v>
      </c>
      <c r="F1282" s="11">
        <v>346.26815254246071</v>
      </c>
      <c r="G1282" s="11">
        <v>481.86690658485333</v>
      </c>
      <c r="H1282" s="11">
        <v>777.20815585015043</v>
      </c>
      <c r="I1282" s="11">
        <v>804.01914385406553</v>
      </c>
      <c r="J1282" s="11" t="s">
        <v>7718</v>
      </c>
    </row>
    <row r="1283" spans="1:10">
      <c r="A1283" s="13" t="s">
        <v>1245</v>
      </c>
      <c r="B1283" s="11">
        <v>193.28657664701214</v>
      </c>
      <c r="C1283" s="11">
        <v>-0.50814742278720504</v>
      </c>
      <c r="D1283" s="11">
        <v>2.35350642534454E-3</v>
      </c>
      <c r="E1283" s="11">
        <v>9.6015397346856605E-3</v>
      </c>
      <c r="F1283" s="11">
        <v>195.51816528782672</v>
      </c>
      <c r="G1283" s="11">
        <v>258.30203864992154</v>
      </c>
      <c r="H1283" s="11">
        <v>171.69546889178497</v>
      </c>
      <c r="I1283" s="11">
        <v>147.63063375851527</v>
      </c>
      <c r="J1283" s="11" t="s">
        <v>7719</v>
      </c>
    </row>
    <row r="1284" spans="1:10">
      <c r="A1284" s="14" t="s">
        <v>4535</v>
      </c>
      <c r="B1284" s="11">
        <v>1209.7447074024808</v>
      </c>
      <c r="C1284" s="11">
        <v>0.44520120326219198</v>
      </c>
      <c r="D1284" s="15">
        <v>5.5777811696079104E-9</v>
      </c>
      <c r="E1284" s="15">
        <v>9.7576396271320502E-8</v>
      </c>
      <c r="F1284" s="11">
        <v>965.71355471604033</v>
      </c>
      <c r="G1284" s="11">
        <v>1083.0871689596424</v>
      </c>
      <c r="H1284" s="11">
        <v>1436.5187563945951</v>
      </c>
      <c r="I1284" s="11">
        <v>1353.6593495396448</v>
      </c>
      <c r="J1284" s="11" t="s">
        <v>7718</v>
      </c>
    </row>
    <row r="1285" spans="1:10">
      <c r="A1285" s="13" t="s">
        <v>1246</v>
      </c>
      <c r="B1285" s="11">
        <v>4448.6729396053643</v>
      </c>
      <c r="C1285" s="11">
        <v>-0.58882071087741805</v>
      </c>
      <c r="D1285" s="15">
        <v>6.7073155732004698E-13</v>
      </c>
      <c r="E1285" s="15">
        <v>2.42535148175264E-11</v>
      </c>
      <c r="F1285" s="11">
        <v>5387.7131808519916</v>
      </c>
      <c r="G1285" s="11">
        <v>5300.5359724333075</v>
      </c>
      <c r="H1285" s="11">
        <v>3570.1211164899537</v>
      </c>
      <c r="I1285" s="11">
        <v>3536.3214886462033</v>
      </c>
      <c r="J1285" s="11" t="s">
        <v>7719</v>
      </c>
    </row>
    <row r="1286" spans="1:10">
      <c r="A1286" s="14" t="s">
        <v>4536</v>
      </c>
      <c r="B1286" s="11">
        <v>14.688979980930796</v>
      </c>
      <c r="C1286" s="11">
        <v>1.4968151038621</v>
      </c>
      <c r="D1286" s="11">
        <v>1.4510571685014801E-3</v>
      </c>
      <c r="E1286" s="11">
        <v>6.3699411996482498E-3</v>
      </c>
      <c r="F1286" s="11">
        <v>11.877271723092333</v>
      </c>
      <c r="G1286" s="11">
        <v>3.5627867399989315</v>
      </c>
      <c r="H1286" s="11">
        <v>20.603456267014195</v>
      </c>
      <c r="I1286" s="11">
        <v>22.712405193617727</v>
      </c>
      <c r="J1286" s="11" t="s">
        <v>7718</v>
      </c>
    </row>
    <row r="1287" spans="1:10">
      <c r="A1287" s="14" t="s">
        <v>4537</v>
      </c>
      <c r="B1287" s="11">
        <v>33.234605608708549</v>
      </c>
      <c r="C1287" s="11">
        <v>1.2395690222778299</v>
      </c>
      <c r="D1287" s="11">
        <v>1.41415529545496E-3</v>
      </c>
      <c r="E1287" s="11">
        <v>6.23044825664173E-3</v>
      </c>
      <c r="F1287" s="11">
        <v>10.963635436700571</v>
      </c>
      <c r="G1287" s="11">
        <v>28.502293919991335</v>
      </c>
      <c r="H1287" s="11">
        <v>44.640821911864222</v>
      </c>
      <c r="I1287" s="11">
        <v>48.831671166278063</v>
      </c>
      <c r="J1287" s="11" t="s">
        <v>7718</v>
      </c>
    </row>
    <row r="1288" spans="1:10">
      <c r="A1288" s="13" t="s">
        <v>4538</v>
      </c>
      <c r="B1288" s="11">
        <v>6.3036955991740564</v>
      </c>
      <c r="C1288" s="11">
        <v>-5.9116385360678603</v>
      </c>
      <c r="D1288" s="15">
        <v>6.4710671731841004E-5</v>
      </c>
      <c r="E1288" s="11">
        <v>4.31237357002426E-4</v>
      </c>
      <c r="F1288" s="11">
        <v>10.963635436700571</v>
      </c>
      <c r="G1288" s="11">
        <v>14.251146959995655</v>
      </c>
      <c r="H1288" s="11">
        <v>0</v>
      </c>
      <c r="I1288" s="11">
        <v>0</v>
      </c>
      <c r="J1288" s="11" t="s">
        <v>7719</v>
      </c>
    </row>
    <row r="1289" spans="1:10">
      <c r="A1289" s="13" t="s">
        <v>4539</v>
      </c>
      <c r="B1289" s="11">
        <v>8647.2572843865873</v>
      </c>
      <c r="C1289" s="11">
        <v>-0.42478822457686999</v>
      </c>
      <c r="D1289" s="15">
        <v>7.0841860716796904E-20</v>
      </c>
      <c r="E1289" s="15">
        <v>7.5296311049746997E-18</v>
      </c>
      <c r="F1289" s="11">
        <v>9791.440081260127</v>
      </c>
      <c r="G1289" s="11">
        <v>10031.026066466906</v>
      </c>
      <c r="H1289" s="11">
        <v>7076.1425912601499</v>
      </c>
      <c r="I1289" s="11">
        <v>7690.4203985591657</v>
      </c>
      <c r="J1289" s="11" t="s">
        <v>7719</v>
      </c>
    </row>
    <row r="1290" spans="1:10">
      <c r="A1290" s="13" t="s">
        <v>4540</v>
      </c>
      <c r="B1290" s="11">
        <v>4.0654840859787456</v>
      </c>
      <c r="C1290" s="11">
        <v>-5.2746836639466297</v>
      </c>
      <c r="D1290" s="11">
        <v>3.7858073808134598E-4</v>
      </c>
      <c r="E1290" s="11">
        <v>2.0165101576618402E-3</v>
      </c>
      <c r="F1290" s="11">
        <v>9.1363628639171441</v>
      </c>
      <c r="G1290" s="11">
        <v>7.1255734799978363</v>
      </c>
      <c r="H1290" s="11">
        <v>0</v>
      </c>
      <c r="I1290" s="11">
        <v>0</v>
      </c>
      <c r="J1290" s="11" t="s">
        <v>7719</v>
      </c>
    </row>
    <row r="1291" spans="1:10">
      <c r="A1291" s="13" t="s">
        <v>1250</v>
      </c>
      <c r="B1291" s="11">
        <v>68.523692995189379</v>
      </c>
      <c r="C1291" s="11">
        <v>-0.817588328020456</v>
      </c>
      <c r="D1291" s="11">
        <v>7.5771718476420999E-4</v>
      </c>
      <c r="E1291" s="11">
        <v>3.6469201036850299E-3</v>
      </c>
      <c r="F1291" s="11">
        <v>79.486356916079401</v>
      </c>
      <c r="G1291" s="11">
        <v>95.30454529497095</v>
      </c>
      <c r="H1291" s="11">
        <v>64.099641719599759</v>
      </c>
      <c r="I1291" s="11">
        <v>35.204228050107375</v>
      </c>
      <c r="J1291" s="11" t="s">
        <v>7719</v>
      </c>
    </row>
    <row r="1292" spans="1:10">
      <c r="A1292" s="14" t="s">
        <v>4541</v>
      </c>
      <c r="B1292" s="11">
        <v>1045.6041577457345</v>
      </c>
      <c r="C1292" s="11">
        <v>0.33123161372292698</v>
      </c>
      <c r="D1292" s="11">
        <v>1.18683135934805E-3</v>
      </c>
      <c r="E1292" s="11">
        <v>5.3592674514493397E-3</v>
      </c>
      <c r="F1292" s="11">
        <v>821.35902146615172</v>
      </c>
      <c r="G1292" s="11">
        <v>1030.5360645446856</v>
      </c>
      <c r="H1292" s="11">
        <v>1182.4094624347547</v>
      </c>
      <c r="I1292" s="11">
        <v>1148.1120825373464</v>
      </c>
      <c r="J1292" s="11" t="s">
        <v>7718</v>
      </c>
    </row>
    <row r="1293" spans="1:10">
      <c r="A1293" s="14" t="s">
        <v>4542</v>
      </c>
      <c r="B1293" s="11">
        <v>584.89204726474156</v>
      </c>
      <c r="C1293" s="11">
        <v>1.03587512121099</v>
      </c>
      <c r="D1293" s="15">
        <v>2.2275712860365701E-10</v>
      </c>
      <c r="E1293" s="15">
        <v>5.16575622199884E-9</v>
      </c>
      <c r="F1293" s="11">
        <v>394.6908757212193</v>
      </c>
      <c r="G1293" s="11">
        <v>372.31121432988601</v>
      </c>
      <c r="H1293" s="11">
        <v>831.00606943624086</v>
      </c>
      <c r="I1293" s="11">
        <v>741.56002957161979</v>
      </c>
      <c r="J1293" s="11" t="s">
        <v>7718</v>
      </c>
    </row>
    <row r="1294" spans="1:10">
      <c r="A1294" s="14" t="s">
        <v>4543</v>
      </c>
      <c r="B1294" s="11">
        <v>96.598752783477678</v>
      </c>
      <c r="C1294" s="11">
        <v>1.28462513636172</v>
      </c>
      <c r="D1294" s="11">
        <v>4.86472470098789E-4</v>
      </c>
      <c r="E1294" s="11">
        <v>2.5009925817097902E-3</v>
      </c>
      <c r="F1294" s="11">
        <v>84.054538348037539</v>
      </c>
      <c r="G1294" s="11">
        <v>28.502293919991335</v>
      </c>
      <c r="H1294" s="11">
        <v>163.68301367683574</v>
      </c>
      <c r="I1294" s="11">
        <v>110.15516518904609</v>
      </c>
      <c r="J1294" s="11" t="s">
        <v>7718</v>
      </c>
    </row>
    <row r="1295" spans="1:10">
      <c r="A1295" s="13" t="s">
        <v>2905</v>
      </c>
      <c r="B1295" s="11">
        <v>6651.8195228228224</v>
      </c>
      <c r="C1295" s="11">
        <v>-0.42148478143628798</v>
      </c>
      <c r="D1295" s="15">
        <v>4.9560936258197103E-5</v>
      </c>
      <c r="E1295" s="11">
        <v>3.4135490216126901E-4</v>
      </c>
      <c r="F1295" s="11">
        <v>7724.794801442009</v>
      </c>
      <c r="G1295" s="11">
        <v>7508.5730545478673</v>
      </c>
      <c r="H1295" s="11">
        <v>5275.6294408148542</v>
      </c>
      <c r="I1295" s="11">
        <v>6098.2807944865608</v>
      </c>
      <c r="J1295" s="11" t="s">
        <v>7719</v>
      </c>
    </row>
    <row r="1296" spans="1:10">
      <c r="A1296" s="14" t="s">
        <v>1252</v>
      </c>
      <c r="B1296" s="11">
        <v>1210.1408449530527</v>
      </c>
      <c r="C1296" s="11">
        <v>0.86682690946310303</v>
      </c>
      <c r="D1296" s="15">
        <v>1.10487995534569E-26</v>
      </c>
      <c r="E1296" s="15">
        <v>2.31365160798507E-24</v>
      </c>
      <c r="F1296" s="11">
        <v>874.34992607686843</v>
      </c>
      <c r="G1296" s="11">
        <v>839.92697395474363</v>
      </c>
      <c r="H1296" s="11">
        <v>1720.3885982956349</v>
      </c>
      <c r="I1296" s="11">
        <v>1405.8978814849634</v>
      </c>
      <c r="J1296" s="11" t="s">
        <v>7718</v>
      </c>
    </row>
    <row r="1297" spans="1:10">
      <c r="A1297" s="14" t="s">
        <v>4544</v>
      </c>
      <c r="B1297" s="11">
        <v>238.25377822635602</v>
      </c>
      <c r="C1297" s="11">
        <v>1.44178725646473</v>
      </c>
      <c r="D1297" s="15">
        <v>2.0669852860699902E-15</v>
      </c>
      <c r="E1297" s="15">
        <v>1.14623729500245E-13</v>
      </c>
      <c r="F1297" s="11">
        <v>142.52726067710759</v>
      </c>
      <c r="G1297" s="11">
        <v>114.00917567996547</v>
      </c>
      <c r="H1297" s="11">
        <v>331.94457319078606</v>
      </c>
      <c r="I1297" s="11">
        <v>364.53410335756502</v>
      </c>
      <c r="J1297" s="11" t="s">
        <v>7718</v>
      </c>
    </row>
    <row r="1298" spans="1:10">
      <c r="A1298" s="14" t="s">
        <v>174</v>
      </c>
      <c r="B1298" s="11">
        <v>163.9343420038532</v>
      </c>
      <c r="C1298" s="11">
        <v>0.501809541866714</v>
      </c>
      <c r="D1298" s="11">
        <v>1.6299801501586E-3</v>
      </c>
      <c r="E1298" s="11">
        <v>7.0192208430709399E-3</v>
      </c>
      <c r="F1298" s="11">
        <v>127.90908009483962</v>
      </c>
      <c r="G1298" s="11">
        <v>143.40216628495676</v>
      </c>
      <c r="H1298" s="11">
        <v>218.62556372220683</v>
      </c>
      <c r="I1298" s="11">
        <v>165.80055791340959</v>
      </c>
      <c r="J1298" s="11" t="s">
        <v>7718</v>
      </c>
    </row>
    <row r="1299" spans="1:10">
      <c r="A1299" s="13" t="s">
        <v>1253</v>
      </c>
      <c r="B1299" s="11">
        <v>2037.8443874979828</v>
      </c>
      <c r="C1299" s="11">
        <v>-0.70797365263094303</v>
      </c>
      <c r="D1299" s="15">
        <v>3.3241709909194901E-13</v>
      </c>
      <c r="E1299" s="15">
        <v>1.26048970277299E-11</v>
      </c>
      <c r="F1299" s="11">
        <v>2540.8225124553824</v>
      </c>
      <c r="G1299" s="11">
        <v>2515.327438439313</v>
      </c>
      <c r="H1299" s="11">
        <v>1525.8004002182877</v>
      </c>
      <c r="I1299" s="11">
        <v>1569.4271988789478</v>
      </c>
      <c r="J1299" s="11" t="s">
        <v>7719</v>
      </c>
    </row>
    <row r="1300" spans="1:10">
      <c r="A1300" s="14" t="s">
        <v>4545</v>
      </c>
      <c r="B1300" s="11">
        <v>1693.9445892981469</v>
      </c>
      <c r="C1300" s="11">
        <v>0.67487074630677402</v>
      </c>
      <c r="D1300" s="15">
        <v>2.6819264173245099E-8</v>
      </c>
      <c r="E1300" s="15">
        <v>4.13034331888725E-7</v>
      </c>
      <c r="F1300" s="11">
        <v>1495.6226008232725</v>
      </c>
      <c r="G1300" s="11">
        <v>1114.2615529346626</v>
      </c>
      <c r="H1300" s="11">
        <v>2218.305458081943</v>
      </c>
      <c r="I1300" s="11">
        <v>1947.5887453527091</v>
      </c>
      <c r="J1300" s="11" t="s">
        <v>7718</v>
      </c>
    </row>
    <row r="1301" spans="1:10">
      <c r="A1301" s="14" t="s">
        <v>175</v>
      </c>
      <c r="B1301" s="11">
        <v>203.88841554168053</v>
      </c>
      <c r="C1301" s="11">
        <v>1.3933398759956801</v>
      </c>
      <c r="D1301" s="15">
        <v>3.9114842571614798E-11</v>
      </c>
      <c r="E1301" s="15">
        <v>1.0553485409226099E-9</v>
      </c>
      <c r="F1301" s="11">
        <v>126.08180752205678</v>
      </c>
      <c r="G1301" s="11">
        <v>98.86733203497019</v>
      </c>
      <c r="H1301" s="11">
        <v>298.75011587170684</v>
      </c>
      <c r="I1301" s="11">
        <v>291.85440673798837</v>
      </c>
      <c r="J1301" s="11" t="s">
        <v>7718</v>
      </c>
    </row>
    <row r="1302" spans="1:10">
      <c r="A1302" s="14" t="s">
        <v>4546</v>
      </c>
      <c r="B1302" s="11">
        <v>130.98699857578572</v>
      </c>
      <c r="C1302" s="11">
        <v>0.69377758797539002</v>
      </c>
      <c r="D1302" s="15">
        <v>2.72524235585837E-5</v>
      </c>
      <c r="E1302" s="11">
        <v>2.0113177408044699E-4</v>
      </c>
      <c r="F1302" s="11">
        <v>94.104537498346616</v>
      </c>
      <c r="G1302" s="11">
        <v>105.99290551496767</v>
      </c>
      <c r="H1302" s="11">
        <v>169.40619597322782</v>
      </c>
      <c r="I1302" s="11">
        <v>154.44435531660082</v>
      </c>
      <c r="J1302" s="11" t="s">
        <v>7718</v>
      </c>
    </row>
    <row r="1303" spans="1:10">
      <c r="A1303" s="14" t="s">
        <v>4547</v>
      </c>
      <c r="B1303" s="11">
        <v>17.389728442488202</v>
      </c>
      <c r="C1303" s="11">
        <v>2.1755523571911</v>
      </c>
      <c r="D1303" s="15">
        <v>1.13047641216201E-5</v>
      </c>
      <c r="E1303" s="15">
        <v>9.1838934931285802E-5</v>
      </c>
      <c r="F1303" s="11">
        <v>3.6545451455668534</v>
      </c>
      <c r="G1303" s="11">
        <v>8.9069668499972927</v>
      </c>
      <c r="H1303" s="11">
        <v>27.471275022685653</v>
      </c>
      <c r="I1303" s="11">
        <v>29.526126751703007</v>
      </c>
      <c r="J1303" s="11" t="s">
        <v>7718</v>
      </c>
    </row>
    <row r="1304" spans="1:10">
      <c r="A1304" s="13" t="s">
        <v>4548</v>
      </c>
      <c r="B1304" s="11">
        <v>129.67598013956797</v>
      </c>
      <c r="C1304" s="11">
        <v>-0.96615293163493698</v>
      </c>
      <c r="D1304" s="15">
        <v>1.33392914851724E-5</v>
      </c>
      <c r="E1304" s="11">
        <v>1.06820924393247E-4</v>
      </c>
      <c r="F1304" s="11">
        <v>144.3545332498914</v>
      </c>
      <c r="G1304" s="11">
        <v>198.62536075493941</v>
      </c>
      <c r="H1304" s="11">
        <v>106.45119071290719</v>
      </c>
      <c r="I1304" s="11">
        <v>69.27283584053383</v>
      </c>
      <c r="J1304" s="11" t="s">
        <v>7719</v>
      </c>
    </row>
    <row r="1305" spans="1:10">
      <c r="A1305" s="13" t="s">
        <v>1257</v>
      </c>
      <c r="B1305" s="11">
        <v>2922.2175278642135</v>
      </c>
      <c r="C1305" s="11">
        <v>-0.62856933757070799</v>
      </c>
      <c r="D1305" s="15">
        <v>1.53864475655544E-10</v>
      </c>
      <c r="E1305" s="15">
        <v>3.68557104062647E-9</v>
      </c>
      <c r="F1305" s="11">
        <v>3470.9042520020239</v>
      </c>
      <c r="G1305" s="11">
        <v>3626.9169013189507</v>
      </c>
      <c r="H1305" s="11">
        <v>2273.2480081271942</v>
      </c>
      <c r="I1305" s="11">
        <v>2317.8009500086837</v>
      </c>
      <c r="J1305" s="11" t="s">
        <v>7719</v>
      </c>
    </row>
    <row r="1306" spans="1:10">
      <c r="A1306" s="13" t="s">
        <v>2909</v>
      </c>
      <c r="B1306" s="11">
        <v>2075.7577327355152</v>
      </c>
      <c r="C1306" s="11">
        <v>-0.20307359482092599</v>
      </c>
      <c r="D1306" s="11">
        <v>7.9237310417407103E-4</v>
      </c>
      <c r="E1306" s="11">
        <v>3.7851530989316401E-3</v>
      </c>
      <c r="F1306" s="11">
        <v>2179.936179330703</v>
      </c>
      <c r="G1306" s="11">
        <v>2263.2602765843189</v>
      </c>
      <c r="H1306" s="11">
        <v>1856.6003369498926</v>
      </c>
      <c r="I1306" s="11">
        <v>2003.234138077147</v>
      </c>
      <c r="J1306" s="11" t="s">
        <v>7719</v>
      </c>
    </row>
    <row r="1307" spans="1:10">
      <c r="A1307" s="13" t="s">
        <v>1258</v>
      </c>
      <c r="B1307" s="11">
        <v>6171.3088362998005</v>
      </c>
      <c r="C1307" s="11">
        <v>-0.33548131586615298</v>
      </c>
      <c r="D1307" s="11">
        <v>4.1797406645617302E-4</v>
      </c>
      <c r="E1307" s="11">
        <v>2.20186460552444E-3</v>
      </c>
      <c r="F1307" s="11">
        <v>7180.2675747523153</v>
      </c>
      <c r="G1307" s="11">
        <v>6591.1554689980376</v>
      </c>
      <c r="H1307" s="11">
        <v>5109.6571542197062</v>
      </c>
      <c r="I1307" s="11">
        <v>5804.1551472291412</v>
      </c>
      <c r="J1307" s="11" t="s">
        <v>7719</v>
      </c>
    </row>
    <row r="1308" spans="1:10">
      <c r="A1308" s="13" t="s">
        <v>4549</v>
      </c>
      <c r="B1308" s="11">
        <v>62.859150491177871</v>
      </c>
      <c r="C1308" s="11">
        <v>-1.29066524647737</v>
      </c>
      <c r="D1308" s="15">
        <v>1.9133619984939101E-5</v>
      </c>
      <c r="E1308" s="11">
        <v>1.47416083684072E-4</v>
      </c>
      <c r="F1308" s="11">
        <v>84.054538348037539</v>
      </c>
      <c r="G1308" s="11">
        <v>94.413848609971467</v>
      </c>
      <c r="H1308" s="11">
        <v>36.628366696914142</v>
      </c>
      <c r="I1308" s="11">
        <v>36.339848309788358</v>
      </c>
      <c r="J1308" s="11" t="s">
        <v>7719</v>
      </c>
    </row>
    <row r="1309" spans="1:10">
      <c r="A1309" s="14" t="s">
        <v>4550</v>
      </c>
      <c r="B1309" s="11">
        <v>4.2833705226969538</v>
      </c>
      <c r="C1309" s="11">
        <v>5.6875891947977602</v>
      </c>
      <c r="D1309" s="11">
        <v>1.45250103728743E-4</v>
      </c>
      <c r="E1309" s="11">
        <v>8.7013618928875305E-4</v>
      </c>
      <c r="F1309" s="11">
        <v>0</v>
      </c>
      <c r="G1309" s="11">
        <v>0</v>
      </c>
      <c r="H1309" s="11">
        <v>12.591001052064282</v>
      </c>
      <c r="I1309" s="11">
        <v>4.5424810387235333</v>
      </c>
      <c r="J1309" s="11" t="s">
        <v>7718</v>
      </c>
    </row>
    <row r="1310" spans="1:10">
      <c r="A1310" s="14" t="s">
        <v>4551</v>
      </c>
      <c r="B1310" s="11">
        <v>102.97457733227557</v>
      </c>
      <c r="C1310" s="11">
        <v>0.79352665113252696</v>
      </c>
      <c r="D1310" s="15">
        <v>7.44780698595733E-5</v>
      </c>
      <c r="E1310" s="11">
        <v>4.8669181189092399E-4</v>
      </c>
      <c r="F1310" s="11">
        <v>77.659084343295547</v>
      </c>
      <c r="G1310" s="11">
        <v>73.037128169977677</v>
      </c>
      <c r="H1310" s="11">
        <v>145.36883032837835</v>
      </c>
      <c r="I1310" s="11">
        <v>115.83326648745074</v>
      </c>
      <c r="J1310" s="11" t="s">
        <v>7718</v>
      </c>
    </row>
    <row r="1311" spans="1:10">
      <c r="A1311" s="13" t="s">
        <v>2910</v>
      </c>
      <c r="B1311" s="11">
        <v>3529.6384909957405</v>
      </c>
      <c r="C1311" s="11">
        <v>-0.56056960003686696</v>
      </c>
      <c r="D1311" s="15">
        <v>7.6564627759052308E-9</v>
      </c>
      <c r="E1311" s="15">
        <v>1.2942189487463899E-7</v>
      </c>
      <c r="F1311" s="11">
        <v>4270.3360025947759</v>
      </c>
      <c r="G1311" s="11">
        <v>4143.5209786188243</v>
      </c>
      <c r="H1311" s="11">
        <v>2655.5565855262007</v>
      </c>
      <c r="I1311" s="11">
        <v>3049.140397243159</v>
      </c>
      <c r="J1311" s="11" t="s">
        <v>7719</v>
      </c>
    </row>
    <row r="1312" spans="1:10">
      <c r="A1312" s="14" t="s">
        <v>4552</v>
      </c>
      <c r="B1312" s="11">
        <v>46.103162836230325</v>
      </c>
      <c r="C1312" s="11">
        <v>1.2577181866873699</v>
      </c>
      <c r="D1312" s="11">
        <v>2.3930592415514098E-3</v>
      </c>
      <c r="E1312" s="11">
        <v>9.7345958709673195E-3</v>
      </c>
      <c r="F1312" s="11">
        <v>41.113632887627169</v>
      </c>
      <c r="G1312" s="11">
        <v>13.360450274995912</v>
      </c>
      <c r="H1312" s="11">
        <v>60.665732341764397</v>
      </c>
      <c r="I1312" s="11">
        <v>69.27283584053383</v>
      </c>
      <c r="J1312" s="11" t="s">
        <v>7718</v>
      </c>
    </row>
    <row r="1313" spans="1:10">
      <c r="A1313" s="14" t="s">
        <v>1261</v>
      </c>
      <c r="B1313" s="11">
        <v>11390.257749217415</v>
      </c>
      <c r="C1313" s="11">
        <v>0.161381126491833</v>
      </c>
      <c r="D1313" s="11">
        <v>7.6285855941441198E-4</v>
      </c>
      <c r="E1313" s="11">
        <v>3.6678908802550399E-3</v>
      </c>
      <c r="F1313" s="11">
        <v>10752.585454543998</v>
      </c>
      <c r="G1313" s="11">
        <v>10755.162471371499</v>
      </c>
      <c r="H1313" s="11">
        <v>11929.401178601409</v>
      </c>
      <c r="I1313" s="11">
        <v>12123.881892352749</v>
      </c>
      <c r="J1313" s="11" t="s">
        <v>7718</v>
      </c>
    </row>
    <row r="1314" spans="1:10">
      <c r="A1314" s="13" t="s">
        <v>1262</v>
      </c>
      <c r="B1314" s="11">
        <v>4142.756159432096</v>
      </c>
      <c r="C1314" s="11">
        <v>-0.24127993089444499</v>
      </c>
      <c r="D1314" s="11">
        <v>9.1796481224508104E-4</v>
      </c>
      <c r="E1314" s="11">
        <v>4.2958793581716103E-3</v>
      </c>
      <c r="F1314" s="11">
        <v>4669.5950597481979</v>
      </c>
      <c r="G1314" s="11">
        <v>4307.4091686587162</v>
      </c>
      <c r="H1314" s="11">
        <v>3620.4851206980575</v>
      </c>
      <c r="I1314" s="11">
        <v>3973.5352886234159</v>
      </c>
      <c r="J1314" s="11" t="s">
        <v>7719</v>
      </c>
    </row>
    <row r="1315" spans="1:10">
      <c r="A1315" s="13" t="s">
        <v>1264</v>
      </c>
      <c r="B1315" s="11">
        <v>760.618670017309</v>
      </c>
      <c r="C1315" s="11">
        <v>-0.38374087354246</v>
      </c>
      <c r="D1315" s="11">
        <v>1.5472365961279699E-3</v>
      </c>
      <c r="E1315" s="11">
        <v>6.7310788972636997E-3</v>
      </c>
      <c r="F1315" s="11">
        <v>918.20446782367696</v>
      </c>
      <c r="G1315" s="11">
        <v>804.29910655475805</v>
      </c>
      <c r="H1315" s="11">
        <v>624.97150676609976</v>
      </c>
      <c r="I1315" s="11">
        <v>694.99959892470133</v>
      </c>
      <c r="J1315" s="11" t="s">
        <v>7719</v>
      </c>
    </row>
    <row r="1316" spans="1:10">
      <c r="A1316" s="14" t="s">
        <v>1265</v>
      </c>
      <c r="B1316" s="11">
        <v>447.22914104751572</v>
      </c>
      <c r="C1316" s="11">
        <v>0.30482754533422701</v>
      </c>
      <c r="D1316" s="11">
        <v>9.5141855886078999E-4</v>
      </c>
      <c r="E1316" s="11">
        <v>4.4317404982791801E-3</v>
      </c>
      <c r="F1316" s="11">
        <v>412.04996516266363</v>
      </c>
      <c r="G1316" s="11">
        <v>388.34375465988313</v>
      </c>
      <c r="H1316" s="11">
        <v>500.20613270473592</v>
      </c>
      <c r="I1316" s="11">
        <v>488.31671166278034</v>
      </c>
      <c r="J1316" s="11" t="s">
        <v>7718</v>
      </c>
    </row>
    <row r="1317" spans="1:10">
      <c r="A1317" s="13" t="s">
        <v>4553</v>
      </c>
      <c r="B1317" s="11">
        <v>437.60135618497071</v>
      </c>
      <c r="C1317" s="11">
        <v>-0.75194145962069703</v>
      </c>
      <c r="D1317" s="15">
        <v>1.07712409216811E-8</v>
      </c>
      <c r="E1317" s="15">
        <v>1.7841854797070299E-7</v>
      </c>
      <c r="F1317" s="11">
        <v>571.02267899482251</v>
      </c>
      <c r="G1317" s="11">
        <v>527.2924375198412</v>
      </c>
      <c r="H1317" s="11">
        <v>319.35357213872049</v>
      </c>
      <c r="I1317" s="11">
        <v>332.73673608649864</v>
      </c>
      <c r="J1317" s="11" t="s">
        <v>7719</v>
      </c>
    </row>
    <row r="1318" spans="1:10">
      <c r="A1318" s="13" t="s">
        <v>4554</v>
      </c>
      <c r="B1318" s="11">
        <v>319.15937862031166</v>
      </c>
      <c r="C1318" s="11">
        <v>-0.59036558544886197</v>
      </c>
      <c r="D1318" s="11">
        <v>8.0260264477291E-4</v>
      </c>
      <c r="E1318" s="11">
        <v>3.8210095372120498E-3</v>
      </c>
      <c r="F1318" s="11">
        <v>363.62724198390282</v>
      </c>
      <c r="G1318" s="11">
        <v>403.48559830487727</v>
      </c>
      <c r="H1318" s="11">
        <v>241.518292907778</v>
      </c>
      <c r="I1318" s="11">
        <v>268.00638128468859</v>
      </c>
      <c r="J1318" s="11" t="s">
        <v>7719</v>
      </c>
    </row>
    <row r="1319" spans="1:10">
      <c r="A1319" s="14" t="s">
        <v>1266</v>
      </c>
      <c r="B1319" s="11">
        <v>4110.9280308034458</v>
      </c>
      <c r="C1319" s="11">
        <v>0.23606805993948299</v>
      </c>
      <c r="D1319" s="15">
        <v>6.7639971950516403E-6</v>
      </c>
      <c r="E1319" s="15">
        <v>5.8363395231595603E-5</v>
      </c>
      <c r="F1319" s="11">
        <v>3768.7496813657995</v>
      </c>
      <c r="G1319" s="11">
        <v>3781.8981245088526</v>
      </c>
      <c r="H1319" s="11">
        <v>4472.0946464014669</v>
      </c>
      <c r="I1319" s="11">
        <v>4420.9696709376649</v>
      </c>
      <c r="J1319" s="11" t="s">
        <v>7718</v>
      </c>
    </row>
    <row r="1320" spans="1:10">
      <c r="A1320" s="13" t="s">
        <v>4555</v>
      </c>
      <c r="B1320" s="11">
        <v>531.76313400827473</v>
      </c>
      <c r="C1320" s="11">
        <v>-0.46776090405497001</v>
      </c>
      <c r="D1320" s="11">
        <v>6.5520404732998395E-4</v>
      </c>
      <c r="E1320" s="11">
        <v>3.2186669411903598E-3</v>
      </c>
      <c r="F1320" s="11">
        <v>638.63176418780836</v>
      </c>
      <c r="G1320" s="11">
        <v>595.87608226481689</v>
      </c>
      <c r="H1320" s="11">
        <v>425.80476285162814</v>
      </c>
      <c r="I1320" s="11">
        <v>466.73992672884549</v>
      </c>
      <c r="J1320" s="11" t="s">
        <v>7719</v>
      </c>
    </row>
    <row r="1321" spans="1:10">
      <c r="A1321" s="14" t="s">
        <v>4556</v>
      </c>
      <c r="B1321" s="11">
        <v>34.191433817879535</v>
      </c>
      <c r="C1321" s="11">
        <v>2.8050062465742802</v>
      </c>
      <c r="D1321" s="15">
        <v>9.1031093536983396E-11</v>
      </c>
      <c r="E1321" s="15">
        <v>2.25647745993618E-9</v>
      </c>
      <c r="F1321" s="11">
        <v>6.3954540047420032</v>
      </c>
      <c r="G1321" s="11">
        <v>10.688360219996772</v>
      </c>
      <c r="H1321" s="11">
        <v>56.087186504649772</v>
      </c>
      <c r="I1321" s="11">
        <v>63.594734542129601</v>
      </c>
      <c r="J1321" s="11" t="s">
        <v>7718</v>
      </c>
    </row>
    <row r="1322" spans="1:10">
      <c r="A1322" s="14" t="s">
        <v>4557</v>
      </c>
      <c r="B1322" s="11">
        <v>22.767974331489462</v>
      </c>
      <c r="C1322" s="11">
        <v>2.5194790893852299</v>
      </c>
      <c r="D1322" s="15">
        <v>9.9258831253227102E-8</v>
      </c>
      <c r="E1322" s="15">
        <v>1.35335413263632E-6</v>
      </c>
      <c r="F1322" s="11">
        <v>5.4818177183503041</v>
      </c>
      <c r="G1322" s="11">
        <v>8.0162701649975343</v>
      </c>
      <c r="H1322" s="11">
        <v>44.640821911864222</v>
      </c>
      <c r="I1322" s="11">
        <v>32.932987530745798</v>
      </c>
      <c r="J1322" s="11" t="s">
        <v>7718</v>
      </c>
    </row>
    <row r="1323" spans="1:10">
      <c r="A1323" s="14" t="s">
        <v>4558</v>
      </c>
      <c r="B1323" s="11">
        <v>664.75239288734338</v>
      </c>
      <c r="C1323" s="11">
        <v>0.43186165966888701</v>
      </c>
      <c r="D1323" s="15">
        <v>9.8780892639976295E-6</v>
      </c>
      <c r="E1323" s="15">
        <v>8.1763771312027604E-5</v>
      </c>
      <c r="F1323" s="11">
        <v>560.05904355811913</v>
      </c>
      <c r="G1323" s="11">
        <v>571.82727176982496</v>
      </c>
      <c r="H1323" s="11">
        <v>828.71679651768648</v>
      </c>
      <c r="I1323" s="11">
        <v>698.40645970374317</v>
      </c>
      <c r="J1323" s="11" t="s">
        <v>7718</v>
      </c>
    </row>
    <row r="1324" spans="1:10">
      <c r="A1324" s="13" t="s">
        <v>4559</v>
      </c>
      <c r="B1324" s="11">
        <v>58.241216475284759</v>
      </c>
      <c r="C1324" s="11">
        <v>-1.9501597745213199</v>
      </c>
      <c r="D1324" s="15">
        <v>5.1192437094086803E-5</v>
      </c>
      <c r="E1324" s="11">
        <v>3.5155648185513402E-4</v>
      </c>
      <c r="F1324" s="11">
        <v>62.127267474636575</v>
      </c>
      <c r="G1324" s="11">
        <v>122.91614252996314</v>
      </c>
      <c r="H1324" s="11">
        <v>28.615911481964257</v>
      </c>
      <c r="I1324" s="11">
        <v>19.305544414575074</v>
      </c>
      <c r="J1324" s="11" t="s">
        <v>7719</v>
      </c>
    </row>
    <row r="1325" spans="1:10">
      <c r="A1325" s="13" t="s">
        <v>4560</v>
      </c>
      <c r="B1325" s="11">
        <v>2031.4289115317074</v>
      </c>
      <c r="C1325" s="11">
        <v>-0.78517498579404299</v>
      </c>
      <c r="D1325" s="15">
        <v>9.7868382530522507E-7</v>
      </c>
      <c r="E1325" s="15">
        <v>1.06606630970748E-5</v>
      </c>
      <c r="F1325" s="11">
        <v>2551.7861478921013</v>
      </c>
      <c r="G1325" s="11">
        <v>2590.1459599792502</v>
      </c>
      <c r="H1325" s="11">
        <v>1506.3415804106332</v>
      </c>
      <c r="I1325" s="11">
        <v>1477.4419578448451</v>
      </c>
      <c r="J1325" s="11" t="s">
        <v>7719</v>
      </c>
    </row>
    <row r="1326" spans="1:10">
      <c r="A1326" s="13" t="s">
        <v>1267</v>
      </c>
      <c r="B1326" s="11">
        <v>36.788970953104389</v>
      </c>
      <c r="C1326" s="11">
        <v>-2.92641607629839</v>
      </c>
      <c r="D1326" s="15">
        <v>8.55370774797968E-7</v>
      </c>
      <c r="E1326" s="15">
        <v>9.4718642229009397E-6</v>
      </c>
      <c r="F1326" s="11">
        <v>107.80908179422255</v>
      </c>
      <c r="G1326" s="11">
        <v>22.267417124993308</v>
      </c>
      <c r="H1326" s="11">
        <v>5.7231822963928511</v>
      </c>
      <c r="I1326" s="11">
        <v>11.356202596808869</v>
      </c>
      <c r="J1326" s="11" t="s">
        <v>7719</v>
      </c>
    </row>
    <row r="1327" spans="1:10">
      <c r="A1327" s="14" t="s">
        <v>3544</v>
      </c>
      <c r="B1327" s="11">
        <v>2005.0004428394907</v>
      </c>
      <c r="C1327" s="11">
        <v>0.26130258810599999</v>
      </c>
      <c r="D1327" s="11">
        <v>7.7750817542667796E-4</v>
      </c>
      <c r="E1327" s="11">
        <v>3.72556000725283E-3</v>
      </c>
      <c r="F1327" s="11">
        <v>1744.1316707217459</v>
      </c>
      <c r="G1327" s="11">
        <v>1903.4188158444276</v>
      </c>
      <c r="H1327" s="11">
        <v>2346.5047415211175</v>
      </c>
      <c r="I1327" s="11">
        <v>2025.9465432706722</v>
      </c>
      <c r="J1327" s="11" t="s">
        <v>7718</v>
      </c>
    </row>
    <row r="1328" spans="1:10">
      <c r="A1328" s="14" t="s">
        <v>4561</v>
      </c>
      <c r="B1328" s="11">
        <v>2117.2900907519083</v>
      </c>
      <c r="C1328" s="11">
        <v>0.50519252002978399</v>
      </c>
      <c r="D1328" s="15">
        <v>3.08855182258406E-9</v>
      </c>
      <c r="E1328" s="15">
        <v>5.70914124780689E-8</v>
      </c>
      <c r="F1328" s="11">
        <v>1668.2998589512308</v>
      </c>
      <c r="G1328" s="11">
        <v>1832.1630810444699</v>
      </c>
      <c r="H1328" s="11">
        <v>2496.4521176865878</v>
      </c>
      <c r="I1328" s="11">
        <v>2472.2453053253444</v>
      </c>
      <c r="J1328" s="11" t="s">
        <v>7718</v>
      </c>
    </row>
    <row r="1329" spans="1:10">
      <c r="A1329" s="14" t="s">
        <v>4562</v>
      </c>
      <c r="B1329" s="11">
        <v>1025.5177005527762</v>
      </c>
      <c r="C1329" s="11">
        <v>0.336814277150837</v>
      </c>
      <c r="D1329" s="11">
        <v>1.7046425555020001E-4</v>
      </c>
      <c r="E1329" s="11">
        <v>1.00193276303699E-3</v>
      </c>
      <c r="F1329" s="11">
        <v>973.93628129356375</v>
      </c>
      <c r="G1329" s="11">
        <v>839.03627726974673</v>
      </c>
      <c r="H1329" s="11">
        <v>1113.7312748780657</v>
      </c>
      <c r="I1329" s="11">
        <v>1175.3669687697279</v>
      </c>
      <c r="J1329" s="11" t="s">
        <v>7718</v>
      </c>
    </row>
    <row r="1330" spans="1:10">
      <c r="A1330" s="14" t="s">
        <v>4563</v>
      </c>
      <c r="B1330" s="11">
        <v>2242.9709766128849</v>
      </c>
      <c r="C1330" s="11">
        <v>0.49576903611969197</v>
      </c>
      <c r="D1330" s="15">
        <v>3.1303707854587203E-5</v>
      </c>
      <c r="E1330" s="11">
        <v>2.2756011461132599E-4</v>
      </c>
      <c r="F1330" s="11">
        <v>2009.0861937753612</v>
      </c>
      <c r="G1330" s="11">
        <v>1713.7004219394382</v>
      </c>
      <c r="H1330" s="11">
        <v>2772.3095043726489</v>
      </c>
      <c r="I1330" s="11">
        <v>2476.7877863640911</v>
      </c>
      <c r="J1330" s="11" t="s">
        <v>7718</v>
      </c>
    </row>
    <row r="1331" spans="1:10">
      <c r="A1331" s="14" t="s">
        <v>1270</v>
      </c>
      <c r="B1331" s="11">
        <v>2003.4626733240689</v>
      </c>
      <c r="C1331" s="11">
        <v>0.67785396872970405</v>
      </c>
      <c r="D1331" s="15">
        <v>1.3006333586001601E-12</v>
      </c>
      <c r="E1331" s="15">
        <v>4.48351007890916E-11</v>
      </c>
      <c r="F1331" s="11">
        <v>1477.3498750953747</v>
      </c>
      <c r="G1331" s="11">
        <v>1605.035426369473</v>
      </c>
      <c r="H1331" s="11">
        <v>2527.3573020870281</v>
      </c>
      <c r="I1331" s="11">
        <v>2404.1080897443994</v>
      </c>
      <c r="J1331" s="11" t="s">
        <v>7718</v>
      </c>
    </row>
    <row r="1332" spans="1:10">
      <c r="A1332" s="13" t="s">
        <v>1274</v>
      </c>
      <c r="B1332" s="11">
        <v>4693.8436088086328</v>
      </c>
      <c r="C1332" s="11">
        <v>-0.34840188648224402</v>
      </c>
      <c r="D1332" s="11">
        <v>3.2895219366242001E-4</v>
      </c>
      <c r="E1332" s="11">
        <v>1.7937799057024201E-3</v>
      </c>
      <c r="F1332" s="11">
        <v>5476.3359006318015</v>
      </c>
      <c r="G1332" s="11">
        <v>5039.5618437283601</v>
      </c>
      <c r="H1332" s="11">
        <v>3906.6442355176687</v>
      </c>
      <c r="I1332" s="11">
        <v>4352.8324553567008</v>
      </c>
      <c r="J1332" s="11" t="s">
        <v>7719</v>
      </c>
    </row>
    <row r="1333" spans="1:10">
      <c r="A1333" s="13" t="s">
        <v>4564</v>
      </c>
      <c r="B1333" s="11">
        <v>1600.069109936132</v>
      </c>
      <c r="C1333" s="11">
        <v>-0.36291551799898802</v>
      </c>
      <c r="D1333" s="11">
        <v>2.6900792973787299E-4</v>
      </c>
      <c r="E1333" s="11">
        <v>1.50485695941881E-3</v>
      </c>
      <c r="F1333" s="11">
        <v>1787.9862124685542</v>
      </c>
      <c r="G1333" s="11">
        <v>1812.5677539744561</v>
      </c>
      <c r="H1333" s="11">
        <v>1350.6710219486774</v>
      </c>
      <c r="I1333" s="11">
        <v>1449.051451352841</v>
      </c>
      <c r="J1333" s="11" t="s">
        <v>7719</v>
      </c>
    </row>
    <row r="1334" spans="1:10">
      <c r="A1334" s="14" t="s">
        <v>4565</v>
      </c>
      <c r="B1334" s="11">
        <v>18.335503985886767</v>
      </c>
      <c r="C1334" s="11">
        <v>4.7096708167469901</v>
      </c>
      <c r="D1334" s="15">
        <v>1.9553113978109001E-6</v>
      </c>
      <c r="E1334" s="15">
        <v>1.9483678204039E-5</v>
      </c>
      <c r="F1334" s="11">
        <v>0</v>
      </c>
      <c r="G1334" s="11">
        <v>2.6720900549991908</v>
      </c>
      <c r="H1334" s="11">
        <v>33.194457319078559</v>
      </c>
      <c r="I1334" s="11">
        <v>37.475468569469328</v>
      </c>
      <c r="J1334" s="11" t="s">
        <v>7718</v>
      </c>
    </row>
    <row r="1335" spans="1:10">
      <c r="A1335" s="13" t="s">
        <v>4566</v>
      </c>
      <c r="B1335" s="11">
        <v>690.32891198759182</v>
      </c>
      <c r="C1335" s="11">
        <v>-0.74761144609504004</v>
      </c>
      <c r="D1335" s="15">
        <v>5.3462852093766196E-12</v>
      </c>
      <c r="E1335" s="15">
        <v>1.7008703285159601E-10</v>
      </c>
      <c r="F1335" s="11">
        <v>887.14083408635395</v>
      </c>
      <c r="G1335" s="11">
        <v>843.4897606947435</v>
      </c>
      <c r="H1335" s="11">
        <v>518.52031605319155</v>
      </c>
      <c r="I1335" s="11">
        <v>512.16473711607841</v>
      </c>
      <c r="J1335" s="11" t="s">
        <v>7719</v>
      </c>
    </row>
    <row r="1336" spans="1:10">
      <c r="A1336" s="13" t="s">
        <v>4567</v>
      </c>
      <c r="B1336" s="11">
        <v>696.02327902943944</v>
      </c>
      <c r="C1336" s="11">
        <v>-0.54249724390096699</v>
      </c>
      <c r="D1336" s="15">
        <v>2.9473617646812599E-10</v>
      </c>
      <c r="E1336" s="15">
        <v>6.7020235913254598E-9</v>
      </c>
      <c r="F1336" s="11">
        <v>869.78174464491542</v>
      </c>
      <c r="G1336" s="11">
        <v>781.14099274476177</v>
      </c>
      <c r="H1336" s="11">
        <v>554.00404629082811</v>
      </c>
      <c r="I1336" s="11">
        <v>579.16633243725278</v>
      </c>
      <c r="J1336" s="11" t="s">
        <v>7719</v>
      </c>
    </row>
    <row r="1337" spans="1:10">
      <c r="A1337" s="13" t="s">
        <v>4568</v>
      </c>
      <c r="B1337" s="11">
        <v>642.58050249456198</v>
      </c>
      <c r="C1337" s="11">
        <v>-0.31690353813784899</v>
      </c>
      <c r="D1337" s="11">
        <v>9.797740174316259E-4</v>
      </c>
      <c r="E1337" s="11">
        <v>4.5442080874597401E-3</v>
      </c>
      <c r="F1337" s="11">
        <v>654.16358105646623</v>
      </c>
      <c r="G1337" s="11">
        <v>771.34332920976715</v>
      </c>
      <c r="H1337" s="11">
        <v>590.63241298774381</v>
      </c>
      <c r="I1337" s="11">
        <v>554.18268672427064</v>
      </c>
      <c r="J1337" s="11" t="s">
        <v>7719</v>
      </c>
    </row>
    <row r="1338" spans="1:10">
      <c r="A1338" s="13" t="s">
        <v>4569</v>
      </c>
      <c r="B1338" s="11">
        <v>354.11854666016575</v>
      </c>
      <c r="C1338" s="11">
        <v>-0.74589699164228496</v>
      </c>
      <c r="D1338" s="11">
        <v>1.02637953445236E-4</v>
      </c>
      <c r="E1338" s="11">
        <v>6.4458840055356197E-4</v>
      </c>
      <c r="F1338" s="11">
        <v>507.98177523379411</v>
      </c>
      <c r="G1338" s="11">
        <v>379.43678780988472</v>
      </c>
      <c r="H1338" s="11">
        <v>270.13420438974219</v>
      </c>
      <c r="I1338" s="11">
        <v>258.92141920724168</v>
      </c>
      <c r="J1338" s="11" t="s">
        <v>7719</v>
      </c>
    </row>
    <row r="1339" spans="1:10">
      <c r="A1339" s="14" t="s">
        <v>4570</v>
      </c>
      <c r="B1339" s="11">
        <v>726.95316555352588</v>
      </c>
      <c r="C1339" s="11">
        <v>0.48555510290023102</v>
      </c>
      <c r="D1339" s="15">
        <v>1.63180636009425E-6</v>
      </c>
      <c r="E1339" s="15">
        <v>1.66503587142708E-5</v>
      </c>
      <c r="F1339" s="11">
        <v>568.28177013564664</v>
      </c>
      <c r="G1339" s="11">
        <v>643.08300656980589</v>
      </c>
      <c r="H1339" s="11">
        <v>843.59707048830705</v>
      </c>
      <c r="I1339" s="11">
        <v>852.85081502034359</v>
      </c>
      <c r="J1339" s="11" t="s">
        <v>7718</v>
      </c>
    </row>
    <row r="1340" spans="1:10">
      <c r="A1340" s="13" t="s">
        <v>4571</v>
      </c>
      <c r="B1340" s="11">
        <v>831.0833435605366</v>
      </c>
      <c r="C1340" s="11">
        <v>-0.28573127806644699</v>
      </c>
      <c r="D1340" s="11">
        <v>4.9077735242945505E-4</v>
      </c>
      <c r="E1340" s="11">
        <v>2.5203536803020698E-3</v>
      </c>
      <c r="F1340" s="11">
        <v>895.36356066387873</v>
      </c>
      <c r="G1340" s="11">
        <v>930.77803582471734</v>
      </c>
      <c r="H1340" s="11">
        <v>760.03860896097331</v>
      </c>
      <c r="I1340" s="11">
        <v>738.15316879257705</v>
      </c>
      <c r="J1340" s="11" t="s">
        <v>7719</v>
      </c>
    </row>
    <row r="1341" spans="1:10">
      <c r="A1341" s="13" t="s">
        <v>4572</v>
      </c>
      <c r="B1341" s="11">
        <v>1341.4859331270914</v>
      </c>
      <c r="C1341" s="11">
        <v>-0.29672844987205399</v>
      </c>
      <c r="D1341" s="11">
        <v>8.8656983111808595E-4</v>
      </c>
      <c r="E1341" s="11">
        <v>4.1726181585329597E-3</v>
      </c>
      <c r="F1341" s="11">
        <v>1641.8044066459445</v>
      </c>
      <c r="G1341" s="11">
        <v>1316.4497004295938</v>
      </c>
      <c r="H1341" s="11">
        <v>1175.5416436790822</v>
      </c>
      <c r="I1341" s="11">
        <v>1232.1479817537447</v>
      </c>
      <c r="J1341" s="11" t="s">
        <v>7719</v>
      </c>
    </row>
    <row r="1342" spans="1:10">
      <c r="A1342" s="13" t="s">
        <v>1276</v>
      </c>
      <c r="B1342" s="11">
        <v>684.3545394776321</v>
      </c>
      <c r="C1342" s="11">
        <v>-0.55128720688352495</v>
      </c>
      <c r="D1342" s="15">
        <v>1.0332624237450001E-6</v>
      </c>
      <c r="E1342" s="15">
        <v>1.115987051974E-5</v>
      </c>
      <c r="F1342" s="11">
        <v>807.65447717027632</v>
      </c>
      <c r="G1342" s="11">
        <v>819.44095019975168</v>
      </c>
      <c r="H1342" s="11">
        <v>536.83449940165156</v>
      </c>
      <c r="I1342" s="11">
        <v>573.48823113884885</v>
      </c>
      <c r="J1342" s="11" t="s">
        <v>7719</v>
      </c>
    </row>
    <row r="1343" spans="1:10">
      <c r="A1343" s="14" t="s">
        <v>1277</v>
      </c>
      <c r="B1343" s="11">
        <v>1658.1113648614503</v>
      </c>
      <c r="C1343" s="11">
        <v>0.28171550844788601</v>
      </c>
      <c r="D1343" s="11">
        <v>8.4082298105605103E-4</v>
      </c>
      <c r="E1343" s="11">
        <v>3.9790800255123798E-3</v>
      </c>
      <c r="F1343" s="11">
        <v>1482.8316928137024</v>
      </c>
      <c r="G1343" s="11">
        <v>1510.6215777595146</v>
      </c>
      <c r="H1343" s="11">
        <v>1789.0667858524496</v>
      </c>
      <c r="I1343" s="11">
        <v>1849.9254030201348</v>
      </c>
      <c r="J1343" s="11" t="s">
        <v>7718</v>
      </c>
    </row>
    <row r="1344" spans="1:10">
      <c r="A1344" s="14" t="s">
        <v>4573</v>
      </c>
      <c r="B1344" s="11">
        <v>197.7533086778258</v>
      </c>
      <c r="C1344" s="11">
        <v>0.64194515731358703</v>
      </c>
      <c r="D1344" s="15">
        <v>3.0572078005393701E-5</v>
      </c>
      <c r="E1344" s="11">
        <v>2.2305057431912299E-4</v>
      </c>
      <c r="F1344" s="11">
        <v>128.82271638123217</v>
      </c>
      <c r="G1344" s="11">
        <v>179.92073036994549</v>
      </c>
      <c r="H1344" s="11">
        <v>241.518292907778</v>
      </c>
      <c r="I1344" s="11">
        <v>240.75149505234754</v>
      </c>
      <c r="J1344" s="11" t="s">
        <v>7718</v>
      </c>
    </row>
    <row r="1345" spans="1:10">
      <c r="A1345" s="13" t="s">
        <v>1278</v>
      </c>
      <c r="B1345" s="11">
        <v>5901.8113639391577</v>
      </c>
      <c r="C1345" s="11">
        <v>-0.32708606221161401</v>
      </c>
      <c r="D1345" s="15">
        <v>3.4645723975906799E-8</v>
      </c>
      <c r="E1345" s="15">
        <v>5.1328353472225103E-7</v>
      </c>
      <c r="F1345" s="11">
        <v>6637.567620635914</v>
      </c>
      <c r="G1345" s="11">
        <v>6498.5230137581048</v>
      </c>
      <c r="H1345" s="11">
        <v>5139.4177021608657</v>
      </c>
      <c r="I1345" s="11">
        <v>5331.7371192017472</v>
      </c>
      <c r="J1345" s="11" t="s">
        <v>7719</v>
      </c>
    </row>
    <row r="1346" spans="1:10">
      <c r="A1346" s="14" t="s">
        <v>4574</v>
      </c>
      <c r="B1346" s="11">
        <v>121.25571956657863</v>
      </c>
      <c r="C1346" s="11">
        <v>0.691097626984022</v>
      </c>
      <c r="D1346" s="15">
        <v>5.5892065500927798E-6</v>
      </c>
      <c r="E1346" s="15">
        <v>4.9505409026390003E-5</v>
      </c>
      <c r="F1346" s="11">
        <v>71.263630338553554</v>
      </c>
      <c r="G1346" s="11">
        <v>114.00917567996547</v>
      </c>
      <c r="H1346" s="11">
        <v>137.35637511342847</v>
      </c>
      <c r="I1346" s="11">
        <v>162.39369713436707</v>
      </c>
      <c r="J1346" s="11" t="s">
        <v>7718</v>
      </c>
    </row>
    <row r="1347" spans="1:10">
      <c r="A1347" s="13" t="s">
        <v>4575</v>
      </c>
      <c r="B1347" s="11">
        <v>347.21859777859913</v>
      </c>
      <c r="C1347" s="11">
        <v>-0.60580360280986101</v>
      </c>
      <c r="D1347" s="11">
        <v>8.3916820896111702E-4</v>
      </c>
      <c r="E1347" s="11">
        <v>3.9735166964982999E-3</v>
      </c>
      <c r="F1347" s="11">
        <v>463.2135972006007</v>
      </c>
      <c r="G1347" s="11">
        <v>374.9833043848862</v>
      </c>
      <c r="H1347" s="11">
        <v>275.85738668613419</v>
      </c>
      <c r="I1347" s="11">
        <v>274.82010284277533</v>
      </c>
      <c r="J1347" s="11" t="s">
        <v>7719</v>
      </c>
    </row>
    <row r="1348" spans="1:10">
      <c r="A1348" s="13" t="s">
        <v>4576</v>
      </c>
      <c r="B1348" s="11">
        <v>801.28844040633169</v>
      </c>
      <c r="C1348" s="11">
        <v>-0.34580435282486399</v>
      </c>
      <c r="D1348" s="11">
        <v>1.3760726161629201E-4</v>
      </c>
      <c r="E1348" s="11">
        <v>8.3037844321573104E-4</v>
      </c>
      <c r="F1348" s="11">
        <v>920.94537668284966</v>
      </c>
      <c r="G1348" s="11">
        <v>872.88275129973465</v>
      </c>
      <c r="H1348" s="11">
        <v>689.07114848570029</v>
      </c>
      <c r="I1348" s="11">
        <v>722.2544851570425</v>
      </c>
      <c r="J1348" s="11" t="s">
        <v>7719</v>
      </c>
    </row>
    <row r="1349" spans="1:10">
      <c r="A1349" s="13" t="s">
        <v>4577</v>
      </c>
      <c r="B1349" s="11">
        <v>266.36836150615284</v>
      </c>
      <c r="C1349" s="11">
        <v>-0.64831378404627704</v>
      </c>
      <c r="D1349" s="15">
        <v>1.9621084078026799E-5</v>
      </c>
      <c r="E1349" s="11">
        <v>1.5075783659075301E-4</v>
      </c>
      <c r="F1349" s="11">
        <v>371.8499685614288</v>
      </c>
      <c r="G1349" s="11">
        <v>278.78806240491616</v>
      </c>
      <c r="H1349" s="11">
        <v>186.57574286240745</v>
      </c>
      <c r="I1349" s="11">
        <v>228.2596721958588</v>
      </c>
      <c r="J1349" s="11" t="s">
        <v>7719</v>
      </c>
    </row>
    <row r="1350" spans="1:10">
      <c r="A1350" s="13" t="s">
        <v>4578</v>
      </c>
      <c r="B1350" s="11">
        <v>129.18480613625252</v>
      </c>
      <c r="C1350" s="11">
        <v>-0.72304949822880504</v>
      </c>
      <c r="D1350" s="11">
        <v>1.6554653417009801E-3</v>
      </c>
      <c r="E1350" s="11">
        <v>7.10280695537147E-3</v>
      </c>
      <c r="F1350" s="11">
        <v>150.74998725463314</v>
      </c>
      <c r="G1350" s="11">
        <v>171.01376351994739</v>
      </c>
      <c r="H1350" s="11">
        <v>99.583371957235371</v>
      </c>
      <c r="I1350" s="11">
        <v>95.392101813194131</v>
      </c>
      <c r="J1350" s="11" t="s">
        <v>7719</v>
      </c>
    </row>
    <row r="1351" spans="1:10">
      <c r="A1351" s="14" t="s">
        <v>4579</v>
      </c>
      <c r="B1351" s="11">
        <v>8.9900395356614435</v>
      </c>
      <c r="C1351" s="11">
        <v>2.2320524730078599</v>
      </c>
      <c r="D1351" s="11">
        <v>6.4714236195112399E-4</v>
      </c>
      <c r="E1351" s="11">
        <v>3.1812919895494998E-3</v>
      </c>
      <c r="F1351" s="11">
        <v>1.827272572783424</v>
      </c>
      <c r="G1351" s="11">
        <v>4.4534834249986623</v>
      </c>
      <c r="H1351" s="11">
        <v>19.458819807735733</v>
      </c>
      <c r="I1351" s="11">
        <v>10.220582337127952</v>
      </c>
      <c r="J1351" s="11" t="s">
        <v>7718</v>
      </c>
    </row>
    <row r="1352" spans="1:10">
      <c r="A1352" s="13" t="s">
        <v>4580</v>
      </c>
      <c r="B1352" s="11">
        <v>256.01320488382231</v>
      </c>
      <c r="C1352" s="11">
        <v>-0.42136184382541803</v>
      </c>
      <c r="D1352" s="11">
        <v>1.0694440124616501E-3</v>
      </c>
      <c r="E1352" s="11">
        <v>4.9049687789594499E-3</v>
      </c>
      <c r="F1352" s="11">
        <v>291.44997535895635</v>
      </c>
      <c r="G1352" s="11">
        <v>294.82060273491032</v>
      </c>
      <c r="H1352" s="11">
        <v>216.33629080365034</v>
      </c>
      <c r="I1352" s="11">
        <v>221.44595063777228</v>
      </c>
      <c r="J1352" s="11" t="s">
        <v>7719</v>
      </c>
    </row>
    <row r="1353" spans="1:10">
      <c r="A1353" s="13" t="s">
        <v>4581</v>
      </c>
      <c r="B1353" s="11">
        <v>591.56646233255879</v>
      </c>
      <c r="C1353" s="11">
        <v>-0.62626820933204397</v>
      </c>
      <c r="D1353" s="15">
        <v>3.3955382548369002E-8</v>
      </c>
      <c r="E1353" s="15">
        <v>5.0412065307261098E-7</v>
      </c>
      <c r="F1353" s="11">
        <v>756.49084513233777</v>
      </c>
      <c r="G1353" s="11">
        <v>679.60157065479416</v>
      </c>
      <c r="H1353" s="11">
        <v>445.2635826593642</v>
      </c>
      <c r="I1353" s="11">
        <v>484.90985088373924</v>
      </c>
      <c r="J1353" s="11" t="s">
        <v>7719</v>
      </c>
    </row>
    <row r="1354" spans="1:10">
      <c r="A1354" s="13" t="s">
        <v>3547</v>
      </c>
      <c r="B1354" s="11">
        <v>28.761367080780083</v>
      </c>
      <c r="C1354" s="11">
        <v>-1.04349777238397</v>
      </c>
      <c r="D1354" s="11">
        <v>7.83556180291033E-4</v>
      </c>
      <c r="E1354" s="11">
        <v>3.7532581800898599E-3</v>
      </c>
      <c r="F1354" s="11">
        <v>32.890906310101791</v>
      </c>
      <c r="G1354" s="11">
        <v>44.534834249986368</v>
      </c>
      <c r="H1354" s="11">
        <v>18.31418334845711</v>
      </c>
      <c r="I1354" s="11">
        <v>19.305544414575074</v>
      </c>
      <c r="J1354" s="11" t="s">
        <v>7719</v>
      </c>
    </row>
    <row r="1355" spans="1:10">
      <c r="A1355" s="13" t="s">
        <v>1280</v>
      </c>
      <c r="B1355" s="11">
        <v>1260.4002286143343</v>
      </c>
      <c r="C1355" s="11">
        <v>-0.53506011576250501</v>
      </c>
      <c r="D1355" s="15">
        <v>1.8966544903847101E-10</v>
      </c>
      <c r="E1355" s="15">
        <v>4.4498432274410499E-9</v>
      </c>
      <c r="F1355" s="11">
        <v>1416.136243907195</v>
      </c>
      <c r="G1355" s="11">
        <v>1566.735468914472</v>
      </c>
      <c r="H1355" s="11">
        <v>990.11053727596584</v>
      </c>
      <c r="I1355" s="11">
        <v>1068.618664359705</v>
      </c>
      <c r="J1355" s="11" t="s">
        <v>7719</v>
      </c>
    </row>
    <row r="1356" spans="1:10">
      <c r="A1356" s="13" t="s">
        <v>1281</v>
      </c>
      <c r="B1356" s="11">
        <v>18.559108605699461</v>
      </c>
      <c r="C1356" s="11">
        <v>-2.0048530783260201</v>
      </c>
      <c r="D1356" s="11">
        <v>1.16406838688737E-4</v>
      </c>
      <c r="E1356" s="11">
        <v>7.2077533915546196E-4</v>
      </c>
      <c r="F1356" s="11">
        <v>25.581816018968077</v>
      </c>
      <c r="G1356" s="11">
        <v>33.846474029989807</v>
      </c>
      <c r="H1356" s="11">
        <v>5.7231822963928511</v>
      </c>
      <c r="I1356" s="11">
        <v>9.0849620774470967</v>
      </c>
      <c r="J1356" s="11" t="s">
        <v>7719</v>
      </c>
    </row>
    <row r="1357" spans="1:10">
      <c r="A1357" s="13" t="s">
        <v>1282</v>
      </c>
      <c r="B1357" s="11">
        <v>2037.6258005038003</v>
      </c>
      <c r="C1357" s="11">
        <v>-0.35436235427052998</v>
      </c>
      <c r="D1357" s="15">
        <v>2.12534080685011E-6</v>
      </c>
      <c r="E1357" s="15">
        <v>2.0939980000075099E-5</v>
      </c>
      <c r="F1357" s="11">
        <v>2443.0634298113932</v>
      </c>
      <c r="G1357" s="11">
        <v>2130.5464705193904</v>
      </c>
      <c r="H1357" s="11">
        <v>1690.6280503544253</v>
      </c>
      <c r="I1357" s="11">
        <v>1886.2652513299922</v>
      </c>
      <c r="J1357" s="11" t="s">
        <v>7719</v>
      </c>
    </row>
    <row r="1358" spans="1:10">
      <c r="A1358" s="13" t="s">
        <v>3550</v>
      </c>
      <c r="B1358" s="11">
        <v>333.63687459595565</v>
      </c>
      <c r="C1358" s="11">
        <v>-0.42382072524539999</v>
      </c>
      <c r="D1358" s="11">
        <v>1.32818407063424E-3</v>
      </c>
      <c r="E1358" s="11">
        <v>5.9119360758243403E-3</v>
      </c>
      <c r="F1358" s="11">
        <v>368.19542341585947</v>
      </c>
      <c r="G1358" s="11">
        <v>396.3600248248805</v>
      </c>
      <c r="H1358" s="11">
        <v>277.00202314541349</v>
      </c>
      <c r="I1358" s="11">
        <v>292.9900269976693</v>
      </c>
      <c r="J1358" s="11" t="s">
        <v>7719</v>
      </c>
    </row>
    <row r="1359" spans="1:10">
      <c r="A1359" s="13" t="s">
        <v>1284</v>
      </c>
      <c r="B1359" s="11">
        <v>394.74015135135977</v>
      </c>
      <c r="C1359" s="11">
        <v>-0.76999365766403305</v>
      </c>
      <c r="D1359" s="15">
        <v>4.2917447632126401E-11</v>
      </c>
      <c r="E1359" s="15">
        <v>1.1425650669425699E-9</v>
      </c>
      <c r="F1359" s="11">
        <v>517.11813809771002</v>
      </c>
      <c r="G1359" s="11">
        <v>478.30411984485454</v>
      </c>
      <c r="H1359" s="11">
        <v>266.70029501190663</v>
      </c>
      <c r="I1359" s="11">
        <v>316.83805245096772</v>
      </c>
      <c r="J1359" s="11" t="s">
        <v>7719</v>
      </c>
    </row>
    <row r="1360" spans="1:10">
      <c r="A1360" s="13" t="s">
        <v>1285</v>
      </c>
      <c r="B1360" s="11">
        <v>10598.164738741025</v>
      </c>
      <c r="C1360" s="11">
        <v>-0.196028671343774</v>
      </c>
      <c r="D1360" s="11">
        <v>2.89862643000845E-4</v>
      </c>
      <c r="E1360" s="11">
        <v>1.60869180431244E-3</v>
      </c>
      <c r="F1360" s="11">
        <v>11274.271774073419</v>
      </c>
      <c r="G1360" s="11">
        <v>11359.945520486777</v>
      </c>
      <c r="H1360" s="11">
        <v>9632.1158048294365</v>
      </c>
      <c r="I1360" s="11">
        <v>10126.325855574467</v>
      </c>
      <c r="J1360" s="11" t="s">
        <v>7719</v>
      </c>
    </row>
    <row r="1361" spans="1:10">
      <c r="A1361" s="13" t="s">
        <v>4582</v>
      </c>
      <c r="B1361" s="11">
        <v>738.57335331501508</v>
      </c>
      <c r="C1361" s="11">
        <v>-0.62567986537270204</v>
      </c>
      <c r="D1361" s="15">
        <v>2.88739550995437E-6</v>
      </c>
      <c r="E1361" s="15">
        <v>2.74087679327874E-5</v>
      </c>
      <c r="F1361" s="11">
        <v>942.8726475562521</v>
      </c>
      <c r="G1361" s="11">
        <v>849.72463748973962</v>
      </c>
      <c r="H1361" s="11">
        <v>571.17359318000626</v>
      </c>
      <c r="I1361" s="11">
        <v>590.52253503406257</v>
      </c>
      <c r="J1361" s="11" t="s">
        <v>7719</v>
      </c>
    </row>
    <row r="1362" spans="1:10">
      <c r="A1362" s="14" t="s">
        <v>4583</v>
      </c>
      <c r="B1362" s="11">
        <v>341.33295957250738</v>
      </c>
      <c r="C1362" s="11">
        <v>0.457185166501138</v>
      </c>
      <c r="D1362" s="11">
        <v>1.71965817508206E-3</v>
      </c>
      <c r="E1362" s="11">
        <v>7.3378358261561296E-3</v>
      </c>
      <c r="F1362" s="11">
        <v>284.14088506782298</v>
      </c>
      <c r="G1362" s="11">
        <v>291.25781599491074</v>
      </c>
      <c r="H1362" s="11">
        <v>374.29612218409272</v>
      </c>
      <c r="I1362" s="11">
        <v>415.63701504320312</v>
      </c>
      <c r="J1362" s="11" t="s">
        <v>7718</v>
      </c>
    </row>
    <row r="1363" spans="1:10">
      <c r="A1363" s="14" t="s">
        <v>1286</v>
      </c>
      <c r="B1363" s="11">
        <v>15.94712601630448</v>
      </c>
      <c r="C1363" s="11">
        <v>1.4478255382176</v>
      </c>
      <c r="D1363" s="11">
        <v>8.6635854194457202E-4</v>
      </c>
      <c r="E1363" s="11">
        <v>4.0857177625150702E-3</v>
      </c>
      <c r="F1363" s="11">
        <v>6.3954540047420032</v>
      </c>
      <c r="G1363" s="11">
        <v>10.688360219996772</v>
      </c>
      <c r="H1363" s="11">
        <v>18.31418334845711</v>
      </c>
      <c r="I1363" s="11">
        <v>28.390506492022038</v>
      </c>
      <c r="J1363" s="11" t="s">
        <v>7718</v>
      </c>
    </row>
    <row r="1364" spans="1:10">
      <c r="A1364" s="13" t="s">
        <v>1287</v>
      </c>
      <c r="B1364" s="11">
        <v>16860.236534662756</v>
      </c>
      <c r="C1364" s="11">
        <v>-0.36306969208056999</v>
      </c>
      <c r="D1364" s="15">
        <v>1.8511299647020001E-9</v>
      </c>
      <c r="E1364" s="15">
        <v>3.5773214056155797E-8</v>
      </c>
      <c r="F1364" s="11">
        <v>18269.984818974779</v>
      </c>
      <c r="G1364" s="11">
        <v>19671.036288218842</v>
      </c>
      <c r="H1364" s="11">
        <v>14983.291251956289</v>
      </c>
      <c r="I1364" s="11">
        <v>14516.633779501111</v>
      </c>
      <c r="J1364" s="11" t="s">
        <v>7719</v>
      </c>
    </row>
    <row r="1365" spans="1:10">
      <c r="A1365" s="13" t="s">
        <v>1288</v>
      </c>
      <c r="B1365" s="11">
        <v>12262.838966460267</v>
      </c>
      <c r="C1365" s="11">
        <v>-0.27824802001885102</v>
      </c>
      <c r="D1365" s="15">
        <v>4.9060420094750698E-6</v>
      </c>
      <c r="E1365" s="15">
        <v>4.41229290980354E-5</v>
      </c>
      <c r="F1365" s="11">
        <v>13066.826167974048</v>
      </c>
      <c r="G1365" s="11">
        <v>13816.486977715871</v>
      </c>
      <c r="H1365" s="11">
        <v>11050.320377875356</v>
      </c>
      <c r="I1365" s="11">
        <v>11117.722342275791</v>
      </c>
      <c r="J1365" s="11" t="s">
        <v>7719</v>
      </c>
    </row>
    <row r="1366" spans="1:10">
      <c r="A1366" s="13" t="s">
        <v>1289</v>
      </c>
      <c r="B1366" s="11">
        <v>6298.5797731847506</v>
      </c>
      <c r="C1366" s="11">
        <v>-0.53755403348374597</v>
      </c>
      <c r="D1366" s="15">
        <v>1.1471705385647E-10</v>
      </c>
      <c r="E1366" s="15">
        <v>2.8088660830825001E-9</v>
      </c>
      <c r="F1366" s="11">
        <v>7153.7721224469869</v>
      </c>
      <c r="G1366" s="11">
        <v>7763.3123064574038</v>
      </c>
      <c r="H1366" s="11">
        <v>5317.9809898082603</v>
      </c>
      <c r="I1366" s="11">
        <v>4959.2536740263549</v>
      </c>
      <c r="J1366" s="11" t="s">
        <v>7719</v>
      </c>
    </row>
    <row r="1367" spans="1:10">
      <c r="A1367" s="13" t="s">
        <v>4584</v>
      </c>
      <c r="B1367" s="11">
        <v>195.93606260703982</v>
      </c>
      <c r="C1367" s="11">
        <v>-0.917026210780024</v>
      </c>
      <c r="D1367" s="11">
        <v>5.8703400139429804E-4</v>
      </c>
      <c r="E1367" s="11">
        <v>2.9299491424980401E-3</v>
      </c>
      <c r="F1367" s="11">
        <v>257.64543276246332</v>
      </c>
      <c r="G1367" s="11">
        <v>254.73925190992259</v>
      </c>
      <c r="H1367" s="11">
        <v>137.35637511342847</v>
      </c>
      <c r="I1367" s="11">
        <v>134.00319064234483</v>
      </c>
      <c r="J1367" s="11" t="s">
        <v>7719</v>
      </c>
    </row>
    <row r="1368" spans="1:10">
      <c r="A1368" s="14" t="s">
        <v>4585</v>
      </c>
      <c r="B1368" s="11">
        <v>236.81715985253658</v>
      </c>
      <c r="C1368" s="11">
        <v>0.53109703823377397</v>
      </c>
      <c r="D1368" s="11">
        <v>3.30067847667391E-4</v>
      </c>
      <c r="E1368" s="11">
        <v>1.7990877633152699E-3</v>
      </c>
      <c r="F1368" s="11">
        <v>219.27270873401116</v>
      </c>
      <c r="G1368" s="11">
        <v>168.34167346494908</v>
      </c>
      <c r="H1368" s="11">
        <v>262.12174917479319</v>
      </c>
      <c r="I1368" s="11">
        <v>297.53250803639287</v>
      </c>
      <c r="J1368" s="11" t="s">
        <v>7718</v>
      </c>
    </row>
    <row r="1369" spans="1:10">
      <c r="A1369" s="13" t="s">
        <v>1292</v>
      </c>
      <c r="B1369" s="11">
        <v>548.45256140570541</v>
      </c>
      <c r="C1369" s="11">
        <v>-0.45688958493048099</v>
      </c>
      <c r="D1369" s="11">
        <v>1.22942007416717E-3</v>
      </c>
      <c r="E1369" s="11">
        <v>5.5284498847966096E-3</v>
      </c>
      <c r="F1369" s="11">
        <v>596.6044950137906</v>
      </c>
      <c r="G1369" s="11">
        <v>672.47599717479557</v>
      </c>
      <c r="H1369" s="11">
        <v>475.02413060060525</v>
      </c>
      <c r="I1369" s="11">
        <v>449.70562283363051</v>
      </c>
      <c r="J1369" s="11" t="s">
        <v>7719</v>
      </c>
    </row>
    <row r="1370" spans="1:10">
      <c r="A1370" s="14" t="s">
        <v>4586</v>
      </c>
      <c r="B1370" s="11">
        <v>464.41268328027229</v>
      </c>
      <c r="C1370" s="11">
        <v>0.494721239093728</v>
      </c>
      <c r="D1370" s="11">
        <v>1.2757976786987001E-3</v>
      </c>
      <c r="E1370" s="11">
        <v>5.7095506960582899E-3</v>
      </c>
      <c r="F1370" s="11">
        <v>421.18632802658163</v>
      </c>
      <c r="G1370" s="11">
        <v>350.04379720489351</v>
      </c>
      <c r="H1370" s="11">
        <v>529.96668064597827</v>
      </c>
      <c r="I1370" s="11">
        <v>556.4539272436358</v>
      </c>
      <c r="J1370" s="11" t="s">
        <v>7718</v>
      </c>
    </row>
    <row r="1371" spans="1:10">
      <c r="A1371" s="14" t="s">
        <v>4587</v>
      </c>
      <c r="B1371" s="11">
        <v>143.70563679128989</v>
      </c>
      <c r="C1371" s="11">
        <v>0.60265477050791305</v>
      </c>
      <c r="D1371" s="11">
        <v>6.4838394368098198E-4</v>
      </c>
      <c r="E1371" s="11">
        <v>3.1862790647440198E-3</v>
      </c>
      <c r="F1371" s="11">
        <v>116.03180837174799</v>
      </c>
      <c r="G1371" s="11">
        <v>112.22778230996559</v>
      </c>
      <c r="H1371" s="11">
        <v>169.40619597322782</v>
      </c>
      <c r="I1371" s="11">
        <v>177.15676051021816</v>
      </c>
      <c r="J1371" s="11" t="s">
        <v>7718</v>
      </c>
    </row>
    <row r="1372" spans="1:10">
      <c r="A1372" s="13" t="s">
        <v>4588</v>
      </c>
      <c r="B1372" s="11">
        <v>555.44050341007414</v>
      </c>
      <c r="C1372" s="11">
        <v>-0.41518447787184998</v>
      </c>
      <c r="D1372" s="11">
        <v>1.8272051482337001E-4</v>
      </c>
      <c r="E1372" s="11">
        <v>1.06460499292852E-3</v>
      </c>
      <c r="F1372" s="11">
        <v>697.10448651687886</v>
      </c>
      <c r="G1372" s="11">
        <v>572.71796845482675</v>
      </c>
      <c r="H1372" s="11">
        <v>469.30094830421388</v>
      </c>
      <c r="I1372" s="11">
        <v>482.63861036437731</v>
      </c>
      <c r="J1372" s="11" t="s">
        <v>7719</v>
      </c>
    </row>
    <row r="1373" spans="1:10">
      <c r="A1373" s="13" t="s">
        <v>3552</v>
      </c>
      <c r="B1373" s="11">
        <v>1079.6739191747743</v>
      </c>
      <c r="C1373" s="11">
        <v>-0.45342326741535</v>
      </c>
      <c r="D1373" s="15">
        <v>3.2111358286122597E-5</v>
      </c>
      <c r="E1373" s="11">
        <v>2.3318962564922399E-4</v>
      </c>
      <c r="F1373" s="11">
        <v>1439.8907873533892</v>
      </c>
      <c r="G1373" s="11">
        <v>1056.3662684096598</v>
      </c>
      <c r="H1373" s="11">
        <v>835.58461527335533</v>
      </c>
      <c r="I1373" s="11">
        <v>986.85400566269277</v>
      </c>
      <c r="J1373" s="11" t="s">
        <v>7719</v>
      </c>
    </row>
    <row r="1374" spans="1:10">
      <c r="A1374" s="13" t="s">
        <v>4589</v>
      </c>
      <c r="B1374" s="11">
        <v>22.700045668847874</v>
      </c>
      <c r="C1374" s="11">
        <v>-1.6678613848425601</v>
      </c>
      <c r="D1374" s="11">
        <v>1.63453010981499E-4</v>
      </c>
      <c r="E1374" s="11">
        <v>9.6598388545510703E-4</v>
      </c>
      <c r="F1374" s="11">
        <v>56.645449756286219</v>
      </c>
      <c r="G1374" s="11">
        <v>12.469753589996214</v>
      </c>
      <c r="H1374" s="11">
        <v>13.735637511342874</v>
      </c>
      <c r="I1374" s="11">
        <v>7.9493418177661983</v>
      </c>
      <c r="J1374" s="11" t="s">
        <v>7719</v>
      </c>
    </row>
    <row r="1375" spans="1:10">
      <c r="A1375" s="13" t="s">
        <v>1295</v>
      </c>
      <c r="B1375" s="11">
        <v>79.528015908609959</v>
      </c>
      <c r="C1375" s="11">
        <v>-1.60456105960074</v>
      </c>
      <c r="D1375" s="15">
        <v>8.0004328069637307E-12</v>
      </c>
      <c r="E1375" s="15">
        <v>2.45615037815539E-10</v>
      </c>
      <c r="F1375" s="11">
        <v>135.21817038597371</v>
      </c>
      <c r="G1375" s="11">
        <v>104.21151214496817</v>
      </c>
      <c r="H1375" s="11">
        <v>41.206912534028625</v>
      </c>
      <c r="I1375" s="11">
        <v>37.475468569469328</v>
      </c>
      <c r="J1375" s="11" t="s">
        <v>7719</v>
      </c>
    </row>
    <row r="1376" spans="1:10">
      <c r="A1376" s="14" t="s">
        <v>4590</v>
      </c>
      <c r="B1376" s="11">
        <v>459.77959218951344</v>
      </c>
      <c r="C1376" s="11">
        <v>0.93497632989118096</v>
      </c>
      <c r="D1376" s="15">
        <v>5.8445201455132196E-7</v>
      </c>
      <c r="E1376" s="15">
        <v>6.7433073718380299E-6</v>
      </c>
      <c r="F1376" s="11">
        <v>363.62724198390282</v>
      </c>
      <c r="G1376" s="11">
        <v>268.09970218491844</v>
      </c>
      <c r="H1376" s="11">
        <v>605.51268695836484</v>
      </c>
      <c r="I1376" s="11">
        <v>601.8787376308677</v>
      </c>
      <c r="J1376" s="11" t="s">
        <v>7718</v>
      </c>
    </row>
    <row r="1377" spans="1:10">
      <c r="A1377" s="13" t="s">
        <v>4591</v>
      </c>
      <c r="B1377" s="11">
        <v>3299.9305676300846</v>
      </c>
      <c r="C1377" s="11">
        <v>-0.65828127533382896</v>
      </c>
      <c r="D1377" s="15">
        <v>1.1436106166347101E-15</v>
      </c>
      <c r="E1377" s="15">
        <v>6.6853570630770897E-14</v>
      </c>
      <c r="F1377" s="11">
        <v>4284.9541831771303</v>
      </c>
      <c r="G1377" s="11">
        <v>3795.2585747837247</v>
      </c>
      <c r="H1377" s="11">
        <v>2467.8362062046231</v>
      </c>
      <c r="I1377" s="11">
        <v>2651.67330635486</v>
      </c>
      <c r="J1377" s="11" t="s">
        <v>7719</v>
      </c>
    </row>
    <row r="1378" spans="1:10">
      <c r="A1378" s="13" t="s">
        <v>4592</v>
      </c>
      <c r="B1378" s="11">
        <v>309.59088749942202</v>
      </c>
      <c r="C1378" s="11">
        <v>-0.608443283328712</v>
      </c>
      <c r="D1378" s="11">
        <v>6.0901263072544304E-4</v>
      </c>
      <c r="E1378" s="11">
        <v>3.02030654262211E-3</v>
      </c>
      <c r="F1378" s="11">
        <v>374.59087742060183</v>
      </c>
      <c r="G1378" s="11">
        <v>373.20191101488581</v>
      </c>
      <c r="H1378" s="11">
        <v>286.15911481964173</v>
      </c>
      <c r="I1378" s="11">
        <v>204.4116467425587</v>
      </c>
      <c r="J1378" s="11" t="s">
        <v>7719</v>
      </c>
    </row>
    <row r="1379" spans="1:10">
      <c r="A1379" s="13" t="s">
        <v>1300</v>
      </c>
      <c r="B1379" s="11">
        <v>3363.2262953512627</v>
      </c>
      <c r="C1379" s="11">
        <v>-0.38215898738732801</v>
      </c>
      <c r="D1379" s="15">
        <v>2.0079593509604699E-5</v>
      </c>
      <c r="E1379" s="11">
        <v>1.5411197863224999E-4</v>
      </c>
      <c r="F1379" s="11">
        <v>3480.9542511524451</v>
      </c>
      <c r="G1379" s="11">
        <v>4131.0512250285992</v>
      </c>
      <c r="H1379" s="11">
        <v>2790.6236877211213</v>
      </c>
      <c r="I1379" s="11">
        <v>3050.2760175028848</v>
      </c>
      <c r="J1379" s="11" t="s">
        <v>7719</v>
      </c>
    </row>
    <row r="1380" spans="1:10">
      <c r="A1380" s="14" t="s">
        <v>4593</v>
      </c>
      <c r="B1380" s="11">
        <v>605.46289016158732</v>
      </c>
      <c r="C1380" s="11">
        <v>0.44403133445568899</v>
      </c>
      <c r="D1380" s="11">
        <v>2.9297150215048802E-4</v>
      </c>
      <c r="E1380" s="11">
        <v>1.6238958647741999E-3</v>
      </c>
      <c r="F1380" s="11">
        <v>531.73631867997847</v>
      </c>
      <c r="G1380" s="11">
        <v>494.33666017485001</v>
      </c>
      <c r="H1380" s="11">
        <v>733.71197039756248</v>
      </c>
      <c r="I1380" s="11">
        <v>662.06661139395828</v>
      </c>
      <c r="J1380" s="11" t="s">
        <v>7718</v>
      </c>
    </row>
    <row r="1381" spans="1:10">
      <c r="A1381" s="14" t="s">
        <v>4594</v>
      </c>
      <c r="B1381" s="11">
        <v>231.95289301984204</v>
      </c>
      <c r="C1381" s="11">
        <v>0.55436468473321898</v>
      </c>
      <c r="D1381" s="11">
        <v>2.1788633598768198E-3</v>
      </c>
      <c r="E1381" s="11">
        <v>9.0281904722598495E-3</v>
      </c>
      <c r="F1381" s="11">
        <v>217.44543616122758</v>
      </c>
      <c r="G1381" s="11">
        <v>158.54400992995173</v>
      </c>
      <c r="H1381" s="11">
        <v>277.00202314541349</v>
      </c>
      <c r="I1381" s="11">
        <v>274.82010284277533</v>
      </c>
      <c r="J1381" s="11" t="s">
        <v>7718</v>
      </c>
    </row>
    <row r="1382" spans="1:10">
      <c r="A1382" s="13" t="s">
        <v>4595</v>
      </c>
      <c r="B1382" s="11">
        <v>1388.4694607804099</v>
      </c>
      <c r="C1382" s="11">
        <v>-0.62332392847095697</v>
      </c>
      <c r="D1382" s="15">
        <v>1.04658115632108E-5</v>
      </c>
      <c r="E1382" s="15">
        <v>8.57683038737431E-5</v>
      </c>
      <c r="F1382" s="11">
        <v>1811.7407559147737</v>
      </c>
      <c r="G1382" s="11">
        <v>1556.0471086945654</v>
      </c>
      <c r="H1382" s="11">
        <v>1011.8586300022547</v>
      </c>
      <c r="I1382" s="11">
        <v>1174.2313485100456</v>
      </c>
      <c r="J1382" s="11" t="s">
        <v>7719</v>
      </c>
    </row>
    <row r="1383" spans="1:10">
      <c r="A1383" s="14" t="s">
        <v>4596</v>
      </c>
      <c r="B1383" s="11">
        <v>696.83025827709344</v>
      </c>
      <c r="C1383" s="11">
        <v>0.45635793927740798</v>
      </c>
      <c r="D1383" s="11">
        <v>4.8305025811850298E-4</v>
      </c>
      <c r="E1383" s="11">
        <v>2.48901544797082E-3</v>
      </c>
      <c r="F1383" s="11">
        <v>614.8772207416248</v>
      </c>
      <c r="G1383" s="11">
        <v>560.24821486482847</v>
      </c>
      <c r="H1383" s="11">
        <v>816.12579546561847</v>
      </c>
      <c r="I1383" s="11">
        <v>796.06980203630201</v>
      </c>
      <c r="J1383" s="11" t="s">
        <v>7718</v>
      </c>
    </row>
    <row r="1384" spans="1:10">
      <c r="A1384" s="14" t="s">
        <v>3555</v>
      </c>
      <c r="B1384" s="11">
        <v>2039.1109868091544</v>
      </c>
      <c r="C1384" s="11">
        <v>0.44070860228859798</v>
      </c>
      <c r="D1384" s="15">
        <v>1.53514819130326E-6</v>
      </c>
      <c r="E1384" s="15">
        <v>1.58368596499888E-5</v>
      </c>
      <c r="F1384" s="11">
        <v>1805.3453019100086</v>
      </c>
      <c r="G1384" s="11">
        <v>1654.9144407294411</v>
      </c>
      <c r="H1384" s="11">
        <v>2356.8064696545753</v>
      </c>
      <c r="I1384" s="11">
        <v>2339.3777349425932</v>
      </c>
      <c r="J1384" s="11" t="s">
        <v>7718</v>
      </c>
    </row>
    <row r="1385" spans="1:10">
      <c r="A1385" s="14" t="s">
        <v>4597</v>
      </c>
      <c r="B1385" s="11">
        <v>16.321147488663971</v>
      </c>
      <c r="C1385" s="11">
        <v>4.0861614787162104</v>
      </c>
      <c r="D1385" s="11">
        <v>4.3405326745822402E-4</v>
      </c>
      <c r="E1385" s="11">
        <v>2.2680697737202499E-3</v>
      </c>
      <c r="F1385" s="11">
        <v>3.6545451455668534</v>
      </c>
      <c r="G1385" s="11">
        <v>0</v>
      </c>
      <c r="H1385" s="11">
        <v>38.917639615471309</v>
      </c>
      <c r="I1385" s="11">
        <v>22.712405193617727</v>
      </c>
      <c r="J1385" s="11" t="s">
        <v>7718</v>
      </c>
    </row>
    <row r="1386" spans="1:10">
      <c r="A1386" s="14" t="s">
        <v>1304</v>
      </c>
      <c r="B1386" s="11">
        <v>1932.7743269925418</v>
      </c>
      <c r="C1386" s="11">
        <v>1.15328350961666</v>
      </c>
      <c r="D1386" s="15">
        <v>2.7538441345901999E-27</v>
      </c>
      <c r="E1386" s="15">
        <v>5.85400503156068E-25</v>
      </c>
      <c r="F1386" s="11">
        <v>1328.4271604135258</v>
      </c>
      <c r="G1386" s="11">
        <v>1069.7267186846495</v>
      </c>
      <c r="H1386" s="11">
        <v>2604.0479448587903</v>
      </c>
      <c r="I1386" s="11">
        <v>2728.8954840132005</v>
      </c>
      <c r="J1386" s="11" t="s">
        <v>7718</v>
      </c>
    </row>
    <row r="1387" spans="1:10">
      <c r="A1387" s="13" t="s">
        <v>2915</v>
      </c>
      <c r="B1387" s="11">
        <v>2104.5829828775068</v>
      </c>
      <c r="C1387" s="11">
        <v>-0.57075599415824396</v>
      </c>
      <c r="D1387" s="15">
        <v>3.2672243697698297E-8</v>
      </c>
      <c r="E1387" s="15">
        <v>4.8869038281312095E-7</v>
      </c>
      <c r="F1387" s="11">
        <v>2426.617976656315</v>
      </c>
      <c r="G1387" s="11">
        <v>2604.3971069392223</v>
      </c>
      <c r="H1387" s="11">
        <v>1699.7851420286893</v>
      </c>
      <c r="I1387" s="11">
        <v>1687.5317058858002</v>
      </c>
      <c r="J1387" s="11" t="s">
        <v>7719</v>
      </c>
    </row>
    <row r="1388" spans="1:10">
      <c r="A1388" s="13" t="s">
        <v>4598</v>
      </c>
      <c r="B1388" s="11">
        <v>1320.4646355523519</v>
      </c>
      <c r="C1388" s="11">
        <v>-0.691260783249526</v>
      </c>
      <c r="D1388" s="15">
        <v>3.08736887907653E-11</v>
      </c>
      <c r="E1388" s="15">
        <v>8.5773832422660801E-10</v>
      </c>
      <c r="F1388" s="11">
        <v>1710.3271281253071</v>
      </c>
      <c r="G1388" s="11">
        <v>1551.5936252694955</v>
      </c>
      <c r="H1388" s="11">
        <v>967.21780809039149</v>
      </c>
      <c r="I1388" s="11">
        <v>1052.7199807242132</v>
      </c>
      <c r="J1388" s="11" t="s">
        <v>7719</v>
      </c>
    </row>
    <row r="1389" spans="1:10">
      <c r="A1389" s="13" t="s">
        <v>1307</v>
      </c>
      <c r="B1389" s="11">
        <v>1041.7476934584388</v>
      </c>
      <c r="C1389" s="11">
        <v>-0.45804718105212</v>
      </c>
      <c r="D1389" s="15">
        <v>5.83187457943173E-5</v>
      </c>
      <c r="E1389" s="11">
        <v>3.9318212565798798E-4</v>
      </c>
      <c r="F1389" s="11">
        <v>1299.190799248986</v>
      </c>
      <c r="G1389" s="11">
        <v>1112.4801595646647</v>
      </c>
      <c r="H1389" s="11">
        <v>820.70434130273395</v>
      </c>
      <c r="I1389" s="11">
        <v>934.61547371737038</v>
      </c>
      <c r="J1389" s="11" t="s">
        <v>7719</v>
      </c>
    </row>
    <row r="1390" spans="1:10">
      <c r="A1390" s="13" t="s">
        <v>4599</v>
      </c>
      <c r="B1390" s="11">
        <v>1025.3821245499839</v>
      </c>
      <c r="C1390" s="11">
        <v>-0.242540795177517</v>
      </c>
      <c r="D1390" s="11">
        <v>1.65376969941042E-3</v>
      </c>
      <c r="E1390" s="11">
        <v>7.0977023195864901E-3</v>
      </c>
      <c r="F1390" s="11">
        <v>1034.2362761953857</v>
      </c>
      <c r="G1390" s="11">
        <v>1188.1893777896078</v>
      </c>
      <c r="H1390" s="11">
        <v>964.92853517183232</v>
      </c>
      <c r="I1390" s="11">
        <v>914.17430904311004</v>
      </c>
      <c r="J1390" s="11" t="s">
        <v>7719</v>
      </c>
    </row>
    <row r="1391" spans="1:10">
      <c r="A1391" s="14" t="s">
        <v>4600</v>
      </c>
      <c r="B1391" s="11">
        <v>739.46036293101258</v>
      </c>
      <c r="C1391" s="11">
        <v>0.44091748480191001</v>
      </c>
      <c r="D1391" s="11">
        <v>1.9632281942400802E-3</v>
      </c>
      <c r="E1391" s="11">
        <v>8.2541479068589593E-3</v>
      </c>
      <c r="F1391" s="11">
        <v>508.89541152018586</v>
      </c>
      <c r="G1391" s="11">
        <v>745.51312534477233</v>
      </c>
      <c r="H1391" s="11">
        <v>865.34516321460092</v>
      </c>
      <c r="I1391" s="11">
        <v>838.08775164449128</v>
      </c>
      <c r="J1391" s="11" t="s">
        <v>7718</v>
      </c>
    </row>
    <row r="1392" spans="1:10">
      <c r="A1392" s="13" t="s">
        <v>4601</v>
      </c>
      <c r="B1392" s="11">
        <v>206.10095235143714</v>
      </c>
      <c r="C1392" s="11">
        <v>-0.45439479771417501</v>
      </c>
      <c r="D1392" s="11">
        <v>2.0102701171513799E-3</v>
      </c>
      <c r="E1392" s="11">
        <v>8.4291959783723506E-3</v>
      </c>
      <c r="F1392" s="11">
        <v>253.07725133050545</v>
      </c>
      <c r="G1392" s="11">
        <v>223.56486793493144</v>
      </c>
      <c r="H1392" s="11">
        <v>177.41865118817867</v>
      </c>
      <c r="I1392" s="11">
        <v>170.34303895213304</v>
      </c>
      <c r="J1392" s="11" t="s">
        <v>7719</v>
      </c>
    </row>
    <row r="1393" spans="1:10">
      <c r="A1393" s="13" t="s">
        <v>2918</v>
      </c>
      <c r="B1393" s="11">
        <v>2790.0782715500873</v>
      </c>
      <c r="C1393" s="11">
        <v>-0.45851559813235998</v>
      </c>
      <c r="D1393" s="15">
        <v>2.85574549092872E-15</v>
      </c>
      <c r="E1393" s="15">
        <v>1.5410042014511501E-13</v>
      </c>
      <c r="F1393" s="11">
        <v>3312.8451744563904</v>
      </c>
      <c r="G1393" s="11">
        <v>3146.8313881039794</v>
      </c>
      <c r="H1393" s="11">
        <v>2345.3601050618631</v>
      </c>
      <c r="I1393" s="11">
        <v>2355.2764185781161</v>
      </c>
      <c r="J1393" s="11" t="s">
        <v>7719</v>
      </c>
    </row>
    <row r="1394" spans="1:10">
      <c r="A1394" s="14" t="s">
        <v>4602</v>
      </c>
      <c r="B1394" s="11">
        <v>651.5990828767101</v>
      </c>
      <c r="C1394" s="11">
        <v>0.78227361416372299</v>
      </c>
      <c r="D1394" s="11">
        <v>7.93331852204898E-4</v>
      </c>
      <c r="E1394" s="11">
        <v>3.7884431199573599E-3</v>
      </c>
      <c r="F1394" s="11">
        <v>419.35905545379666</v>
      </c>
      <c r="G1394" s="11">
        <v>538.8714944248353</v>
      </c>
      <c r="H1394" s="11">
        <v>769.19570063520098</v>
      </c>
      <c r="I1394" s="11">
        <v>878.97008099300729</v>
      </c>
      <c r="J1394" s="11" t="s">
        <v>7718</v>
      </c>
    </row>
    <row r="1395" spans="1:10">
      <c r="A1395" s="13" t="s">
        <v>4603</v>
      </c>
      <c r="B1395" s="11">
        <v>1329.6102916457085</v>
      </c>
      <c r="C1395" s="11">
        <v>-0.409954418436767</v>
      </c>
      <c r="D1395" s="11">
        <v>5.1476321276960305E-4</v>
      </c>
      <c r="E1395" s="11">
        <v>2.6271836577510099E-3</v>
      </c>
      <c r="F1395" s="11">
        <v>1521.2044168422244</v>
      </c>
      <c r="G1395" s="11">
        <v>1513.2936678145613</v>
      </c>
      <c r="H1395" s="11">
        <v>1180.1201895162012</v>
      </c>
      <c r="I1395" s="11">
        <v>1103.8228924098462</v>
      </c>
      <c r="J1395" s="11" t="s">
        <v>7719</v>
      </c>
    </row>
    <row r="1396" spans="1:10">
      <c r="A1396" s="13" t="s">
        <v>4604</v>
      </c>
      <c r="B1396" s="11">
        <v>3187.1939683648079</v>
      </c>
      <c r="C1396" s="11">
        <v>-0.83225230914065096</v>
      </c>
      <c r="D1396" s="15">
        <v>6.2730826973236705E-26</v>
      </c>
      <c r="E1396" s="15">
        <v>1.22237986449238E-23</v>
      </c>
      <c r="F1396" s="11">
        <v>4208.2087351203618</v>
      </c>
      <c r="G1396" s="11">
        <v>3955.5839780838983</v>
      </c>
      <c r="H1396" s="11">
        <v>2224.0286403783298</v>
      </c>
      <c r="I1396" s="11">
        <v>2360.9545198766414</v>
      </c>
      <c r="J1396" s="11" t="s">
        <v>7719</v>
      </c>
    </row>
    <row r="1397" spans="1:10">
      <c r="A1397" s="13" t="s">
        <v>1313</v>
      </c>
      <c r="B1397" s="11">
        <v>1163.3656865153789</v>
      </c>
      <c r="C1397" s="11">
        <v>-0.31951432314474798</v>
      </c>
      <c r="D1397" s="11">
        <v>7.0359610857187297E-4</v>
      </c>
      <c r="E1397" s="11">
        <v>3.4240212983917399E-3</v>
      </c>
      <c r="F1397" s="11">
        <v>1252.595348643074</v>
      </c>
      <c r="G1397" s="11">
        <v>1330.7008473895551</v>
      </c>
      <c r="H1397" s="11">
        <v>1000.4122654094743</v>
      </c>
      <c r="I1397" s="11">
        <v>1069.7542846194115</v>
      </c>
      <c r="J1397" s="11" t="s">
        <v>7719</v>
      </c>
    </row>
    <row r="1398" spans="1:10">
      <c r="A1398" s="13" t="s">
        <v>4605</v>
      </c>
      <c r="B1398" s="11">
        <v>967.84806196207501</v>
      </c>
      <c r="C1398" s="11">
        <v>-0.46412040392168302</v>
      </c>
      <c r="D1398" s="11">
        <v>1.74625831725812E-3</v>
      </c>
      <c r="E1398" s="11">
        <v>7.4381393378814597E-3</v>
      </c>
      <c r="F1398" s="11">
        <v>1165.7999014358259</v>
      </c>
      <c r="G1398" s="11">
        <v>1078.633685534701</v>
      </c>
      <c r="H1398" s="11">
        <v>816.12579546561847</v>
      </c>
      <c r="I1398" s="11">
        <v>810.83286541215443</v>
      </c>
      <c r="J1398" s="11" t="s">
        <v>7719</v>
      </c>
    </row>
    <row r="1399" spans="1:10">
      <c r="A1399" s="14" t="s">
        <v>3557</v>
      </c>
      <c r="B1399" s="11">
        <v>11.392267395199607</v>
      </c>
      <c r="C1399" s="11">
        <v>7.10176593816497</v>
      </c>
      <c r="D1399" s="15">
        <v>2.62564875848054E-6</v>
      </c>
      <c r="E1399" s="15">
        <v>2.53181113962076E-5</v>
      </c>
      <c r="F1399" s="11">
        <v>0</v>
      </c>
      <c r="G1399" s="11">
        <v>0</v>
      </c>
      <c r="H1399" s="11">
        <v>18.31418334845711</v>
      </c>
      <c r="I1399" s="11">
        <v>27.25488623234132</v>
      </c>
      <c r="J1399" s="11" t="s">
        <v>7718</v>
      </c>
    </row>
    <row r="1400" spans="1:10">
      <c r="A1400" s="13" t="s">
        <v>1315</v>
      </c>
      <c r="B1400" s="11">
        <v>432.46863997279752</v>
      </c>
      <c r="C1400" s="11">
        <v>-0.34601903518591998</v>
      </c>
      <c r="D1400" s="11">
        <v>1.5873395253889701E-3</v>
      </c>
      <c r="E1400" s="11">
        <v>6.8778176470683204E-3</v>
      </c>
      <c r="F1400" s="11">
        <v>497.0181397970934</v>
      </c>
      <c r="G1400" s="11">
        <v>471.17854636485674</v>
      </c>
      <c r="H1400" s="11">
        <v>391.46566907327065</v>
      </c>
      <c r="I1400" s="11">
        <v>370.2122046559694</v>
      </c>
      <c r="J1400" s="11" t="s">
        <v>7719</v>
      </c>
    </row>
    <row r="1401" spans="1:10">
      <c r="A1401" s="13" t="s">
        <v>4606</v>
      </c>
      <c r="B1401" s="11">
        <v>1171.5769589950114</v>
      </c>
      <c r="C1401" s="11">
        <v>-0.29088841925644798</v>
      </c>
      <c r="D1401" s="11">
        <v>2.2520062800761701E-3</v>
      </c>
      <c r="E1401" s="11">
        <v>9.2601547800318408E-3</v>
      </c>
      <c r="F1401" s="11">
        <v>1239.8044406335216</v>
      </c>
      <c r="G1401" s="11">
        <v>1338.7171175546393</v>
      </c>
      <c r="H1401" s="11">
        <v>1018.7264487579254</v>
      </c>
      <c r="I1401" s="11">
        <v>1089.0598290339585</v>
      </c>
      <c r="J1401" s="11" t="s">
        <v>7719</v>
      </c>
    </row>
    <row r="1402" spans="1:10">
      <c r="A1402" s="14" t="s">
        <v>4607</v>
      </c>
      <c r="B1402" s="11">
        <v>649.57412022893095</v>
      </c>
      <c r="C1402" s="11">
        <v>0.386979991566061</v>
      </c>
      <c r="D1402" s="15">
        <v>4.2941172257979203E-5</v>
      </c>
      <c r="E1402" s="11">
        <v>3.0213873960855E-4</v>
      </c>
      <c r="F1402" s="11">
        <v>617.61812960080056</v>
      </c>
      <c r="G1402" s="11">
        <v>508.58780713484441</v>
      </c>
      <c r="H1402" s="11">
        <v>762.32788187952576</v>
      </c>
      <c r="I1402" s="11">
        <v>709.7626623005533</v>
      </c>
      <c r="J1402" s="11" t="s">
        <v>7718</v>
      </c>
    </row>
    <row r="1403" spans="1:10">
      <c r="A1403" s="13" t="s">
        <v>3558</v>
      </c>
      <c r="B1403" s="11">
        <v>1695.7905936084876</v>
      </c>
      <c r="C1403" s="11">
        <v>-0.51158036373788196</v>
      </c>
      <c r="D1403" s="15">
        <v>1.8322097831276E-5</v>
      </c>
      <c r="E1403" s="11">
        <v>1.4210007328513099E-4</v>
      </c>
      <c r="F1403" s="11">
        <v>2090.3998232642411</v>
      </c>
      <c r="G1403" s="11">
        <v>1896.29324236445</v>
      </c>
      <c r="H1403" s="11">
        <v>1514.3540356255337</v>
      </c>
      <c r="I1403" s="11">
        <v>1282.115273179726</v>
      </c>
      <c r="J1403" s="11" t="s">
        <v>7719</v>
      </c>
    </row>
    <row r="1404" spans="1:10">
      <c r="A1404" s="14" t="s">
        <v>4608</v>
      </c>
      <c r="B1404" s="11">
        <v>282.09263462164574</v>
      </c>
      <c r="C1404" s="11">
        <v>0.57395001442101801</v>
      </c>
      <c r="D1404" s="11">
        <v>5.4004384471365203E-4</v>
      </c>
      <c r="E1404" s="11">
        <v>2.7353123253908099E-3</v>
      </c>
      <c r="F1404" s="11">
        <v>211.96361844287784</v>
      </c>
      <c r="G1404" s="11">
        <v>241.37880163492574</v>
      </c>
      <c r="H1404" s="11">
        <v>347.96948362068485</v>
      </c>
      <c r="I1404" s="11">
        <v>327.05863478809459</v>
      </c>
      <c r="J1404" s="11" t="s">
        <v>7718</v>
      </c>
    </row>
    <row r="1405" spans="1:10">
      <c r="A1405" s="13" t="s">
        <v>1322</v>
      </c>
      <c r="B1405" s="11">
        <v>976.90353754242642</v>
      </c>
      <c r="C1405" s="11">
        <v>-0.37561149699153601</v>
      </c>
      <c r="D1405" s="11">
        <v>1.1461767675369099E-3</v>
      </c>
      <c r="E1405" s="11">
        <v>5.1991141443720997E-3</v>
      </c>
      <c r="F1405" s="11">
        <v>1120.1180871162308</v>
      </c>
      <c r="G1405" s="11">
        <v>1086.6499556996657</v>
      </c>
      <c r="H1405" s="11">
        <v>825.28288713984875</v>
      </c>
      <c r="I1405" s="11">
        <v>875.56322021396068</v>
      </c>
      <c r="J1405" s="11" t="s">
        <v>7719</v>
      </c>
    </row>
    <row r="1406" spans="1:10">
      <c r="A1406" s="13" t="s">
        <v>2920</v>
      </c>
      <c r="B1406" s="11">
        <v>6842.8870443564729</v>
      </c>
      <c r="C1406" s="11">
        <v>-0.50458775409266099</v>
      </c>
      <c r="D1406" s="15">
        <v>1.00609613269942E-7</v>
      </c>
      <c r="E1406" s="15">
        <v>1.36911045022046E-6</v>
      </c>
      <c r="F1406" s="11">
        <v>8274.8038458498359</v>
      </c>
      <c r="G1406" s="11">
        <v>7780.2355434725605</v>
      </c>
      <c r="H1406" s="11">
        <v>5773.5463006011005</v>
      </c>
      <c r="I1406" s="11">
        <v>5542.9624875023947</v>
      </c>
      <c r="J1406" s="11" t="s">
        <v>7719</v>
      </c>
    </row>
    <row r="1407" spans="1:10">
      <c r="A1407" s="13" t="s">
        <v>4609</v>
      </c>
      <c r="B1407" s="11">
        <v>1446.3212376373353</v>
      </c>
      <c r="C1407" s="11">
        <v>-0.32248048879143099</v>
      </c>
      <c r="D1407" s="15">
        <v>3.2177448416657201E-6</v>
      </c>
      <c r="E1407" s="15">
        <v>3.00565646661584E-5</v>
      </c>
      <c r="F1407" s="11">
        <v>1517.5498716966633</v>
      </c>
      <c r="G1407" s="11">
        <v>1696.7771849244841</v>
      </c>
      <c r="H1407" s="11">
        <v>1286.5713802291514</v>
      </c>
      <c r="I1407" s="11">
        <v>1284.3865136990426</v>
      </c>
      <c r="J1407" s="11" t="s">
        <v>7719</v>
      </c>
    </row>
    <row r="1408" spans="1:10">
      <c r="A1408" s="14" t="s">
        <v>4610</v>
      </c>
      <c r="B1408" s="11">
        <v>414.84760573206677</v>
      </c>
      <c r="C1408" s="11">
        <v>0.97280293543113106</v>
      </c>
      <c r="D1408" s="15">
        <v>4.01355137792297E-11</v>
      </c>
      <c r="E1408" s="15">
        <v>1.07793054583987E-9</v>
      </c>
      <c r="F1408" s="11">
        <v>321.59997280988387</v>
      </c>
      <c r="G1408" s="11">
        <v>238.70671157992714</v>
      </c>
      <c r="H1408" s="11">
        <v>551.71477337227077</v>
      </c>
      <c r="I1408" s="11">
        <v>547.36896516618526</v>
      </c>
      <c r="J1408" s="11" t="s">
        <v>7718</v>
      </c>
    </row>
    <row r="1409" spans="1:10">
      <c r="A1409" s="14" t="s">
        <v>4611</v>
      </c>
      <c r="B1409" s="11">
        <v>71.560760466112839</v>
      </c>
      <c r="C1409" s="11">
        <v>2.2354353504563602</v>
      </c>
      <c r="D1409" s="15">
        <v>9.2740429472013098E-5</v>
      </c>
      <c r="E1409" s="11">
        <v>5.8928814560341603E-4</v>
      </c>
      <c r="F1409" s="11">
        <v>50.24999575154434</v>
      </c>
      <c r="G1409" s="11">
        <v>0</v>
      </c>
      <c r="H1409" s="11">
        <v>116.75291884641403</v>
      </c>
      <c r="I1409" s="11">
        <v>119.24012726649295</v>
      </c>
      <c r="J1409" s="11" t="s">
        <v>7718</v>
      </c>
    </row>
    <row r="1410" spans="1:10">
      <c r="A1410" s="14" t="s">
        <v>4612</v>
      </c>
      <c r="B1410" s="11">
        <v>1083.749465356078</v>
      </c>
      <c r="C1410" s="11">
        <v>1.2771763521861501</v>
      </c>
      <c r="D1410" s="15">
        <v>2.30858141577908E-34</v>
      </c>
      <c r="E1410" s="15">
        <v>1.0459035146127101E-31</v>
      </c>
      <c r="F1410" s="11">
        <v>622.18631103275754</v>
      </c>
      <c r="G1410" s="11">
        <v>643.97370325480392</v>
      </c>
      <c r="H1410" s="11">
        <v>1491.4613064400082</v>
      </c>
      <c r="I1410" s="11">
        <v>1577.3765406967423</v>
      </c>
      <c r="J1410" s="11" t="s">
        <v>7718</v>
      </c>
    </row>
    <row r="1411" spans="1:10">
      <c r="A1411" s="14" t="s">
        <v>4613</v>
      </c>
      <c r="B1411" s="11">
        <v>334.22665967978872</v>
      </c>
      <c r="C1411" s="11">
        <v>1.1070900833964401</v>
      </c>
      <c r="D1411" s="15">
        <v>1.16053551015165E-6</v>
      </c>
      <c r="E1411" s="15">
        <v>1.2372578425097E-5</v>
      </c>
      <c r="F1411" s="11">
        <v>208.30907329731147</v>
      </c>
      <c r="G1411" s="11">
        <v>215.54859776993464</v>
      </c>
      <c r="H1411" s="11">
        <v>433.81721806657646</v>
      </c>
      <c r="I1411" s="11">
        <v>479.23174958533247</v>
      </c>
      <c r="J1411" s="11" t="s">
        <v>7718</v>
      </c>
    </row>
    <row r="1412" spans="1:10">
      <c r="A1412" s="13" t="s">
        <v>4614</v>
      </c>
      <c r="B1412" s="11">
        <v>408.19931772054161</v>
      </c>
      <c r="C1412" s="11">
        <v>-0.42657365702815098</v>
      </c>
      <c r="D1412" s="11">
        <v>2.57770876806769E-4</v>
      </c>
      <c r="E1412" s="11">
        <v>1.4538570622250899E-3</v>
      </c>
      <c r="F1412" s="11">
        <v>465.04086977338449</v>
      </c>
      <c r="G1412" s="11">
        <v>471.17854636485674</v>
      </c>
      <c r="H1412" s="11">
        <v>344.53557424285009</v>
      </c>
      <c r="I1412" s="11">
        <v>352.04228050107508</v>
      </c>
      <c r="J1412" s="11" t="s">
        <v>7719</v>
      </c>
    </row>
    <row r="1413" spans="1:10">
      <c r="A1413" s="14" t="s">
        <v>180</v>
      </c>
      <c r="B1413" s="11">
        <v>400.2613437337003</v>
      </c>
      <c r="C1413" s="11">
        <v>1.6003041820824</v>
      </c>
      <c r="D1413" s="15">
        <v>1.56583580185819E-19</v>
      </c>
      <c r="E1413" s="15">
        <v>1.58048030935758E-17</v>
      </c>
      <c r="F1413" s="11">
        <v>162.62725897772489</v>
      </c>
      <c r="G1413" s="11">
        <v>234.25322815492885</v>
      </c>
      <c r="H1413" s="11">
        <v>628.40541614393703</v>
      </c>
      <c r="I1413" s="11">
        <v>575.75947165821037</v>
      </c>
      <c r="J1413" s="11" t="s">
        <v>7718</v>
      </c>
    </row>
    <row r="1414" spans="1:10">
      <c r="A1414" s="14" t="s">
        <v>4615</v>
      </c>
      <c r="B1414" s="11">
        <v>376.46826300373198</v>
      </c>
      <c r="C1414" s="11">
        <v>0.94731658537290198</v>
      </c>
      <c r="D1414" s="15">
        <v>2.5696775981556899E-11</v>
      </c>
      <c r="E1414" s="15">
        <v>7.2249652709668103E-10</v>
      </c>
      <c r="F1414" s="11">
        <v>216.53179987483642</v>
      </c>
      <c r="G1414" s="11">
        <v>297.49269278991034</v>
      </c>
      <c r="H1414" s="11">
        <v>489.90440457122895</v>
      </c>
      <c r="I1414" s="11">
        <v>501.94415477895228</v>
      </c>
      <c r="J1414" s="11" t="s">
        <v>7718</v>
      </c>
    </row>
    <row r="1415" spans="1:10">
      <c r="A1415" s="14" t="s">
        <v>4616</v>
      </c>
      <c r="B1415" s="11">
        <v>279.08608638327746</v>
      </c>
      <c r="C1415" s="11">
        <v>0.74386036506792597</v>
      </c>
      <c r="D1415" s="11">
        <v>2.3633472247508599E-3</v>
      </c>
      <c r="E1415" s="11">
        <v>9.6342207548284608E-3</v>
      </c>
      <c r="F1415" s="11">
        <v>158.05907754576677</v>
      </c>
      <c r="G1415" s="11">
        <v>259.19273533492213</v>
      </c>
      <c r="H1415" s="11">
        <v>375.44075864336986</v>
      </c>
      <c r="I1415" s="11">
        <v>323.65177400905105</v>
      </c>
      <c r="J1415" s="11" t="s">
        <v>7718</v>
      </c>
    </row>
    <row r="1416" spans="1:10">
      <c r="A1416" s="13" t="s">
        <v>2921</v>
      </c>
      <c r="B1416" s="11">
        <v>8.1481728730014744</v>
      </c>
      <c r="C1416" s="11">
        <v>-6.2753377572290896</v>
      </c>
      <c r="D1416" s="15">
        <v>1.92498260281117E-5</v>
      </c>
      <c r="E1416" s="11">
        <v>1.4814868852134301E-4</v>
      </c>
      <c r="F1416" s="11">
        <v>21.01363458700941</v>
      </c>
      <c r="G1416" s="11">
        <v>11.579056904996492</v>
      </c>
      <c r="H1416" s="11">
        <v>0</v>
      </c>
      <c r="I1416" s="11">
        <v>0</v>
      </c>
      <c r="J1416" s="11" t="s">
        <v>7719</v>
      </c>
    </row>
    <row r="1417" spans="1:10">
      <c r="A1417" s="13" t="s">
        <v>1328</v>
      </c>
      <c r="B1417" s="11">
        <v>7354.3876247907119</v>
      </c>
      <c r="C1417" s="11">
        <v>-0.56796373220178897</v>
      </c>
      <c r="D1417" s="15">
        <v>3.16251748178555E-15</v>
      </c>
      <c r="E1417" s="15">
        <v>1.70000460802495E-13</v>
      </c>
      <c r="F1417" s="11">
        <v>8765.4265316423662</v>
      </c>
      <c r="G1417" s="11">
        <v>8801.864641167329</v>
      </c>
      <c r="H1417" s="11">
        <v>5774.6909370603516</v>
      </c>
      <c r="I1417" s="11">
        <v>6075.5683892927991</v>
      </c>
      <c r="J1417" s="11" t="s">
        <v>7719</v>
      </c>
    </row>
    <row r="1418" spans="1:10">
      <c r="A1418" s="13" t="s">
        <v>1329</v>
      </c>
      <c r="B1418" s="11">
        <v>129.58874152377004</v>
      </c>
      <c r="C1418" s="11">
        <v>-1.39968642070329</v>
      </c>
      <c r="D1418" s="11">
        <v>1.06771389288302E-3</v>
      </c>
      <c r="E1418" s="11">
        <v>4.90023746063095E-3</v>
      </c>
      <c r="F1418" s="11">
        <v>250.33634247132991</v>
      </c>
      <c r="G1418" s="11">
        <v>125.58823258496182</v>
      </c>
      <c r="H1418" s="11">
        <v>60.665732341764397</v>
      </c>
      <c r="I1418" s="11">
        <v>81.764658697024061</v>
      </c>
      <c r="J1418" s="11" t="s">
        <v>7719</v>
      </c>
    </row>
    <row r="1419" spans="1:10">
      <c r="A1419" s="14" t="s">
        <v>4617</v>
      </c>
      <c r="B1419" s="11">
        <v>412.62881746037232</v>
      </c>
      <c r="C1419" s="11">
        <v>0.87233240122915201</v>
      </c>
      <c r="D1419" s="15">
        <v>5.6305861712277499E-5</v>
      </c>
      <c r="E1419" s="11">
        <v>3.8162861827210302E-4</v>
      </c>
      <c r="F1419" s="11">
        <v>307.8954285140083</v>
      </c>
      <c r="G1419" s="11">
        <v>275.22527566491561</v>
      </c>
      <c r="H1419" s="11">
        <v>565.45041088361324</v>
      </c>
      <c r="I1419" s="11">
        <v>501.94415477895228</v>
      </c>
      <c r="J1419" s="11" t="s">
        <v>7718</v>
      </c>
    </row>
    <row r="1420" spans="1:10">
      <c r="A1420" s="14" t="s">
        <v>1332</v>
      </c>
      <c r="B1420" s="11">
        <v>881.78306724304275</v>
      </c>
      <c r="C1420" s="11">
        <v>0.51354923499308502</v>
      </c>
      <c r="D1420" s="15">
        <v>2.2851845417948802E-6</v>
      </c>
      <c r="E1420" s="15">
        <v>2.23578376020796E-5</v>
      </c>
      <c r="F1420" s="11">
        <v>798.51811430635655</v>
      </c>
      <c r="G1420" s="11">
        <v>654.66206347480386</v>
      </c>
      <c r="H1420" s="11">
        <v>1048.4869966991741</v>
      </c>
      <c r="I1420" s="11">
        <v>1025.4650944918365</v>
      </c>
      <c r="J1420" s="11" t="s">
        <v>7718</v>
      </c>
    </row>
    <row r="1421" spans="1:10">
      <c r="A1421" s="13" t="s">
        <v>1333</v>
      </c>
      <c r="B1421" s="11">
        <v>6206.0062563092697</v>
      </c>
      <c r="C1421" s="11">
        <v>-0.38748194408832898</v>
      </c>
      <c r="D1421" s="15">
        <v>3.3672260774700502E-7</v>
      </c>
      <c r="E1421" s="15">
        <v>4.13679350848553E-6</v>
      </c>
      <c r="F1421" s="11">
        <v>6931.7585048539249</v>
      </c>
      <c r="G1421" s="11">
        <v>7137.152536902624</v>
      </c>
      <c r="H1421" s="11">
        <v>5146.2855209165655</v>
      </c>
      <c r="I1421" s="11">
        <v>5608.8284625639635</v>
      </c>
      <c r="J1421" s="11" t="s">
        <v>7719</v>
      </c>
    </row>
    <row r="1422" spans="1:10">
      <c r="A1422" s="14" t="s">
        <v>4618</v>
      </c>
      <c r="B1422" s="11">
        <v>243.60512284106591</v>
      </c>
      <c r="C1422" s="11">
        <v>0.75649659623034704</v>
      </c>
      <c r="D1422" s="15">
        <v>2.74290912973794E-7</v>
      </c>
      <c r="E1422" s="15">
        <v>3.42375579094513E-6</v>
      </c>
      <c r="F1422" s="11">
        <v>165.36816783689997</v>
      </c>
      <c r="G1422" s="11">
        <v>196.84396738493987</v>
      </c>
      <c r="H1422" s="11">
        <v>302.18402524954189</v>
      </c>
      <c r="I1422" s="11">
        <v>310.02433089288189</v>
      </c>
      <c r="J1422" s="11" t="s">
        <v>7718</v>
      </c>
    </row>
    <row r="1423" spans="1:10">
      <c r="A1423" s="13" t="s">
        <v>3560</v>
      </c>
      <c r="B1423" s="11">
        <v>2394.6206055261528</v>
      </c>
      <c r="C1423" s="11">
        <v>-0.331655951192458</v>
      </c>
      <c r="D1423" s="15">
        <v>5.4725136980485601E-8</v>
      </c>
      <c r="E1423" s="15">
        <v>7.7948596125503803E-7</v>
      </c>
      <c r="F1423" s="11">
        <v>2632.1861410945221</v>
      </c>
      <c r="G1423" s="11">
        <v>2705.0458323442658</v>
      </c>
      <c r="H1423" s="11">
        <v>2125.5899048803149</v>
      </c>
      <c r="I1423" s="11">
        <v>2115.6605437855096</v>
      </c>
      <c r="J1423" s="11" t="s">
        <v>7719</v>
      </c>
    </row>
    <row r="1424" spans="1:10">
      <c r="A1424" s="14" t="s">
        <v>4619</v>
      </c>
      <c r="B1424" s="11">
        <v>709.58947418837317</v>
      </c>
      <c r="C1424" s="11">
        <v>0.37632579251610099</v>
      </c>
      <c r="D1424" s="11">
        <v>4.3248011034321298E-4</v>
      </c>
      <c r="E1424" s="11">
        <v>2.2615340842770302E-3</v>
      </c>
      <c r="F1424" s="11">
        <v>585.64085957709108</v>
      </c>
      <c r="G1424" s="11">
        <v>649.31788336480088</v>
      </c>
      <c r="H1424" s="11">
        <v>852.75416216253279</v>
      </c>
      <c r="I1424" s="11">
        <v>750.64499164906772</v>
      </c>
      <c r="J1424" s="11" t="s">
        <v>7718</v>
      </c>
    </row>
    <row r="1425" spans="1:10">
      <c r="A1425" s="14" t="s">
        <v>3286</v>
      </c>
      <c r="B1425" s="11">
        <v>253.98098265503904</v>
      </c>
      <c r="C1425" s="11">
        <v>0.69563089006849199</v>
      </c>
      <c r="D1425" s="15">
        <v>1.8414641324120901E-5</v>
      </c>
      <c r="E1425" s="11">
        <v>1.42738904849401E-4</v>
      </c>
      <c r="F1425" s="11">
        <v>191.86362014226043</v>
      </c>
      <c r="G1425" s="11">
        <v>195.95327069993988</v>
      </c>
      <c r="H1425" s="11">
        <v>302.18402524954189</v>
      </c>
      <c r="I1425" s="11">
        <v>325.92301452841389</v>
      </c>
      <c r="J1425" s="11" t="s">
        <v>7718</v>
      </c>
    </row>
    <row r="1426" spans="1:10">
      <c r="A1426" s="14" t="s">
        <v>4620</v>
      </c>
      <c r="B1426" s="11">
        <v>287.91199868043407</v>
      </c>
      <c r="C1426" s="11">
        <v>1.2750058835329099</v>
      </c>
      <c r="D1426" s="15">
        <v>6.2025397963221795E-17</v>
      </c>
      <c r="E1426" s="15">
        <v>4.5800859653894801E-15</v>
      </c>
      <c r="F1426" s="11">
        <v>133.39089781319049</v>
      </c>
      <c r="G1426" s="11">
        <v>203.07884417993765</v>
      </c>
      <c r="H1426" s="11">
        <v>407.4905795031712</v>
      </c>
      <c r="I1426" s="11">
        <v>407.68767322543681</v>
      </c>
      <c r="J1426" s="11" t="s">
        <v>7718</v>
      </c>
    </row>
    <row r="1427" spans="1:10">
      <c r="A1427" s="14" t="s">
        <v>1337</v>
      </c>
      <c r="B1427" s="11">
        <v>837.96512998660126</v>
      </c>
      <c r="C1427" s="11">
        <v>0.56463288671492895</v>
      </c>
      <c r="D1427" s="11">
        <v>4.5828416282243001E-4</v>
      </c>
      <c r="E1427" s="11">
        <v>2.3778575460054298E-3</v>
      </c>
      <c r="F1427" s="11">
        <v>712.6363033855356</v>
      </c>
      <c r="G1427" s="11">
        <v>639.52021982980739</v>
      </c>
      <c r="H1427" s="11">
        <v>993.54444665379788</v>
      </c>
      <c r="I1427" s="11">
        <v>1006.1595500772642</v>
      </c>
      <c r="J1427" s="11" t="s">
        <v>7718</v>
      </c>
    </row>
    <row r="1428" spans="1:10">
      <c r="A1428" s="14" t="s">
        <v>4621</v>
      </c>
      <c r="B1428" s="11">
        <v>150.99087660996389</v>
      </c>
      <c r="C1428" s="11">
        <v>1.4527215418292301</v>
      </c>
      <c r="D1428" s="15">
        <v>2.6576280079044298E-6</v>
      </c>
      <c r="E1428" s="15">
        <v>2.5591297838640401E-5</v>
      </c>
      <c r="F1428" s="11">
        <v>44.768178033194133</v>
      </c>
      <c r="G1428" s="11">
        <v>116.6812657349648</v>
      </c>
      <c r="H1428" s="11">
        <v>240.37365644849933</v>
      </c>
      <c r="I1428" s="11">
        <v>202.14040622319735</v>
      </c>
      <c r="J1428" s="11" t="s">
        <v>7718</v>
      </c>
    </row>
    <row r="1429" spans="1:10">
      <c r="A1429" s="13" t="s">
        <v>4622</v>
      </c>
      <c r="B1429" s="11">
        <v>999.04213615383389</v>
      </c>
      <c r="C1429" s="11">
        <v>-0.51277184123770803</v>
      </c>
      <c r="D1429" s="15">
        <v>1.9887562007433401E-7</v>
      </c>
      <c r="E1429" s="15">
        <v>2.5481506389432901E-6</v>
      </c>
      <c r="F1429" s="11">
        <v>1237.0635317744138</v>
      </c>
      <c r="G1429" s="11">
        <v>1112.4801595646647</v>
      </c>
      <c r="H1429" s="11">
        <v>861.91125383676535</v>
      </c>
      <c r="I1429" s="11">
        <v>784.71359943949176</v>
      </c>
      <c r="J1429" s="11" t="s">
        <v>7719</v>
      </c>
    </row>
    <row r="1430" spans="1:10">
      <c r="A1430" s="14" t="s">
        <v>4623</v>
      </c>
      <c r="B1430" s="11">
        <v>634.87675772751822</v>
      </c>
      <c r="C1430" s="11">
        <v>0.39398070226755799</v>
      </c>
      <c r="D1430" s="11">
        <v>2.2735123005854598E-3</v>
      </c>
      <c r="E1430" s="11">
        <v>9.3321760026957405E-3</v>
      </c>
      <c r="F1430" s="11">
        <v>535.39086382554376</v>
      </c>
      <c r="G1430" s="11">
        <v>562.02960823482874</v>
      </c>
      <c r="H1430" s="11">
        <v>701.66214953776444</v>
      </c>
      <c r="I1430" s="11">
        <v>740.42440931193573</v>
      </c>
      <c r="J1430" s="11" t="s">
        <v>7718</v>
      </c>
    </row>
    <row r="1431" spans="1:10">
      <c r="A1431" s="13" t="s">
        <v>4624</v>
      </c>
      <c r="B1431" s="11">
        <v>1854.018676604014</v>
      </c>
      <c r="C1431" s="11">
        <v>-0.45266994052273402</v>
      </c>
      <c r="D1431" s="11">
        <v>1.99014696894284E-4</v>
      </c>
      <c r="E1431" s="11">
        <v>1.14809876538931E-3</v>
      </c>
      <c r="F1431" s="11">
        <v>2086.7452781186498</v>
      </c>
      <c r="G1431" s="11">
        <v>2198.2394185793078</v>
      </c>
      <c r="H1431" s="11">
        <v>1609.3588617457222</v>
      </c>
      <c r="I1431" s="11">
        <v>1521.7311479723769</v>
      </c>
      <c r="J1431" s="11" t="s">
        <v>7719</v>
      </c>
    </row>
    <row r="1432" spans="1:10">
      <c r="A1432" s="13" t="s">
        <v>4625</v>
      </c>
      <c r="B1432" s="11">
        <v>1213.5896444549926</v>
      </c>
      <c r="C1432" s="11">
        <v>-0.43815448001109097</v>
      </c>
      <c r="D1432" s="15">
        <v>1.21480270252611E-6</v>
      </c>
      <c r="E1432" s="15">
        <v>1.2872871538097699E-5</v>
      </c>
      <c r="F1432" s="11">
        <v>1447.1998776444411</v>
      </c>
      <c r="G1432" s="11">
        <v>1345.8426910346068</v>
      </c>
      <c r="H1432" s="11">
        <v>1030.1728133506811</v>
      </c>
      <c r="I1432" s="11">
        <v>1031.1431957902419</v>
      </c>
      <c r="J1432" s="11" t="s">
        <v>7719</v>
      </c>
    </row>
    <row r="1433" spans="1:10">
      <c r="A1433" s="13" t="s">
        <v>1340</v>
      </c>
      <c r="B1433" s="11">
        <v>2786.0908424943473</v>
      </c>
      <c r="C1433" s="11">
        <v>-0.41283935617221201</v>
      </c>
      <c r="D1433" s="15">
        <v>4.5364240669991499E-8</v>
      </c>
      <c r="E1433" s="15">
        <v>6.5818024467422999E-7</v>
      </c>
      <c r="F1433" s="11">
        <v>3157.527005769678</v>
      </c>
      <c r="G1433" s="11">
        <v>3206.5080659989603</v>
      </c>
      <c r="H1433" s="11">
        <v>2370.5421071659184</v>
      </c>
      <c r="I1433" s="11">
        <v>2409.7861910428333</v>
      </c>
      <c r="J1433" s="11" t="s">
        <v>7719</v>
      </c>
    </row>
    <row r="1434" spans="1:10">
      <c r="A1434" s="13" t="s">
        <v>4626</v>
      </c>
      <c r="B1434" s="11">
        <v>1924.1791047647646</v>
      </c>
      <c r="C1434" s="11">
        <v>-0.41439798974087799</v>
      </c>
      <c r="D1434" s="15">
        <v>1.10272547573976E-10</v>
      </c>
      <c r="E1434" s="15">
        <v>2.7047619623476901E-9</v>
      </c>
      <c r="F1434" s="11">
        <v>2196.3816324856352</v>
      </c>
      <c r="G1434" s="11">
        <v>2200.9115086343381</v>
      </c>
      <c r="H1434" s="11">
        <v>1642.5533190646968</v>
      </c>
      <c r="I1434" s="11">
        <v>1656.8699588743887</v>
      </c>
      <c r="J1434" s="11" t="s">
        <v>7719</v>
      </c>
    </row>
    <row r="1435" spans="1:10">
      <c r="A1435" s="13" t="s">
        <v>2925</v>
      </c>
      <c r="B1435" s="11">
        <v>7.5374993627316575</v>
      </c>
      <c r="C1435" s="11">
        <v>-6.1649086421600598</v>
      </c>
      <c r="D1435" s="11">
        <v>2.7694245891115801E-4</v>
      </c>
      <c r="E1435" s="11">
        <v>1.54677655196001E-3</v>
      </c>
      <c r="F1435" s="11">
        <v>30.14999745092663</v>
      </c>
      <c r="G1435" s="11">
        <v>0</v>
      </c>
      <c r="H1435" s="11">
        <v>0</v>
      </c>
      <c r="I1435" s="11">
        <v>0</v>
      </c>
      <c r="J1435" s="11" t="s">
        <v>7719</v>
      </c>
    </row>
    <row r="1436" spans="1:10">
      <c r="A1436" s="14" t="s">
        <v>1341</v>
      </c>
      <c r="B1436" s="11">
        <v>3026.7098807884722</v>
      </c>
      <c r="C1436" s="11">
        <v>0.40893451848659101</v>
      </c>
      <c r="D1436" s="15">
        <v>4.12118079763962E-8</v>
      </c>
      <c r="E1436" s="15">
        <v>6.0292144516041497E-7</v>
      </c>
      <c r="F1436" s="11">
        <v>2606.6043250756379</v>
      </c>
      <c r="G1436" s="11">
        <v>2594.5994434041854</v>
      </c>
      <c r="H1436" s="11">
        <v>3451.0789247248263</v>
      </c>
      <c r="I1436" s="11">
        <v>3454.5568299492384</v>
      </c>
      <c r="J1436" s="11" t="s">
        <v>7718</v>
      </c>
    </row>
    <row r="1437" spans="1:10">
      <c r="A1437" s="14" t="s">
        <v>4627</v>
      </c>
      <c r="B1437" s="11">
        <v>476.30067984096371</v>
      </c>
      <c r="C1437" s="11">
        <v>1.5115137077099099</v>
      </c>
      <c r="D1437" s="15">
        <v>6.2485913766249699E-25</v>
      </c>
      <c r="E1437" s="15">
        <v>1.0436635358815299E-22</v>
      </c>
      <c r="F1437" s="11">
        <v>221.09998130679577</v>
      </c>
      <c r="G1437" s="11">
        <v>273.44388229491648</v>
      </c>
      <c r="H1437" s="11">
        <v>748.59224436818431</v>
      </c>
      <c r="I1437" s="11">
        <v>662.06661139395828</v>
      </c>
      <c r="J1437" s="11" t="s">
        <v>7718</v>
      </c>
    </row>
    <row r="1438" spans="1:10">
      <c r="A1438" s="14" t="s">
        <v>4628</v>
      </c>
      <c r="B1438" s="11">
        <v>661.31427833339126</v>
      </c>
      <c r="C1438" s="11">
        <v>0.48756372995420499</v>
      </c>
      <c r="D1438" s="11">
        <v>1.6379274564818001E-4</v>
      </c>
      <c r="E1438" s="11">
        <v>9.6758409323956403E-4</v>
      </c>
      <c r="F1438" s="11">
        <v>543.61359040307059</v>
      </c>
      <c r="G1438" s="11">
        <v>557.57612480983209</v>
      </c>
      <c r="H1438" s="11">
        <v>817.2704319248968</v>
      </c>
      <c r="I1438" s="11">
        <v>726.79696619576544</v>
      </c>
      <c r="J1438" s="11" t="s">
        <v>7718</v>
      </c>
    </row>
    <row r="1439" spans="1:10">
      <c r="A1439" s="14" t="s">
        <v>4629</v>
      </c>
      <c r="B1439" s="11">
        <v>490.20473462240562</v>
      </c>
      <c r="C1439" s="11">
        <v>0.62487847785890105</v>
      </c>
      <c r="D1439" s="15">
        <v>3.7451069619451302E-8</v>
      </c>
      <c r="E1439" s="15">
        <v>5.53093165011475E-7</v>
      </c>
      <c r="F1439" s="11">
        <v>389.20905800287068</v>
      </c>
      <c r="G1439" s="11">
        <v>382.10887786488405</v>
      </c>
      <c r="H1439" s="11">
        <v>640.99641719600095</v>
      </c>
      <c r="I1439" s="11">
        <v>548.50458542586671</v>
      </c>
      <c r="J1439" s="11" t="s">
        <v>7718</v>
      </c>
    </row>
    <row r="1440" spans="1:10">
      <c r="A1440" s="14" t="s">
        <v>4630</v>
      </c>
      <c r="B1440" s="11">
        <v>353.2329384622293</v>
      </c>
      <c r="C1440" s="11">
        <v>1.22528645487718</v>
      </c>
      <c r="D1440" s="15">
        <v>1.03216587273139E-25</v>
      </c>
      <c r="E1440" s="15">
        <v>1.9569307019488499E-23</v>
      </c>
      <c r="F1440" s="11">
        <v>228.40907159792883</v>
      </c>
      <c r="G1440" s="11">
        <v>195.06257401494079</v>
      </c>
      <c r="H1440" s="11">
        <v>475.02413060060525</v>
      </c>
      <c r="I1440" s="11">
        <v>514.43597763544233</v>
      </c>
      <c r="J1440" s="11" t="s">
        <v>7718</v>
      </c>
    </row>
    <row r="1441" spans="1:10">
      <c r="A1441" s="13" t="s">
        <v>4631</v>
      </c>
      <c r="B1441" s="11">
        <v>5.3441801099983799</v>
      </c>
      <c r="C1441" s="11">
        <v>-5.6784615451736897</v>
      </c>
      <c r="D1441" s="11">
        <v>2.8614934712477399E-4</v>
      </c>
      <c r="E1441" s="11">
        <v>1.59439052428935E-3</v>
      </c>
      <c r="F1441" s="11">
        <v>0</v>
      </c>
      <c r="G1441" s="11">
        <v>21.37672043999352</v>
      </c>
      <c r="H1441" s="11">
        <v>0</v>
      </c>
      <c r="I1441" s="11">
        <v>0</v>
      </c>
      <c r="J1441" s="11" t="s">
        <v>7719</v>
      </c>
    </row>
    <row r="1442" spans="1:10">
      <c r="A1442" s="14" t="s">
        <v>4632</v>
      </c>
      <c r="B1442" s="11">
        <v>5.4099745827801513</v>
      </c>
      <c r="C1442" s="11">
        <v>6.0278363891730304</v>
      </c>
      <c r="D1442" s="15">
        <v>8.1290742304786096E-5</v>
      </c>
      <c r="E1442" s="11">
        <v>5.2558023711343305E-4</v>
      </c>
      <c r="F1442" s="11">
        <v>0</v>
      </c>
      <c r="G1442" s="11">
        <v>0</v>
      </c>
      <c r="H1442" s="11">
        <v>8.0124552149500001</v>
      </c>
      <c r="I1442" s="11">
        <v>13.627443116170607</v>
      </c>
      <c r="J1442" s="11" t="s">
        <v>7718</v>
      </c>
    </row>
    <row r="1443" spans="1:10">
      <c r="A1443" s="14" t="s">
        <v>1344</v>
      </c>
      <c r="B1443" s="11">
        <v>487.47214444514248</v>
      </c>
      <c r="C1443" s="11">
        <v>7.7496649263898796</v>
      </c>
      <c r="D1443" s="15">
        <v>1.95150379556268E-60</v>
      </c>
      <c r="E1443" s="15">
        <v>6.8448995629361203E-57</v>
      </c>
      <c r="F1443" s="11">
        <v>2.7409088591751352</v>
      </c>
      <c r="G1443" s="11">
        <v>6.2348767949981232</v>
      </c>
      <c r="H1443" s="11">
        <v>882.51471010377895</v>
      </c>
      <c r="I1443" s="11">
        <v>1058.3980820226177</v>
      </c>
      <c r="J1443" s="11" t="s">
        <v>7718</v>
      </c>
    </row>
    <row r="1444" spans="1:10">
      <c r="A1444" s="14" t="s">
        <v>4633</v>
      </c>
      <c r="B1444" s="11">
        <v>241.40907238139522</v>
      </c>
      <c r="C1444" s="11">
        <v>1.3996391297533599</v>
      </c>
      <c r="D1444" s="15">
        <v>1.40957809299507E-16</v>
      </c>
      <c r="E1444" s="15">
        <v>9.6943042376082501E-15</v>
      </c>
      <c r="F1444" s="11">
        <v>144.3545332498914</v>
      </c>
      <c r="G1444" s="11">
        <v>121.13474915996281</v>
      </c>
      <c r="H1444" s="11">
        <v>365.13903050986437</v>
      </c>
      <c r="I1444" s="11">
        <v>335.00797660586232</v>
      </c>
      <c r="J1444" s="11" t="s">
        <v>7718</v>
      </c>
    </row>
    <row r="1445" spans="1:10">
      <c r="A1445" s="13" t="s">
        <v>4634</v>
      </c>
      <c r="B1445" s="11">
        <v>425.69401642082482</v>
      </c>
      <c r="C1445" s="11">
        <v>-0.478574499520032</v>
      </c>
      <c r="D1445" s="15">
        <v>7.8440677835489006E-5</v>
      </c>
      <c r="E1445" s="11">
        <v>5.09029930634556E-4</v>
      </c>
      <c r="F1445" s="11">
        <v>495.19086722430774</v>
      </c>
      <c r="G1445" s="11">
        <v>496.11805354484898</v>
      </c>
      <c r="H1445" s="11">
        <v>360.56048467274843</v>
      </c>
      <c r="I1445" s="11">
        <v>350.90666024139415</v>
      </c>
      <c r="J1445" s="11" t="s">
        <v>7719</v>
      </c>
    </row>
    <row r="1446" spans="1:10">
      <c r="A1446" s="13" t="s">
        <v>4635</v>
      </c>
      <c r="B1446" s="11">
        <v>135.18177229480267</v>
      </c>
      <c r="C1446" s="11">
        <v>-0.93183037681751202</v>
      </c>
      <c r="D1446" s="11">
        <v>3.4992705059561698E-4</v>
      </c>
      <c r="E1446" s="11">
        <v>1.8897138259647899E-3</v>
      </c>
      <c r="F1446" s="11">
        <v>187.2954387103016</v>
      </c>
      <c r="G1446" s="11">
        <v>167.45097677994906</v>
      </c>
      <c r="H1446" s="11">
        <v>111.02973655002141</v>
      </c>
      <c r="I1446" s="11">
        <v>74.950937138938613</v>
      </c>
      <c r="J1446" s="11" t="s">
        <v>7719</v>
      </c>
    </row>
    <row r="1447" spans="1:10">
      <c r="A1447" s="13" t="s">
        <v>4636</v>
      </c>
      <c r="B1447" s="11">
        <v>900.11993798122512</v>
      </c>
      <c r="C1447" s="11">
        <v>-0.90539059277504497</v>
      </c>
      <c r="D1447" s="15">
        <v>3.4693925629590403E-24</v>
      </c>
      <c r="E1447" s="15">
        <v>5.4083975175906E-22</v>
      </c>
      <c r="F1447" s="11">
        <v>1180.4180820180839</v>
      </c>
      <c r="G1447" s="11">
        <v>1166.8126573496613</v>
      </c>
      <c r="H1447" s="11">
        <v>660.45523700373371</v>
      </c>
      <c r="I1447" s="11">
        <v>592.79377555342182</v>
      </c>
      <c r="J1447" s="11" t="s">
        <v>7719</v>
      </c>
    </row>
    <row r="1448" spans="1:10">
      <c r="A1448" s="13" t="s">
        <v>1347</v>
      </c>
      <c r="B1448" s="11">
        <v>421.46455073828292</v>
      </c>
      <c r="C1448" s="11">
        <v>-0.29866701153478498</v>
      </c>
      <c r="D1448" s="11">
        <v>1.5821895736841201E-3</v>
      </c>
      <c r="E1448" s="11">
        <v>6.8597403333708704E-3</v>
      </c>
      <c r="F1448" s="11">
        <v>454.99087062307285</v>
      </c>
      <c r="G1448" s="11">
        <v>474.74133310485502</v>
      </c>
      <c r="H1448" s="11">
        <v>407.4905795031712</v>
      </c>
      <c r="I1448" s="11">
        <v>348.63541972203262</v>
      </c>
      <c r="J1448" s="11" t="s">
        <v>7719</v>
      </c>
    </row>
    <row r="1449" spans="1:10">
      <c r="A1449" s="13" t="s">
        <v>1349</v>
      </c>
      <c r="B1449" s="11">
        <v>2184.6717922856074</v>
      </c>
      <c r="C1449" s="11">
        <v>-0.63323936566472605</v>
      </c>
      <c r="D1449" s="15">
        <v>8.3578324096429403E-12</v>
      </c>
      <c r="E1449" s="15">
        <v>2.5491388849411E-10</v>
      </c>
      <c r="F1449" s="11">
        <v>2853.2861224013814</v>
      </c>
      <c r="G1449" s="11">
        <v>2460.1042439692606</v>
      </c>
      <c r="H1449" s="11">
        <v>1619.6605898791825</v>
      </c>
      <c r="I1449" s="11">
        <v>1805.636212892605</v>
      </c>
      <c r="J1449" s="11" t="s">
        <v>7719</v>
      </c>
    </row>
    <row r="1450" spans="1:10">
      <c r="A1450" s="14" t="s">
        <v>4637</v>
      </c>
      <c r="B1450" s="11">
        <v>2864.222225788204</v>
      </c>
      <c r="C1450" s="11">
        <v>0.69169595037061704</v>
      </c>
      <c r="D1450" s="15">
        <v>1.8931751895613099E-15</v>
      </c>
      <c r="E1450" s="15">
        <v>1.06671678351587E-13</v>
      </c>
      <c r="F1450" s="11">
        <v>2066.6452798180317</v>
      </c>
      <c r="G1450" s="11">
        <v>2314.0299876293439</v>
      </c>
      <c r="H1450" s="11">
        <v>3625.0636665352631</v>
      </c>
      <c r="I1450" s="11">
        <v>3451.149969170177</v>
      </c>
      <c r="J1450" s="11" t="s">
        <v>7718</v>
      </c>
    </row>
    <row r="1451" spans="1:10">
      <c r="A1451" s="14" t="s">
        <v>4638</v>
      </c>
      <c r="B1451" s="11">
        <v>7.9808985163581188</v>
      </c>
      <c r="C1451" s="11">
        <v>6.5878756628553496</v>
      </c>
      <c r="D1451" s="15">
        <v>6.2235558199557394E-5</v>
      </c>
      <c r="E1451" s="11">
        <v>4.1658629844455698E-4</v>
      </c>
      <c r="F1451" s="11">
        <v>0</v>
      </c>
      <c r="G1451" s="11">
        <v>0</v>
      </c>
      <c r="H1451" s="11">
        <v>16.024910429900032</v>
      </c>
      <c r="I1451" s="11">
        <v>15.898683635532443</v>
      </c>
      <c r="J1451" s="11" t="s">
        <v>7718</v>
      </c>
    </row>
    <row r="1452" spans="1:10">
      <c r="A1452" s="13" t="s">
        <v>1356</v>
      </c>
      <c r="B1452" s="11">
        <v>19265.390119666376</v>
      </c>
      <c r="C1452" s="11">
        <v>-0.40911415492842101</v>
      </c>
      <c r="D1452" s="15">
        <v>1.6239667356691099E-31</v>
      </c>
      <c r="E1452" s="15">
        <v>5.6960633253594005E-29</v>
      </c>
      <c r="F1452" s="11">
        <v>21559.075449984706</v>
      </c>
      <c r="G1452" s="11">
        <v>22398.349537688373</v>
      </c>
      <c r="H1452" s="11">
        <v>16393.483369787653</v>
      </c>
      <c r="I1452" s="11">
        <v>16710.652121204777</v>
      </c>
      <c r="J1452" s="11" t="s">
        <v>7719</v>
      </c>
    </row>
    <row r="1453" spans="1:10">
      <c r="A1453" s="13" t="s">
        <v>4639</v>
      </c>
      <c r="B1453" s="11">
        <v>208.52685868824801</v>
      </c>
      <c r="C1453" s="11">
        <v>-1.0879099086806101</v>
      </c>
      <c r="D1453" s="15">
        <v>5.9263687317588902E-7</v>
      </c>
      <c r="E1453" s="15">
        <v>6.8292762843458799E-6</v>
      </c>
      <c r="F1453" s="11">
        <v>353.57724283359425</v>
      </c>
      <c r="G1453" s="11">
        <v>213.76720439993437</v>
      </c>
      <c r="H1453" s="11">
        <v>130.48855635775729</v>
      </c>
      <c r="I1453" s="11">
        <v>136.27443116170616</v>
      </c>
      <c r="J1453" s="11" t="s">
        <v>7719</v>
      </c>
    </row>
    <row r="1454" spans="1:10">
      <c r="A1454" s="14" t="s">
        <v>3287</v>
      </c>
      <c r="B1454" s="11">
        <v>162.22572051033973</v>
      </c>
      <c r="C1454" s="11">
        <v>1.1092472658253101</v>
      </c>
      <c r="D1454" s="15">
        <v>7.4310939611339298E-17</v>
      </c>
      <c r="E1454" s="15">
        <v>5.4019817758916597E-15</v>
      </c>
      <c r="F1454" s="11">
        <v>85.881810920821323</v>
      </c>
      <c r="G1454" s="11">
        <v>119.35335578996336</v>
      </c>
      <c r="H1454" s="11">
        <v>242.66292936705727</v>
      </c>
      <c r="I1454" s="11">
        <v>201.00478596351701</v>
      </c>
      <c r="J1454" s="11" t="s">
        <v>7718</v>
      </c>
    </row>
    <row r="1455" spans="1:10">
      <c r="A1455" s="14" t="s">
        <v>4640</v>
      </c>
      <c r="B1455" s="11">
        <v>116.63012514278788</v>
      </c>
      <c r="C1455" s="11">
        <v>0.88970729787491898</v>
      </c>
      <c r="D1455" s="11">
        <v>2.6047389939503902E-4</v>
      </c>
      <c r="E1455" s="11">
        <v>1.46529623436744E-3</v>
      </c>
      <c r="F1455" s="11">
        <v>49.336359465152718</v>
      </c>
      <c r="G1455" s="11">
        <v>114.00917567996547</v>
      </c>
      <c r="H1455" s="11">
        <v>139.64564803198581</v>
      </c>
      <c r="I1455" s="11">
        <v>163.5293173940475</v>
      </c>
      <c r="J1455" s="11" t="s">
        <v>7718</v>
      </c>
    </row>
    <row r="1456" spans="1:10">
      <c r="A1456" s="13" t="s">
        <v>1357</v>
      </c>
      <c r="B1456" s="11">
        <v>529.05947826172087</v>
      </c>
      <c r="C1456" s="11">
        <v>-0.43999309209717202</v>
      </c>
      <c r="D1456" s="15">
        <v>3.4447633657492197E-5</v>
      </c>
      <c r="E1456" s="11">
        <v>2.4802040526871897E-4</v>
      </c>
      <c r="F1456" s="11">
        <v>553.66358955337751</v>
      </c>
      <c r="G1456" s="11">
        <v>664.45972700980087</v>
      </c>
      <c r="H1456" s="11">
        <v>412.06912534028476</v>
      </c>
      <c r="I1456" s="11">
        <v>486.04547114342029</v>
      </c>
      <c r="J1456" s="11" t="s">
        <v>7719</v>
      </c>
    </row>
    <row r="1457" spans="1:10">
      <c r="A1457" s="14" t="s">
        <v>4641</v>
      </c>
      <c r="B1457" s="11">
        <v>1032.5630132596311</v>
      </c>
      <c r="C1457" s="11">
        <v>0.24635601165458201</v>
      </c>
      <c r="D1457" s="11">
        <v>1.8525552891476599E-3</v>
      </c>
      <c r="E1457" s="11">
        <v>7.8452613059890302E-3</v>
      </c>
      <c r="F1457" s="11">
        <v>923.68628554202144</v>
      </c>
      <c r="G1457" s="11">
        <v>965.51520653970363</v>
      </c>
      <c r="H1457" s="11">
        <v>1069.0904529661602</v>
      </c>
      <c r="I1457" s="11">
        <v>1171.9601079906395</v>
      </c>
      <c r="J1457" s="11" t="s">
        <v>7718</v>
      </c>
    </row>
    <row r="1458" spans="1:10">
      <c r="A1458" s="13" t="s">
        <v>4642</v>
      </c>
      <c r="B1458" s="11">
        <v>936.71371146903437</v>
      </c>
      <c r="C1458" s="11">
        <v>-0.33887235784762498</v>
      </c>
      <c r="D1458" s="11">
        <v>2.1443778452054198E-3</v>
      </c>
      <c r="E1458" s="11">
        <v>8.8984386773830505E-3</v>
      </c>
      <c r="F1458" s="11">
        <v>1035.1499124818424</v>
      </c>
      <c r="G1458" s="11">
        <v>1057.2569650946432</v>
      </c>
      <c r="H1458" s="11">
        <v>845.88634340686315</v>
      </c>
      <c r="I1458" s="11">
        <v>808.56162489278904</v>
      </c>
      <c r="J1458" s="11" t="s">
        <v>7719</v>
      </c>
    </row>
    <row r="1459" spans="1:10">
      <c r="A1459" s="14" t="s">
        <v>4643</v>
      </c>
      <c r="B1459" s="11">
        <v>461.02214037981764</v>
      </c>
      <c r="C1459" s="11">
        <v>0.85608792482338503</v>
      </c>
      <c r="D1459" s="15">
        <v>3.5561806362633402E-9</v>
      </c>
      <c r="E1459" s="15">
        <v>6.4628515967324599E-8</v>
      </c>
      <c r="F1459" s="11">
        <v>350.8363339744181</v>
      </c>
      <c r="G1459" s="11">
        <v>305.50896295490776</v>
      </c>
      <c r="H1459" s="11">
        <v>562.01650150577768</v>
      </c>
      <c r="I1459" s="11">
        <v>625.72676308416703</v>
      </c>
      <c r="J1459" s="11" t="s">
        <v>7718</v>
      </c>
    </row>
    <row r="1460" spans="1:10">
      <c r="A1460" s="13" t="s">
        <v>1359</v>
      </c>
      <c r="B1460" s="11">
        <v>975.24953638444163</v>
      </c>
      <c r="C1460" s="11">
        <v>-0.51257989387235403</v>
      </c>
      <c r="D1460" s="15">
        <v>6.38177725670375E-5</v>
      </c>
      <c r="E1460" s="11">
        <v>4.2616056597598101E-4</v>
      </c>
      <c r="F1460" s="11">
        <v>1128.3408136937285</v>
      </c>
      <c r="G1460" s="11">
        <v>1165.0312639796325</v>
      </c>
      <c r="H1460" s="11">
        <v>812.691886087787</v>
      </c>
      <c r="I1460" s="11">
        <v>794.93418177661908</v>
      </c>
      <c r="J1460" s="11" t="s">
        <v>7719</v>
      </c>
    </row>
    <row r="1461" spans="1:10">
      <c r="A1461" s="14" t="s">
        <v>4644</v>
      </c>
      <c r="B1461" s="11">
        <v>2083.3452590103248</v>
      </c>
      <c r="C1461" s="11">
        <v>0.28590116745454403</v>
      </c>
      <c r="D1461" s="15">
        <v>6.0813333953117295E-7</v>
      </c>
      <c r="E1461" s="15">
        <v>6.9935334046084802E-6</v>
      </c>
      <c r="F1461" s="11">
        <v>1796.2089390461242</v>
      </c>
      <c r="G1461" s="11">
        <v>1958.6420103143905</v>
      </c>
      <c r="H1461" s="11">
        <v>2269.8140987494712</v>
      </c>
      <c r="I1461" s="11">
        <v>2308.7159879313126</v>
      </c>
      <c r="J1461" s="11" t="s">
        <v>7718</v>
      </c>
    </row>
    <row r="1462" spans="1:10">
      <c r="A1462" s="13" t="s">
        <v>4645</v>
      </c>
      <c r="B1462" s="11">
        <v>1697.4432403529181</v>
      </c>
      <c r="C1462" s="11">
        <v>-0.28098008477097902</v>
      </c>
      <c r="D1462" s="11">
        <v>1.4042593989031099E-4</v>
      </c>
      <c r="E1462" s="11">
        <v>8.4448175596273697E-4</v>
      </c>
      <c r="F1462" s="11">
        <v>1786.1589398958267</v>
      </c>
      <c r="G1462" s="11">
        <v>1938.1559865594222</v>
      </c>
      <c r="H1462" s="11">
        <v>1494.8952158178099</v>
      </c>
      <c r="I1462" s="11">
        <v>1570.5628191386127</v>
      </c>
      <c r="J1462" s="11" t="s">
        <v>7719</v>
      </c>
    </row>
    <row r="1463" spans="1:10">
      <c r="A1463" s="14" t="s">
        <v>3288</v>
      </c>
      <c r="B1463" s="11">
        <v>958.10417657194512</v>
      </c>
      <c r="C1463" s="11">
        <v>1.2032312396290099</v>
      </c>
      <c r="D1463" s="15">
        <v>7.0356781697723998E-21</v>
      </c>
      <c r="E1463" s="15">
        <v>8.2950054388156897E-19</v>
      </c>
      <c r="F1463" s="11">
        <v>560.05904355811913</v>
      </c>
      <c r="G1463" s="11">
        <v>600.32956568981695</v>
      </c>
      <c r="H1463" s="11">
        <v>1286.5713802291514</v>
      </c>
      <c r="I1463" s="11">
        <v>1385.4567168106933</v>
      </c>
      <c r="J1463" s="11" t="s">
        <v>7718</v>
      </c>
    </row>
    <row r="1464" spans="1:10">
      <c r="A1464" s="14" t="s">
        <v>4646</v>
      </c>
      <c r="B1464" s="11">
        <v>411.65785947172998</v>
      </c>
      <c r="C1464" s="11">
        <v>0.63730197547846601</v>
      </c>
      <c r="D1464" s="15">
        <v>1.3696174786058499E-6</v>
      </c>
      <c r="E1464" s="15">
        <v>1.43043541913908E-5</v>
      </c>
      <c r="F1464" s="11">
        <v>338.04542596493314</v>
      </c>
      <c r="G1464" s="11">
        <v>306.39965963990693</v>
      </c>
      <c r="H1464" s="11">
        <v>504.78467854185135</v>
      </c>
      <c r="I1464" s="11">
        <v>497.40167374022849</v>
      </c>
      <c r="J1464" s="11" t="s">
        <v>7718</v>
      </c>
    </row>
    <row r="1465" spans="1:10">
      <c r="A1465" s="14" t="s">
        <v>3289</v>
      </c>
      <c r="B1465" s="11">
        <v>131.35261163325583</v>
      </c>
      <c r="C1465" s="11">
        <v>1.6925699834505401</v>
      </c>
      <c r="D1465" s="15">
        <v>2.2460767157547401E-8</v>
      </c>
      <c r="E1465" s="15">
        <v>3.5091822184898703E-7</v>
      </c>
      <c r="F1465" s="11">
        <v>44.768178033194133</v>
      </c>
      <c r="G1465" s="11">
        <v>79.272004964975892</v>
      </c>
      <c r="H1465" s="11">
        <v>207.17919912942153</v>
      </c>
      <c r="I1465" s="11">
        <v>194.1910644054318</v>
      </c>
      <c r="J1465" s="11" t="s">
        <v>7718</v>
      </c>
    </row>
    <row r="1466" spans="1:10">
      <c r="A1466" s="14" t="s">
        <v>3566</v>
      </c>
      <c r="B1466" s="11">
        <v>919.96874267395515</v>
      </c>
      <c r="C1466" s="11">
        <v>0.476978934202264</v>
      </c>
      <c r="D1466" s="11">
        <v>3.0534860237678299E-4</v>
      </c>
      <c r="E1466" s="11">
        <v>1.67935746426745E-3</v>
      </c>
      <c r="F1466" s="11">
        <v>677.00448821626185</v>
      </c>
      <c r="G1466" s="11">
        <v>861.30369439473827</v>
      </c>
      <c r="H1466" s="11">
        <v>1126.3222759301086</v>
      </c>
      <c r="I1466" s="11">
        <v>1015.2445121547119</v>
      </c>
      <c r="J1466" s="11" t="s">
        <v>7718</v>
      </c>
    </row>
    <row r="1467" spans="1:10">
      <c r="A1467" s="14" t="s">
        <v>1364</v>
      </c>
      <c r="B1467" s="11">
        <v>6561.9406768019508</v>
      </c>
      <c r="C1467" s="11">
        <v>0.344290480892884</v>
      </c>
      <c r="D1467" s="15">
        <v>1.2833266661107801E-6</v>
      </c>
      <c r="E1467" s="15">
        <v>1.35478353089047E-5</v>
      </c>
      <c r="F1467" s="11">
        <v>5763.2176945588872</v>
      </c>
      <c r="G1467" s="11">
        <v>5801.9982060881666</v>
      </c>
      <c r="H1467" s="11">
        <v>7655.3286396553285</v>
      </c>
      <c r="I1467" s="11">
        <v>7027.2181669054207</v>
      </c>
      <c r="J1467" s="11" t="s">
        <v>7718</v>
      </c>
    </row>
    <row r="1468" spans="1:10">
      <c r="A1468" s="14" t="s">
        <v>4647</v>
      </c>
      <c r="B1468" s="11">
        <v>684.28070068781403</v>
      </c>
      <c r="C1468" s="11">
        <v>0.60162911450891299</v>
      </c>
      <c r="D1468" s="15">
        <v>2.7808907504399899E-8</v>
      </c>
      <c r="E1468" s="15">
        <v>4.2686977274259302E-7</v>
      </c>
      <c r="F1468" s="11">
        <v>515.29086552492686</v>
      </c>
      <c r="G1468" s="11">
        <v>571.82727176982496</v>
      </c>
      <c r="H1468" s="11">
        <v>858.47734445892763</v>
      </c>
      <c r="I1468" s="11">
        <v>791.52732099757679</v>
      </c>
      <c r="J1468" s="11" t="s">
        <v>7718</v>
      </c>
    </row>
    <row r="1469" spans="1:10">
      <c r="A1469" s="14" t="s">
        <v>4648</v>
      </c>
      <c r="B1469" s="11">
        <v>131.95744493335036</v>
      </c>
      <c r="C1469" s="11">
        <v>1.2198153986541</v>
      </c>
      <c r="D1469" s="15">
        <v>3.2591668463268502E-9</v>
      </c>
      <c r="E1469" s="15">
        <v>5.9850930437127905E-8</v>
      </c>
      <c r="F1469" s="11">
        <v>66.695448906595189</v>
      </c>
      <c r="G1469" s="11">
        <v>91.741758554972023</v>
      </c>
      <c r="H1469" s="11">
        <v>184.28646994385039</v>
      </c>
      <c r="I1469" s="11">
        <v>185.1061023279839</v>
      </c>
      <c r="J1469" s="11" t="s">
        <v>7718</v>
      </c>
    </row>
    <row r="1470" spans="1:10">
      <c r="A1470" s="13" t="s">
        <v>183</v>
      </c>
      <c r="B1470" s="11">
        <v>3023.9847997592719</v>
      </c>
      <c r="C1470" s="11">
        <v>-1.5698840316326801</v>
      </c>
      <c r="D1470" s="15">
        <v>8.5481023136288201E-6</v>
      </c>
      <c r="E1470" s="15">
        <v>7.1943536568813604E-5</v>
      </c>
      <c r="F1470" s="11">
        <v>4632.1359720058826</v>
      </c>
      <c r="G1470" s="11">
        <v>4416.0741642285593</v>
      </c>
      <c r="H1470" s="11">
        <v>1262.5340145842777</v>
      </c>
      <c r="I1470" s="11">
        <v>1785.1950482183668</v>
      </c>
      <c r="J1470" s="11" t="s">
        <v>7719</v>
      </c>
    </row>
    <row r="1471" spans="1:10">
      <c r="A1471" s="14" t="s">
        <v>4649</v>
      </c>
      <c r="B1471" s="11">
        <v>154.05114134333519</v>
      </c>
      <c r="C1471" s="11">
        <v>1.1930939824829001</v>
      </c>
      <c r="D1471" s="15">
        <v>2.10740487985121E-8</v>
      </c>
      <c r="E1471" s="15">
        <v>3.3221225240800502E-7</v>
      </c>
      <c r="F1471" s="11">
        <v>86.795447207213059</v>
      </c>
      <c r="G1471" s="11">
        <v>100.64872540496928</v>
      </c>
      <c r="H1471" s="11">
        <v>224.34874601859977</v>
      </c>
      <c r="I1471" s="11">
        <v>204.4116467425587</v>
      </c>
      <c r="J1471" s="11" t="s">
        <v>7718</v>
      </c>
    </row>
    <row r="1472" spans="1:10">
      <c r="A1472" s="14" t="s">
        <v>4650</v>
      </c>
      <c r="B1472" s="11">
        <v>119.37983132764974</v>
      </c>
      <c r="C1472" s="11">
        <v>1.1263126683760101</v>
      </c>
      <c r="D1472" s="15">
        <v>3.6382926895375702E-7</v>
      </c>
      <c r="E1472" s="15">
        <v>4.41950185577594E-6</v>
      </c>
      <c r="F1472" s="11">
        <v>90.449992352779873</v>
      </c>
      <c r="G1472" s="11">
        <v>59.676677894981793</v>
      </c>
      <c r="H1472" s="11">
        <v>186.57574286240745</v>
      </c>
      <c r="I1472" s="11">
        <v>140.81691220042984</v>
      </c>
      <c r="J1472" s="11" t="s">
        <v>7718</v>
      </c>
    </row>
    <row r="1473" spans="1:10">
      <c r="A1473" s="14" t="s">
        <v>4651</v>
      </c>
      <c r="B1473" s="11">
        <v>3.422639128338604</v>
      </c>
      <c r="C1473" s="11">
        <v>5.3656199618953702</v>
      </c>
      <c r="D1473" s="11">
        <v>4.1824968027905502E-4</v>
      </c>
      <c r="E1473" s="11">
        <v>2.20186460552444E-3</v>
      </c>
      <c r="F1473" s="11">
        <v>0</v>
      </c>
      <c r="G1473" s="11">
        <v>0</v>
      </c>
      <c r="H1473" s="11">
        <v>8.0124552149500001</v>
      </c>
      <c r="I1473" s="11">
        <v>5.6781012984044148</v>
      </c>
      <c r="J1473" s="11" t="s">
        <v>7718</v>
      </c>
    </row>
    <row r="1474" spans="1:10">
      <c r="A1474" s="14" t="s">
        <v>4652</v>
      </c>
      <c r="B1474" s="11">
        <v>1406.9241613914985</v>
      </c>
      <c r="C1474" s="11">
        <v>0.47181269096281903</v>
      </c>
      <c r="D1474" s="15">
        <v>6.9022746933076294E-5</v>
      </c>
      <c r="E1474" s="11">
        <v>4.55498184135024E-4</v>
      </c>
      <c r="F1474" s="11">
        <v>1174.936264299771</v>
      </c>
      <c r="G1474" s="11">
        <v>1182.8451976796066</v>
      </c>
      <c r="H1474" s="11">
        <v>1644.842591983285</v>
      </c>
      <c r="I1474" s="11">
        <v>1625.0725916033316</v>
      </c>
      <c r="J1474" s="11" t="s">
        <v>7718</v>
      </c>
    </row>
    <row r="1475" spans="1:10">
      <c r="A1475" s="14" t="s">
        <v>4653</v>
      </c>
      <c r="B1475" s="11">
        <v>320.69133662479726</v>
      </c>
      <c r="C1475" s="11">
        <v>0.85221604024235398</v>
      </c>
      <c r="D1475" s="15">
        <v>1.96670521873408E-7</v>
      </c>
      <c r="E1475" s="15">
        <v>2.52450816274832E-6</v>
      </c>
      <c r="F1475" s="11">
        <v>225.66816273875335</v>
      </c>
      <c r="G1475" s="11">
        <v>231.58113809992892</v>
      </c>
      <c r="H1475" s="11">
        <v>422.37085347379161</v>
      </c>
      <c r="I1475" s="11">
        <v>403.14519218671518</v>
      </c>
      <c r="J1475" s="11" t="s">
        <v>7718</v>
      </c>
    </row>
    <row r="1476" spans="1:10">
      <c r="A1476" s="14" t="s">
        <v>4654</v>
      </c>
      <c r="B1476" s="11">
        <v>487.42713514760476</v>
      </c>
      <c r="C1476" s="11">
        <v>0.491181785929238</v>
      </c>
      <c r="D1476" s="11">
        <v>1.0105309636115501E-3</v>
      </c>
      <c r="E1476" s="11">
        <v>4.6714166126754896E-3</v>
      </c>
      <c r="F1476" s="11">
        <v>425.75450945853862</v>
      </c>
      <c r="G1476" s="11">
        <v>384.7809679198827</v>
      </c>
      <c r="H1476" s="11">
        <v>595.21095882485474</v>
      </c>
      <c r="I1476" s="11">
        <v>543.96210438714297</v>
      </c>
      <c r="J1476" s="11" t="s">
        <v>7718</v>
      </c>
    </row>
    <row r="1477" spans="1:10">
      <c r="A1477" s="13" t="s">
        <v>4655</v>
      </c>
      <c r="B1477" s="11">
        <v>623.76278125940757</v>
      </c>
      <c r="C1477" s="11">
        <v>-0.57826338328359905</v>
      </c>
      <c r="D1477" s="15">
        <v>2.8948906668147299E-6</v>
      </c>
      <c r="E1477" s="15">
        <v>2.7461336075328401E-5</v>
      </c>
      <c r="F1477" s="11">
        <v>654.16358105646623</v>
      </c>
      <c r="G1477" s="11">
        <v>839.92697395474363</v>
      </c>
      <c r="H1477" s="11">
        <v>493.33831394906491</v>
      </c>
      <c r="I1477" s="11">
        <v>507.62225607735553</v>
      </c>
      <c r="J1477" s="11" t="s">
        <v>7719</v>
      </c>
    </row>
    <row r="1478" spans="1:10">
      <c r="A1478" s="14" t="s">
        <v>4656</v>
      </c>
      <c r="B1478" s="11">
        <v>1337.1994946684151</v>
      </c>
      <c r="C1478" s="11">
        <v>0.40714965304517398</v>
      </c>
      <c r="D1478" s="11">
        <v>1.2552076628953899E-4</v>
      </c>
      <c r="E1478" s="11">
        <v>7.6801410860978395E-4</v>
      </c>
      <c r="F1478" s="11">
        <v>1120.1180871162308</v>
      </c>
      <c r="G1478" s="11">
        <v>1179.2824109396197</v>
      </c>
      <c r="H1478" s="11">
        <v>1618.5159534198833</v>
      </c>
      <c r="I1478" s="11">
        <v>1430.8815271979272</v>
      </c>
      <c r="J1478" s="11" t="s">
        <v>7718</v>
      </c>
    </row>
    <row r="1479" spans="1:10">
      <c r="A1479" s="13" t="s">
        <v>2928</v>
      </c>
      <c r="B1479" s="11">
        <v>347.01737146181938</v>
      </c>
      <c r="C1479" s="11">
        <v>-0.52101827706512105</v>
      </c>
      <c r="D1479" s="15">
        <v>1.22842457961624E-5</v>
      </c>
      <c r="E1479" s="15">
        <v>9.9107514962713203E-5</v>
      </c>
      <c r="F1479" s="11">
        <v>402.91360229874556</v>
      </c>
      <c r="G1479" s="11">
        <v>415.06465520987422</v>
      </c>
      <c r="H1479" s="11">
        <v>289.59302419747752</v>
      </c>
      <c r="I1479" s="11">
        <v>280.49820414118005</v>
      </c>
      <c r="J1479" s="11" t="s">
        <v>7719</v>
      </c>
    </row>
    <row r="1480" spans="1:10">
      <c r="A1480" s="13" t="s">
        <v>4657</v>
      </c>
      <c r="B1480" s="11">
        <v>94.921512465549668</v>
      </c>
      <c r="C1480" s="11">
        <v>-3.8934458191844299</v>
      </c>
      <c r="D1480" s="15">
        <v>1.35264592190384E-5</v>
      </c>
      <c r="E1480" s="11">
        <v>1.08196250195615E-4</v>
      </c>
      <c r="F1480" s="11">
        <v>156.23180497298367</v>
      </c>
      <c r="G1480" s="11">
        <v>199.51605743993957</v>
      </c>
      <c r="H1480" s="11">
        <v>11.44636459278572</v>
      </c>
      <c r="I1480" s="11">
        <v>12.491822856489726</v>
      </c>
      <c r="J1480" s="11" t="s">
        <v>7719</v>
      </c>
    </row>
    <row r="1481" spans="1:10">
      <c r="A1481" s="14" t="s">
        <v>1374</v>
      </c>
      <c r="B1481" s="11">
        <v>1319.9578428071088</v>
      </c>
      <c r="C1481" s="11">
        <v>0.70359219452092003</v>
      </c>
      <c r="D1481" s="15">
        <v>1.70213996308427E-6</v>
      </c>
      <c r="E1481" s="15">
        <v>1.7280046079647101E-5</v>
      </c>
      <c r="F1481" s="11">
        <v>1035.1499124818424</v>
      </c>
      <c r="G1481" s="11">
        <v>973.53147670470662</v>
      </c>
      <c r="H1481" s="11">
        <v>1657.4335930353525</v>
      </c>
      <c r="I1481" s="11">
        <v>1613.716389006534</v>
      </c>
      <c r="J1481" s="11" t="s">
        <v>7718</v>
      </c>
    </row>
    <row r="1482" spans="1:10">
      <c r="A1482" s="14" t="s">
        <v>4658</v>
      </c>
      <c r="B1482" s="11">
        <v>2099.492534192364</v>
      </c>
      <c r="C1482" s="11">
        <v>0.45317992797921902</v>
      </c>
      <c r="D1482" s="15">
        <v>5.0302721105303296E-6</v>
      </c>
      <c r="E1482" s="15">
        <v>4.5124499815051499E-5</v>
      </c>
      <c r="F1482" s="11">
        <v>1769.7134867407144</v>
      </c>
      <c r="G1482" s="11">
        <v>1775.1584932044038</v>
      </c>
      <c r="H1482" s="11">
        <v>2381.9884717587706</v>
      </c>
      <c r="I1482" s="11">
        <v>2471.1096850655663</v>
      </c>
      <c r="J1482" s="11" t="s">
        <v>7718</v>
      </c>
    </row>
    <row r="1483" spans="1:10">
      <c r="A1483" s="14" t="s">
        <v>3291</v>
      </c>
      <c r="B1483" s="11">
        <v>30.863334224110627</v>
      </c>
      <c r="C1483" s="11">
        <v>2.02461187617779</v>
      </c>
      <c r="D1483" s="15">
        <v>9.5710793518432596E-8</v>
      </c>
      <c r="E1483" s="15">
        <v>1.31057161028711E-6</v>
      </c>
      <c r="F1483" s="11">
        <v>13.704544295875722</v>
      </c>
      <c r="G1483" s="11">
        <v>10.688360219996772</v>
      </c>
      <c r="H1483" s="11">
        <v>33.194457319078559</v>
      </c>
      <c r="I1483" s="11">
        <v>65.865975061491454</v>
      </c>
      <c r="J1483" s="11" t="s">
        <v>7718</v>
      </c>
    </row>
    <row r="1484" spans="1:10">
      <c r="A1484" s="14" t="s">
        <v>185</v>
      </c>
      <c r="B1484" s="11">
        <v>35.632392308590553</v>
      </c>
      <c r="C1484" s="11">
        <v>8.7463888414269704</v>
      </c>
      <c r="D1484" s="15">
        <v>2.6239116023715698E-9</v>
      </c>
      <c r="E1484" s="15">
        <v>4.8954095453820702E-8</v>
      </c>
      <c r="F1484" s="11">
        <v>0</v>
      </c>
      <c r="G1484" s="11">
        <v>0</v>
      </c>
      <c r="H1484" s="11">
        <v>73.25673339382837</v>
      </c>
      <c r="I1484" s="11">
        <v>69.27283584053383</v>
      </c>
      <c r="J1484" s="11" t="s">
        <v>7718</v>
      </c>
    </row>
    <row r="1485" spans="1:10">
      <c r="A1485" s="14" t="s">
        <v>4659</v>
      </c>
      <c r="B1485" s="11">
        <v>21.888336883957805</v>
      </c>
      <c r="C1485" s="11">
        <v>1.5260663441887901</v>
      </c>
      <c r="D1485" s="11">
        <v>3.8444230600289899E-4</v>
      </c>
      <c r="E1485" s="11">
        <v>2.04462682078115E-3</v>
      </c>
      <c r="F1485" s="11">
        <v>12.790908009483983</v>
      </c>
      <c r="G1485" s="11">
        <v>9.7976635349970209</v>
      </c>
      <c r="H1485" s="11">
        <v>29.760547941242837</v>
      </c>
      <c r="I1485" s="11">
        <v>35.204228050107375</v>
      </c>
      <c r="J1485" s="11" t="s">
        <v>7718</v>
      </c>
    </row>
    <row r="1486" spans="1:10">
      <c r="A1486" s="13" t="s">
        <v>4660</v>
      </c>
      <c r="B1486" s="11">
        <v>932.51195280622471</v>
      </c>
      <c r="C1486" s="11">
        <v>-0.47717878172767197</v>
      </c>
      <c r="D1486" s="15">
        <v>3.3170136542202501E-6</v>
      </c>
      <c r="E1486" s="15">
        <v>3.0922060842996799E-5</v>
      </c>
      <c r="F1486" s="11">
        <v>1027.840822190688</v>
      </c>
      <c r="G1486" s="11">
        <v>1142.7638468546793</v>
      </c>
      <c r="H1486" s="11">
        <v>750.88151728674268</v>
      </c>
      <c r="I1486" s="11">
        <v>808.56162489278904</v>
      </c>
      <c r="J1486" s="11" t="s">
        <v>7719</v>
      </c>
    </row>
    <row r="1487" spans="1:10">
      <c r="A1487" s="13" t="s">
        <v>4661</v>
      </c>
      <c r="B1487" s="11">
        <v>4121.7046857231589</v>
      </c>
      <c r="C1487" s="11">
        <v>-0.44801871003068999</v>
      </c>
      <c r="D1487" s="15">
        <v>2.8011960718299201E-6</v>
      </c>
      <c r="E1487" s="15">
        <v>2.6757286473964801E-5</v>
      </c>
      <c r="F1487" s="11">
        <v>4595.5905205504769</v>
      </c>
      <c r="G1487" s="11">
        <v>4917.5363978835076</v>
      </c>
      <c r="H1487" s="11">
        <v>3440.7771965913648</v>
      </c>
      <c r="I1487" s="11">
        <v>3532.9146278672874</v>
      </c>
      <c r="J1487" s="11" t="s">
        <v>7719</v>
      </c>
    </row>
    <row r="1488" spans="1:10">
      <c r="A1488" s="14" t="s">
        <v>4662</v>
      </c>
      <c r="B1488" s="11">
        <v>240.12778424163977</v>
      </c>
      <c r="C1488" s="11">
        <v>1.1362225572681299</v>
      </c>
      <c r="D1488" s="15">
        <v>2.5280236052813399E-13</v>
      </c>
      <c r="E1488" s="15">
        <v>9.7440030720047094E-12</v>
      </c>
      <c r="F1488" s="11">
        <v>148.00907839545783</v>
      </c>
      <c r="G1488" s="11">
        <v>152.30913313495373</v>
      </c>
      <c r="H1488" s="11">
        <v>338.8123919464565</v>
      </c>
      <c r="I1488" s="11">
        <v>321.38053348969106</v>
      </c>
      <c r="J1488" s="11" t="s">
        <v>7718</v>
      </c>
    </row>
    <row r="1489" spans="1:10">
      <c r="A1489" s="14" t="s">
        <v>2930</v>
      </c>
      <c r="B1489" s="11">
        <v>756.13020982506714</v>
      </c>
      <c r="C1489" s="11">
        <v>0.63393336709174597</v>
      </c>
      <c r="D1489" s="15">
        <v>9.9205935872946007E-6</v>
      </c>
      <c r="E1489" s="15">
        <v>8.2067174545839207E-5</v>
      </c>
      <c r="F1489" s="11">
        <v>631.32267389667516</v>
      </c>
      <c r="G1489" s="11">
        <v>554.01333806982939</v>
      </c>
      <c r="H1489" s="11">
        <v>943.1804424455438</v>
      </c>
      <c r="I1489" s="11">
        <v>896.00438488822056</v>
      </c>
      <c r="J1489" s="11" t="s">
        <v>7718</v>
      </c>
    </row>
    <row r="1490" spans="1:10">
      <c r="A1490" s="13" t="s">
        <v>1379</v>
      </c>
      <c r="B1490" s="11">
        <v>5173.2178279852633</v>
      </c>
      <c r="C1490" s="11">
        <v>-0.44027821939034201</v>
      </c>
      <c r="D1490" s="15">
        <v>5.7959727489950699E-11</v>
      </c>
      <c r="E1490" s="15">
        <v>1.50867342612989E-9</v>
      </c>
      <c r="F1490" s="11">
        <v>5852.754050625188</v>
      </c>
      <c r="G1490" s="11">
        <v>6060.3002447383215</v>
      </c>
      <c r="H1490" s="11">
        <v>4223.7085347379516</v>
      </c>
      <c r="I1490" s="11">
        <v>4556.1084818395921</v>
      </c>
      <c r="J1490" s="11" t="s">
        <v>7719</v>
      </c>
    </row>
    <row r="1491" spans="1:10">
      <c r="A1491" s="14" t="s">
        <v>4663</v>
      </c>
      <c r="B1491" s="11">
        <v>1237.8080513075665</v>
      </c>
      <c r="C1491" s="11">
        <v>0.4607553211264</v>
      </c>
      <c r="D1491" s="11">
        <v>1.0742126481708401E-4</v>
      </c>
      <c r="E1491" s="11">
        <v>6.7192168764319295E-4</v>
      </c>
      <c r="F1491" s="11">
        <v>846.94083748511878</v>
      </c>
      <c r="G1491" s="11">
        <v>1236.2869987796132</v>
      </c>
      <c r="H1491" s="11">
        <v>1513.209399166258</v>
      </c>
      <c r="I1491" s="11">
        <v>1354.7949697992765</v>
      </c>
      <c r="J1491" s="11" t="s">
        <v>7718</v>
      </c>
    </row>
    <row r="1492" spans="1:10">
      <c r="A1492" s="13" t="s">
        <v>4664</v>
      </c>
      <c r="B1492" s="11">
        <v>1154.0341612607417</v>
      </c>
      <c r="C1492" s="11">
        <v>-0.44800937417853998</v>
      </c>
      <c r="D1492" s="15">
        <v>6.6282024634614498E-5</v>
      </c>
      <c r="E1492" s="11">
        <v>4.3968643291897899E-4</v>
      </c>
      <c r="F1492" s="11">
        <v>1481.0044202409913</v>
      </c>
      <c r="G1492" s="11">
        <v>1182.8451976796066</v>
      </c>
      <c r="H1492" s="11">
        <v>884.80398302233664</v>
      </c>
      <c r="I1492" s="11">
        <v>1067.4830441000327</v>
      </c>
      <c r="J1492" s="11" t="s">
        <v>7719</v>
      </c>
    </row>
    <row r="1493" spans="1:10">
      <c r="A1493" s="14" t="s">
        <v>4665</v>
      </c>
      <c r="B1493" s="11">
        <v>2154.1228621809264</v>
      </c>
      <c r="C1493" s="11">
        <v>0.25041392626118297</v>
      </c>
      <c r="D1493" s="11">
        <v>5.3354942555168896E-4</v>
      </c>
      <c r="E1493" s="11">
        <v>2.7060729296940599E-3</v>
      </c>
      <c r="F1493" s="11">
        <v>1992.6407406203039</v>
      </c>
      <c r="G1493" s="11">
        <v>1942.6094699843577</v>
      </c>
      <c r="H1493" s="11">
        <v>2478.1379343381045</v>
      </c>
      <c r="I1493" s="11">
        <v>2203.1033037809398</v>
      </c>
      <c r="J1493" s="11" t="s">
        <v>7718</v>
      </c>
    </row>
    <row r="1494" spans="1:10">
      <c r="A1494" s="14" t="s">
        <v>4666</v>
      </c>
      <c r="B1494" s="11">
        <v>170.12539252471271</v>
      </c>
      <c r="C1494" s="11">
        <v>0.56146953568602098</v>
      </c>
      <c r="D1494" s="11">
        <v>5.0349827512304198E-4</v>
      </c>
      <c r="E1494" s="11">
        <v>2.5781316788234601E-3</v>
      </c>
      <c r="F1494" s="11">
        <v>125.16817123566469</v>
      </c>
      <c r="G1494" s="11">
        <v>149.63704307995462</v>
      </c>
      <c r="H1494" s="11">
        <v>179.70792410673565</v>
      </c>
      <c r="I1494" s="11">
        <v>225.98843167649594</v>
      </c>
      <c r="J1494" s="11" t="s">
        <v>7718</v>
      </c>
    </row>
    <row r="1495" spans="1:10">
      <c r="A1495" s="14" t="s">
        <v>4667</v>
      </c>
      <c r="B1495" s="11">
        <v>125.13545942463654</v>
      </c>
      <c r="C1495" s="11">
        <v>0.98914912036594005</v>
      </c>
      <c r="D1495" s="15">
        <v>1.0011673994910001E-6</v>
      </c>
      <c r="E1495" s="15">
        <v>1.0855006657541501E-5</v>
      </c>
      <c r="F1495" s="11">
        <v>78.572720629687652</v>
      </c>
      <c r="G1495" s="11">
        <v>89.069668499972678</v>
      </c>
      <c r="H1495" s="11">
        <v>164.82765013611453</v>
      </c>
      <c r="I1495" s="11">
        <v>168.07179843277129</v>
      </c>
      <c r="J1495" s="11" t="s">
        <v>7718</v>
      </c>
    </row>
    <row r="1496" spans="1:10">
      <c r="A1496" s="13" t="s">
        <v>4668</v>
      </c>
      <c r="B1496" s="11">
        <v>263.46930406682094</v>
      </c>
      <c r="C1496" s="11">
        <v>-0.53699223701696097</v>
      </c>
      <c r="D1496" s="11">
        <v>3.55379954597277E-4</v>
      </c>
      <c r="E1496" s="11">
        <v>1.9132696711434401E-3</v>
      </c>
      <c r="F1496" s="11">
        <v>337.13178967854293</v>
      </c>
      <c r="G1496" s="11">
        <v>286.80433256991302</v>
      </c>
      <c r="H1496" s="11">
        <v>230.07192831499242</v>
      </c>
      <c r="I1496" s="11">
        <v>199.86916570383548</v>
      </c>
      <c r="J1496" s="11" t="s">
        <v>7719</v>
      </c>
    </row>
    <row r="1497" spans="1:10">
      <c r="A1497" s="14" t="s">
        <v>4669</v>
      </c>
      <c r="B1497" s="11">
        <v>241.58585962557112</v>
      </c>
      <c r="C1497" s="11">
        <v>0.85090367443477199</v>
      </c>
      <c r="D1497" s="11">
        <v>1.02710799678904E-3</v>
      </c>
      <c r="E1497" s="11">
        <v>4.7417983530603103E-3</v>
      </c>
      <c r="F1497" s="11">
        <v>255.81816018968027</v>
      </c>
      <c r="G1497" s="11">
        <v>89.069668499972678</v>
      </c>
      <c r="H1497" s="11">
        <v>322.78748151655805</v>
      </c>
      <c r="I1497" s="11">
        <v>298.66812829607352</v>
      </c>
      <c r="J1497" s="11" t="s">
        <v>7718</v>
      </c>
    </row>
    <row r="1498" spans="1:10">
      <c r="A1498" s="14" t="s">
        <v>4670</v>
      </c>
      <c r="B1498" s="11">
        <v>418.63310067947327</v>
      </c>
      <c r="C1498" s="11">
        <v>0.57953039529563299</v>
      </c>
      <c r="D1498" s="15">
        <v>8.7246703632088602E-7</v>
      </c>
      <c r="E1498" s="15">
        <v>9.6307730287820903E-6</v>
      </c>
      <c r="F1498" s="11">
        <v>299.67270193648187</v>
      </c>
      <c r="G1498" s="11">
        <v>371.42051764488565</v>
      </c>
      <c r="H1498" s="11">
        <v>519.66495251246999</v>
      </c>
      <c r="I1498" s="11">
        <v>483.77423062405575</v>
      </c>
      <c r="J1498" s="11" t="s">
        <v>7718</v>
      </c>
    </row>
    <row r="1499" spans="1:10">
      <c r="A1499" s="13" t="s">
        <v>1383</v>
      </c>
      <c r="B1499" s="11">
        <v>1877.9570451790289</v>
      </c>
      <c r="C1499" s="11">
        <v>-0.50380520871212797</v>
      </c>
      <c r="D1499" s="15">
        <v>4.5884339956020201E-11</v>
      </c>
      <c r="E1499" s="15">
        <v>1.2146363954395499E-9</v>
      </c>
      <c r="F1499" s="11">
        <v>2265.8179902513943</v>
      </c>
      <c r="G1499" s="11">
        <v>2139.4534373693004</v>
      </c>
      <c r="H1499" s="11">
        <v>1522.3664908405362</v>
      </c>
      <c r="I1499" s="11">
        <v>1584.1902622548839</v>
      </c>
      <c r="J1499" s="11" t="s">
        <v>7719</v>
      </c>
    </row>
    <row r="1500" spans="1:10">
      <c r="A1500" s="14" t="s">
        <v>4671</v>
      </c>
      <c r="B1500" s="11">
        <v>5715.0581505182827</v>
      </c>
      <c r="C1500" s="11">
        <v>0.636805842944976</v>
      </c>
      <c r="D1500" s="15">
        <v>6.6477170122133301E-18</v>
      </c>
      <c r="E1500" s="15">
        <v>5.3601994069743103E-16</v>
      </c>
      <c r="F1500" s="11">
        <v>4531.6359805029979</v>
      </c>
      <c r="G1500" s="11">
        <v>4416.0741642285593</v>
      </c>
      <c r="H1500" s="11">
        <v>7069.2747725043528</v>
      </c>
      <c r="I1500" s="11">
        <v>6843.2476848372207</v>
      </c>
      <c r="J1500" s="11" t="s">
        <v>7718</v>
      </c>
    </row>
    <row r="1501" spans="1:10">
      <c r="A1501" s="13" t="s">
        <v>4672</v>
      </c>
      <c r="B1501" s="11">
        <v>2411.6890515969089</v>
      </c>
      <c r="C1501" s="11">
        <v>-0.46825872633726701</v>
      </c>
      <c r="D1501" s="15">
        <v>3.6395667279723101E-5</v>
      </c>
      <c r="E1501" s="11">
        <v>2.61058901807011E-4</v>
      </c>
      <c r="F1501" s="11">
        <v>2892.5724827161421</v>
      </c>
      <c r="G1501" s="11">
        <v>2706.8272257140916</v>
      </c>
      <c r="H1501" s="11">
        <v>2019.138714167329</v>
      </c>
      <c r="I1501" s="11">
        <v>2028.2177837900729</v>
      </c>
      <c r="J1501" s="11" t="s">
        <v>7719</v>
      </c>
    </row>
    <row r="1502" spans="1:10">
      <c r="A1502" s="13" t="s">
        <v>187</v>
      </c>
      <c r="B1502" s="11">
        <v>218.28296171461875</v>
      </c>
      <c r="C1502" s="11">
        <v>-0.47658084827456199</v>
      </c>
      <c r="D1502" s="11">
        <v>2.26518306987105E-3</v>
      </c>
      <c r="E1502" s="11">
        <v>9.3034304655418096E-3</v>
      </c>
      <c r="F1502" s="11">
        <v>302.41361079565667</v>
      </c>
      <c r="G1502" s="11">
        <v>205.75093423493695</v>
      </c>
      <c r="H1502" s="11">
        <v>199.16674391447188</v>
      </c>
      <c r="I1502" s="11">
        <v>165.80055791340959</v>
      </c>
      <c r="J1502" s="11" t="s">
        <v>7719</v>
      </c>
    </row>
    <row r="1503" spans="1:10">
      <c r="A1503" s="14" t="s">
        <v>4673</v>
      </c>
      <c r="B1503" s="11">
        <v>413.22676888832098</v>
      </c>
      <c r="C1503" s="11">
        <v>0.44990739737880397</v>
      </c>
      <c r="D1503" s="15">
        <v>6.6771086807603696E-5</v>
      </c>
      <c r="E1503" s="11">
        <v>4.4209454832972101E-4</v>
      </c>
      <c r="F1503" s="11">
        <v>374.59087742060183</v>
      </c>
      <c r="G1503" s="11">
        <v>324.21359333990074</v>
      </c>
      <c r="H1503" s="11">
        <v>455.56531079287163</v>
      </c>
      <c r="I1503" s="11">
        <v>498.53729399990976</v>
      </c>
      <c r="J1503" s="11" t="s">
        <v>7718</v>
      </c>
    </row>
    <row r="1504" spans="1:10">
      <c r="A1504" s="14" t="s">
        <v>1387</v>
      </c>
      <c r="B1504" s="11">
        <v>1442.7300257056247</v>
      </c>
      <c r="C1504" s="11">
        <v>0.397837990260902</v>
      </c>
      <c r="D1504" s="15">
        <v>3.9103003154236004E-6</v>
      </c>
      <c r="E1504" s="15">
        <v>3.5951188352158003E-5</v>
      </c>
      <c r="F1504" s="11">
        <v>1266.2998929389128</v>
      </c>
      <c r="G1504" s="11">
        <v>1223.8172451896044</v>
      </c>
      <c r="H1504" s="11">
        <v>1729.5456899699209</v>
      </c>
      <c r="I1504" s="11">
        <v>1551.2572747240608</v>
      </c>
      <c r="J1504" s="11" t="s">
        <v>7718</v>
      </c>
    </row>
    <row r="1505" spans="1:10">
      <c r="A1505" s="14" t="s">
        <v>1389</v>
      </c>
      <c r="B1505" s="11">
        <v>8361.7719824104133</v>
      </c>
      <c r="C1505" s="11">
        <v>0.24755243402773999</v>
      </c>
      <c r="D1505" s="15">
        <v>3.8367961382607997E-5</v>
      </c>
      <c r="E1505" s="11">
        <v>2.7352769217377497E-4</v>
      </c>
      <c r="F1505" s="11">
        <v>7400.4539197731447</v>
      </c>
      <c r="G1505" s="11">
        <v>7891.5726290978291</v>
      </c>
      <c r="H1505" s="11">
        <v>9070.0993033236737</v>
      </c>
      <c r="I1505" s="11">
        <v>9084.9620774470022</v>
      </c>
      <c r="J1505" s="11" t="s">
        <v>7718</v>
      </c>
    </row>
    <row r="1506" spans="1:10">
      <c r="A1506" s="14" t="s">
        <v>4674</v>
      </c>
      <c r="B1506" s="11">
        <v>383.30782222554524</v>
      </c>
      <c r="C1506" s="11">
        <v>0.38220240840059999</v>
      </c>
      <c r="D1506" s="11">
        <v>6.8980931200505503E-4</v>
      </c>
      <c r="E1506" s="11">
        <v>3.3709594731560202E-3</v>
      </c>
      <c r="F1506" s="11">
        <v>331.64997196019277</v>
      </c>
      <c r="G1506" s="11">
        <v>334.01125687489764</v>
      </c>
      <c r="H1506" s="11">
        <v>426.94939931090761</v>
      </c>
      <c r="I1506" s="11">
        <v>440.62066075618293</v>
      </c>
      <c r="J1506" s="11" t="s">
        <v>7718</v>
      </c>
    </row>
    <row r="1507" spans="1:10">
      <c r="A1507" s="13" t="s">
        <v>4675</v>
      </c>
      <c r="B1507" s="11">
        <v>332.25526514255932</v>
      </c>
      <c r="C1507" s="11">
        <v>-0.44819152088155001</v>
      </c>
      <c r="D1507" s="11">
        <v>6.1917269822160995E-4</v>
      </c>
      <c r="E1507" s="11">
        <v>3.06311458252792E-3</v>
      </c>
      <c r="F1507" s="11">
        <v>391.9499668620461</v>
      </c>
      <c r="G1507" s="11">
        <v>374.9833043848862</v>
      </c>
      <c r="H1507" s="11">
        <v>282.72520544180713</v>
      </c>
      <c r="I1507" s="11">
        <v>279.36258388149787</v>
      </c>
      <c r="J1507" s="11" t="s">
        <v>7719</v>
      </c>
    </row>
    <row r="1508" spans="1:10">
      <c r="A1508" s="14" t="s">
        <v>4676</v>
      </c>
      <c r="B1508" s="11">
        <v>985.76590638395055</v>
      </c>
      <c r="C1508" s="11">
        <v>0.90157394357508303</v>
      </c>
      <c r="D1508" s="15">
        <v>6.1144000888307404E-7</v>
      </c>
      <c r="E1508" s="15">
        <v>7.0252603692789203E-6</v>
      </c>
      <c r="F1508" s="11">
        <v>654.16358105646623</v>
      </c>
      <c r="G1508" s="11">
        <v>720.57361816478021</v>
      </c>
      <c r="H1508" s="11">
        <v>1385.0101157271049</v>
      </c>
      <c r="I1508" s="11">
        <v>1183.316310587451</v>
      </c>
      <c r="J1508" s="11" t="s">
        <v>7718</v>
      </c>
    </row>
    <row r="1509" spans="1:10">
      <c r="A1509" s="13" t="s">
        <v>4677</v>
      </c>
      <c r="B1509" s="11">
        <v>260.29763189444225</v>
      </c>
      <c r="C1509" s="11">
        <v>-0.73380910442462999</v>
      </c>
      <c r="D1509" s="15">
        <v>5.2824678534630399E-7</v>
      </c>
      <c r="E1509" s="15">
        <v>6.1606836229498198E-6</v>
      </c>
      <c r="F1509" s="11">
        <v>319.77270023709917</v>
      </c>
      <c r="G1509" s="11">
        <v>330.44847013489886</v>
      </c>
      <c r="H1509" s="11">
        <v>184.28646994385039</v>
      </c>
      <c r="I1509" s="11">
        <v>206.68288726192063</v>
      </c>
      <c r="J1509" s="11" t="s">
        <v>7719</v>
      </c>
    </row>
    <row r="1510" spans="1:10">
      <c r="A1510" s="13" t="s">
        <v>4678</v>
      </c>
      <c r="B1510" s="11">
        <v>787.30339215931133</v>
      </c>
      <c r="C1510" s="11">
        <v>-0.85457393417671401</v>
      </c>
      <c r="D1510" s="15">
        <v>1.5184171573475099E-6</v>
      </c>
      <c r="E1510" s="15">
        <v>1.5687328952566701E-5</v>
      </c>
      <c r="F1510" s="11">
        <v>944.69992012903072</v>
      </c>
      <c r="G1510" s="11">
        <v>1083.0871689596424</v>
      </c>
      <c r="H1510" s="11">
        <v>504.78467854185135</v>
      </c>
      <c r="I1510" s="11">
        <v>616.64180100672104</v>
      </c>
      <c r="J1510" s="11" t="s">
        <v>7719</v>
      </c>
    </row>
    <row r="1511" spans="1:10">
      <c r="A1511" s="13" t="s">
        <v>4679</v>
      </c>
      <c r="B1511" s="11">
        <v>229.16511963165908</v>
      </c>
      <c r="C1511" s="11">
        <v>-0.72550152997553896</v>
      </c>
      <c r="D1511" s="11">
        <v>1.2588054964458701E-3</v>
      </c>
      <c r="E1511" s="11">
        <v>5.6406913300195401E-3</v>
      </c>
      <c r="F1511" s="11">
        <v>219.27270873401116</v>
      </c>
      <c r="G1511" s="11">
        <v>351.82519057489401</v>
      </c>
      <c r="H1511" s="11">
        <v>186.57574286240745</v>
      </c>
      <c r="I1511" s="11">
        <v>158.98683635532373</v>
      </c>
      <c r="J1511" s="11" t="s">
        <v>7719</v>
      </c>
    </row>
    <row r="1512" spans="1:10">
      <c r="A1512" s="13" t="s">
        <v>3570</v>
      </c>
      <c r="B1512" s="11">
        <v>2540.7791491050684</v>
      </c>
      <c r="C1512" s="11">
        <v>-0.37053961094731303</v>
      </c>
      <c r="D1512" s="15">
        <v>2.22080105481078E-8</v>
      </c>
      <c r="E1512" s="15">
        <v>3.4844193832000302E-7</v>
      </c>
      <c r="F1512" s="11">
        <v>2906.2770270120391</v>
      </c>
      <c r="G1512" s="11">
        <v>2824.3991881341535</v>
      </c>
      <c r="H1512" s="11">
        <v>2177.0985455479076</v>
      </c>
      <c r="I1512" s="11">
        <v>2255.3418357261726</v>
      </c>
      <c r="J1512" s="11" t="s">
        <v>7719</v>
      </c>
    </row>
    <row r="1513" spans="1:10">
      <c r="A1513" s="14" t="s">
        <v>4680</v>
      </c>
      <c r="B1513" s="11">
        <v>2290.6665384428088</v>
      </c>
      <c r="C1513" s="11">
        <v>0.53647807007412296</v>
      </c>
      <c r="D1513" s="15">
        <v>1.3513875572105099E-12</v>
      </c>
      <c r="E1513" s="15">
        <v>4.6356888576194203E-11</v>
      </c>
      <c r="F1513" s="11">
        <v>2000.8634671978834</v>
      </c>
      <c r="G1513" s="11">
        <v>1738.6399291195291</v>
      </c>
      <c r="H1513" s="11">
        <v>2812.3717804474791</v>
      </c>
      <c r="I1513" s="11">
        <v>2610.7909770063434</v>
      </c>
      <c r="J1513" s="11" t="s">
        <v>7718</v>
      </c>
    </row>
    <row r="1514" spans="1:10">
      <c r="A1514" s="13" t="s">
        <v>4681</v>
      </c>
      <c r="B1514" s="11">
        <v>5060.2543844466054</v>
      </c>
      <c r="C1514" s="11">
        <v>-0.550218787450791</v>
      </c>
      <c r="D1514" s="15">
        <v>5.8724509331340804E-9</v>
      </c>
      <c r="E1514" s="15">
        <v>1.0221177107016401E-7</v>
      </c>
      <c r="F1514" s="11">
        <v>6187.1449314448982</v>
      </c>
      <c r="G1514" s="11">
        <v>5840.2981635431188</v>
      </c>
      <c r="H1514" s="11">
        <v>3990.2026970450788</v>
      </c>
      <c r="I1514" s="11">
        <v>4223.3717457533248</v>
      </c>
      <c r="J1514" s="11" t="s">
        <v>7719</v>
      </c>
    </row>
    <row r="1515" spans="1:10">
      <c r="A1515" s="14" t="s">
        <v>4682</v>
      </c>
      <c r="B1515" s="11">
        <v>309.21236209811258</v>
      </c>
      <c r="C1515" s="11">
        <v>0.66888558314827895</v>
      </c>
      <c r="D1515" s="11">
        <v>6.8143773570998904E-4</v>
      </c>
      <c r="E1515" s="11">
        <v>3.33469530241059E-3</v>
      </c>
      <c r="F1515" s="11">
        <v>216.53179987483642</v>
      </c>
      <c r="G1515" s="11">
        <v>260.97412870492087</v>
      </c>
      <c r="H1515" s="11">
        <v>383.45321385832074</v>
      </c>
      <c r="I1515" s="11">
        <v>375.89030595437225</v>
      </c>
      <c r="J1515" s="11" t="s">
        <v>7718</v>
      </c>
    </row>
    <row r="1516" spans="1:10">
      <c r="A1516" s="13" t="s">
        <v>2932</v>
      </c>
      <c r="B1516" s="11">
        <v>108.82848642712678</v>
      </c>
      <c r="C1516" s="11">
        <v>-0.98814462667188097</v>
      </c>
      <c r="D1516" s="15">
        <v>2.3344243434283201E-8</v>
      </c>
      <c r="E1516" s="15">
        <v>3.6391081709221402E-7</v>
      </c>
      <c r="F1516" s="11">
        <v>137.95907924514842</v>
      </c>
      <c r="G1516" s="11">
        <v>151.41843644995376</v>
      </c>
      <c r="H1516" s="11">
        <v>73.25673339382837</v>
      </c>
      <c r="I1516" s="11">
        <v>72.679696619576603</v>
      </c>
      <c r="J1516" s="11" t="s">
        <v>7719</v>
      </c>
    </row>
    <row r="1517" spans="1:10">
      <c r="A1517" s="13" t="s">
        <v>4683</v>
      </c>
      <c r="B1517" s="11">
        <v>489.09680561317606</v>
      </c>
      <c r="C1517" s="11">
        <v>-0.33797970204050998</v>
      </c>
      <c r="D1517" s="11">
        <v>7.0470855067684805E-4</v>
      </c>
      <c r="E1517" s="11">
        <v>3.4270575272083801E-3</v>
      </c>
      <c r="F1517" s="11">
        <v>496.10450351070256</v>
      </c>
      <c r="G1517" s="11">
        <v>595.87608226481689</v>
      </c>
      <c r="H1517" s="11">
        <v>457.85458371142676</v>
      </c>
      <c r="I1517" s="11">
        <v>406.55205296575792</v>
      </c>
      <c r="J1517" s="11" t="s">
        <v>7719</v>
      </c>
    </row>
    <row r="1518" spans="1:10">
      <c r="A1518" s="13" t="s">
        <v>1393</v>
      </c>
      <c r="B1518" s="11">
        <v>86.961918215699569</v>
      </c>
      <c r="C1518" s="11">
        <v>-2.5669184715490099</v>
      </c>
      <c r="D1518" s="15">
        <v>1.04407256045971E-22</v>
      </c>
      <c r="E1518" s="15">
        <v>1.4648338023249701E-20</v>
      </c>
      <c r="F1518" s="11">
        <v>184.55452985112677</v>
      </c>
      <c r="G1518" s="11">
        <v>113.11847899496568</v>
      </c>
      <c r="H1518" s="11">
        <v>26.326638563407176</v>
      </c>
      <c r="I1518" s="11">
        <v>23.848025453298661</v>
      </c>
      <c r="J1518" s="11" t="s">
        <v>7719</v>
      </c>
    </row>
    <row r="1519" spans="1:10">
      <c r="A1519" s="13" t="s">
        <v>4684</v>
      </c>
      <c r="B1519" s="11">
        <v>1066.2920336388618</v>
      </c>
      <c r="C1519" s="11">
        <v>-0.48817920526181302</v>
      </c>
      <c r="D1519" s="15">
        <v>4.4542587748350698E-8</v>
      </c>
      <c r="E1519" s="15">
        <v>6.4827023455327803E-7</v>
      </c>
      <c r="F1519" s="11">
        <v>1223.3589874785193</v>
      </c>
      <c r="G1519" s="11">
        <v>1266.570686069608</v>
      </c>
      <c r="H1519" s="11">
        <v>898.53962053367718</v>
      </c>
      <c r="I1519" s="11">
        <v>876.69884047364235</v>
      </c>
      <c r="J1519" s="11" t="s">
        <v>7719</v>
      </c>
    </row>
    <row r="1520" spans="1:10">
      <c r="A1520" s="14" t="s">
        <v>4685</v>
      </c>
      <c r="B1520" s="11">
        <v>521.74433859364103</v>
      </c>
      <c r="C1520" s="11">
        <v>0.50637193011864401</v>
      </c>
      <c r="D1520" s="11">
        <v>3.8358936997971097E-4</v>
      </c>
      <c r="E1520" s="11">
        <v>2.0416384145733502E-3</v>
      </c>
      <c r="F1520" s="11">
        <v>424.84087317214801</v>
      </c>
      <c r="G1520" s="11">
        <v>437.33207233486826</v>
      </c>
      <c r="H1520" s="11">
        <v>653.58741824806373</v>
      </c>
      <c r="I1520" s="11">
        <v>571.21699061948391</v>
      </c>
      <c r="J1520" s="11" t="s">
        <v>7718</v>
      </c>
    </row>
    <row r="1521" spans="1:10">
      <c r="A1521" s="13" t="s">
        <v>3293</v>
      </c>
      <c r="B1521" s="11">
        <v>1704.9692662950854</v>
      </c>
      <c r="C1521" s="11">
        <v>-0.23991102968301201</v>
      </c>
      <c r="D1521" s="15">
        <v>2.2314969686927001E-5</v>
      </c>
      <c r="E1521" s="11">
        <v>1.6964164965411899E-4</v>
      </c>
      <c r="F1521" s="11">
        <v>1802.6043930509102</v>
      </c>
      <c r="G1521" s="11">
        <v>1890.0583655694741</v>
      </c>
      <c r="H1521" s="11">
        <v>1549.8377658632157</v>
      </c>
      <c r="I1521" s="11">
        <v>1577.3765406967423</v>
      </c>
      <c r="J1521" s="11" t="s">
        <v>7719</v>
      </c>
    </row>
    <row r="1522" spans="1:10">
      <c r="A1522" s="14" t="s">
        <v>4686</v>
      </c>
      <c r="B1522" s="11">
        <v>937.19454241412973</v>
      </c>
      <c r="C1522" s="11">
        <v>0.295568488097538</v>
      </c>
      <c r="D1522" s="11">
        <v>1.9464045502786899E-3</v>
      </c>
      <c r="E1522" s="11">
        <v>8.18965139962286E-3</v>
      </c>
      <c r="F1522" s="11">
        <v>878.91810750882996</v>
      </c>
      <c r="G1522" s="11">
        <v>804.29910655475805</v>
      </c>
      <c r="H1522" s="11">
        <v>992.39981019452034</v>
      </c>
      <c r="I1522" s="11">
        <v>1073.1611453984103</v>
      </c>
      <c r="J1522" s="11" t="s">
        <v>7718</v>
      </c>
    </row>
    <row r="1523" spans="1:10">
      <c r="A1523" s="14" t="s">
        <v>1397</v>
      </c>
      <c r="B1523" s="11">
        <v>639.64718200403991</v>
      </c>
      <c r="C1523" s="11">
        <v>0.92621998631681202</v>
      </c>
      <c r="D1523" s="15">
        <v>1.0673575972688099E-10</v>
      </c>
      <c r="E1523" s="15">
        <v>2.6271977350318201E-9</v>
      </c>
      <c r="F1523" s="11">
        <v>440.37269004080656</v>
      </c>
      <c r="G1523" s="11">
        <v>441.78555575986707</v>
      </c>
      <c r="H1523" s="11">
        <v>897.39498407439862</v>
      </c>
      <c r="I1523" s="11">
        <v>779.03549814108726</v>
      </c>
      <c r="J1523" s="11" t="s">
        <v>7718</v>
      </c>
    </row>
    <row r="1524" spans="1:10">
      <c r="A1524" s="13" t="s">
        <v>4687</v>
      </c>
      <c r="B1524" s="11">
        <v>2986.2901339354348</v>
      </c>
      <c r="C1524" s="11">
        <v>-0.33697917751666201</v>
      </c>
      <c r="D1524" s="15">
        <v>1.059199130841E-5</v>
      </c>
      <c r="E1524" s="15">
        <v>8.67010723786423E-5</v>
      </c>
      <c r="F1524" s="11">
        <v>3340.2542630481435</v>
      </c>
      <c r="G1524" s="11">
        <v>3326.752118473903</v>
      </c>
      <c r="H1524" s="11">
        <v>2568.5642146211603</v>
      </c>
      <c r="I1524" s="11">
        <v>2709.5899395985325</v>
      </c>
      <c r="J1524" s="11" t="s">
        <v>7719</v>
      </c>
    </row>
    <row r="1525" spans="1:10">
      <c r="A1525" s="13" t="s">
        <v>4688</v>
      </c>
      <c r="B1525" s="11">
        <v>7046.9350729752987</v>
      </c>
      <c r="C1525" s="11">
        <v>-0.66301559902307505</v>
      </c>
      <c r="D1525" s="15">
        <v>9.1293788392271107E-30</v>
      </c>
      <c r="E1525" s="15">
        <v>2.6684413565490901E-27</v>
      </c>
      <c r="F1525" s="11">
        <v>8754.4628962055122</v>
      </c>
      <c r="G1525" s="11">
        <v>8522.1858820773305</v>
      </c>
      <c r="H1525" s="11">
        <v>5485.097912862916</v>
      </c>
      <c r="I1525" s="11">
        <v>5425.993600755437</v>
      </c>
      <c r="J1525" s="11" t="s">
        <v>7719</v>
      </c>
    </row>
    <row r="1526" spans="1:10">
      <c r="A1526" s="14" t="s">
        <v>4689</v>
      </c>
      <c r="B1526" s="11">
        <v>364.4833436586988</v>
      </c>
      <c r="C1526" s="11">
        <v>1.2208741188316901</v>
      </c>
      <c r="D1526" s="15">
        <v>7.2528819386351804E-9</v>
      </c>
      <c r="E1526" s="15">
        <v>1.23492637862927E-7</v>
      </c>
      <c r="F1526" s="11">
        <v>188.20907499669275</v>
      </c>
      <c r="G1526" s="11">
        <v>249.39507179992376</v>
      </c>
      <c r="H1526" s="11">
        <v>501.35076916401329</v>
      </c>
      <c r="I1526" s="11">
        <v>518.97845867416527</v>
      </c>
      <c r="J1526" s="11" t="s">
        <v>7718</v>
      </c>
    </row>
    <row r="1527" spans="1:10">
      <c r="A1527" s="14" t="s">
        <v>4690</v>
      </c>
      <c r="B1527" s="11">
        <v>3133.2045505539963</v>
      </c>
      <c r="C1527" s="11">
        <v>0.26546296165927402</v>
      </c>
      <c r="D1527" s="11">
        <v>6.5722801931468997E-4</v>
      </c>
      <c r="E1527" s="11">
        <v>3.2263502837596601E-3</v>
      </c>
      <c r="F1527" s="11">
        <v>2682.4361368460059</v>
      </c>
      <c r="G1527" s="11">
        <v>3008.7734019290751</v>
      </c>
      <c r="H1527" s="11">
        <v>3540.36056854862</v>
      </c>
      <c r="I1527" s="11">
        <v>3301.2480948922844</v>
      </c>
      <c r="J1527" s="11" t="s">
        <v>7718</v>
      </c>
    </row>
    <row r="1528" spans="1:10">
      <c r="A1528" s="13" t="s">
        <v>4691</v>
      </c>
      <c r="B1528" s="11">
        <v>548.46316606146343</v>
      </c>
      <c r="C1528" s="11">
        <v>-0.54680832164846505</v>
      </c>
      <c r="D1528" s="15">
        <v>3.1131846722277198E-8</v>
      </c>
      <c r="E1528" s="15">
        <v>4.6838682421508898E-7</v>
      </c>
      <c r="F1528" s="11">
        <v>600.25904015935589</v>
      </c>
      <c r="G1528" s="11">
        <v>701.86898777978809</v>
      </c>
      <c r="H1528" s="11">
        <v>465.86703892637797</v>
      </c>
      <c r="I1528" s="11">
        <v>425.85759738033158</v>
      </c>
      <c r="J1528" s="11" t="s">
        <v>7719</v>
      </c>
    </row>
    <row r="1529" spans="1:10">
      <c r="A1529" s="13" t="s">
        <v>4692</v>
      </c>
      <c r="B1529" s="11">
        <v>106.32796124484547</v>
      </c>
      <c r="C1529" s="11">
        <v>-1.23901250646939</v>
      </c>
      <c r="D1529" s="15">
        <v>6.9306510391434104E-10</v>
      </c>
      <c r="E1529" s="15">
        <v>1.4622110387846899E-8</v>
      </c>
      <c r="F1529" s="11">
        <v>158.05907754576677</v>
      </c>
      <c r="G1529" s="11">
        <v>140.73007622995709</v>
      </c>
      <c r="H1529" s="11">
        <v>59.52109588248571</v>
      </c>
      <c r="I1529" s="11">
        <v>67.00159532117226</v>
      </c>
      <c r="J1529" s="11" t="s">
        <v>7719</v>
      </c>
    </row>
    <row r="1530" spans="1:10">
      <c r="A1530" s="13" t="s">
        <v>4693</v>
      </c>
      <c r="B1530" s="11">
        <v>914.00103014396291</v>
      </c>
      <c r="C1530" s="11">
        <v>-0.48594811078616901</v>
      </c>
      <c r="D1530" s="15">
        <v>8.5138218192463995E-6</v>
      </c>
      <c r="E1530" s="15">
        <v>7.1698031286931003E-5</v>
      </c>
      <c r="F1530" s="11">
        <v>940.13173869707532</v>
      </c>
      <c r="G1530" s="11">
        <v>1192.6428612146635</v>
      </c>
      <c r="H1530" s="11">
        <v>766.90642771664068</v>
      </c>
      <c r="I1530" s="11">
        <v>756.32309294747199</v>
      </c>
      <c r="J1530" s="11" t="s">
        <v>7719</v>
      </c>
    </row>
    <row r="1531" spans="1:10">
      <c r="A1531" s="14" t="s">
        <v>1402</v>
      </c>
      <c r="B1531" s="11">
        <v>1497.6526201902943</v>
      </c>
      <c r="C1531" s="11">
        <v>0.76332620257173001</v>
      </c>
      <c r="D1531" s="15">
        <v>2.23427854753492E-8</v>
      </c>
      <c r="E1531" s="15">
        <v>3.4985410738744398E-7</v>
      </c>
      <c r="F1531" s="11">
        <v>1152.0953571399468</v>
      </c>
      <c r="G1531" s="11">
        <v>1068.8360219996662</v>
      </c>
      <c r="H1531" s="11">
        <v>1944.7373443143381</v>
      </c>
      <c r="I1531" s="11">
        <v>1824.941757307226</v>
      </c>
      <c r="J1531" s="11" t="s">
        <v>7718</v>
      </c>
    </row>
    <row r="1532" spans="1:10">
      <c r="A1532" s="14" t="s">
        <v>4694</v>
      </c>
      <c r="B1532" s="11">
        <v>746.56460078439341</v>
      </c>
      <c r="C1532" s="11">
        <v>0.65119810113855503</v>
      </c>
      <c r="D1532" s="15">
        <v>8.3536302118945795E-5</v>
      </c>
      <c r="E1532" s="11">
        <v>5.3762124712330701E-4</v>
      </c>
      <c r="F1532" s="11">
        <v>539.95904525750302</v>
      </c>
      <c r="G1532" s="11">
        <v>621.70628612980954</v>
      </c>
      <c r="H1532" s="11">
        <v>964.92853517183232</v>
      </c>
      <c r="I1532" s="11">
        <v>859.66453657842874</v>
      </c>
      <c r="J1532" s="11" t="s">
        <v>7718</v>
      </c>
    </row>
    <row r="1533" spans="1:10">
      <c r="A1533" s="14" t="s">
        <v>4695</v>
      </c>
      <c r="B1533" s="11">
        <v>1229.3837681376435</v>
      </c>
      <c r="C1533" s="11">
        <v>0.50551647511890996</v>
      </c>
      <c r="D1533" s="11">
        <v>2.5283338692638698E-4</v>
      </c>
      <c r="E1533" s="11">
        <v>1.42919114366527E-3</v>
      </c>
      <c r="F1533" s="11">
        <v>832.32265690285283</v>
      </c>
      <c r="G1533" s="11">
        <v>1199.7684346946455</v>
      </c>
      <c r="H1533" s="11">
        <v>1420.493845964719</v>
      </c>
      <c r="I1533" s="11">
        <v>1464.9501349883567</v>
      </c>
      <c r="J1533" s="11" t="s">
        <v>7718</v>
      </c>
    </row>
    <row r="1534" spans="1:10">
      <c r="A1534" s="13" t="s">
        <v>188</v>
      </c>
      <c r="B1534" s="11">
        <v>317.09665828088191</v>
      </c>
      <c r="C1534" s="11">
        <v>-0.87360513242411797</v>
      </c>
      <c r="D1534" s="15">
        <v>8.0195231422959403E-7</v>
      </c>
      <c r="E1534" s="15">
        <v>8.9438719941503999E-6</v>
      </c>
      <c r="F1534" s="11">
        <v>438.54541746802386</v>
      </c>
      <c r="G1534" s="11">
        <v>382.10887786488405</v>
      </c>
      <c r="H1534" s="11">
        <v>181.99719702529208</v>
      </c>
      <c r="I1534" s="11">
        <v>265.73514076532763</v>
      </c>
      <c r="J1534" s="11" t="s">
        <v>7719</v>
      </c>
    </row>
    <row r="1535" spans="1:10">
      <c r="A1535" s="13" t="s">
        <v>3294</v>
      </c>
      <c r="B1535" s="11">
        <v>4.0540142852827499</v>
      </c>
      <c r="C1535" s="11">
        <v>-5.2738791532235103</v>
      </c>
      <c r="D1535" s="11">
        <v>6.1413582209074295E-4</v>
      </c>
      <c r="E1535" s="11">
        <v>3.0412764903372598E-3</v>
      </c>
      <c r="F1535" s="11">
        <v>7.3090902911337068</v>
      </c>
      <c r="G1535" s="11">
        <v>8.9069668499972927</v>
      </c>
      <c r="H1535" s="11">
        <v>0</v>
      </c>
      <c r="I1535" s="11">
        <v>0</v>
      </c>
      <c r="J1535" s="11" t="s">
        <v>7719</v>
      </c>
    </row>
    <row r="1536" spans="1:10">
      <c r="A1536" s="14" t="s">
        <v>4696</v>
      </c>
      <c r="B1536" s="11">
        <v>1283.3786816498362</v>
      </c>
      <c r="C1536" s="11">
        <v>0.224410630740217</v>
      </c>
      <c r="D1536" s="11">
        <v>3.3794860466979999E-4</v>
      </c>
      <c r="E1536" s="11">
        <v>1.83349533005309E-3</v>
      </c>
      <c r="F1536" s="11">
        <v>1216.9635334737677</v>
      </c>
      <c r="G1536" s="11">
        <v>1150.7801170196517</v>
      </c>
      <c r="H1536" s="11">
        <v>1365.5512959193693</v>
      </c>
      <c r="I1536" s="11">
        <v>1400.2197801865559</v>
      </c>
      <c r="J1536" s="11" t="s">
        <v>7718</v>
      </c>
    </row>
    <row r="1537" spans="1:10">
      <c r="A1537" s="14" t="s">
        <v>4697</v>
      </c>
      <c r="B1537" s="11">
        <v>725.20112735974089</v>
      </c>
      <c r="C1537" s="11">
        <v>0.46120095870059502</v>
      </c>
      <c r="D1537" s="15">
        <v>4.1455388417233697E-6</v>
      </c>
      <c r="E1537" s="15">
        <v>3.7841190598164603E-5</v>
      </c>
      <c r="F1537" s="11">
        <v>571.93631528121296</v>
      </c>
      <c r="G1537" s="11">
        <v>648.4271866798033</v>
      </c>
      <c r="H1537" s="11">
        <v>829.86143297696401</v>
      </c>
      <c r="I1537" s="11">
        <v>850.5795745009832</v>
      </c>
      <c r="J1537" s="11" t="s">
        <v>7718</v>
      </c>
    </row>
    <row r="1538" spans="1:10">
      <c r="A1538" s="13" t="s">
        <v>1407</v>
      </c>
      <c r="B1538" s="11">
        <v>5183.434146493144</v>
      </c>
      <c r="C1538" s="11">
        <v>-0.69295436082436002</v>
      </c>
      <c r="D1538" s="15">
        <v>1.7223168345624401E-16</v>
      </c>
      <c r="E1538" s="15">
        <v>1.1506716756624299E-14</v>
      </c>
      <c r="F1538" s="11">
        <v>6631.1721666308722</v>
      </c>
      <c r="G1538" s="11">
        <v>6178.7629038432333</v>
      </c>
      <c r="H1538" s="11">
        <v>3821.9411375310847</v>
      </c>
      <c r="I1538" s="11">
        <v>4101.8603779673886</v>
      </c>
      <c r="J1538" s="11" t="s">
        <v>7719</v>
      </c>
    </row>
    <row r="1539" spans="1:10">
      <c r="A1539" s="14" t="s">
        <v>4698</v>
      </c>
      <c r="B1539" s="11">
        <v>2486.223503394714</v>
      </c>
      <c r="C1539" s="11">
        <v>0.60798474910241096</v>
      </c>
      <c r="D1539" s="15">
        <v>9.8563474971835997E-14</v>
      </c>
      <c r="E1539" s="15">
        <v>4.0886574766437204E-12</v>
      </c>
      <c r="F1539" s="11">
        <v>1926.8589280000745</v>
      </c>
      <c r="G1539" s="11">
        <v>2012.9745080994139</v>
      </c>
      <c r="H1539" s="11">
        <v>3014.9724337396628</v>
      </c>
      <c r="I1539" s="11">
        <v>2990.0881437397052</v>
      </c>
      <c r="J1539" s="11" t="s">
        <v>7718</v>
      </c>
    </row>
    <row r="1540" spans="1:10">
      <c r="A1540" s="14" t="s">
        <v>1408</v>
      </c>
      <c r="B1540" s="11">
        <v>1460.0361072457135</v>
      </c>
      <c r="C1540" s="11">
        <v>0.31580758319080998</v>
      </c>
      <c r="D1540" s="11">
        <v>1.5069765956845401E-4</v>
      </c>
      <c r="E1540" s="11">
        <v>8.9893204240876299E-4</v>
      </c>
      <c r="F1540" s="11">
        <v>1277.2635283756106</v>
      </c>
      <c r="G1540" s="11">
        <v>1324.4659705945733</v>
      </c>
      <c r="H1540" s="11">
        <v>1538.3914012703497</v>
      </c>
      <c r="I1540" s="11">
        <v>1700.02352874232</v>
      </c>
      <c r="J1540" s="11" t="s">
        <v>7718</v>
      </c>
    </row>
    <row r="1541" spans="1:10">
      <c r="A1541" s="14" t="s">
        <v>4699</v>
      </c>
      <c r="B1541" s="11">
        <v>496.78333324473863</v>
      </c>
      <c r="C1541" s="11">
        <v>0.53505905689344702</v>
      </c>
      <c r="D1541" s="11">
        <v>5.8918918409705504E-4</v>
      </c>
      <c r="E1541" s="11">
        <v>2.93861509167497E-3</v>
      </c>
      <c r="F1541" s="11">
        <v>426.6681457449302</v>
      </c>
      <c r="G1541" s="11">
        <v>384.7809679198827</v>
      </c>
      <c r="H1541" s="11">
        <v>616.9590515511469</v>
      </c>
      <c r="I1541" s="11">
        <v>558.7251677629946</v>
      </c>
      <c r="J1541" s="11" t="s">
        <v>7718</v>
      </c>
    </row>
    <row r="1542" spans="1:10">
      <c r="A1542" s="14" t="s">
        <v>3571</v>
      </c>
      <c r="B1542" s="11">
        <v>942.38528251787602</v>
      </c>
      <c r="C1542" s="11">
        <v>0.24798646556864001</v>
      </c>
      <c r="D1542" s="11">
        <v>1.67251304004497E-3</v>
      </c>
      <c r="E1542" s="11">
        <v>7.1693730375285598E-3</v>
      </c>
      <c r="F1542" s="11">
        <v>833.23629318924247</v>
      </c>
      <c r="G1542" s="11">
        <v>889.80598831472685</v>
      </c>
      <c r="H1542" s="11">
        <v>1023.3049945950272</v>
      </c>
      <c r="I1542" s="11">
        <v>1023.1938539725077</v>
      </c>
      <c r="J1542" s="11" t="s">
        <v>7718</v>
      </c>
    </row>
    <row r="1543" spans="1:10">
      <c r="A1543" s="13" t="s">
        <v>4700</v>
      </c>
      <c r="B1543" s="11">
        <v>23.079429848011806</v>
      </c>
      <c r="C1543" s="11">
        <v>-1.60740763598664</v>
      </c>
      <c r="D1543" s="15">
        <v>4.4060085431446302E-5</v>
      </c>
      <c r="E1543" s="11">
        <v>3.0861857144442903E-4</v>
      </c>
      <c r="F1543" s="11">
        <v>37.459087742060163</v>
      </c>
      <c r="G1543" s="11">
        <v>32.065080659990208</v>
      </c>
      <c r="H1543" s="11">
        <v>10.301728133507122</v>
      </c>
      <c r="I1543" s="11">
        <v>12.491822856489726</v>
      </c>
      <c r="J1543" s="11" t="s">
        <v>7719</v>
      </c>
    </row>
    <row r="1544" spans="1:10">
      <c r="A1544" s="13" t="s">
        <v>4701</v>
      </c>
      <c r="B1544" s="11">
        <v>3.8829542171647828</v>
      </c>
      <c r="C1544" s="11">
        <v>-5.20117834822008</v>
      </c>
      <c r="D1544" s="11">
        <v>8.5368294547080899E-4</v>
      </c>
      <c r="E1544" s="11">
        <v>4.03136039210887E-3</v>
      </c>
      <c r="F1544" s="11">
        <v>15.531816868659131</v>
      </c>
      <c r="G1544" s="11">
        <v>0</v>
      </c>
      <c r="H1544" s="11">
        <v>0</v>
      </c>
      <c r="I1544" s="11">
        <v>0</v>
      </c>
      <c r="J1544" s="11" t="s">
        <v>7719</v>
      </c>
    </row>
    <row r="1545" spans="1:10">
      <c r="A1545" s="14" t="s">
        <v>1410</v>
      </c>
      <c r="B1545" s="11">
        <v>401.83145977635905</v>
      </c>
      <c r="C1545" s="11">
        <v>0.55285420488889003</v>
      </c>
      <c r="D1545" s="15">
        <v>4.3183754574941101E-5</v>
      </c>
      <c r="E1545" s="11">
        <v>3.0354112058438102E-4</v>
      </c>
      <c r="F1545" s="11">
        <v>381.89996771173628</v>
      </c>
      <c r="G1545" s="11">
        <v>269.88109555491815</v>
      </c>
      <c r="H1545" s="11">
        <v>494.48295040834148</v>
      </c>
      <c r="I1545" s="11">
        <v>461.06182543044014</v>
      </c>
      <c r="J1545" s="11" t="s">
        <v>7718</v>
      </c>
    </row>
    <row r="1546" spans="1:10">
      <c r="A1546" s="14" t="s">
        <v>4702</v>
      </c>
      <c r="B1546" s="11">
        <v>6871.019048173559</v>
      </c>
      <c r="C1546" s="11">
        <v>0.241638967526453</v>
      </c>
      <c r="D1546" s="11">
        <v>1.1440341277128101E-3</v>
      </c>
      <c r="E1546" s="11">
        <v>5.1927527699161397E-3</v>
      </c>
      <c r="F1546" s="11">
        <v>6403.6767313194841</v>
      </c>
      <c r="G1546" s="11">
        <v>6190.3419607481774</v>
      </c>
      <c r="H1546" s="11">
        <v>7183.7384184320981</v>
      </c>
      <c r="I1546" s="11">
        <v>7706.3190821944763</v>
      </c>
      <c r="J1546" s="11" t="s">
        <v>7718</v>
      </c>
    </row>
    <row r="1547" spans="1:10">
      <c r="A1547" s="13" t="s">
        <v>4703</v>
      </c>
      <c r="B1547" s="11">
        <v>506.92603953702439</v>
      </c>
      <c r="C1547" s="11">
        <v>-0.82411337500427195</v>
      </c>
      <c r="D1547" s="15">
        <v>1.57524332585058E-6</v>
      </c>
      <c r="E1547" s="15">
        <v>1.6143655121755798E-5</v>
      </c>
      <c r="F1547" s="11">
        <v>557.31813469894757</v>
      </c>
      <c r="G1547" s="11">
        <v>738.38755186477454</v>
      </c>
      <c r="H1547" s="11">
        <v>372.00684926553464</v>
      </c>
      <c r="I1547" s="11">
        <v>359.99162231884083</v>
      </c>
      <c r="J1547" s="11" t="s">
        <v>7719</v>
      </c>
    </row>
    <row r="1548" spans="1:10">
      <c r="A1548" s="13" t="s">
        <v>4704</v>
      </c>
      <c r="B1548" s="11">
        <v>1388.4759380692585</v>
      </c>
      <c r="C1548" s="11">
        <v>-1.0002624693006801</v>
      </c>
      <c r="D1548" s="15">
        <v>3.5638543531745397E-11</v>
      </c>
      <c r="E1548" s="15">
        <v>9.7277969990347995E-10</v>
      </c>
      <c r="F1548" s="11">
        <v>1814.4816647739462</v>
      </c>
      <c r="G1548" s="11">
        <v>1888.2769721994785</v>
      </c>
      <c r="H1548" s="11">
        <v>1019.8710852172027</v>
      </c>
      <c r="I1548" s="11">
        <v>831.27403008640715</v>
      </c>
      <c r="J1548" s="11" t="s">
        <v>7719</v>
      </c>
    </row>
    <row r="1549" spans="1:10">
      <c r="A1549" s="14" t="s">
        <v>4705</v>
      </c>
      <c r="B1549" s="11">
        <v>1603.4949898934724</v>
      </c>
      <c r="C1549" s="11">
        <v>0.212348129013228</v>
      </c>
      <c r="D1549" s="11">
        <v>2.21031600460173E-3</v>
      </c>
      <c r="E1549" s="11">
        <v>9.1155025698902697E-3</v>
      </c>
      <c r="F1549" s="11">
        <v>1573.2816851665566</v>
      </c>
      <c r="G1549" s="11">
        <v>1398.3937954495589</v>
      </c>
      <c r="H1549" s="11">
        <v>1760.4508743704212</v>
      </c>
      <c r="I1549" s="11">
        <v>1681.8536045873532</v>
      </c>
      <c r="J1549" s="11" t="s">
        <v>7718</v>
      </c>
    </row>
    <row r="1550" spans="1:10">
      <c r="A1550" s="14" t="s">
        <v>4706</v>
      </c>
      <c r="B1550" s="11">
        <v>358.33654399076624</v>
      </c>
      <c r="C1550" s="11">
        <v>0.62501447071804195</v>
      </c>
      <c r="D1550" s="11">
        <v>1.27779190311306E-4</v>
      </c>
      <c r="E1550" s="11">
        <v>7.7942058901957505E-4</v>
      </c>
      <c r="F1550" s="11">
        <v>285.96815764060585</v>
      </c>
      <c r="G1550" s="11">
        <v>277.89736571991585</v>
      </c>
      <c r="H1550" s="11">
        <v>381.16394093976282</v>
      </c>
      <c r="I1550" s="11">
        <v>488.31671166278034</v>
      </c>
      <c r="J1550" s="11" t="s">
        <v>7718</v>
      </c>
    </row>
    <row r="1551" spans="1:10">
      <c r="A1551" s="13" t="s">
        <v>4707</v>
      </c>
      <c r="B1551" s="11">
        <v>1034.9094337893494</v>
      </c>
      <c r="C1551" s="11">
        <v>-0.21399010979327401</v>
      </c>
      <c r="D1551" s="11">
        <v>1.56395300963436E-3</v>
      </c>
      <c r="E1551" s="11">
        <v>6.7932695743560699E-3</v>
      </c>
      <c r="F1551" s="11">
        <v>1134.7362676985128</v>
      </c>
      <c r="G1551" s="11">
        <v>1088.4313490696391</v>
      </c>
      <c r="H1551" s="11">
        <v>951.19289766049189</v>
      </c>
      <c r="I1551" s="11">
        <v>965.27722072875395</v>
      </c>
      <c r="J1551" s="11" t="s">
        <v>7719</v>
      </c>
    </row>
    <row r="1552" spans="1:10">
      <c r="A1552" s="13" t="s">
        <v>4708</v>
      </c>
      <c r="B1552" s="11">
        <v>3285.7699004711576</v>
      </c>
      <c r="C1552" s="11">
        <v>-0.56759050583027304</v>
      </c>
      <c r="D1552" s="15">
        <v>3.54876148477453E-9</v>
      </c>
      <c r="E1552" s="15">
        <v>6.4577332855235703E-8</v>
      </c>
      <c r="F1552" s="11">
        <v>4038.2723858513914</v>
      </c>
      <c r="G1552" s="11">
        <v>3809.5097217438069</v>
      </c>
      <c r="H1552" s="11">
        <v>2870.7482398706743</v>
      </c>
      <c r="I1552" s="11">
        <v>2424.5492544187591</v>
      </c>
      <c r="J1552" s="11" t="s">
        <v>7719</v>
      </c>
    </row>
    <row r="1553" spans="1:10">
      <c r="A1553" s="13" t="s">
        <v>4709</v>
      </c>
      <c r="B1553" s="11">
        <v>1922.8594327278831</v>
      </c>
      <c r="C1553" s="11">
        <v>-0.32651156872485299</v>
      </c>
      <c r="D1553" s="15">
        <v>8.4170930141823098E-7</v>
      </c>
      <c r="E1553" s="15">
        <v>9.3402763950788607E-6</v>
      </c>
      <c r="F1553" s="11">
        <v>2133.3407287245914</v>
      </c>
      <c r="G1553" s="11">
        <v>2145.6883141643571</v>
      </c>
      <c r="H1553" s="11">
        <v>1713.5207795400249</v>
      </c>
      <c r="I1553" s="11">
        <v>1698.8879084825596</v>
      </c>
      <c r="J1553" s="11" t="s">
        <v>7719</v>
      </c>
    </row>
    <row r="1554" spans="1:10">
      <c r="A1554" s="14" t="s">
        <v>1413</v>
      </c>
      <c r="B1554" s="11">
        <v>3367.1256458767043</v>
      </c>
      <c r="C1554" s="11">
        <v>0.39575590240451403</v>
      </c>
      <c r="D1554" s="11">
        <v>5.1001989124061105E-4</v>
      </c>
      <c r="E1554" s="11">
        <v>2.6055246398264602E-3</v>
      </c>
      <c r="F1554" s="11">
        <v>2800.2952177906072</v>
      </c>
      <c r="G1554" s="11">
        <v>3015.8989754090503</v>
      </c>
      <c r="H1554" s="11">
        <v>4244.3119910048217</v>
      </c>
      <c r="I1554" s="11">
        <v>3407.9963993023398</v>
      </c>
      <c r="J1554" s="11" t="s">
        <v>7718</v>
      </c>
    </row>
    <row r="1555" spans="1:10">
      <c r="A1555" s="13" t="s">
        <v>4710</v>
      </c>
      <c r="B1555" s="11">
        <v>8179.7819817396103</v>
      </c>
      <c r="C1555" s="11">
        <v>-0.216209980618049</v>
      </c>
      <c r="D1555" s="15">
        <v>6.1490417101575903E-5</v>
      </c>
      <c r="E1555" s="11">
        <v>4.1258276037068898E-4</v>
      </c>
      <c r="F1555" s="11">
        <v>8536.1038237576449</v>
      </c>
      <c r="G1555" s="11">
        <v>9046.8062295423024</v>
      </c>
      <c r="H1555" s="11">
        <v>7582.0719062612125</v>
      </c>
      <c r="I1555" s="11">
        <v>7554.1459673972831</v>
      </c>
      <c r="J1555" s="11" t="s">
        <v>7719</v>
      </c>
    </row>
    <row r="1556" spans="1:10">
      <c r="A1556" s="14" t="s">
        <v>4711</v>
      </c>
      <c r="B1556" s="11">
        <v>287.87387645663824</v>
      </c>
      <c r="C1556" s="11">
        <v>0.65631737726875095</v>
      </c>
      <c r="D1556" s="15">
        <v>9.6730125673982299E-6</v>
      </c>
      <c r="E1556" s="15">
        <v>8.0350720142449499E-5</v>
      </c>
      <c r="F1556" s="11">
        <v>202.82725557896077</v>
      </c>
      <c r="G1556" s="11">
        <v>244.05089168992586</v>
      </c>
      <c r="H1556" s="11">
        <v>355.98193883563368</v>
      </c>
      <c r="I1556" s="11">
        <v>348.63541972203262</v>
      </c>
      <c r="J1556" s="11" t="s">
        <v>7718</v>
      </c>
    </row>
    <row r="1557" spans="1:10">
      <c r="A1557" s="14" t="s">
        <v>193</v>
      </c>
      <c r="B1557" s="11">
        <v>1222.5896016211796</v>
      </c>
      <c r="C1557" s="11">
        <v>0.95368238248213399</v>
      </c>
      <c r="D1557" s="15">
        <v>2.5990989633935102E-13</v>
      </c>
      <c r="E1557" s="15">
        <v>9.9905091661399698E-12</v>
      </c>
      <c r="F1557" s="11">
        <v>796.69084173357385</v>
      </c>
      <c r="G1557" s="11">
        <v>868.42926787473368</v>
      </c>
      <c r="H1557" s="11">
        <v>1595.6232242342887</v>
      </c>
      <c r="I1557" s="11">
        <v>1629.6150726421215</v>
      </c>
      <c r="J1557" s="11" t="s">
        <v>7718</v>
      </c>
    </row>
    <row r="1558" spans="1:10">
      <c r="A1558" s="17">
        <v>44089</v>
      </c>
      <c r="B1558" s="11">
        <v>7181.4015554355901</v>
      </c>
      <c r="C1558" s="11">
        <v>-0.37130162566410702</v>
      </c>
      <c r="D1558" s="15">
        <v>1.15574814209003E-7</v>
      </c>
      <c r="E1558" s="15">
        <v>1.5546640875861201E-6</v>
      </c>
      <c r="F1558" s="11">
        <v>8419.1583790995046</v>
      </c>
      <c r="G1558" s="11">
        <v>7782.0169368427432</v>
      </c>
      <c r="H1558" s="11">
        <v>6013.9199570496057</v>
      </c>
      <c r="I1558" s="11">
        <v>6510.5109487505069</v>
      </c>
      <c r="J1558" s="11" t="s">
        <v>7719</v>
      </c>
    </row>
    <row r="1559" spans="1:10">
      <c r="A1559" s="14" t="s">
        <v>1415</v>
      </c>
      <c r="B1559" s="11">
        <v>1159.6614814070374</v>
      </c>
      <c r="C1559" s="11">
        <v>0.61364801063377505</v>
      </c>
      <c r="D1559" s="15">
        <v>1.5591810750285101E-5</v>
      </c>
      <c r="E1559" s="11">
        <v>1.2282599934109999E-4</v>
      </c>
      <c r="F1559" s="11">
        <v>823.18629403893203</v>
      </c>
      <c r="G1559" s="11">
        <v>1010.0500407896958</v>
      </c>
      <c r="H1559" s="11">
        <v>1351.8156584079702</v>
      </c>
      <c r="I1559" s="11">
        <v>1453.5939323915518</v>
      </c>
      <c r="J1559" s="11" t="s">
        <v>7718</v>
      </c>
    </row>
    <row r="1560" spans="1:10">
      <c r="A1560" s="13" t="s">
        <v>194</v>
      </c>
      <c r="B1560" s="11">
        <v>412.89415002077527</v>
      </c>
      <c r="C1560" s="11">
        <v>-0.50814698197747699</v>
      </c>
      <c r="D1560" s="11">
        <v>4.6017167419804298E-4</v>
      </c>
      <c r="E1560" s="11">
        <v>2.3858863965257001E-3</v>
      </c>
      <c r="F1560" s="11">
        <v>486.96814064678449</v>
      </c>
      <c r="G1560" s="11">
        <v>482.75760326985346</v>
      </c>
      <c r="H1560" s="11">
        <v>349.11412007996438</v>
      </c>
      <c r="I1560" s="11">
        <v>332.73673608649864</v>
      </c>
      <c r="J1560" s="11" t="s">
        <v>7719</v>
      </c>
    </row>
    <row r="1561" spans="1:10">
      <c r="A1561" s="14" t="s">
        <v>1417</v>
      </c>
      <c r="B1561" s="11">
        <v>892.87527981578614</v>
      </c>
      <c r="C1561" s="11">
        <v>0.65735061740850198</v>
      </c>
      <c r="D1561" s="15">
        <v>2.5786398995146601E-14</v>
      </c>
      <c r="E1561" s="15">
        <v>1.2140375097379401E-12</v>
      </c>
      <c r="F1561" s="11">
        <v>661.47267134760307</v>
      </c>
      <c r="G1561" s="11">
        <v>724.13640490478042</v>
      </c>
      <c r="H1561" s="11">
        <v>1130.9008217672265</v>
      </c>
      <c r="I1561" s="11">
        <v>1054.9912212435349</v>
      </c>
      <c r="J1561" s="11" t="s">
        <v>7718</v>
      </c>
    </row>
    <row r="1562" spans="1:10">
      <c r="A1562" s="14" t="s">
        <v>4712</v>
      </c>
      <c r="B1562" s="11">
        <v>160.21020055376255</v>
      </c>
      <c r="C1562" s="11">
        <v>0.90899143660413595</v>
      </c>
      <c r="D1562" s="11">
        <v>1.43591114969068E-3</v>
      </c>
      <c r="E1562" s="11">
        <v>6.3133291852586204E-3</v>
      </c>
      <c r="F1562" s="11">
        <v>65.781812620203397</v>
      </c>
      <c r="G1562" s="11">
        <v>156.76261655995248</v>
      </c>
      <c r="H1562" s="11">
        <v>193.44356161807846</v>
      </c>
      <c r="I1562" s="11">
        <v>224.8528114168158</v>
      </c>
      <c r="J1562" s="11" t="s">
        <v>7718</v>
      </c>
    </row>
    <row r="1563" spans="1:10">
      <c r="A1563" s="13" t="s">
        <v>2938</v>
      </c>
      <c r="B1563" s="11">
        <v>3467.4706852433728</v>
      </c>
      <c r="C1563" s="11">
        <v>-0.67908162201707201</v>
      </c>
      <c r="D1563" s="15">
        <v>5.3176260746889698E-40</v>
      </c>
      <c r="E1563" s="15">
        <v>4.6628933642428898E-37</v>
      </c>
      <c r="F1563" s="11">
        <v>4346.1678143653826</v>
      </c>
      <c r="G1563" s="11">
        <v>4191.618599608807</v>
      </c>
      <c r="H1563" s="11">
        <v>2640.6763115556287</v>
      </c>
      <c r="I1563" s="11">
        <v>2691.4200154436726</v>
      </c>
      <c r="J1563" s="11" t="s">
        <v>7719</v>
      </c>
    </row>
    <row r="1564" spans="1:10">
      <c r="A1564" s="13" t="s">
        <v>4713</v>
      </c>
      <c r="B1564" s="11">
        <v>75.85889654741888</v>
      </c>
      <c r="C1564" s="11">
        <v>-0.66265719994425398</v>
      </c>
      <c r="D1564" s="11">
        <v>1.5286203255541299E-3</v>
      </c>
      <c r="E1564" s="11">
        <v>6.6604171327715603E-3</v>
      </c>
      <c r="F1564" s="11">
        <v>100.49999150308889</v>
      </c>
      <c r="G1564" s="11">
        <v>85.506881759973766</v>
      </c>
      <c r="H1564" s="11">
        <v>58.376459423207045</v>
      </c>
      <c r="I1564" s="11">
        <v>59.052253503405836</v>
      </c>
      <c r="J1564" s="11" t="s">
        <v>7719</v>
      </c>
    </row>
    <row r="1565" spans="1:10">
      <c r="A1565" s="14" t="s">
        <v>1420</v>
      </c>
      <c r="B1565" s="11">
        <v>2445.7081909804715</v>
      </c>
      <c r="C1565" s="11">
        <v>0.50108097852054001</v>
      </c>
      <c r="D1565" s="15">
        <v>1.4310607162900101E-7</v>
      </c>
      <c r="E1565" s="15">
        <v>1.8910661483553401E-6</v>
      </c>
      <c r="F1565" s="11">
        <v>2148.8725455933636</v>
      </c>
      <c r="G1565" s="11">
        <v>1901.6374224743736</v>
      </c>
      <c r="H1565" s="11">
        <v>3135.1592619639355</v>
      </c>
      <c r="I1565" s="11">
        <v>2597.1635338902133</v>
      </c>
      <c r="J1565" s="11" t="s">
        <v>7718</v>
      </c>
    </row>
    <row r="1566" spans="1:10">
      <c r="A1566" s="14" t="s">
        <v>4714</v>
      </c>
      <c r="B1566" s="11">
        <v>382.25748791047579</v>
      </c>
      <c r="C1566" s="11">
        <v>0.41677827585684402</v>
      </c>
      <c r="D1566" s="11">
        <v>3.5102154383297602E-4</v>
      </c>
      <c r="E1566" s="11">
        <v>1.8947368114095699E-3</v>
      </c>
      <c r="F1566" s="11">
        <v>279.57270363586542</v>
      </c>
      <c r="G1566" s="11">
        <v>374.9833043848862</v>
      </c>
      <c r="H1566" s="11">
        <v>438.39576390369109</v>
      </c>
      <c r="I1566" s="11">
        <v>436.07817971746056</v>
      </c>
      <c r="J1566" s="11" t="s">
        <v>7718</v>
      </c>
    </row>
    <row r="1567" spans="1:10">
      <c r="A1567" s="13" t="s">
        <v>4715</v>
      </c>
      <c r="B1567" s="11">
        <v>392.45893727498242</v>
      </c>
      <c r="C1567" s="11">
        <v>-0.52257226130446</v>
      </c>
      <c r="D1567" s="15">
        <v>6.9573083325505004E-5</v>
      </c>
      <c r="E1567" s="11">
        <v>4.5891413213767498E-4</v>
      </c>
      <c r="F1567" s="11">
        <v>505.2408663746171</v>
      </c>
      <c r="G1567" s="11">
        <v>420.40883531987168</v>
      </c>
      <c r="H1567" s="11">
        <v>325.07675443511317</v>
      </c>
      <c r="I1567" s="11">
        <v>319.1092929703276</v>
      </c>
      <c r="J1567" s="11" t="s">
        <v>7719</v>
      </c>
    </row>
    <row r="1568" spans="1:10">
      <c r="A1568" s="14" t="s">
        <v>4716</v>
      </c>
      <c r="B1568" s="11">
        <v>440.0391783245754</v>
      </c>
      <c r="C1568" s="11">
        <v>0.59172486850258998</v>
      </c>
      <c r="D1568" s="15">
        <v>8.6777512685394097E-5</v>
      </c>
      <c r="E1568" s="11">
        <v>5.5593082327674804E-4</v>
      </c>
      <c r="F1568" s="11">
        <v>323.42724538266697</v>
      </c>
      <c r="G1568" s="11">
        <v>378.54609112488583</v>
      </c>
      <c r="H1568" s="11">
        <v>549.42550045371286</v>
      </c>
      <c r="I1568" s="11">
        <v>508.7578763370359</v>
      </c>
      <c r="J1568" s="11" t="s">
        <v>7718</v>
      </c>
    </row>
    <row r="1569" spans="1:10">
      <c r="A1569" s="14" t="s">
        <v>4717</v>
      </c>
      <c r="B1569" s="11">
        <v>416.63285267658171</v>
      </c>
      <c r="C1569" s="11">
        <v>1.07455086164761</v>
      </c>
      <c r="D1569" s="15">
        <v>1.07645181144552E-13</v>
      </c>
      <c r="E1569" s="15">
        <v>4.3902961960990302E-12</v>
      </c>
      <c r="F1569" s="11">
        <v>259.47270533524659</v>
      </c>
      <c r="G1569" s="11">
        <v>277.00666903491691</v>
      </c>
      <c r="H1569" s="11">
        <v>590.63241298774381</v>
      </c>
      <c r="I1569" s="11">
        <v>539.41962334841935</v>
      </c>
      <c r="J1569" s="11" t="s">
        <v>7718</v>
      </c>
    </row>
    <row r="1570" spans="1:10">
      <c r="A1570" s="14" t="s">
        <v>2939</v>
      </c>
      <c r="B1570" s="11">
        <v>654.43721652569559</v>
      </c>
      <c r="C1570" s="11">
        <v>0.61053713227805395</v>
      </c>
      <c r="D1570" s="11">
        <v>1.0626742232862801E-3</v>
      </c>
      <c r="E1570" s="11">
        <v>4.8803009337828199E-3</v>
      </c>
      <c r="F1570" s="11">
        <v>498.84541236987531</v>
      </c>
      <c r="G1570" s="11">
        <v>537.09010105483765</v>
      </c>
      <c r="H1570" s="11">
        <v>851.6095257032581</v>
      </c>
      <c r="I1570" s="11">
        <v>730.20382697481136</v>
      </c>
      <c r="J1570" s="11" t="s">
        <v>7718</v>
      </c>
    </row>
    <row r="1571" spans="1:10">
      <c r="A1571" s="14" t="s">
        <v>1422</v>
      </c>
      <c r="B1571" s="11">
        <v>10.837981564755676</v>
      </c>
      <c r="C1571" s="11">
        <v>7.0285333284630704</v>
      </c>
      <c r="D1571" s="15">
        <v>1.63984525895612E-6</v>
      </c>
      <c r="E1571" s="15">
        <v>1.6708082050221001E-5</v>
      </c>
      <c r="F1571" s="11">
        <v>0</v>
      </c>
      <c r="G1571" s="11">
        <v>0</v>
      </c>
      <c r="H1571" s="11">
        <v>25.182002104128543</v>
      </c>
      <c r="I1571" s="11">
        <v>18.169924154894161</v>
      </c>
      <c r="J1571" s="11" t="s">
        <v>7718</v>
      </c>
    </row>
    <row r="1572" spans="1:10">
      <c r="A1572" s="14" t="s">
        <v>1424</v>
      </c>
      <c r="B1572" s="11">
        <v>545.38168445085489</v>
      </c>
      <c r="C1572" s="11">
        <v>0.53178283164922302</v>
      </c>
      <c r="D1572" s="11">
        <v>3.2818815856566302E-4</v>
      </c>
      <c r="E1572" s="11">
        <v>1.790929546743E-3</v>
      </c>
      <c r="F1572" s="11">
        <v>440.37269004080656</v>
      </c>
      <c r="G1572" s="11">
        <v>451.58321929486323</v>
      </c>
      <c r="H1572" s="11">
        <v>658.16596408517591</v>
      </c>
      <c r="I1572" s="11">
        <v>631.40486438257415</v>
      </c>
      <c r="J1572" s="11" t="s">
        <v>7718</v>
      </c>
    </row>
    <row r="1573" spans="1:10">
      <c r="A1573" s="13" t="s">
        <v>195</v>
      </c>
      <c r="B1573" s="11">
        <v>9938.0257940963693</v>
      </c>
      <c r="C1573" s="11">
        <v>-0.37823618857564201</v>
      </c>
      <c r="D1573" s="15">
        <v>5.7699117805390201E-8</v>
      </c>
      <c r="E1573" s="15">
        <v>8.1769557859557996E-7</v>
      </c>
      <c r="F1573" s="11">
        <v>11197.526326017185</v>
      </c>
      <c r="G1573" s="11">
        <v>11269.094458616837</v>
      </c>
      <c r="H1573" s="11">
        <v>8964.7927490698839</v>
      </c>
      <c r="I1573" s="11">
        <v>8320.6896426815711</v>
      </c>
      <c r="J1573" s="11" t="s">
        <v>7719</v>
      </c>
    </row>
    <row r="1574" spans="1:10">
      <c r="A1574" s="14" t="s">
        <v>4718</v>
      </c>
      <c r="B1574" s="11">
        <v>67.916265341189444</v>
      </c>
      <c r="C1574" s="11">
        <v>1.8008195730088701</v>
      </c>
      <c r="D1574" s="15">
        <v>1.12937941466436E-11</v>
      </c>
      <c r="E1574" s="15">
        <v>3.3358301447875699E-10</v>
      </c>
      <c r="F1574" s="11">
        <v>42.940905460410477</v>
      </c>
      <c r="G1574" s="11">
        <v>17.8139336999946</v>
      </c>
      <c r="H1574" s="11">
        <v>104.16191779434969</v>
      </c>
      <c r="I1574" s="11">
        <v>106.74830441000299</v>
      </c>
      <c r="J1574" s="11" t="s">
        <v>7718</v>
      </c>
    </row>
    <row r="1575" spans="1:10">
      <c r="A1575" s="14" t="s">
        <v>4719</v>
      </c>
      <c r="B1575" s="11">
        <v>2931.9681461427485</v>
      </c>
      <c r="C1575" s="11">
        <v>0.59254411931726103</v>
      </c>
      <c r="D1575" s="15">
        <v>5.2028587579978997E-10</v>
      </c>
      <c r="E1575" s="15">
        <v>1.1299707178747801E-8</v>
      </c>
      <c r="F1575" s="11">
        <v>2386.4179800552092</v>
      </c>
      <c r="G1575" s="11">
        <v>2289.981177134272</v>
      </c>
      <c r="H1575" s="11">
        <v>3655.9688509356506</v>
      </c>
      <c r="I1575" s="11">
        <v>3395.5045764458628</v>
      </c>
      <c r="J1575" s="11" t="s">
        <v>7718</v>
      </c>
    </row>
    <row r="1576" spans="1:10">
      <c r="A1576" s="13" t="s">
        <v>1427</v>
      </c>
      <c r="B1576" s="11">
        <v>1782.3307023342106</v>
      </c>
      <c r="C1576" s="11">
        <v>-0.82938556344896497</v>
      </c>
      <c r="D1576" s="15">
        <v>7.6446464610741498E-13</v>
      </c>
      <c r="E1576" s="15">
        <v>2.7360813736956699E-11</v>
      </c>
      <c r="F1576" s="11">
        <v>2263.990717678631</v>
      </c>
      <c r="G1576" s="11">
        <v>2297.9974472993704</v>
      </c>
      <c r="H1576" s="11">
        <v>1259.1001052064403</v>
      </c>
      <c r="I1576" s="11">
        <v>1308.2345391524004</v>
      </c>
      <c r="J1576" s="11" t="s">
        <v>7719</v>
      </c>
    </row>
    <row r="1577" spans="1:10">
      <c r="A1577" s="14" t="s">
        <v>4720</v>
      </c>
      <c r="B1577" s="11">
        <v>184.22729429972972</v>
      </c>
      <c r="C1577" s="11">
        <v>0.634252837308522</v>
      </c>
      <c r="D1577" s="15">
        <v>7.86668137372185E-5</v>
      </c>
      <c r="E1577" s="11">
        <v>5.1002559922974904E-4</v>
      </c>
      <c r="F1577" s="11">
        <v>148.92271468184927</v>
      </c>
      <c r="G1577" s="11">
        <v>139.83937954495721</v>
      </c>
      <c r="H1577" s="11">
        <v>234.65047415210626</v>
      </c>
      <c r="I1577" s="11">
        <v>213.49660882000612</v>
      </c>
      <c r="J1577" s="11" t="s">
        <v>7718</v>
      </c>
    </row>
    <row r="1578" spans="1:10">
      <c r="A1578" s="13" t="s">
        <v>4721</v>
      </c>
      <c r="B1578" s="11">
        <v>1132.5889558205674</v>
      </c>
      <c r="C1578" s="11">
        <v>-0.57049822204662604</v>
      </c>
      <c r="D1578" s="15">
        <v>4.5651463239608902E-16</v>
      </c>
      <c r="E1578" s="15">
        <v>2.8993996142875797E-14</v>
      </c>
      <c r="F1578" s="11">
        <v>1369.5407933011918</v>
      </c>
      <c r="G1578" s="11">
        <v>1337.8264208695728</v>
      </c>
      <c r="H1578" s="11">
        <v>905.40743928934614</v>
      </c>
      <c r="I1578" s="11">
        <v>917.5811698221587</v>
      </c>
      <c r="J1578" s="11" t="s">
        <v>7719</v>
      </c>
    </row>
    <row r="1579" spans="1:10">
      <c r="A1579" s="13" t="s">
        <v>2940</v>
      </c>
      <c r="B1579" s="11">
        <v>2027.9454630200362</v>
      </c>
      <c r="C1579" s="11">
        <v>-0.43296974042001202</v>
      </c>
      <c r="D1579" s="15">
        <v>2.7108306385111301E-5</v>
      </c>
      <c r="E1579" s="11">
        <v>2.0027885128125899E-4</v>
      </c>
      <c r="F1579" s="11">
        <v>2226.5316299365695</v>
      </c>
      <c r="G1579" s="11">
        <v>2433.3833434192688</v>
      </c>
      <c r="H1579" s="11">
        <v>1676.8924128430647</v>
      </c>
      <c r="I1579" s="11">
        <v>1774.9744658812413</v>
      </c>
      <c r="J1579" s="11" t="s">
        <v>7719</v>
      </c>
    </row>
    <row r="1580" spans="1:10">
      <c r="A1580" s="14" t="s">
        <v>1428</v>
      </c>
      <c r="B1580" s="11">
        <v>142.15326454465924</v>
      </c>
      <c r="C1580" s="11">
        <v>0.79065522649961795</v>
      </c>
      <c r="D1580" s="15">
        <v>7.2831278821766397E-5</v>
      </c>
      <c r="E1580" s="11">
        <v>4.7748730928475798E-4</v>
      </c>
      <c r="F1580" s="11">
        <v>99.586355216696774</v>
      </c>
      <c r="G1580" s="11">
        <v>108.66499556996665</v>
      </c>
      <c r="H1580" s="11">
        <v>191.15428869952171</v>
      </c>
      <c r="I1580" s="11">
        <v>169.20741869245185</v>
      </c>
      <c r="J1580" s="11" t="s">
        <v>7718</v>
      </c>
    </row>
    <row r="1581" spans="1:10">
      <c r="A1581" s="14" t="s">
        <v>1430</v>
      </c>
      <c r="B1581" s="11">
        <v>1491.5286168575572</v>
      </c>
      <c r="C1581" s="11">
        <v>0.43132773115254602</v>
      </c>
      <c r="D1581" s="15">
        <v>2.2745423559006499E-5</v>
      </c>
      <c r="E1581" s="11">
        <v>1.7240318343212399E-4</v>
      </c>
      <c r="F1581" s="11">
        <v>1363.1453392964629</v>
      </c>
      <c r="G1581" s="11">
        <v>1177.5010175696477</v>
      </c>
      <c r="H1581" s="11">
        <v>1641.408682605417</v>
      </c>
      <c r="I1581" s="11">
        <v>1784.059427958701</v>
      </c>
      <c r="J1581" s="11" t="s">
        <v>7718</v>
      </c>
    </row>
    <row r="1582" spans="1:10">
      <c r="A1582" s="13" t="s">
        <v>197</v>
      </c>
      <c r="B1582" s="11">
        <v>16.597439416785434</v>
      </c>
      <c r="C1582" s="11">
        <v>-1.7956175405738499</v>
      </c>
      <c r="D1582" s="11">
        <v>1.30231481737514E-4</v>
      </c>
      <c r="E1582" s="11">
        <v>7.9131558630460199E-4</v>
      </c>
      <c r="F1582" s="11">
        <v>31.977270023710126</v>
      </c>
      <c r="G1582" s="11">
        <v>19.595327069993999</v>
      </c>
      <c r="H1582" s="11">
        <v>6.8678187556714114</v>
      </c>
      <c r="I1582" s="11">
        <v>7.9493418177661983</v>
      </c>
      <c r="J1582" s="11" t="s">
        <v>7719</v>
      </c>
    </row>
    <row r="1583" spans="1:10">
      <c r="A1583" s="14" t="s">
        <v>4722</v>
      </c>
      <c r="B1583" s="11">
        <v>1249.440127202246</v>
      </c>
      <c r="C1583" s="11">
        <v>0.73096622929900201</v>
      </c>
      <c r="D1583" s="15">
        <v>2.4826766552850999E-5</v>
      </c>
      <c r="E1583" s="11">
        <v>1.8596878523037899E-4</v>
      </c>
      <c r="F1583" s="11">
        <v>980.33173529830731</v>
      </c>
      <c r="G1583" s="11">
        <v>898.71295516472605</v>
      </c>
      <c r="H1583" s="11">
        <v>1768.4633295854082</v>
      </c>
      <c r="I1583" s="11">
        <v>1350.2524887605423</v>
      </c>
      <c r="J1583" s="11" t="s">
        <v>7718</v>
      </c>
    </row>
    <row r="1584" spans="1:10">
      <c r="A1584" s="14" t="s">
        <v>4723</v>
      </c>
      <c r="B1584" s="11">
        <v>355.5862408139119</v>
      </c>
      <c r="C1584" s="11">
        <v>0.75754099191923996</v>
      </c>
      <c r="D1584" s="11">
        <v>2.96031142889698E-4</v>
      </c>
      <c r="E1584" s="11">
        <v>1.63838932336981E-3</v>
      </c>
      <c r="F1584" s="11">
        <v>266.78179562638121</v>
      </c>
      <c r="G1584" s="11">
        <v>261.86482538992021</v>
      </c>
      <c r="H1584" s="11">
        <v>428.09403577018361</v>
      </c>
      <c r="I1584" s="11">
        <v>465.60430646916251</v>
      </c>
      <c r="J1584" s="11" t="s">
        <v>7718</v>
      </c>
    </row>
    <row r="1585" spans="1:10">
      <c r="A1585" s="14" t="s">
        <v>1431</v>
      </c>
      <c r="B1585" s="11">
        <v>2477.1000714581774</v>
      </c>
      <c r="C1585" s="11">
        <v>0.61333451777908798</v>
      </c>
      <c r="D1585" s="15">
        <v>1.17450260836108E-11</v>
      </c>
      <c r="E1585" s="15">
        <v>3.4576490592371702E-10</v>
      </c>
      <c r="F1585" s="11">
        <v>1924.118019140989</v>
      </c>
      <c r="G1585" s="11">
        <v>1992.4884843444629</v>
      </c>
      <c r="H1585" s="11">
        <v>3060.757892110872</v>
      </c>
      <c r="I1585" s="11">
        <v>2931.0358902363855</v>
      </c>
      <c r="J1585" s="11" t="s">
        <v>7718</v>
      </c>
    </row>
    <row r="1586" spans="1:10">
      <c r="A1586" s="13" t="s">
        <v>4724</v>
      </c>
      <c r="B1586" s="11">
        <v>851.54976951942569</v>
      </c>
      <c r="C1586" s="11">
        <v>-0.44758994740332603</v>
      </c>
      <c r="D1586" s="15">
        <v>3.5639491384257598E-7</v>
      </c>
      <c r="E1586" s="15">
        <v>4.3419424334135198E-6</v>
      </c>
      <c r="F1586" s="11">
        <v>969.36809986161074</v>
      </c>
      <c r="G1586" s="11">
        <v>995.79889382969361</v>
      </c>
      <c r="H1586" s="11">
        <v>711.96387767127169</v>
      </c>
      <c r="I1586" s="11">
        <v>729.06820671512651</v>
      </c>
      <c r="J1586" s="11" t="s">
        <v>7719</v>
      </c>
    </row>
    <row r="1587" spans="1:10">
      <c r="A1587" s="14" t="s">
        <v>4725</v>
      </c>
      <c r="B1587" s="11">
        <v>250.02320038012687</v>
      </c>
      <c r="C1587" s="11">
        <v>0.77883111960104801</v>
      </c>
      <c r="D1587" s="15">
        <v>2.93855673347586E-5</v>
      </c>
      <c r="E1587" s="11">
        <v>2.14952820493568E-4</v>
      </c>
      <c r="F1587" s="11">
        <v>194.60452900143463</v>
      </c>
      <c r="G1587" s="11">
        <v>173.68585357494709</v>
      </c>
      <c r="H1587" s="11">
        <v>338.8123919464565</v>
      </c>
      <c r="I1587" s="11">
        <v>292.9900269976693</v>
      </c>
      <c r="J1587" s="11" t="s">
        <v>7718</v>
      </c>
    </row>
    <row r="1588" spans="1:10">
      <c r="A1588" s="13" t="s">
        <v>4726</v>
      </c>
      <c r="B1588" s="11">
        <v>653.8818609974528</v>
      </c>
      <c r="C1588" s="11">
        <v>-0.86532353629048497</v>
      </c>
      <c r="D1588" s="15">
        <v>6.9105504152266202E-11</v>
      </c>
      <c r="E1588" s="15">
        <v>1.7757330096269099E-9</v>
      </c>
      <c r="F1588" s="11">
        <v>807.65447717027632</v>
      </c>
      <c r="G1588" s="11">
        <v>880.89902146472991</v>
      </c>
      <c r="H1588" s="11">
        <v>471.59022122277065</v>
      </c>
      <c r="I1588" s="11">
        <v>455.3837241320345</v>
      </c>
      <c r="J1588" s="11" t="s">
        <v>7719</v>
      </c>
    </row>
    <row r="1589" spans="1:10">
      <c r="A1589" s="14" t="s">
        <v>4727</v>
      </c>
      <c r="B1589" s="11">
        <v>300.39937163853108</v>
      </c>
      <c r="C1589" s="11">
        <v>0.91072914945523697</v>
      </c>
      <c r="D1589" s="15">
        <v>1.01795139290592E-7</v>
      </c>
      <c r="E1589" s="15">
        <v>1.3839009731075601E-6</v>
      </c>
      <c r="F1589" s="11">
        <v>232.97725302988752</v>
      </c>
      <c r="G1589" s="11">
        <v>184.37421379494364</v>
      </c>
      <c r="H1589" s="11">
        <v>373.15148572481382</v>
      </c>
      <c r="I1589" s="11">
        <v>411.09453400447927</v>
      </c>
      <c r="J1589" s="11" t="s">
        <v>7718</v>
      </c>
    </row>
    <row r="1590" spans="1:10">
      <c r="A1590" s="13" t="s">
        <v>4728</v>
      </c>
      <c r="B1590" s="11">
        <v>30.10436622303471</v>
      </c>
      <c r="C1590" s="11">
        <v>-1.7687849226158101</v>
      </c>
      <c r="D1590" s="11">
        <v>1.28770547643944E-4</v>
      </c>
      <c r="E1590" s="11">
        <v>7.8379643533385405E-4</v>
      </c>
      <c r="F1590" s="11">
        <v>16.445453155050831</v>
      </c>
      <c r="G1590" s="11">
        <v>76.59991490997686</v>
      </c>
      <c r="H1590" s="11">
        <v>14.880273970621422</v>
      </c>
      <c r="I1590" s="11">
        <v>12.491822856489726</v>
      </c>
      <c r="J1590" s="11" t="s">
        <v>7719</v>
      </c>
    </row>
    <row r="1591" spans="1:10">
      <c r="A1591" s="14" t="s">
        <v>198</v>
      </c>
      <c r="B1591" s="11">
        <v>202.39964219507789</v>
      </c>
      <c r="C1591" s="11">
        <v>0.67766742437008198</v>
      </c>
      <c r="D1591" s="11">
        <v>5.0700861798888401E-4</v>
      </c>
      <c r="E1591" s="11">
        <v>2.5932668284302002E-3</v>
      </c>
      <c r="F1591" s="11">
        <v>168.10907669607553</v>
      </c>
      <c r="G1591" s="11">
        <v>143.40216628495676</v>
      </c>
      <c r="H1591" s="11">
        <v>231.21656477427072</v>
      </c>
      <c r="I1591" s="11">
        <v>266.87076102500856</v>
      </c>
      <c r="J1591" s="11" t="s">
        <v>7718</v>
      </c>
    </row>
    <row r="1592" spans="1:10">
      <c r="A1592" s="13" t="s">
        <v>4729</v>
      </c>
      <c r="B1592" s="11">
        <v>1142.2752538851896</v>
      </c>
      <c r="C1592" s="11">
        <v>-0.59688108352022595</v>
      </c>
      <c r="D1592" s="15">
        <v>2.21053316376843E-5</v>
      </c>
      <c r="E1592" s="11">
        <v>1.6827878615122599E-4</v>
      </c>
      <c r="F1592" s="11">
        <v>1385.0726101698406</v>
      </c>
      <c r="G1592" s="11">
        <v>1365.4380181045808</v>
      </c>
      <c r="H1592" s="11">
        <v>923.72162263780308</v>
      </c>
      <c r="I1592" s="11">
        <v>894.86876462853434</v>
      </c>
      <c r="J1592" s="11" t="s">
        <v>7719</v>
      </c>
    </row>
    <row r="1593" spans="1:10">
      <c r="A1593" s="13" t="s">
        <v>4730</v>
      </c>
      <c r="B1593" s="11">
        <v>8.6253874094708838</v>
      </c>
      <c r="C1593" s="11">
        <v>-2.33984684209336</v>
      </c>
      <c r="D1593" s="11">
        <v>1.63527514998344E-3</v>
      </c>
      <c r="E1593" s="11">
        <v>7.0365175610949604E-3</v>
      </c>
      <c r="F1593" s="11">
        <v>12.790908009483983</v>
      </c>
      <c r="G1593" s="11">
        <v>16.032540329995136</v>
      </c>
      <c r="H1593" s="11">
        <v>0</v>
      </c>
      <c r="I1593" s="11">
        <v>5.6781012984044148</v>
      </c>
      <c r="J1593" s="11" t="s">
        <v>7719</v>
      </c>
    </row>
    <row r="1594" spans="1:10">
      <c r="A1594" s="14" t="s">
        <v>4731</v>
      </c>
      <c r="B1594" s="11">
        <v>623.40611674256979</v>
      </c>
      <c r="C1594" s="11">
        <v>0.77985630428464703</v>
      </c>
      <c r="D1594" s="15">
        <v>1.2696438996866599E-8</v>
      </c>
      <c r="E1594" s="15">
        <v>2.0785418801171401E-7</v>
      </c>
      <c r="F1594" s="11">
        <v>478.74541406925738</v>
      </c>
      <c r="G1594" s="11">
        <v>439.11346570486614</v>
      </c>
      <c r="H1594" s="11">
        <v>804.67943087283277</v>
      </c>
      <c r="I1594" s="11">
        <v>771.08615632332271</v>
      </c>
      <c r="J1594" s="11" t="s">
        <v>7718</v>
      </c>
    </row>
    <row r="1595" spans="1:10">
      <c r="A1595" s="13" t="s">
        <v>1439</v>
      </c>
      <c r="B1595" s="11">
        <v>1142.1799642435997</v>
      </c>
      <c r="C1595" s="11">
        <v>-0.30023674888621199</v>
      </c>
      <c r="D1595" s="11">
        <v>9.3079020352694304E-4</v>
      </c>
      <c r="E1595" s="11">
        <v>4.3503137199901098E-3</v>
      </c>
      <c r="F1595" s="11">
        <v>1184.9862634500209</v>
      </c>
      <c r="G1595" s="11">
        <v>1336.0450274996226</v>
      </c>
      <c r="H1595" s="11">
        <v>1030.1728133506811</v>
      </c>
      <c r="I1595" s="11">
        <v>1017.5157526740741</v>
      </c>
      <c r="J1595" s="11" t="s">
        <v>7719</v>
      </c>
    </row>
    <row r="1596" spans="1:10">
      <c r="A1596" s="14" t="s">
        <v>4732</v>
      </c>
      <c r="B1596" s="11">
        <v>236.51308603207605</v>
      </c>
      <c r="C1596" s="11">
        <v>0.59245845572250699</v>
      </c>
      <c r="D1596" s="11">
        <v>9.7647355350151703E-4</v>
      </c>
      <c r="E1596" s="11">
        <v>4.5352644766503197E-3</v>
      </c>
      <c r="F1596" s="11">
        <v>154.40453240019988</v>
      </c>
      <c r="G1596" s="11">
        <v>222.6741712499319</v>
      </c>
      <c r="H1596" s="11">
        <v>291.882297116036</v>
      </c>
      <c r="I1596" s="11">
        <v>277.09134336213646</v>
      </c>
      <c r="J1596" s="11" t="s">
        <v>7718</v>
      </c>
    </row>
    <row r="1597" spans="1:10">
      <c r="A1597" s="13" t="s">
        <v>3575</v>
      </c>
      <c r="B1597" s="11">
        <v>1345.5453770179513</v>
      </c>
      <c r="C1597" s="11">
        <v>-0.52122182076725698</v>
      </c>
      <c r="D1597" s="15">
        <v>2.3151559238865802E-9</v>
      </c>
      <c r="E1597" s="15">
        <v>4.36581150700655E-8</v>
      </c>
      <c r="F1597" s="11">
        <v>1717.6362184164004</v>
      </c>
      <c r="G1597" s="11">
        <v>1454.5076866046006</v>
      </c>
      <c r="H1597" s="11">
        <v>1168.6738249234213</v>
      </c>
      <c r="I1597" s="11">
        <v>1041.3637781273828</v>
      </c>
      <c r="J1597" s="11" t="s">
        <v>7719</v>
      </c>
    </row>
    <row r="1598" spans="1:10">
      <c r="A1598" s="14" t="s">
        <v>3296</v>
      </c>
      <c r="B1598" s="11">
        <v>83.993186024828901</v>
      </c>
      <c r="C1598" s="11">
        <v>1.2885592020652199</v>
      </c>
      <c r="D1598" s="15">
        <v>2.40619432210017E-6</v>
      </c>
      <c r="E1598" s="15">
        <v>2.34274159188518E-5</v>
      </c>
      <c r="F1598" s="11">
        <v>58.472722329069654</v>
      </c>
      <c r="G1598" s="11">
        <v>39.190654139988212</v>
      </c>
      <c r="H1598" s="11">
        <v>122.47610114280695</v>
      </c>
      <c r="I1598" s="11">
        <v>115.83326648745074</v>
      </c>
      <c r="J1598" s="11" t="s">
        <v>7718</v>
      </c>
    </row>
    <row r="1599" spans="1:10">
      <c r="A1599" s="14" t="s">
        <v>199</v>
      </c>
      <c r="B1599" s="11">
        <v>38.636520681193375</v>
      </c>
      <c r="C1599" s="11">
        <v>3.7299202176316602</v>
      </c>
      <c r="D1599" s="15">
        <v>8.4473259323085098E-16</v>
      </c>
      <c r="E1599" s="15">
        <v>5.1753704292702398E-14</v>
      </c>
      <c r="F1599" s="11">
        <v>7.3090902911337068</v>
      </c>
      <c r="G1599" s="11">
        <v>3.5627867399989315</v>
      </c>
      <c r="H1599" s="11">
        <v>74.401369853107042</v>
      </c>
      <c r="I1599" s="11">
        <v>69.27283584053383</v>
      </c>
      <c r="J1599" s="11" t="s">
        <v>7718</v>
      </c>
    </row>
    <row r="1600" spans="1:10">
      <c r="A1600" s="14" t="s">
        <v>4733</v>
      </c>
      <c r="B1600" s="11">
        <v>498.16240864621511</v>
      </c>
      <c r="C1600" s="11">
        <v>0.53275314354194703</v>
      </c>
      <c r="D1600" s="11">
        <v>4.3054393267368901E-4</v>
      </c>
      <c r="E1600" s="11">
        <v>2.2539296176909899E-3</v>
      </c>
      <c r="F1600" s="11">
        <v>401.08632972596223</v>
      </c>
      <c r="G1600" s="11">
        <v>413.28326183987508</v>
      </c>
      <c r="H1600" s="11">
        <v>658.16596408517591</v>
      </c>
      <c r="I1600" s="11">
        <v>520.1140789338474</v>
      </c>
      <c r="J1600" s="11" t="s">
        <v>7718</v>
      </c>
    </row>
    <row r="1601" spans="1:10">
      <c r="A1601" s="14" t="s">
        <v>1444</v>
      </c>
      <c r="B1601" s="11">
        <v>1515.9125340205769</v>
      </c>
      <c r="C1601" s="11">
        <v>0.54386460717079599</v>
      </c>
      <c r="D1601" s="15">
        <v>6.7161407182271004E-7</v>
      </c>
      <c r="E1601" s="15">
        <v>7.6174174839714004E-6</v>
      </c>
      <c r="F1601" s="11">
        <v>1157.5771748582958</v>
      </c>
      <c r="G1601" s="11">
        <v>1309.3241269496145</v>
      </c>
      <c r="H1601" s="11">
        <v>1760.4508743704212</v>
      </c>
      <c r="I1601" s="11">
        <v>1836.2979599039761</v>
      </c>
      <c r="J1601" s="11" t="s">
        <v>7718</v>
      </c>
    </row>
    <row r="1602" spans="1:10">
      <c r="A1602" s="13" t="s">
        <v>1446</v>
      </c>
      <c r="B1602" s="11">
        <v>700.81102491578963</v>
      </c>
      <c r="C1602" s="11">
        <v>-1.1831514750113801</v>
      </c>
      <c r="D1602" s="15">
        <v>5.8764920053792795E-14</v>
      </c>
      <c r="E1602" s="15">
        <v>2.5684480634103201E-12</v>
      </c>
      <c r="F1602" s="11">
        <v>922.77264925563486</v>
      </c>
      <c r="G1602" s="11">
        <v>1023.4104910646849</v>
      </c>
      <c r="H1602" s="11">
        <v>390.32103261399305</v>
      </c>
      <c r="I1602" s="11">
        <v>466.73992672884549</v>
      </c>
      <c r="J1602" s="11" t="s">
        <v>7719</v>
      </c>
    </row>
    <row r="1603" spans="1:10">
      <c r="A1603" s="13" t="s">
        <v>4734</v>
      </c>
      <c r="B1603" s="11">
        <v>785.65201108588531</v>
      </c>
      <c r="C1603" s="11">
        <v>-0.41986597165056</v>
      </c>
      <c r="D1603" s="15">
        <v>2.3211412384884299E-5</v>
      </c>
      <c r="E1603" s="11">
        <v>1.75555857552521E-4</v>
      </c>
      <c r="F1603" s="11">
        <v>926.42719440119993</v>
      </c>
      <c r="G1603" s="11">
        <v>871.99205461473571</v>
      </c>
      <c r="H1603" s="11">
        <v>671.90160159652135</v>
      </c>
      <c r="I1603" s="11">
        <v>672.28719373108447</v>
      </c>
      <c r="J1603" s="11" t="s">
        <v>7719</v>
      </c>
    </row>
    <row r="1604" spans="1:10">
      <c r="A1604" s="13" t="s">
        <v>1447</v>
      </c>
      <c r="B1604" s="11">
        <v>3597.4138879991215</v>
      </c>
      <c r="C1604" s="11">
        <v>-0.40418257498799098</v>
      </c>
      <c r="D1604" s="15">
        <v>6.68977743207082E-7</v>
      </c>
      <c r="E1604" s="15">
        <v>7.5990346841193296E-6</v>
      </c>
      <c r="F1604" s="11">
        <v>4078.4723824524913</v>
      </c>
      <c r="G1604" s="11">
        <v>4117.6907747538862</v>
      </c>
      <c r="H1604" s="11">
        <v>3004.6707056061427</v>
      </c>
      <c r="I1604" s="11">
        <v>3188.8216891839656</v>
      </c>
      <c r="J1604" s="11" t="s">
        <v>7719</v>
      </c>
    </row>
    <row r="1605" spans="1:10">
      <c r="A1605" s="13" t="s">
        <v>4735</v>
      </c>
      <c r="B1605" s="11">
        <v>73.572986948989438</v>
      </c>
      <c r="C1605" s="11">
        <v>-1.1278056998889501</v>
      </c>
      <c r="D1605" s="11">
        <v>1.7597936824483899E-4</v>
      </c>
      <c r="E1605" s="11">
        <v>1.0317553432825301E-3</v>
      </c>
      <c r="F1605" s="11">
        <v>93.190901211955122</v>
      </c>
      <c r="G1605" s="11">
        <v>108.66499556996665</v>
      </c>
      <c r="H1605" s="11">
        <v>57.231822963928629</v>
      </c>
      <c r="I1605" s="11">
        <v>35.204228050107375</v>
      </c>
      <c r="J1605" s="11" t="s">
        <v>7719</v>
      </c>
    </row>
    <row r="1606" spans="1:10">
      <c r="A1606" s="13" t="s">
        <v>4736</v>
      </c>
      <c r="B1606" s="11">
        <v>1562.1446826070905</v>
      </c>
      <c r="C1606" s="11">
        <v>-0.55247862509705203</v>
      </c>
      <c r="D1606" s="15">
        <v>6.3439908159531597E-10</v>
      </c>
      <c r="E1606" s="15">
        <v>1.35062505535391E-8</v>
      </c>
      <c r="F1606" s="11">
        <v>1663.7316775193422</v>
      </c>
      <c r="G1606" s="11">
        <v>2051.2744655543165</v>
      </c>
      <c r="H1606" s="11">
        <v>1298.017744821864</v>
      </c>
      <c r="I1606" s="11">
        <v>1235.55484253284</v>
      </c>
      <c r="J1606" s="11" t="s">
        <v>7719</v>
      </c>
    </row>
    <row r="1607" spans="1:10">
      <c r="A1607" s="14" t="s">
        <v>4737</v>
      </c>
      <c r="B1607" s="11">
        <v>1030.150604888848</v>
      </c>
      <c r="C1607" s="11">
        <v>0.51489635653078303</v>
      </c>
      <c r="D1607" s="15">
        <v>4.3230935454316001E-7</v>
      </c>
      <c r="E1607" s="15">
        <v>5.1488117523264304E-6</v>
      </c>
      <c r="F1607" s="11">
        <v>961.1453732840838</v>
      </c>
      <c r="G1607" s="11">
        <v>735.71546180977703</v>
      </c>
      <c r="H1607" s="11">
        <v>1195.0004634867876</v>
      </c>
      <c r="I1607" s="11">
        <v>1228.7411209747431</v>
      </c>
      <c r="J1607" s="11" t="s">
        <v>7718</v>
      </c>
    </row>
    <row r="1608" spans="1:10">
      <c r="A1608" s="13" t="s">
        <v>4738</v>
      </c>
      <c r="B1608" s="11">
        <v>6722.2926809944011</v>
      </c>
      <c r="C1608" s="11">
        <v>-0.37836053874707798</v>
      </c>
      <c r="D1608" s="15">
        <v>8.7117460264310398E-14</v>
      </c>
      <c r="E1608" s="15">
        <v>3.6594549925397499E-12</v>
      </c>
      <c r="F1608" s="11">
        <v>7616.0720833613368</v>
      </c>
      <c r="G1608" s="11">
        <v>7581.6101827178491</v>
      </c>
      <c r="H1608" s="11">
        <v>5657.9380182138921</v>
      </c>
      <c r="I1608" s="11">
        <v>6033.5504396845245</v>
      </c>
      <c r="J1608" s="11" t="s">
        <v>7719</v>
      </c>
    </row>
    <row r="1609" spans="1:10">
      <c r="A1609" s="14" t="s">
        <v>1450</v>
      </c>
      <c r="B1609" s="11">
        <v>2877.2196845943554</v>
      </c>
      <c r="C1609" s="11">
        <v>0.483803741227957</v>
      </c>
      <c r="D1609" s="15">
        <v>6.4169053182498996E-6</v>
      </c>
      <c r="E1609" s="15">
        <v>5.5740822829429197E-5</v>
      </c>
      <c r="F1609" s="11">
        <v>2203.6907227767965</v>
      </c>
      <c r="G1609" s="11">
        <v>2594.5994434041854</v>
      </c>
      <c r="H1609" s="11">
        <v>3486.5626549625122</v>
      </c>
      <c r="I1609" s="11">
        <v>3224.0259172339274</v>
      </c>
      <c r="J1609" s="11" t="s">
        <v>7718</v>
      </c>
    </row>
    <row r="1610" spans="1:10">
      <c r="A1610" s="14" t="s">
        <v>4739</v>
      </c>
      <c r="B1610" s="11">
        <v>892.70187920522437</v>
      </c>
      <c r="C1610" s="11">
        <v>0.41261153772141401</v>
      </c>
      <c r="D1610" s="15">
        <v>4.0396865606432998E-5</v>
      </c>
      <c r="E1610" s="11">
        <v>2.8566936716645903E-4</v>
      </c>
      <c r="F1610" s="11">
        <v>814.04993117501817</v>
      </c>
      <c r="G1610" s="11">
        <v>717.90152810978168</v>
      </c>
      <c r="H1610" s="11">
        <v>1062.2226342105369</v>
      </c>
      <c r="I1610" s="11">
        <v>976.63342332556067</v>
      </c>
      <c r="J1610" s="11" t="s">
        <v>7718</v>
      </c>
    </row>
    <row r="1611" spans="1:10">
      <c r="A1611" s="14" t="s">
        <v>4740</v>
      </c>
      <c r="B1611" s="11">
        <v>91.456428957920181</v>
      </c>
      <c r="C1611" s="11">
        <v>1.2942355544331099</v>
      </c>
      <c r="D1611" s="15">
        <v>4.6963484282243401E-5</v>
      </c>
      <c r="E1611" s="11">
        <v>3.2522648796874301E-4</v>
      </c>
      <c r="F1611" s="11">
        <v>28.322724878143177</v>
      </c>
      <c r="G1611" s="11">
        <v>77.490611594976173</v>
      </c>
      <c r="H1611" s="11">
        <v>138.50101157270697</v>
      </c>
      <c r="I1611" s="11">
        <v>121.51136778585442</v>
      </c>
      <c r="J1611" s="11" t="s">
        <v>7718</v>
      </c>
    </row>
    <row r="1612" spans="1:10">
      <c r="A1612" s="13" t="s">
        <v>4741</v>
      </c>
      <c r="B1612" s="11">
        <v>1643.7651322291533</v>
      </c>
      <c r="C1612" s="11">
        <v>-0.88133826076078403</v>
      </c>
      <c r="D1612" s="15">
        <v>3.9303986975987399E-17</v>
      </c>
      <c r="E1612" s="15">
        <v>2.9647039638338899E-15</v>
      </c>
      <c r="F1612" s="11">
        <v>2111.413457851188</v>
      </c>
      <c r="G1612" s="11">
        <v>2150.1417975893169</v>
      </c>
      <c r="H1612" s="11">
        <v>1184.6987353533204</v>
      </c>
      <c r="I1612" s="11">
        <v>1128.8065381227882</v>
      </c>
      <c r="J1612" s="11" t="s">
        <v>7719</v>
      </c>
    </row>
    <row r="1613" spans="1:10">
      <c r="A1613" s="13" t="s">
        <v>1454</v>
      </c>
      <c r="B1613" s="11">
        <v>5189.2011262903534</v>
      </c>
      <c r="C1613" s="11">
        <v>-0.60571229710552299</v>
      </c>
      <c r="D1613" s="15">
        <v>1.60510446740515E-10</v>
      </c>
      <c r="E1613" s="15">
        <v>3.8168840131685199E-9</v>
      </c>
      <c r="F1613" s="11">
        <v>6088.472212514338</v>
      </c>
      <c r="G1613" s="11">
        <v>6437.0649424931762</v>
      </c>
      <c r="H1613" s="11">
        <v>4217.9853524415412</v>
      </c>
      <c r="I1613" s="11">
        <v>4013.2819977123577</v>
      </c>
      <c r="J1613" s="11" t="s">
        <v>7719</v>
      </c>
    </row>
    <row r="1614" spans="1:10">
      <c r="A1614" s="13" t="s">
        <v>4742</v>
      </c>
      <c r="B1614" s="11">
        <v>1294.856041254576</v>
      </c>
      <c r="C1614" s="11">
        <v>-0.39141986193452</v>
      </c>
      <c r="D1614" s="15">
        <v>4.9598337885750503E-6</v>
      </c>
      <c r="E1614" s="15">
        <v>4.4549595424909E-5</v>
      </c>
      <c r="F1614" s="11">
        <v>1511.1544176918867</v>
      </c>
      <c r="G1614" s="11">
        <v>1427.7867860545944</v>
      </c>
      <c r="H1614" s="11">
        <v>1141.2025499007209</v>
      </c>
      <c r="I1614" s="11">
        <v>1099.280411371102</v>
      </c>
      <c r="J1614" s="11" t="s">
        <v>7719</v>
      </c>
    </row>
    <row r="1615" spans="1:10">
      <c r="A1615" s="14" t="s">
        <v>1456</v>
      </c>
      <c r="B1615" s="11">
        <v>953.43410363240241</v>
      </c>
      <c r="C1615" s="11">
        <v>1.5896598043886301</v>
      </c>
      <c r="D1615" s="15">
        <v>1.8344011791981599E-9</v>
      </c>
      <c r="E1615" s="15">
        <v>3.5498825578138301E-8</v>
      </c>
      <c r="F1615" s="11">
        <v>454.07723433668235</v>
      </c>
      <c r="G1615" s="11">
        <v>497.00875022984769</v>
      </c>
      <c r="H1615" s="11">
        <v>1410.192117831215</v>
      </c>
      <c r="I1615" s="11">
        <v>1452.4583121318644</v>
      </c>
      <c r="J1615" s="11" t="s">
        <v>7718</v>
      </c>
    </row>
    <row r="1616" spans="1:10">
      <c r="A1616" s="14" t="s">
        <v>1459</v>
      </c>
      <c r="B1616" s="11">
        <v>1086.0144367319767</v>
      </c>
      <c r="C1616" s="11">
        <v>0.50375617170451903</v>
      </c>
      <c r="D1616" s="15">
        <v>1.1690218347901199E-7</v>
      </c>
      <c r="E1616" s="15">
        <v>1.56651158950386E-6</v>
      </c>
      <c r="F1616" s="11">
        <v>887.14083408635395</v>
      </c>
      <c r="G1616" s="11">
        <v>909.40131538472372</v>
      </c>
      <c r="H1616" s="11">
        <v>1338.0800208966466</v>
      </c>
      <c r="I1616" s="11">
        <v>1209.4355765601831</v>
      </c>
      <c r="J1616" s="11" t="s">
        <v>7718</v>
      </c>
    </row>
    <row r="1617" spans="1:10">
      <c r="A1617" s="14" t="s">
        <v>4743</v>
      </c>
      <c r="B1617" s="11">
        <v>139.42958272749411</v>
      </c>
      <c r="C1617" s="11">
        <v>3.6336144504063599</v>
      </c>
      <c r="D1617" s="15">
        <v>8.9692775562689206E-11</v>
      </c>
      <c r="E1617" s="15">
        <v>2.23711025441557E-9</v>
      </c>
      <c r="F1617" s="11">
        <v>25.581816018968077</v>
      </c>
      <c r="G1617" s="11">
        <v>16.032540329995136</v>
      </c>
      <c r="H1617" s="11">
        <v>211.75774496653506</v>
      </c>
      <c r="I1617" s="11">
        <v>304.34622959447813</v>
      </c>
      <c r="J1617" s="11" t="s">
        <v>7718</v>
      </c>
    </row>
    <row r="1618" spans="1:10">
      <c r="A1618" s="14" t="s">
        <v>1460</v>
      </c>
      <c r="B1618" s="11">
        <v>940.73716064404584</v>
      </c>
      <c r="C1618" s="11">
        <v>1.8469359666679199</v>
      </c>
      <c r="D1618" s="15">
        <v>4.8213044894794404E-13</v>
      </c>
      <c r="E1618" s="15">
        <v>1.7754042516377001E-11</v>
      </c>
      <c r="F1618" s="11">
        <v>462.29996091420691</v>
      </c>
      <c r="G1618" s="11">
        <v>356.27867399989174</v>
      </c>
      <c r="H1618" s="11">
        <v>1404.4689355347916</v>
      </c>
      <c r="I1618" s="11">
        <v>1539.9010721272928</v>
      </c>
      <c r="J1618" s="11" t="s">
        <v>7718</v>
      </c>
    </row>
    <row r="1619" spans="1:10">
      <c r="A1619" s="14" t="s">
        <v>201</v>
      </c>
      <c r="B1619" s="11">
        <v>1457.3609851099673</v>
      </c>
      <c r="C1619" s="11">
        <v>0.33873926590134101</v>
      </c>
      <c r="D1619" s="15">
        <v>1.40407508024923E-5</v>
      </c>
      <c r="E1619" s="11">
        <v>1.1192712145395901E-4</v>
      </c>
      <c r="F1619" s="11">
        <v>1321.1180701224484</v>
      </c>
      <c r="G1619" s="11">
        <v>1253.2102357946101</v>
      </c>
      <c r="H1619" s="11">
        <v>1496.0398522771311</v>
      </c>
      <c r="I1619" s="11">
        <v>1759.0757822456796</v>
      </c>
      <c r="J1619" s="11" t="s">
        <v>7718</v>
      </c>
    </row>
    <row r="1620" spans="1:10">
      <c r="A1620" s="14" t="s">
        <v>4744</v>
      </c>
      <c r="B1620" s="11">
        <v>910.76070463173619</v>
      </c>
      <c r="C1620" s="11">
        <v>0.55382739582788498</v>
      </c>
      <c r="D1620" s="15">
        <v>6.0337544927090299E-9</v>
      </c>
      <c r="E1620" s="15">
        <v>1.04510587077417E-7</v>
      </c>
      <c r="F1620" s="11">
        <v>717.2044848174969</v>
      </c>
      <c r="G1620" s="11">
        <v>758.87357561976796</v>
      </c>
      <c r="H1620" s="11">
        <v>1034.7513591878264</v>
      </c>
      <c r="I1620" s="11">
        <v>1132.2133989018537</v>
      </c>
      <c r="J1620" s="11" t="s">
        <v>7718</v>
      </c>
    </row>
    <row r="1621" spans="1:10">
      <c r="A1621" s="14" t="s">
        <v>1461</v>
      </c>
      <c r="B1621" s="11">
        <v>12807.513470364564</v>
      </c>
      <c r="C1621" s="11">
        <v>0.33791679598452301</v>
      </c>
      <c r="D1621" s="11">
        <v>1.6239261744227301E-3</v>
      </c>
      <c r="E1621" s="11">
        <v>7.0060529603785202E-3</v>
      </c>
      <c r="F1621" s="11">
        <v>11308.076316670542</v>
      </c>
      <c r="G1621" s="11">
        <v>11320.754866346642</v>
      </c>
      <c r="H1621" s="11">
        <v>13919.923981286509</v>
      </c>
      <c r="I1621" s="11">
        <v>14681.298717154561</v>
      </c>
      <c r="J1621" s="11" t="s">
        <v>7718</v>
      </c>
    </row>
    <row r="1622" spans="1:10">
      <c r="A1622" s="14" t="s">
        <v>4745</v>
      </c>
      <c r="B1622" s="11">
        <v>568.26729547991533</v>
      </c>
      <c r="C1622" s="11">
        <v>0.744197534716869</v>
      </c>
      <c r="D1622" s="15">
        <v>6.7209707234761702E-11</v>
      </c>
      <c r="E1622" s="15">
        <v>1.7397641928112699E-9</v>
      </c>
      <c r="F1622" s="11">
        <v>469.60905120533994</v>
      </c>
      <c r="G1622" s="11">
        <v>380.32748449488389</v>
      </c>
      <c r="H1622" s="11">
        <v>746.30297144962947</v>
      </c>
      <c r="I1622" s="11">
        <v>676.82967476980798</v>
      </c>
      <c r="J1622" s="11" t="s">
        <v>7718</v>
      </c>
    </row>
    <row r="1623" spans="1:10">
      <c r="A1623" s="14" t="s">
        <v>4746</v>
      </c>
      <c r="B1623" s="11">
        <v>1034.2740543437394</v>
      </c>
      <c r="C1623" s="11">
        <v>0.44839407603573</v>
      </c>
      <c r="D1623" s="15">
        <v>2.2339060255205399E-6</v>
      </c>
      <c r="E1623" s="15">
        <v>2.1901957748464801E-5</v>
      </c>
      <c r="F1623" s="11">
        <v>820.44538517976002</v>
      </c>
      <c r="G1623" s="11">
        <v>928.99664245471661</v>
      </c>
      <c r="H1623" s="11">
        <v>1227.0502843466438</v>
      </c>
      <c r="I1623" s="11">
        <v>1160.6039053938368</v>
      </c>
      <c r="J1623" s="11" t="s">
        <v>7718</v>
      </c>
    </row>
    <row r="1624" spans="1:10">
      <c r="A1624" s="14" t="s">
        <v>1462</v>
      </c>
      <c r="B1624" s="11">
        <v>49.279642065852585</v>
      </c>
      <c r="C1624" s="11">
        <v>0.87834127616068702</v>
      </c>
      <c r="D1624" s="11">
        <v>1.5280676863233699E-4</v>
      </c>
      <c r="E1624" s="11">
        <v>9.0880837808888896E-4</v>
      </c>
      <c r="F1624" s="11">
        <v>35.631815169276926</v>
      </c>
      <c r="G1624" s="11">
        <v>33.846474029989807</v>
      </c>
      <c r="H1624" s="11">
        <v>57.231822963928629</v>
      </c>
      <c r="I1624" s="11">
        <v>70.408456100214977</v>
      </c>
      <c r="J1624" s="11" t="s">
        <v>7718</v>
      </c>
    </row>
    <row r="1625" spans="1:10">
      <c r="A1625" s="14" t="s">
        <v>4747</v>
      </c>
      <c r="B1625" s="11">
        <v>689.36301384855517</v>
      </c>
      <c r="C1625" s="11">
        <v>0.65817009184277897</v>
      </c>
      <c r="D1625" s="15">
        <v>2.4664741278727801E-6</v>
      </c>
      <c r="E1625" s="15">
        <v>2.3947842224259599E-5</v>
      </c>
      <c r="F1625" s="11">
        <v>563.71358870368681</v>
      </c>
      <c r="G1625" s="11">
        <v>505.91571707984843</v>
      </c>
      <c r="H1625" s="11">
        <v>901.97352991151308</v>
      </c>
      <c r="I1625" s="11">
        <v>785.84921969917252</v>
      </c>
      <c r="J1625" s="11" t="s">
        <v>7718</v>
      </c>
    </row>
    <row r="1626" spans="1:10">
      <c r="A1626" s="13" t="s">
        <v>4748</v>
      </c>
      <c r="B1626" s="11">
        <v>739.16198324392258</v>
      </c>
      <c r="C1626" s="11">
        <v>-0.44334588567861399</v>
      </c>
      <c r="D1626" s="15">
        <v>9.5887348723023004E-5</v>
      </c>
      <c r="E1626" s="11">
        <v>6.0599076692973504E-4</v>
      </c>
      <c r="F1626" s="11">
        <v>920.94537668284966</v>
      </c>
      <c r="G1626" s="11">
        <v>782.92238611476284</v>
      </c>
      <c r="H1626" s="11">
        <v>600.93414112125106</v>
      </c>
      <c r="I1626" s="11">
        <v>651.84602905682664</v>
      </c>
      <c r="J1626" s="11" t="s">
        <v>7719</v>
      </c>
    </row>
    <row r="1627" spans="1:10">
      <c r="A1627" s="13" t="s">
        <v>4749</v>
      </c>
      <c r="B1627" s="11">
        <v>1036.5019269364129</v>
      </c>
      <c r="C1627" s="11">
        <v>-0.50649232630974805</v>
      </c>
      <c r="D1627" s="15">
        <v>9.1773945338148694E-6</v>
      </c>
      <c r="E1627" s="15">
        <v>7.6779275676459597E-5</v>
      </c>
      <c r="F1627" s="11">
        <v>1384.1589738834375</v>
      </c>
      <c r="G1627" s="11">
        <v>1049.240694929699</v>
      </c>
      <c r="H1627" s="11">
        <v>876.79152780738355</v>
      </c>
      <c r="I1627" s="11">
        <v>835.81651112513214</v>
      </c>
      <c r="J1627" s="11" t="s">
        <v>7719</v>
      </c>
    </row>
    <row r="1628" spans="1:10">
      <c r="A1628" s="14" t="s">
        <v>4750</v>
      </c>
      <c r="B1628" s="11">
        <v>248.82737063900834</v>
      </c>
      <c r="C1628" s="11">
        <v>1.21965028056386</v>
      </c>
      <c r="D1628" s="15">
        <v>7.9571902847224596E-9</v>
      </c>
      <c r="E1628" s="15">
        <v>1.34343417201752E-7</v>
      </c>
      <c r="F1628" s="11">
        <v>170.84998555525087</v>
      </c>
      <c r="G1628" s="11">
        <v>128.26032263996086</v>
      </c>
      <c r="H1628" s="11">
        <v>296.4608429531491</v>
      </c>
      <c r="I1628" s="11">
        <v>399.73833140767266</v>
      </c>
      <c r="J1628" s="11" t="s">
        <v>7718</v>
      </c>
    </row>
    <row r="1629" spans="1:10">
      <c r="A1629" s="13" t="s">
        <v>203</v>
      </c>
      <c r="B1629" s="11">
        <v>428.5448206558836</v>
      </c>
      <c r="C1629" s="11">
        <v>-0.67199699738595498</v>
      </c>
      <c r="D1629" s="11">
        <v>4.69471084068135E-4</v>
      </c>
      <c r="E1629" s="11">
        <v>2.42692679052172E-3</v>
      </c>
      <c r="F1629" s="11">
        <v>437.6317811816325</v>
      </c>
      <c r="G1629" s="11">
        <v>615.47140933481046</v>
      </c>
      <c r="H1629" s="11">
        <v>306.76257108665561</v>
      </c>
      <c r="I1629" s="11">
        <v>354.31352102043576</v>
      </c>
      <c r="J1629" s="11" t="s">
        <v>7719</v>
      </c>
    </row>
    <row r="1630" spans="1:10">
      <c r="A1630" s="14" t="s">
        <v>4751</v>
      </c>
      <c r="B1630" s="11">
        <v>103.24244576477224</v>
      </c>
      <c r="C1630" s="11">
        <v>1.90962573469154</v>
      </c>
      <c r="D1630" s="15">
        <v>4.0862131703681898E-11</v>
      </c>
      <c r="E1630" s="15">
        <v>1.09387952146377E-9</v>
      </c>
      <c r="F1630" s="11">
        <v>56.645449756286219</v>
      </c>
      <c r="G1630" s="11">
        <v>30.28368728999089</v>
      </c>
      <c r="H1630" s="11">
        <v>159.10446783972148</v>
      </c>
      <c r="I1630" s="11">
        <v>166.93617817309041</v>
      </c>
      <c r="J1630" s="11" t="s">
        <v>7718</v>
      </c>
    </row>
    <row r="1631" spans="1:10">
      <c r="A1631" s="14" t="s">
        <v>4752</v>
      </c>
      <c r="B1631" s="11">
        <v>54.883889381179863</v>
      </c>
      <c r="C1631" s="11">
        <v>1.33762432229296</v>
      </c>
      <c r="D1631" s="15">
        <v>9.3938643246547104E-8</v>
      </c>
      <c r="E1631" s="15">
        <v>1.2890413201035801E-6</v>
      </c>
      <c r="F1631" s="11">
        <v>31.977270023710126</v>
      </c>
      <c r="G1631" s="11">
        <v>30.28368728999089</v>
      </c>
      <c r="H1631" s="11">
        <v>70.967460475271238</v>
      </c>
      <c r="I1631" s="11">
        <v>86.307139735747199</v>
      </c>
      <c r="J1631" s="11" t="s">
        <v>7718</v>
      </c>
    </row>
    <row r="1632" spans="1:10">
      <c r="A1632" s="13" t="s">
        <v>4753</v>
      </c>
      <c r="B1632" s="11">
        <v>2924.0220303629812</v>
      </c>
      <c r="C1632" s="11">
        <v>-0.63904343225910898</v>
      </c>
      <c r="D1632" s="15">
        <v>1.9416855485345901E-7</v>
      </c>
      <c r="E1632" s="15">
        <v>2.4946747477967302E-6</v>
      </c>
      <c r="F1632" s="11">
        <v>3566.8360620732869</v>
      </c>
      <c r="G1632" s="11">
        <v>3555.6611665190121</v>
      </c>
      <c r="H1632" s="11">
        <v>2219.4500945410887</v>
      </c>
      <c r="I1632" s="11">
        <v>2354.1407983185372</v>
      </c>
      <c r="J1632" s="11" t="s">
        <v>7719</v>
      </c>
    </row>
    <row r="1633" spans="1:10">
      <c r="A1633" s="13" t="s">
        <v>4754</v>
      </c>
      <c r="B1633" s="11">
        <v>1071.2223804575642</v>
      </c>
      <c r="C1633" s="11">
        <v>-0.28088305070173702</v>
      </c>
      <c r="D1633" s="11">
        <v>3.1965598923548998E-4</v>
      </c>
      <c r="E1633" s="11">
        <v>1.75049708390864E-3</v>
      </c>
      <c r="F1633" s="11">
        <v>1163.0589925766167</v>
      </c>
      <c r="G1633" s="11">
        <v>1187.2986811046774</v>
      </c>
      <c r="H1633" s="11">
        <v>937.4572601491476</v>
      </c>
      <c r="I1633" s="11">
        <v>997.07458799981544</v>
      </c>
      <c r="J1633" s="11" t="s">
        <v>7719</v>
      </c>
    </row>
    <row r="1634" spans="1:10">
      <c r="A1634" s="13" t="s">
        <v>4755</v>
      </c>
      <c r="B1634" s="11">
        <v>194.6521682852603</v>
      </c>
      <c r="C1634" s="11">
        <v>-0.86549308650377199</v>
      </c>
      <c r="D1634" s="15">
        <v>2.7026777837356901E-5</v>
      </c>
      <c r="E1634" s="11">
        <v>1.99887028496635E-4</v>
      </c>
      <c r="F1634" s="11">
        <v>263.12725048081398</v>
      </c>
      <c r="G1634" s="11">
        <v>239.59740826492651</v>
      </c>
      <c r="H1634" s="11">
        <v>135.06710219487081</v>
      </c>
      <c r="I1634" s="11">
        <v>140.81691220042984</v>
      </c>
      <c r="J1634" s="11" t="s">
        <v>7719</v>
      </c>
    </row>
    <row r="1635" spans="1:10">
      <c r="A1635" s="14" t="s">
        <v>4756</v>
      </c>
      <c r="B1635" s="11">
        <v>339.41598705909411</v>
      </c>
      <c r="C1635" s="11">
        <v>0.79859399425500599</v>
      </c>
      <c r="D1635" s="15">
        <v>3.9766473007462702E-7</v>
      </c>
      <c r="E1635" s="15">
        <v>4.7890439166927204E-6</v>
      </c>
      <c r="F1635" s="11">
        <v>266.78179562638121</v>
      </c>
      <c r="G1635" s="11">
        <v>228.90904804493033</v>
      </c>
      <c r="H1635" s="11">
        <v>437.25112744441475</v>
      </c>
      <c r="I1635" s="11">
        <v>424.72197712065002</v>
      </c>
      <c r="J1635" s="11" t="s">
        <v>7718</v>
      </c>
    </row>
    <row r="1636" spans="1:10">
      <c r="A1636" s="14" t="s">
        <v>4757</v>
      </c>
      <c r="B1636" s="11">
        <v>37.040463927677507</v>
      </c>
      <c r="C1636" s="11">
        <v>3.3126222519670301</v>
      </c>
      <c r="D1636" s="15">
        <v>1.24400992639478E-14</v>
      </c>
      <c r="E1636" s="15">
        <v>6.1026081354261505E-13</v>
      </c>
      <c r="F1636" s="11">
        <v>10.963635436700571</v>
      </c>
      <c r="G1636" s="11">
        <v>2.6720900549991908</v>
      </c>
      <c r="H1636" s="11">
        <v>66.388914638157246</v>
      </c>
      <c r="I1636" s="11">
        <v>68.13721558085301</v>
      </c>
      <c r="J1636" s="11" t="s">
        <v>7718</v>
      </c>
    </row>
    <row r="1637" spans="1:10">
      <c r="A1637" s="13" t="s">
        <v>1478</v>
      </c>
      <c r="B1637" s="11">
        <v>129.44719795152898</v>
      </c>
      <c r="C1637" s="11">
        <v>-0.71512507081000798</v>
      </c>
      <c r="D1637" s="15">
        <v>1.38088068818867E-5</v>
      </c>
      <c r="E1637" s="11">
        <v>1.10140739370592E-4</v>
      </c>
      <c r="F1637" s="11">
        <v>149.83635096824113</v>
      </c>
      <c r="G1637" s="11">
        <v>171.90446020494784</v>
      </c>
      <c r="H1637" s="11">
        <v>91.570916742285632</v>
      </c>
      <c r="I1637" s="11">
        <v>104.47706389064132</v>
      </c>
      <c r="J1637" s="11" t="s">
        <v>7719</v>
      </c>
    </row>
    <row r="1638" spans="1:10">
      <c r="A1638" s="13" t="s">
        <v>4758</v>
      </c>
      <c r="B1638" s="11">
        <v>1236.6972057686287</v>
      </c>
      <c r="C1638" s="11">
        <v>-0.35205404914542399</v>
      </c>
      <c r="D1638" s="11">
        <v>1.2827853006352799E-4</v>
      </c>
      <c r="E1638" s="11">
        <v>7.8181919061307199E-4</v>
      </c>
      <c r="F1638" s="11">
        <v>1346.6998861413556</v>
      </c>
      <c r="G1638" s="11">
        <v>1426.8960893695958</v>
      </c>
      <c r="H1638" s="11">
        <v>1104.5741832038582</v>
      </c>
      <c r="I1638" s="11">
        <v>1068.618664359705</v>
      </c>
      <c r="J1638" s="11" t="s">
        <v>7719</v>
      </c>
    </row>
    <row r="1639" spans="1:10">
      <c r="A1639" s="14" t="s">
        <v>4759</v>
      </c>
      <c r="B1639" s="11">
        <v>1534.6341937918255</v>
      </c>
      <c r="C1639" s="11">
        <v>0.87892908157406202</v>
      </c>
      <c r="D1639" s="15">
        <v>3.6514683092964299E-17</v>
      </c>
      <c r="E1639" s="15">
        <v>2.76919461510427E-15</v>
      </c>
      <c r="F1639" s="11">
        <v>1082.658999374162</v>
      </c>
      <c r="G1639" s="11">
        <v>1079.5243822196919</v>
      </c>
      <c r="H1639" s="11">
        <v>2087.8169017241707</v>
      </c>
      <c r="I1639" s="11">
        <v>1888.5364918492783</v>
      </c>
      <c r="J1639" s="11" t="s">
        <v>7718</v>
      </c>
    </row>
    <row r="1640" spans="1:10">
      <c r="A1640" s="14" t="s">
        <v>1479</v>
      </c>
      <c r="B1640" s="11">
        <v>343.26896609484231</v>
      </c>
      <c r="C1640" s="11">
        <v>0.61864448186476495</v>
      </c>
      <c r="D1640" s="11">
        <v>6.9393718384746703E-4</v>
      </c>
      <c r="E1640" s="11">
        <v>3.3864134571756398E-3</v>
      </c>
      <c r="F1640" s="11">
        <v>285.05452135421484</v>
      </c>
      <c r="G1640" s="11">
        <v>256.52064527992189</v>
      </c>
      <c r="H1640" s="11">
        <v>461.28849308926317</v>
      </c>
      <c r="I1640" s="11">
        <v>370.2122046559694</v>
      </c>
      <c r="J1640" s="11" t="s">
        <v>7718</v>
      </c>
    </row>
    <row r="1641" spans="1:10">
      <c r="A1641" s="14" t="s">
        <v>4760</v>
      </c>
      <c r="B1641" s="11">
        <v>315.18035283504827</v>
      </c>
      <c r="C1641" s="11">
        <v>1.1244813196142101</v>
      </c>
      <c r="D1641" s="15">
        <v>1.26711371628447E-12</v>
      </c>
      <c r="E1641" s="15">
        <v>4.3895322072768099E-11</v>
      </c>
      <c r="F1641" s="11">
        <v>221.09998130679577</v>
      </c>
      <c r="G1641" s="11">
        <v>175.46724694494674</v>
      </c>
      <c r="H1641" s="11">
        <v>425.80476285162814</v>
      </c>
      <c r="I1641" s="11">
        <v>438.34942023682243</v>
      </c>
      <c r="J1641" s="11" t="s">
        <v>7718</v>
      </c>
    </row>
    <row r="1642" spans="1:10">
      <c r="A1642" s="14" t="s">
        <v>4761</v>
      </c>
      <c r="B1642" s="11">
        <v>32.419409794049074</v>
      </c>
      <c r="C1642" s="11">
        <v>2.5418249488226401</v>
      </c>
      <c r="D1642" s="15">
        <v>3.3554592678075702E-7</v>
      </c>
      <c r="E1642" s="15">
        <v>4.1259503529658398E-6</v>
      </c>
      <c r="F1642" s="11">
        <v>14.618180582267447</v>
      </c>
      <c r="G1642" s="11">
        <v>4.4534834249986623</v>
      </c>
      <c r="H1642" s="11">
        <v>57.231822963928629</v>
      </c>
      <c r="I1642" s="11">
        <v>53.374152205001558</v>
      </c>
      <c r="J1642" s="11" t="s">
        <v>7718</v>
      </c>
    </row>
    <row r="1643" spans="1:10">
      <c r="A1643" s="14" t="s">
        <v>4762</v>
      </c>
      <c r="B1643" s="11">
        <v>32.283840842235463</v>
      </c>
      <c r="C1643" s="11">
        <v>1.52031591241729</v>
      </c>
      <c r="D1643" s="15">
        <v>7.3316411516958206E-5</v>
      </c>
      <c r="E1643" s="11">
        <v>4.80219072634418E-4</v>
      </c>
      <c r="F1643" s="11">
        <v>17.359089441442517</v>
      </c>
      <c r="G1643" s="11">
        <v>16.032540329995136</v>
      </c>
      <c r="H1643" s="11">
        <v>44.640821911864222</v>
      </c>
      <c r="I1643" s="11">
        <v>51.102911685639967</v>
      </c>
      <c r="J1643" s="11" t="s">
        <v>7718</v>
      </c>
    </row>
    <row r="1644" spans="1:10">
      <c r="A1644" s="13" t="s">
        <v>4763</v>
      </c>
      <c r="B1644" s="11">
        <v>1113.3907746416633</v>
      </c>
      <c r="C1644" s="11">
        <v>-0.86135548883906099</v>
      </c>
      <c r="D1644" s="15">
        <v>4.2473443918252601E-10</v>
      </c>
      <c r="E1644" s="15">
        <v>9.3990917692915399E-9</v>
      </c>
      <c r="F1644" s="11">
        <v>1454.5089679356513</v>
      </c>
      <c r="G1644" s="11">
        <v>1417.9891225195433</v>
      </c>
      <c r="H1644" s="11">
        <v>756.60469958313547</v>
      </c>
      <c r="I1644" s="11">
        <v>824.46030852832212</v>
      </c>
      <c r="J1644" s="11" t="s">
        <v>7719</v>
      </c>
    </row>
    <row r="1645" spans="1:10">
      <c r="A1645" s="14" t="s">
        <v>4764</v>
      </c>
      <c r="B1645" s="11">
        <v>19.328130502106845</v>
      </c>
      <c r="C1645" s="11">
        <v>2.2437029829756598</v>
      </c>
      <c r="D1645" s="11">
        <v>3.2350648110207603E-4</v>
      </c>
      <c r="E1645" s="11">
        <v>1.7692969277794701E-3</v>
      </c>
      <c r="F1645" s="11">
        <v>2.7409088591751352</v>
      </c>
      <c r="G1645" s="11">
        <v>10.688360219996772</v>
      </c>
      <c r="H1645" s="11">
        <v>36.628366696914142</v>
      </c>
      <c r="I1645" s="11">
        <v>27.25488623234132</v>
      </c>
      <c r="J1645" s="11" t="s">
        <v>7718</v>
      </c>
    </row>
    <row r="1646" spans="1:10">
      <c r="A1646" s="14" t="s">
        <v>4765</v>
      </c>
      <c r="B1646" s="11">
        <v>398.9549839027145</v>
      </c>
      <c r="C1646" s="11">
        <v>0.52689957678013599</v>
      </c>
      <c r="D1646" s="11">
        <v>6.8766855077452495E-4</v>
      </c>
      <c r="E1646" s="11">
        <v>3.3616689084900999E-3</v>
      </c>
      <c r="F1646" s="11">
        <v>359.97269683833503</v>
      </c>
      <c r="G1646" s="11">
        <v>293.92990604991189</v>
      </c>
      <c r="H1646" s="11">
        <v>494.48295040834148</v>
      </c>
      <c r="I1646" s="11">
        <v>447.43438231426939</v>
      </c>
      <c r="J1646" s="11" t="s">
        <v>7718</v>
      </c>
    </row>
    <row r="1647" spans="1:10">
      <c r="A1647" s="13" t="s">
        <v>1485</v>
      </c>
      <c r="B1647" s="11">
        <v>24373.325576812404</v>
      </c>
      <c r="C1647" s="11">
        <v>-0.22782869509057599</v>
      </c>
      <c r="D1647" s="15">
        <v>9.0216496915238996E-5</v>
      </c>
      <c r="E1647" s="11">
        <v>5.7585871324877303E-4</v>
      </c>
      <c r="F1647" s="11">
        <v>26330.084137523492</v>
      </c>
      <c r="G1647" s="11">
        <v>26257.738273792256</v>
      </c>
      <c r="H1647" s="11">
        <v>21436.751609369407</v>
      </c>
      <c r="I1647" s="11">
        <v>23468.728286564452</v>
      </c>
      <c r="J1647" s="11" t="s">
        <v>7719</v>
      </c>
    </row>
    <row r="1648" spans="1:10">
      <c r="A1648" s="13" t="s">
        <v>1489</v>
      </c>
      <c r="B1648" s="11">
        <v>1235.649475626537</v>
      </c>
      <c r="C1648" s="11">
        <v>-0.307032726252149</v>
      </c>
      <c r="D1648" s="11">
        <v>1.25383697265488E-3</v>
      </c>
      <c r="E1648" s="11">
        <v>5.6220302736810302E-3</v>
      </c>
      <c r="F1648" s="11">
        <v>1413.3953350479401</v>
      </c>
      <c r="G1648" s="11">
        <v>1320.0124871696257</v>
      </c>
      <c r="H1648" s="11">
        <v>1061.0779977512357</v>
      </c>
      <c r="I1648" s="11">
        <v>1148.1120825373464</v>
      </c>
      <c r="J1648" s="11" t="s">
        <v>7719</v>
      </c>
    </row>
    <row r="1649" spans="1:10">
      <c r="A1649" s="14" t="s">
        <v>4766</v>
      </c>
      <c r="B1649" s="11">
        <v>586.91775054621905</v>
      </c>
      <c r="C1649" s="11">
        <v>0.48051968686774499</v>
      </c>
      <c r="D1649" s="11">
        <v>3.7709985743067902E-4</v>
      </c>
      <c r="E1649" s="11">
        <v>2.0109125806736699E-3</v>
      </c>
      <c r="F1649" s="11">
        <v>512.54995666575087</v>
      </c>
      <c r="G1649" s="11">
        <v>467.61575962485739</v>
      </c>
      <c r="H1649" s="11">
        <v>748.59224436818431</v>
      </c>
      <c r="I1649" s="11">
        <v>618.91304152608348</v>
      </c>
      <c r="J1649" s="11" t="s">
        <v>7718</v>
      </c>
    </row>
    <row r="1650" spans="1:10">
      <c r="A1650" s="13" t="s">
        <v>2947</v>
      </c>
      <c r="B1650" s="11">
        <v>60389.817139000275</v>
      </c>
      <c r="C1650" s="11">
        <v>-1.23540716171966</v>
      </c>
      <c r="D1650" s="15">
        <v>5.3101140731515797E-8</v>
      </c>
      <c r="E1650" s="15">
        <v>7.5866497399507803E-7</v>
      </c>
      <c r="F1650" s="11">
        <v>85872.674557959224</v>
      </c>
      <c r="G1650" s="11">
        <v>83675.609375612548</v>
      </c>
      <c r="H1650" s="11">
        <v>36064.060922490549</v>
      </c>
      <c r="I1650" s="11">
        <v>35946.923699938779</v>
      </c>
      <c r="J1650" s="11" t="s">
        <v>7719</v>
      </c>
    </row>
    <row r="1651" spans="1:10">
      <c r="A1651" s="14" t="s">
        <v>4767</v>
      </c>
      <c r="B1651" s="11">
        <v>9.2036975073136844</v>
      </c>
      <c r="C1651" s="11">
        <v>2.0399208763925301</v>
      </c>
      <c r="D1651" s="11">
        <v>2.3103501926241298E-3</v>
      </c>
      <c r="E1651" s="11">
        <v>9.4667678745667307E-3</v>
      </c>
      <c r="F1651" s="11">
        <v>1.827272572783424</v>
      </c>
      <c r="G1651" s="11">
        <v>5.3441801099983905</v>
      </c>
      <c r="H1651" s="11">
        <v>14.880273970621422</v>
      </c>
      <c r="I1651" s="11">
        <v>14.763063375851502</v>
      </c>
      <c r="J1651" s="11" t="s">
        <v>7718</v>
      </c>
    </row>
    <row r="1652" spans="1:10">
      <c r="A1652" s="13" t="s">
        <v>4768</v>
      </c>
      <c r="B1652" s="11">
        <v>551.83779140478407</v>
      </c>
      <c r="C1652" s="11">
        <v>-0.47866216021189201</v>
      </c>
      <c r="D1652" s="15">
        <v>1.9218954992997502E-6</v>
      </c>
      <c r="E1652" s="15">
        <v>1.9218954992997501E-5</v>
      </c>
      <c r="F1652" s="11">
        <v>587.46813214987139</v>
      </c>
      <c r="G1652" s="11">
        <v>697.41550435479019</v>
      </c>
      <c r="H1652" s="11">
        <v>476.16876705988528</v>
      </c>
      <c r="I1652" s="11">
        <v>446.29876205458936</v>
      </c>
      <c r="J1652" s="11" t="s">
        <v>7719</v>
      </c>
    </row>
    <row r="1653" spans="1:10">
      <c r="A1653" s="14" t="s">
        <v>4769</v>
      </c>
      <c r="B1653" s="11">
        <v>110.41638811370356</v>
      </c>
      <c r="C1653" s="11">
        <v>1.0982598647245001</v>
      </c>
      <c r="D1653" s="15">
        <v>3.12803147071078E-6</v>
      </c>
      <c r="E1653" s="15">
        <v>2.9355372263593499E-5</v>
      </c>
      <c r="F1653" s="11">
        <v>63.954540047419798</v>
      </c>
      <c r="G1653" s="11">
        <v>76.59991490997686</v>
      </c>
      <c r="H1653" s="11">
        <v>165.97228659539243</v>
      </c>
      <c r="I1653" s="11">
        <v>135.13881090202517</v>
      </c>
      <c r="J1653" s="11" t="s">
        <v>7718</v>
      </c>
    </row>
    <row r="1654" spans="1:10">
      <c r="A1654" s="13" t="s">
        <v>4770</v>
      </c>
      <c r="B1654" s="11">
        <v>688.9692721862591</v>
      </c>
      <c r="C1654" s="11">
        <v>-0.70303928114810699</v>
      </c>
      <c r="D1654" s="15">
        <v>9.4793501737414205E-6</v>
      </c>
      <c r="E1654" s="15">
        <v>7.8928951298274299E-5</v>
      </c>
      <c r="F1654" s="11">
        <v>803.99993202470921</v>
      </c>
      <c r="G1654" s="11">
        <v>903.16643858972429</v>
      </c>
      <c r="H1654" s="11">
        <v>500.20613270473592</v>
      </c>
      <c r="I1654" s="11">
        <v>548.50458542586671</v>
      </c>
      <c r="J1654" s="11" t="s">
        <v>7719</v>
      </c>
    </row>
    <row r="1655" spans="1:10">
      <c r="A1655" s="13" t="s">
        <v>4771</v>
      </c>
      <c r="B1655" s="11">
        <v>307.37296937430733</v>
      </c>
      <c r="C1655" s="11">
        <v>-0.603718411856909</v>
      </c>
      <c r="D1655" s="11">
        <v>1.4707163206654299E-4</v>
      </c>
      <c r="E1655" s="11">
        <v>8.7954603490775403E-4</v>
      </c>
      <c r="F1655" s="11">
        <v>373.6772411342115</v>
      </c>
      <c r="G1655" s="11">
        <v>367.85773090488868</v>
      </c>
      <c r="H1655" s="11">
        <v>242.66292936705727</v>
      </c>
      <c r="I1655" s="11">
        <v>245.29397609107178</v>
      </c>
      <c r="J1655" s="11" t="s">
        <v>7719</v>
      </c>
    </row>
    <row r="1656" spans="1:10">
      <c r="A1656" s="13" t="s">
        <v>4772</v>
      </c>
      <c r="B1656" s="11">
        <v>875.63858476682367</v>
      </c>
      <c r="C1656" s="11">
        <v>-0.45607322155820201</v>
      </c>
      <c r="D1656" s="15">
        <v>2.0871385757341702E-6</v>
      </c>
      <c r="E1656" s="15">
        <v>2.0636049483826901E-5</v>
      </c>
      <c r="F1656" s="11">
        <v>963.88628214325797</v>
      </c>
      <c r="G1656" s="11">
        <v>1061.7104485197128</v>
      </c>
      <c r="H1656" s="11">
        <v>803.53479441355864</v>
      </c>
      <c r="I1656" s="11">
        <v>673.42281399076478</v>
      </c>
      <c r="J1656" s="11" t="s">
        <v>7719</v>
      </c>
    </row>
    <row r="1657" spans="1:10">
      <c r="A1657" s="14" t="s">
        <v>3584</v>
      </c>
      <c r="B1657" s="11">
        <v>1838.0087969916021</v>
      </c>
      <c r="C1657" s="11">
        <v>0.34016600206667802</v>
      </c>
      <c r="D1657" s="15">
        <v>8.1962124462665995E-8</v>
      </c>
      <c r="E1657" s="15">
        <v>1.1385431744665399E-6</v>
      </c>
      <c r="F1657" s="11">
        <v>1585.15895688962</v>
      </c>
      <c r="G1657" s="11">
        <v>1659.3679241545133</v>
      </c>
      <c r="H1657" s="11">
        <v>2014.5601683303412</v>
      </c>
      <c r="I1657" s="11">
        <v>2092.9481385919348</v>
      </c>
      <c r="J1657" s="11" t="s">
        <v>7718</v>
      </c>
    </row>
    <row r="1658" spans="1:10">
      <c r="A1658" s="14" t="s">
        <v>2948</v>
      </c>
      <c r="B1658" s="11">
        <v>3024.3193538742303</v>
      </c>
      <c r="C1658" s="11">
        <v>0.31288390518887599</v>
      </c>
      <c r="D1658" s="15">
        <v>3.0700915526571202E-5</v>
      </c>
      <c r="E1658" s="11">
        <v>2.2375784147417901E-4</v>
      </c>
      <c r="F1658" s="11">
        <v>2748.2179494663128</v>
      </c>
      <c r="G1658" s="11">
        <v>2647.1505478191207</v>
      </c>
      <c r="H1658" s="11">
        <v>3393.8471017610409</v>
      </c>
      <c r="I1658" s="11">
        <v>3308.0618164504467</v>
      </c>
      <c r="J1658" s="11" t="s">
        <v>7718</v>
      </c>
    </row>
    <row r="1659" spans="1:10">
      <c r="A1659" s="14" t="s">
        <v>209</v>
      </c>
      <c r="B1659" s="11">
        <v>2004.1354914133626</v>
      </c>
      <c r="C1659" s="11">
        <v>1.2229338956442499</v>
      </c>
      <c r="D1659" s="15">
        <v>1.1636580554057499E-27</v>
      </c>
      <c r="E1659" s="15">
        <v>2.5509566433347899E-25</v>
      </c>
      <c r="F1659" s="11">
        <v>1142.0453579896578</v>
      </c>
      <c r="G1659" s="11">
        <v>1262.1172026446038</v>
      </c>
      <c r="H1659" s="11">
        <v>3045.8776181403746</v>
      </c>
      <c r="I1659" s="11">
        <v>2566.5017868788145</v>
      </c>
      <c r="J1659" s="11" t="s">
        <v>7718</v>
      </c>
    </row>
    <row r="1660" spans="1:10">
      <c r="A1660" s="13" t="s">
        <v>4773</v>
      </c>
      <c r="B1660" s="11">
        <v>191.83383961989131</v>
      </c>
      <c r="C1660" s="11">
        <v>-0.94657332958503504</v>
      </c>
      <c r="D1660" s="15">
        <v>3.7464718631312002E-7</v>
      </c>
      <c r="E1660" s="15">
        <v>4.5419335600814196E-6</v>
      </c>
      <c r="F1660" s="11">
        <v>257.64543276246332</v>
      </c>
      <c r="G1660" s="11">
        <v>247.61367842992519</v>
      </c>
      <c r="H1660" s="11">
        <v>112.17437300929971</v>
      </c>
      <c r="I1660" s="11">
        <v>149.90187427787697</v>
      </c>
      <c r="J1660" s="11" t="s">
        <v>7719</v>
      </c>
    </row>
    <row r="1661" spans="1:10">
      <c r="A1661" s="14" t="s">
        <v>1495</v>
      </c>
      <c r="B1661" s="11">
        <v>826.68201210582151</v>
      </c>
      <c r="C1661" s="11">
        <v>0.62252559397565599</v>
      </c>
      <c r="D1661" s="15">
        <v>9.0285108143895098E-10</v>
      </c>
      <c r="E1661" s="15">
        <v>1.8465015557709199E-8</v>
      </c>
      <c r="F1661" s="11">
        <v>715.37721224471215</v>
      </c>
      <c r="G1661" s="11">
        <v>586.96911541482143</v>
      </c>
      <c r="H1661" s="11">
        <v>1010.7139935429778</v>
      </c>
      <c r="I1661" s="11">
        <v>993.66772722077485</v>
      </c>
      <c r="J1661" s="11" t="s">
        <v>7718</v>
      </c>
    </row>
    <row r="1662" spans="1:10">
      <c r="A1662" s="14" t="s">
        <v>1496</v>
      </c>
      <c r="B1662" s="11">
        <v>3331.8606564233551</v>
      </c>
      <c r="C1662" s="11">
        <v>0.244821129405251</v>
      </c>
      <c r="D1662" s="11">
        <v>1.15367596032675E-3</v>
      </c>
      <c r="E1662" s="11">
        <v>5.2267762719615599E-3</v>
      </c>
      <c r="F1662" s="11">
        <v>2981.1952024962516</v>
      </c>
      <c r="G1662" s="11">
        <v>3118.3290941840619</v>
      </c>
      <c r="H1662" s="11">
        <v>3709.766764521753</v>
      </c>
      <c r="I1662" s="11">
        <v>3518.1515644913552</v>
      </c>
      <c r="J1662" s="11" t="s">
        <v>7718</v>
      </c>
    </row>
    <row r="1663" spans="1:10">
      <c r="A1663" s="13" t="s">
        <v>4774</v>
      </c>
      <c r="B1663" s="11">
        <v>284.57992897585643</v>
      </c>
      <c r="C1663" s="11">
        <v>-0.58812455837140398</v>
      </c>
      <c r="D1663" s="11">
        <v>1.5939154151368499E-4</v>
      </c>
      <c r="E1663" s="11">
        <v>9.4476693174355697E-4</v>
      </c>
      <c r="F1663" s="11">
        <v>296.93179307730793</v>
      </c>
      <c r="G1663" s="11">
        <v>386.5623612898836</v>
      </c>
      <c r="H1663" s="11">
        <v>217.48092726292839</v>
      </c>
      <c r="I1663" s="11">
        <v>237.34463427330581</v>
      </c>
      <c r="J1663" s="11" t="s">
        <v>7719</v>
      </c>
    </row>
    <row r="1664" spans="1:10">
      <c r="A1664" s="14" t="s">
        <v>1497</v>
      </c>
      <c r="B1664" s="11">
        <v>4965.2776078084444</v>
      </c>
      <c r="C1664" s="11">
        <v>0.198397250007814</v>
      </c>
      <c r="D1664" s="11">
        <v>1.5341950630155099E-4</v>
      </c>
      <c r="E1664" s="11">
        <v>9.1090802937400105E-4</v>
      </c>
      <c r="F1664" s="11">
        <v>4601.9859745549875</v>
      </c>
      <c r="G1664" s="11">
        <v>4646.7646056435806</v>
      </c>
      <c r="H1664" s="11">
        <v>5332.861263778771</v>
      </c>
      <c r="I1664" s="11">
        <v>5279.4985872564394</v>
      </c>
      <c r="J1664" s="11" t="s">
        <v>7718</v>
      </c>
    </row>
    <row r="1665" spans="1:10">
      <c r="A1665" s="13" t="s">
        <v>2949</v>
      </c>
      <c r="B1665" s="11">
        <v>26.121512461503457</v>
      </c>
      <c r="C1665" s="11">
        <v>-2.0316561813654999</v>
      </c>
      <c r="D1665" s="15">
        <v>1.36507196384893E-7</v>
      </c>
      <c r="E1665" s="15">
        <v>1.8119167126585201E-6</v>
      </c>
      <c r="F1665" s="11">
        <v>45.681814319585676</v>
      </c>
      <c r="G1665" s="11">
        <v>38.29995745498843</v>
      </c>
      <c r="H1665" s="11">
        <v>8.0124552149500001</v>
      </c>
      <c r="I1665" s="11">
        <v>12.491822856489726</v>
      </c>
      <c r="J1665" s="11" t="s">
        <v>7719</v>
      </c>
    </row>
    <row r="1666" spans="1:10">
      <c r="A1666" s="14" t="s">
        <v>1498</v>
      </c>
      <c r="B1666" s="11">
        <v>1112.6610118571011</v>
      </c>
      <c r="C1666" s="11">
        <v>0.755277397708363</v>
      </c>
      <c r="D1666" s="15">
        <v>2.3175581309757499E-14</v>
      </c>
      <c r="E1666" s="15">
        <v>1.10221493483355E-12</v>
      </c>
      <c r="F1666" s="11">
        <v>894.44992437748795</v>
      </c>
      <c r="G1666" s="11">
        <v>761.54566567476718</v>
      </c>
      <c r="H1666" s="11">
        <v>1427.3616647203839</v>
      </c>
      <c r="I1666" s="11">
        <v>1367.2867926557656</v>
      </c>
      <c r="J1666" s="11" t="s">
        <v>7718</v>
      </c>
    </row>
    <row r="1667" spans="1:10">
      <c r="A1667" s="14" t="s">
        <v>4775</v>
      </c>
      <c r="B1667" s="11">
        <v>753.9060565419361</v>
      </c>
      <c r="C1667" s="11">
        <v>0.561702245270984</v>
      </c>
      <c r="D1667" s="15">
        <v>9.79120397513126E-5</v>
      </c>
      <c r="E1667" s="11">
        <v>6.1767352415059197E-4</v>
      </c>
      <c r="F1667" s="11">
        <v>655.0772173428611</v>
      </c>
      <c r="G1667" s="11">
        <v>562.92030491982996</v>
      </c>
      <c r="H1667" s="11">
        <v>1001.5569018687512</v>
      </c>
      <c r="I1667" s="11">
        <v>796.06980203630201</v>
      </c>
      <c r="J1667" s="11" t="s">
        <v>7718</v>
      </c>
    </row>
    <row r="1668" spans="1:10">
      <c r="A1668" s="13" t="s">
        <v>1499</v>
      </c>
      <c r="B1668" s="11">
        <v>2825.1713476505265</v>
      </c>
      <c r="C1668" s="11">
        <v>-0.38474405278586199</v>
      </c>
      <c r="D1668" s="15">
        <v>3.3323364065041398E-5</v>
      </c>
      <c r="E1668" s="11">
        <v>2.41117482120954E-4</v>
      </c>
      <c r="F1668" s="11">
        <v>3365.8360790671486</v>
      </c>
      <c r="G1668" s="11">
        <v>3033.712909109031</v>
      </c>
      <c r="H1668" s="11">
        <v>2281.2604633421256</v>
      </c>
      <c r="I1668" s="11">
        <v>2619.8759390838009</v>
      </c>
      <c r="J1668" s="11" t="s">
        <v>7719</v>
      </c>
    </row>
    <row r="1669" spans="1:10">
      <c r="A1669" s="14" t="s">
        <v>1502</v>
      </c>
      <c r="B1669" s="11">
        <v>109.01736781128255</v>
      </c>
      <c r="C1669" s="11">
        <v>3.1533757417442798</v>
      </c>
      <c r="D1669" s="15">
        <v>1.9470710554804599E-20</v>
      </c>
      <c r="E1669" s="15">
        <v>2.1680481673326102E-18</v>
      </c>
      <c r="F1669" s="11">
        <v>10.963635436700571</v>
      </c>
      <c r="G1669" s="11">
        <v>32.955777344989933</v>
      </c>
      <c r="H1669" s="11">
        <v>190.00965224024233</v>
      </c>
      <c r="I1669" s="11">
        <v>202.14040622319735</v>
      </c>
      <c r="J1669" s="11" t="s">
        <v>7718</v>
      </c>
    </row>
    <row r="1670" spans="1:10">
      <c r="A1670" s="13" t="s">
        <v>4776</v>
      </c>
      <c r="B1670" s="11">
        <v>1502.9387829436851</v>
      </c>
      <c r="C1670" s="11">
        <v>-0.57821052094787295</v>
      </c>
      <c r="D1670" s="15">
        <v>2.47203996971879E-16</v>
      </c>
      <c r="E1670" s="15">
        <v>1.6294708375324999E-14</v>
      </c>
      <c r="F1670" s="11">
        <v>1853.7680250888138</v>
      </c>
      <c r="G1670" s="11">
        <v>1746.6561992844281</v>
      </c>
      <c r="H1670" s="11">
        <v>1205.3021916203688</v>
      </c>
      <c r="I1670" s="11">
        <v>1206.0287157811288</v>
      </c>
      <c r="J1670" s="11" t="s">
        <v>7719</v>
      </c>
    </row>
    <row r="1671" spans="1:10">
      <c r="A1671" s="13" t="s">
        <v>4777</v>
      </c>
      <c r="B1671" s="11">
        <v>555.88759200491006</v>
      </c>
      <c r="C1671" s="11">
        <v>-0.35167300908579402</v>
      </c>
      <c r="D1671" s="11">
        <v>1.1264157833073001E-3</v>
      </c>
      <c r="E1671" s="11">
        <v>5.1243882749031798E-3</v>
      </c>
      <c r="F1671" s="11">
        <v>583.81358700430644</v>
      </c>
      <c r="G1671" s="11">
        <v>662.67833363979844</v>
      </c>
      <c r="H1671" s="11">
        <v>486.47049519339299</v>
      </c>
      <c r="I1671" s="11">
        <v>490.5879521821422</v>
      </c>
      <c r="J1671" s="11" t="s">
        <v>7719</v>
      </c>
    </row>
    <row r="1672" spans="1:10">
      <c r="A1672" s="14" t="s">
        <v>4778</v>
      </c>
      <c r="B1672" s="11">
        <v>73.45514189035427</v>
      </c>
      <c r="C1672" s="11">
        <v>0.68548128952935705</v>
      </c>
      <c r="D1672" s="11">
        <v>1.1372074136132501E-3</v>
      </c>
      <c r="E1672" s="11">
        <v>5.1667810922907502E-3</v>
      </c>
      <c r="F1672" s="11">
        <v>50.24999575154434</v>
      </c>
      <c r="G1672" s="11">
        <v>62.348767949981159</v>
      </c>
      <c r="H1672" s="11">
        <v>83.558461527335467</v>
      </c>
      <c r="I1672" s="11">
        <v>97.663342332556127</v>
      </c>
      <c r="J1672" s="11" t="s">
        <v>7718</v>
      </c>
    </row>
    <row r="1673" spans="1:10">
      <c r="A1673" s="14" t="s">
        <v>4779</v>
      </c>
      <c r="B1673" s="11">
        <v>37.865158079656865</v>
      </c>
      <c r="C1673" s="11">
        <v>3.2318291896204099</v>
      </c>
      <c r="D1673" s="11">
        <v>3.17378934988244E-4</v>
      </c>
      <c r="E1673" s="11">
        <v>1.74006504802073E-3</v>
      </c>
      <c r="F1673" s="11">
        <v>14.618180582267447</v>
      </c>
      <c r="G1673" s="11">
        <v>0</v>
      </c>
      <c r="H1673" s="11">
        <v>72.11209693454974</v>
      </c>
      <c r="I1673" s="11">
        <v>64.730354801810279</v>
      </c>
      <c r="J1673" s="11" t="s">
        <v>7718</v>
      </c>
    </row>
    <row r="1674" spans="1:10">
      <c r="A1674" s="13" t="s">
        <v>2950</v>
      </c>
      <c r="B1674" s="11">
        <v>13513.6691563893</v>
      </c>
      <c r="C1674" s="11">
        <v>-0.68763499414678197</v>
      </c>
      <c r="D1674" s="15">
        <v>1.0099045873733499E-14</v>
      </c>
      <c r="E1674" s="15">
        <v>5.00670012750816E-13</v>
      </c>
      <c r="F1674" s="11">
        <v>16838.316758199511</v>
      </c>
      <c r="G1674" s="11">
        <v>16510.84444984045</v>
      </c>
      <c r="H1674" s="11">
        <v>10492.882422206687</v>
      </c>
      <c r="I1674" s="11">
        <v>10212.632995310545</v>
      </c>
      <c r="J1674" s="11" t="s">
        <v>7719</v>
      </c>
    </row>
    <row r="1675" spans="1:10">
      <c r="A1675" s="13" t="s">
        <v>4780</v>
      </c>
      <c r="B1675" s="11">
        <v>1156.3673655341049</v>
      </c>
      <c r="C1675" s="11">
        <v>-0.36947845951224001</v>
      </c>
      <c r="D1675" s="15">
        <v>1.03733600036494E-8</v>
      </c>
      <c r="E1675" s="15">
        <v>1.7284826704418201E-7</v>
      </c>
      <c r="F1675" s="11">
        <v>1322.0317064087872</v>
      </c>
      <c r="G1675" s="11">
        <v>1285.2753164545827</v>
      </c>
      <c r="H1675" s="11">
        <v>1030.1728133506811</v>
      </c>
      <c r="I1675" s="11">
        <v>987.98962592236853</v>
      </c>
      <c r="J1675" s="11" t="s">
        <v>7719</v>
      </c>
    </row>
    <row r="1676" spans="1:10">
      <c r="A1676" s="13" t="s">
        <v>4781</v>
      </c>
      <c r="B1676" s="11">
        <v>1797.8912516721734</v>
      </c>
      <c r="C1676" s="11">
        <v>-0.53667281121687105</v>
      </c>
      <c r="D1676" s="15">
        <v>1.08628657484813E-15</v>
      </c>
      <c r="E1676" s="15">
        <v>6.3768203536063806E-14</v>
      </c>
      <c r="F1676" s="11">
        <v>2144.3043641613685</v>
      </c>
      <c r="G1676" s="11">
        <v>2112.7325368193333</v>
      </c>
      <c r="H1676" s="11">
        <v>1452.5436668244665</v>
      </c>
      <c r="I1676" s="11">
        <v>1481.9844388835252</v>
      </c>
      <c r="J1676" s="11" t="s">
        <v>7719</v>
      </c>
    </row>
    <row r="1677" spans="1:10">
      <c r="A1677" s="14" t="s">
        <v>4782</v>
      </c>
      <c r="B1677" s="11">
        <v>71.912410115585701</v>
      </c>
      <c r="C1677" s="11">
        <v>1.0228276574831501</v>
      </c>
      <c r="D1677" s="11">
        <v>2.11002910502028E-4</v>
      </c>
      <c r="E1677" s="11">
        <v>1.21426203213431E-3</v>
      </c>
      <c r="F1677" s="11">
        <v>56.645449756286219</v>
      </c>
      <c r="G1677" s="11">
        <v>38.29995745498843</v>
      </c>
      <c r="H1677" s="11">
        <v>99.583371957235371</v>
      </c>
      <c r="I1677" s="11">
        <v>93.120861293832775</v>
      </c>
      <c r="J1677" s="11" t="s">
        <v>7718</v>
      </c>
    </row>
    <row r="1678" spans="1:10">
      <c r="A1678" s="14" t="s">
        <v>4783</v>
      </c>
      <c r="B1678" s="11">
        <v>836.23045677812104</v>
      </c>
      <c r="C1678" s="11">
        <v>0.80847422355444198</v>
      </c>
      <c r="D1678" s="15">
        <v>1.0160991865762999E-8</v>
      </c>
      <c r="E1678" s="15">
        <v>1.6971275699601799E-7</v>
      </c>
      <c r="F1678" s="11">
        <v>598.43176758657432</v>
      </c>
      <c r="G1678" s="11">
        <v>617.25280270481312</v>
      </c>
      <c r="H1678" s="11">
        <v>1146.9257321971315</v>
      </c>
      <c r="I1678" s="11">
        <v>982.31152462396528</v>
      </c>
      <c r="J1678" s="11" t="s">
        <v>7718</v>
      </c>
    </row>
    <row r="1679" spans="1:10">
      <c r="A1679" s="14" t="s">
        <v>2951</v>
      </c>
      <c r="B1679" s="11">
        <v>1507.8523291822471</v>
      </c>
      <c r="C1679" s="11">
        <v>0.630923782529899</v>
      </c>
      <c r="D1679" s="15">
        <v>2.6352666222699299E-8</v>
      </c>
      <c r="E1679" s="15">
        <v>4.0763826582631899E-7</v>
      </c>
      <c r="F1679" s="11">
        <v>1094.5362710972897</v>
      </c>
      <c r="G1679" s="11">
        <v>1271.9148661795807</v>
      </c>
      <c r="H1679" s="11">
        <v>1769.6079660446567</v>
      </c>
      <c r="I1679" s="11">
        <v>1895.3502134074615</v>
      </c>
      <c r="J1679" s="11" t="s">
        <v>7718</v>
      </c>
    </row>
    <row r="1680" spans="1:10">
      <c r="A1680" s="14" t="s">
        <v>4784</v>
      </c>
      <c r="B1680" s="11">
        <v>1583.6288666726248</v>
      </c>
      <c r="C1680" s="11">
        <v>0.50694775254175795</v>
      </c>
      <c r="D1680" s="15">
        <v>3.9651913017070099E-7</v>
      </c>
      <c r="E1680" s="15">
        <v>4.7793499968169504E-6</v>
      </c>
      <c r="F1680" s="11">
        <v>1332.9953418455523</v>
      </c>
      <c r="G1680" s="11">
        <v>1283.493923084603</v>
      </c>
      <c r="H1680" s="11">
        <v>1874.9145202982709</v>
      </c>
      <c r="I1680" s="11">
        <v>1843.111681462073</v>
      </c>
      <c r="J1680" s="11" t="s">
        <v>7718</v>
      </c>
    </row>
    <row r="1681" spans="1:10">
      <c r="A1681" s="14" t="s">
        <v>1508</v>
      </c>
      <c r="B1681" s="11">
        <v>922.26231060479768</v>
      </c>
      <c r="C1681" s="11">
        <v>0.35200928434819301</v>
      </c>
      <c r="D1681" s="11">
        <v>1.0782897121137201E-3</v>
      </c>
      <c r="E1681" s="11">
        <v>4.9341463633940002E-3</v>
      </c>
      <c r="F1681" s="11">
        <v>835.06356576202427</v>
      </c>
      <c r="G1681" s="11">
        <v>785.59447616976195</v>
      </c>
      <c r="H1681" s="11">
        <v>1063.367270669821</v>
      </c>
      <c r="I1681" s="11">
        <v>1005.0239298175836</v>
      </c>
      <c r="J1681" s="11" t="s">
        <v>7718</v>
      </c>
    </row>
    <row r="1682" spans="1:10">
      <c r="A1682" s="14" t="s">
        <v>4785</v>
      </c>
      <c r="B1682" s="11">
        <v>644.06380775340415</v>
      </c>
      <c r="C1682" s="11">
        <v>0.428148077001895</v>
      </c>
      <c r="D1682" s="11">
        <v>2.59115131606741E-4</v>
      </c>
      <c r="E1682" s="11">
        <v>1.45900370750975E-3</v>
      </c>
      <c r="F1682" s="11">
        <v>534.47722753915298</v>
      </c>
      <c r="G1682" s="11">
        <v>563.81100160483004</v>
      </c>
      <c r="H1682" s="11">
        <v>787.50988398365348</v>
      </c>
      <c r="I1682" s="11">
        <v>690.45711788597998</v>
      </c>
      <c r="J1682" s="11" t="s">
        <v>7718</v>
      </c>
    </row>
    <row r="1683" spans="1:10">
      <c r="A1683" s="13" t="s">
        <v>4786</v>
      </c>
      <c r="B1683" s="11">
        <v>1888.6418998983042</v>
      </c>
      <c r="C1683" s="11">
        <v>-0.34378005470294198</v>
      </c>
      <c r="D1683" s="15">
        <v>2.0077434612496501E-6</v>
      </c>
      <c r="E1683" s="15">
        <v>1.9935343780136301E-5</v>
      </c>
      <c r="F1683" s="11">
        <v>2195.4679961992274</v>
      </c>
      <c r="G1683" s="11">
        <v>2029.8977451143603</v>
      </c>
      <c r="H1683" s="11">
        <v>1674.603139924533</v>
      </c>
      <c r="I1683" s="11">
        <v>1654.5987183550958</v>
      </c>
      <c r="J1683" s="11" t="s">
        <v>7719</v>
      </c>
    </row>
    <row r="1684" spans="1:10">
      <c r="A1684" s="14" t="s">
        <v>1510</v>
      </c>
      <c r="B1684" s="11">
        <v>381.69156025906284</v>
      </c>
      <c r="C1684" s="11">
        <v>0.69950337749006597</v>
      </c>
      <c r="D1684" s="11">
        <v>9.4843996083649395E-4</v>
      </c>
      <c r="E1684" s="11">
        <v>4.41933332797609E-3</v>
      </c>
      <c r="F1684" s="11">
        <v>215.61816358844439</v>
      </c>
      <c r="G1684" s="11">
        <v>366.07633753488756</v>
      </c>
      <c r="H1684" s="11">
        <v>462.43312954854213</v>
      </c>
      <c r="I1684" s="11">
        <v>482.63861036437731</v>
      </c>
      <c r="J1684" s="11" t="s">
        <v>7718</v>
      </c>
    </row>
    <row r="1685" spans="1:10">
      <c r="A1685" s="14" t="s">
        <v>1511</v>
      </c>
      <c r="B1685" s="11">
        <v>2825.1622413104196</v>
      </c>
      <c r="C1685" s="11">
        <v>0.41995245199837</v>
      </c>
      <c r="D1685" s="15">
        <v>1.11545110435009E-6</v>
      </c>
      <c r="E1685" s="15">
        <v>1.1946396178650199E-5</v>
      </c>
      <c r="F1685" s="11">
        <v>2255.7679911011473</v>
      </c>
      <c r="G1685" s="11">
        <v>2577.6762063892775</v>
      </c>
      <c r="H1685" s="11">
        <v>3296.5530027221716</v>
      </c>
      <c r="I1685" s="11">
        <v>3170.6517650290821</v>
      </c>
      <c r="J1685" s="11" t="s">
        <v>7718</v>
      </c>
    </row>
    <row r="1686" spans="1:10">
      <c r="A1686" s="13" t="s">
        <v>3301</v>
      </c>
      <c r="B1686" s="11">
        <v>1203.8984062381396</v>
      </c>
      <c r="C1686" s="11">
        <v>-0.34414771375589498</v>
      </c>
      <c r="D1686" s="15">
        <v>6.1875126376115896E-6</v>
      </c>
      <c r="E1686" s="15">
        <v>5.4087727293265203E-5</v>
      </c>
      <c r="F1686" s="11">
        <v>1353.0953401460822</v>
      </c>
      <c r="G1686" s="11">
        <v>1340.4985109245517</v>
      </c>
      <c r="H1686" s="11">
        <v>1093.127818611031</v>
      </c>
      <c r="I1686" s="11">
        <v>1028.8719552708933</v>
      </c>
      <c r="J1686" s="11" t="s">
        <v>7719</v>
      </c>
    </row>
    <row r="1687" spans="1:10">
      <c r="A1687" s="14" t="s">
        <v>2952</v>
      </c>
      <c r="B1687" s="11">
        <v>274.57933680300965</v>
      </c>
      <c r="C1687" s="11">
        <v>0.72461392209071196</v>
      </c>
      <c r="D1687" s="15">
        <v>1.6530155454887499E-6</v>
      </c>
      <c r="E1687" s="15">
        <v>1.6817844889925399E-5</v>
      </c>
      <c r="F1687" s="11">
        <v>208.30907329731147</v>
      </c>
      <c r="G1687" s="11">
        <v>205.75093423493695</v>
      </c>
      <c r="H1687" s="11">
        <v>366.28366696914196</v>
      </c>
      <c r="I1687" s="11">
        <v>317.97367271064832</v>
      </c>
      <c r="J1687" s="11" t="s">
        <v>7718</v>
      </c>
    </row>
    <row r="1688" spans="1:10">
      <c r="A1688" s="13" t="s">
        <v>4787</v>
      </c>
      <c r="B1688" s="11">
        <v>233.30409736037583</v>
      </c>
      <c r="C1688" s="11">
        <v>-1.1769465553826199</v>
      </c>
      <c r="D1688" s="15">
        <v>2.89100191906314E-5</v>
      </c>
      <c r="E1688" s="11">
        <v>2.1202695726323001E-4</v>
      </c>
      <c r="F1688" s="11">
        <v>262.21361419442201</v>
      </c>
      <c r="G1688" s="11">
        <v>384.7809679198827</v>
      </c>
      <c r="H1688" s="11">
        <v>149.9473761654925</v>
      </c>
      <c r="I1688" s="11">
        <v>136.27443116170616</v>
      </c>
      <c r="J1688" s="11" t="s">
        <v>7719</v>
      </c>
    </row>
    <row r="1689" spans="1:10">
      <c r="A1689" s="14" t="s">
        <v>1513</v>
      </c>
      <c r="B1689" s="11">
        <v>2641.7852063388327</v>
      </c>
      <c r="C1689" s="11">
        <v>0.36567474474623402</v>
      </c>
      <c r="D1689" s="15">
        <v>8.2212245150867805E-5</v>
      </c>
      <c r="E1689" s="11">
        <v>5.3084877074849497E-4</v>
      </c>
      <c r="F1689" s="11">
        <v>2348.9588923130168</v>
      </c>
      <c r="G1689" s="11">
        <v>2268.6044566943265</v>
      </c>
      <c r="H1689" s="11">
        <v>3035.5758900067794</v>
      </c>
      <c r="I1689" s="11">
        <v>2914.0015863412091</v>
      </c>
      <c r="J1689" s="11" t="s">
        <v>7718</v>
      </c>
    </row>
    <row r="1690" spans="1:10">
      <c r="A1690" s="13" t="s">
        <v>4788</v>
      </c>
      <c r="B1690" s="11">
        <v>305.97787786588549</v>
      </c>
      <c r="C1690" s="11">
        <v>-0.62613964996166005</v>
      </c>
      <c r="D1690" s="11">
        <v>1.1781640128928799E-3</v>
      </c>
      <c r="E1690" s="11">
        <v>5.3269871417619E-3</v>
      </c>
      <c r="F1690" s="11">
        <v>347.18178882885172</v>
      </c>
      <c r="G1690" s="11">
        <v>395.46932813987883</v>
      </c>
      <c r="H1690" s="11">
        <v>257.54320333767708</v>
      </c>
      <c r="I1690" s="11">
        <v>223.71719115713427</v>
      </c>
      <c r="J1690" s="11" t="s">
        <v>7719</v>
      </c>
    </row>
    <row r="1691" spans="1:10">
      <c r="A1691" s="14" t="s">
        <v>4789</v>
      </c>
      <c r="B1691" s="11">
        <v>295.2284265109991</v>
      </c>
      <c r="C1691" s="11">
        <v>0.50877867686766498</v>
      </c>
      <c r="D1691" s="11">
        <v>3.5135718746736997E-4</v>
      </c>
      <c r="E1691" s="11">
        <v>1.89524849679631E-3</v>
      </c>
      <c r="F1691" s="11">
        <v>257.64543276246332</v>
      </c>
      <c r="G1691" s="11">
        <v>229.79974472992984</v>
      </c>
      <c r="H1691" s="11">
        <v>382.30857739904133</v>
      </c>
      <c r="I1691" s="11">
        <v>311.15995115256186</v>
      </c>
      <c r="J1691" s="11" t="s">
        <v>7718</v>
      </c>
    </row>
    <row r="1692" spans="1:10">
      <c r="A1692" s="13" t="s">
        <v>1514</v>
      </c>
      <c r="B1692" s="11">
        <v>7803.5339542585471</v>
      </c>
      <c r="C1692" s="11">
        <v>-0.64805080722336295</v>
      </c>
      <c r="D1692" s="15">
        <v>1.8074300563295501E-6</v>
      </c>
      <c r="E1692" s="15">
        <v>1.8164931010246199E-5</v>
      </c>
      <c r="F1692" s="11">
        <v>9183.8719508094473</v>
      </c>
      <c r="G1692" s="11">
        <v>9870.700663167132</v>
      </c>
      <c r="H1692" s="11">
        <v>5971.5684080563742</v>
      </c>
      <c r="I1692" s="11">
        <v>6187.9947950012356</v>
      </c>
      <c r="J1692" s="11" t="s">
        <v>7719</v>
      </c>
    </row>
    <row r="1693" spans="1:10">
      <c r="A1693" s="13" t="s">
        <v>1515</v>
      </c>
      <c r="B1693" s="11">
        <v>965.16094131054228</v>
      </c>
      <c r="C1693" s="11">
        <v>-0.32713658529857798</v>
      </c>
      <c r="D1693" s="11">
        <v>7.9837037291560699E-4</v>
      </c>
      <c r="E1693" s="11">
        <v>3.8099103170088299E-3</v>
      </c>
      <c r="F1693" s="11">
        <v>1018.7044593267619</v>
      </c>
      <c r="G1693" s="11">
        <v>1129.4033965796739</v>
      </c>
      <c r="H1693" s="11">
        <v>867.63443613315485</v>
      </c>
      <c r="I1693" s="11">
        <v>844.90147320257836</v>
      </c>
      <c r="J1693" s="11" t="s">
        <v>7719</v>
      </c>
    </row>
    <row r="1694" spans="1:10">
      <c r="A1694" s="14" t="s">
        <v>4790</v>
      </c>
      <c r="B1694" s="11">
        <v>530.91344285047398</v>
      </c>
      <c r="C1694" s="11">
        <v>0.63553248228410797</v>
      </c>
      <c r="D1694" s="11">
        <v>1.36883238716628E-4</v>
      </c>
      <c r="E1694" s="11">
        <v>8.2672055066478501E-4</v>
      </c>
      <c r="F1694" s="11">
        <v>375.50451370699437</v>
      </c>
      <c r="G1694" s="11">
        <v>456.03670271986061</v>
      </c>
      <c r="H1694" s="11">
        <v>692.50505786353403</v>
      </c>
      <c r="I1694" s="11">
        <v>599.60749711150663</v>
      </c>
      <c r="J1694" s="11" t="s">
        <v>7718</v>
      </c>
    </row>
    <row r="1695" spans="1:10">
      <c r="A1695" s="14" t="s">
        <v>4791</v>
      </c>
      <c r="B1695" s="11">
        <v>845.39161317592823</v>
      </c>
      <c r="C1695" s="11">
        <v>0.37666684046603999</v>
      </c>
      <c r="D1695" s="11">
        <v>1.79672088824631E-3</v>
      </c>
      <c r="E1695" s="11">
        <v>7.6295381543873301E-3</v>
      </c>
      <c r="F1695" s="11">
        <v>857.90447292182148</v>
      </c>
      <c r="G1695" s="11">
        <v>613.69001596481166</v>
      </c>
      <c r="H1695" s="11">
        <v>991.25517373524121</v>
      </c>
      <c r="I1695" s="11">
        <v>918.71679008183855</v>
      </c>
      <c r="J1695" s="11" t="s">
        <v>7718</v>
      </c>
    </row>
    <row r="1696" spans="1:10">
      <c r="A1696" s="13" t="s">
        <v>2954</v>
      </c>
      <c r="B1696" s="11">
        <v>3284.7803106659276</v>
      </c>
      <c r="C1696" s="11">
        <v>-0.89346970306288598</v>
      </c>
      <c r="D1696" s="15">
        <v>6.5841467139636604E-34</v>
      </c>
      <c r="E1696" s="15">
        <v>2.8867368249034399E-31</v>
      </c>
      <c r="F1696" s="11">
        <v>4271.2496388812369</v>
      </c>
      <c r="G1696" s="11">
        <v>4269.9999078887067</v>
      </c>
      <c r="H1696" s="11">
        <v>2274.3926445865964</v>
      </c>
      <c r="I1696" s="11">
        <v>2323.4790513071689</v>
      </c>
      <c r="J1696" s="11" t="s">
        <v>7719</v>
      </c>
    </row>
    <row r="1697" spans="1:10">
      <c r="A1697" s="14" t="s">
        <v>4792</v>
      </c>
      <c r="B1697" s="11">
        <v>815.72748212940792</v>
      </c>
      <c r="C1697" s="11">
        <v>0.41592265664435102</v>
      </c>
      <c r="D1697" s="15">
        <v>2.58501757789446E-6</v>
      </c>
      <c r="E1697" s="15">
        <v>2.5045438872315701E-5</v>
      </c>
      <c r="F1697" s="11">
        <v>688.88175993935465</v>
      </c>
      <c r="G1697" s="11">
        <v>708.99456125978463</v>
      </c>
      <c r="H1697" s="11">
        <v>908.84134866718364</v>
      </c>
      <c r="I1697" s="11">
        <v>956.19225865130863</v>
      </c>
      <c r="J1697" s="11" t="s">
        <v>7718</v>
      </c>
    </row>
    <row r="1698" spans="1:10">
      <c r="A1698" s="14" t="s">
        <v>4793</v>
      </c>
      <c r="B1698" s="11">
        <v>1047.4876147100645</v>
      </c>
      <c r="C1698" s="11">
        <v>1.0630668461884001</v>
      </c>
      <c r="D1698" s="15">
        <v>2.01743586515773E-20</v>
      </c>
      <c r="E1698" s="15">
        <v>2.2287106447372401E-18</v>
      </c>
      <c r="F1698" s="11">
        <v>617.61812960080056</v>
      </c>
      <c r="G1698" s="11">
        <v>738.38755186477454</v>
      </c>
      <c r="H1698" s="11">
        <v>1514.3540356255337</v>
      </c>
      <c r="I1698" s="11">
        <v>1319.5907417491489</v>
      </c>
      <c r="J1698" s="11" t="s">
        <v>7718</v>
      </c>
    </row>
    <row r="1699" spans="1:10">
      <c r="A1699" s="13" t="s">
        <v>4794</v>
      </c>
      <c r="B1699" s="11">
        <v>112.13430675681994</v>
      </c>
      <c r="C1699" s="11">
        <v>-1.1519056575575899</v>
      </c>
      <c r="D1699" s="15">
        <v>1.4314413753053199E-7</v>
      </c>
      <c r="E1699" s="15">
        <v>1.8910661483553401E-6</v>
      </c>
      <c r="F1699" s="11">
        <v>148.00907839545783</v>
      </c>
      <c r="G1699" s="11">
        <v>161.21609998495094</v>
      </c>
      <c r="H1699" s="11">
        <v>97.294099038678141</v>
      </c>
      <c r="I1699" s="11">
        <v>42.017949608192787</v>
      </c>
      <c r="J1699" s="11" t="s">
        <v>7719</v>
      </c>
    </row>
    <row r="1700" spans="1:10">
      <c r="A1700" s="13" t="s">
        <v>4795</v>
      </c>
      <c r="B1700" s="11">
        <v>326.92637365799243</v>
      </c>
      <c r="C1700" s="11">
        <v>-0.54229374325133906</v>
      </c>
      <c r="D1700" s="15">
        <v>3.7814980846535901E-6</v>
      </c>
      <c r="E1700" s="15">
        <v>3.48164108254611E-5</v>
      </c>
      <c r="F1700" s="11">
        <v>366.36815084307767</v>
      </c>
      <c r="G1700" s="11">
        <v>408.82977841487667</v>
      </c>
      <c r="H1700" s="11">
        <v>275.85738668613419</v>
      </c>
      <c r="I1700" s="11">
        <v>256.65017868788118</v>
      </c>
      <c r="J1700" s="11" t="s">
        <v>7719</v>
      </c>
    </row>
    <row r="1701" spans="1:10">
      <c r="A1701" s="13" t="s">
        <v>4796</v>
      </c>
      <c r="B1701" s="11">
        <v>490.11332530506616</v>
      </c>
      <c r="C1701" s="11">
        <v>-0.37061328468636501</v>
      </c>
      <c r="D1701" s="11">
        <v>1.2473225852140299E-3</v>
      </c>
      <c r="E1701" s="11">
        <v>5.5981880583982103E-3</v>
      </c>
      <c r="F1701" s="11">
        <v>575.59086042678064</v>
      </c>
      <c r="G1701" s="11">
        <v>529.96452757483758</v>
      </c>
      <c r="H1701" s="11">
        <v>404.05667012533399</v>
      </c>
      <c r="I1701" s="11">
        <v>450.84124309331253</v>
      </c>
      <c r="J1701" s="11" t="s">
        <v>7719</v>
      </c>
    </row>
    <row r="1702" spans="1:10">
      <c r="A1702" s="14" t="s">
        <v>4797</v>
      </c>
      <c r="B1702" s="11">
        <v>232.40890573938935</v>
      </c>
      <c r="C1702" s="11">
        <v>0.62694819336560703</v>
      </c>
      <c r="D1702" s="11">
        <v>4.8307833676582498E-4</v>
      </c>
      <c r="E1702" s="11">
        <v>2.48901544797082E-3</v>
      </c>
      <c r="F1702" s="11">
        <v>186.38180242390982</v>
      </c>
      <c r="G1702" s="11">
        <v>179.03003368494606</v>
      </c>
      <c r="H1702" s="11">
        <v>265.55565855262807</v>
      </c>
      <c r="I1702" s="11">
        <v>298.66812829607352</v>
      </c>
      <c r="J1702" s="11" t="s">
        <v>7718</v>
      </c>
    </row>
    <row r="1703" spans="1:10">
      <c r="A1703" s="14" t="s">
        <v>4798</v>
      </c>
      <c r="B1703" s="11">
        <v>135.11619996896843</v>
      </c>
      <c r="C1703" s="11">
        <v>1.29953317103116</v>
      </c>
      <c r="D1703" s="15">
        <v>9.4046587044594095E-14</v>
      </c>
      <c r="E1703" s="15">
        <v>3.9270048102251698E-12</v>
      </c>
      <c r="F1703" s="11">
        <v>84.054538348037539</v>
      </c>
      <c r="G1703" s="11">
        <v>72.146431484978038</v>
      </c>
      <c r="H1703" s="11">
        <v>198.02210745519315</v>
      </c>
      <c r="I1703" s="11">
        <v>186.24172258766492</v>
      </c>
      <c r="J1703" s="11" t="s">
        <v>7718</v>
      </c>
    </row>
    <row r="1704" spans="1:10">
      <c r="A1704" s="13" t="s">
        <v>1523</v>
      </c>
      <c r="B1704" s="11">
        <v>3225.872228484649</v>
      </c>
      <c r="C1704" s="11">
        <v>-0.27513872626027502</v>
      </c>
      <c r="D1704" s="15">
        <v>1.2974973207414701E-5</v>
      </c>
      <c r="E1704" s="11">
        <v>1.0420084378937E-4</v>
      </c>
      <c r="F1704" s="11">
        <v>3553.1315177772899</v>
      </c>
      <c r="G1704" s="11">
        <v>3512.0170289540338</v>
      </c>
      <c r="H1704" s="11">
        <v>2898.2195148933829</v>
      </c>
      <c r="I1704" s="11">
        <v>2940.1208523138894</v>
      </c>
      <c r="J1704" s="11" t="s">
        <v>7719</v>
      </c>
    </row>
    <row r="1705" spans="1:10">
      <c r="A1705" s="14" t="s">
        <v>1526</v>
      </c>
      <c r="B1705" s="11">
        <v>90.85515799862938</v>
      </c>
      <c r="C1705" s="11">
        <v>1.31255646409372</v>
      </c>
      <c r="D1705" s="15">
        <v>6.5154598782352999E-5</v>
      </c>
      <c r="E1705" s="11">
        <v>4.3343718393381398E-4</v>
      </c>
      <c r="F1705" s="11">
        <v>81.313629488862446</v>
      </c>
      <c r="G1705" s="11">
        <v>23.158113809992972</v>
      </c>
      <c r="H1705" s="11">
        <v>147.65810324693555</v>
      </c>
      <c r="I1705" s="11">
        <v>111.29078544872655</v>
      </c>
      <c r="J1705" s="11" t="s">
        <v>7718</v>
      </c>
    </row>
    <row r="1706" spans="1:10">
      <c r="A1706" s="14" t="s">
        <v>4799</v>
      </c>
      <c r="B1706" s="11">
        <v>1655.1701271625493</v>
      </c>
      <c r="C1706" s="11">
        <v>0.24114545403722701</v>
      </c>
      <c r="D1706" s="15">
        <v>8.7053936704946703E-5</v>
      </c>
      <c r="E1706" s="11">
        <v>5.5744716201296303E-4</v>
      </c>
      <c r="F1706" s="11">
        <v>1597.0362286126756</v>
      </c>
      <c r="G1706" s="11">
        <v>1437.5844495896104</v>
      </c>
      <c r="H1706" s="11">
        <v>1845.1539723570754</v>
      </c>
      <c r="I1706" s="11">
        <v>1740.9058580908354</v>
      </c>
      <c r="J1706" s="11" t="s">
        <v>7718</v>
      </c>
    </row>
    <row r="1707" spans="1:10">
      <c r="A1707" s="14" t="s">
        <v>1527</v>
      </c>
      <c r="B1707" s="11">
        <v>415.81970354478329</v>
      </c>
      <c r="C1707" s="11">
        <v>0.588966751124123</v>
      </c>
      <c r="D1707" s="15">
        <v>6.8952337780448999E-7</v>
      </c>
      <c r="E1707" s="15">
        <v>7.7827940390965299E-6</v>
      </c>
      <c r="F1707" s="11">
        <v>346.26815254246071</v>
      </c>
      <c r="G1707" s="11">
        <v>317.97871654490234</v>
      </c>
      <c r="H1707" s="11">
        <v>536.83449940165156</v>
      </c>
      <c r="I1707" s="11">
        <v>462.19744569011863</v>
      </c>
      <c r="J1707" s="11" t="s">
        <v>7718</v>
      </c>
    </row>
    <row r="1708" spans="1:10">
      <c r="A1708" s="13" t="s">
        <v>4800</v>
      </c>
      <c r="B1708" s="11">
        <v>773.91121980774619</v>
      </c>
      <c r="C1708" s="11">
        <v>-0.37090295743308099</v>
      </c>
      <c r="D1708" s="11">
        <v>1.2782942090763E-4</v>
      </c>
      <c r="E1708" s="11">
        <v>7.7942058901957505E-4</v>
      </c>
      <c r="F1708" s="11">
        <v>926.42719440119993</v>
      </c>
      <c r="G1708" s="11">
        <v>819.44095019975168</v>
      </c>
      <c r="H1708" s="11">
        <v>660.45523700373371</v>
      </c>
      <c r="I1708" s="11">
        <v>689.32149762629945</v>
      </c>
      <c r="J1708" s="11" t="s">
        <v>7719</v>
      </c>
    </row>
    <row r="1709" spans="1:10">
      <c r="A1709" s="13" t="s">
        <v>2956</v>
      </c>
      <c r="B1709" s="11">
        <v>1099.5559616113619</v>
      </c>
      <c r="C1709" s="11">
        <v>-0.53860608190671999</v>
      </c>
      <c r="D1709" s="15">
        <v>1.31436589203527E-8</v>
      </c>
      <c r="E1709" s="15">
        <v>2.14674661993654E-7</v>
      </c>
      <c r="F1709" s="11">
        <v>1258.9908026478226</v>
      </c>
      <c r="G1709" s="11">
        <v>1345.8426910346068</v>
      </c>
      <c r="H1709" s="11">
        <v>896.2503476151187</v>
      </c>
      <c r="I1709" s="11">
        <v>897.14000514789996</v>
      </c>
      <c r="J1709" s="11" t="s">
        <v>7719</v>
      </c>
    </row>
    <row r="1710" spans="1:10">
      <c r="A1710" s="14" t="s">
        <v>4801</v>
      </c>
      <c r="B1710" s="11">
        <v>72.519128223826826</v>
      </c>
      <c r="C1710" s="11">
        <v>0.78557320881072201</v>
      </c>
      <c r="D1710" s="11">
        <v>5.06097347509333E-4</v>
      </c>
      <c r="E1710" s="11">
        <v>2.5895498853231E-3</v>
      </c>
      <c r="F1710" s="11">
        <v>57.559086042677933</v>
      </c>
      <c r="G1710" s="11">
        <v>48.988317674985012</v>
      </c>
      <c r="H1710" s="11">
        <v>88.137007364450213</v>
      </c>
      <c r="I1710" s="11">
        <v>95.392101813194131</v>
      </c>
      <c r="J1710" s="11" t="s">
        <v>7718</v>
      </c>
    </row>
    <row r="1711" spans="1:10">
      <c r="A1711" s="13" t="s">
        <v>4802</v>
      </c>
      <c r="B1711" s="11">
        <v>1638.5571999666731</v>
      </c>
      <c r="C1711" s="11">
        <v>-0.50635702114186398</v>
      </c>
      <c r="D1711" s="15">
        <v>5.4633403115567901E-8</v>
      </c>
      <c r="E1711" s="15">
        <v>7.7897016840591298E-7</v>
      </c>
      <c r="F1711" s="11">
        <v>1892.1407491172795</v>
      </c>
      <c r="G1711" s="11">
        <v>1954.1885268893404</v>
      </c>
      <c r="H1711" s="11">
        <v>1371.2744782156924</v>
      </c>
      <c r="I1711" s="11">
        <v>1336.6250456443806</v>
      </c>
      <c r="J1711" s="11" t="s">
        <v>7719</v>
      </c>
    </row>
    <row r="1712" spans="1:10">
      <c r="A1712" s="13" t="s">
        <v>1530</v>
      </c>
      <c r="B1712" s="11">
        <v>1542.1251006070968</v>
      </c>
      <c r="C1712" s="11">
        <v>-0.274299871995902</v>
      </c>
      <c r="D1712" s="11">
        <v>1.0153354336422801E-3</v>
      </c>
      <c r="E1712" s="11">
        <v>4.6919683687289201E-3</v>
      </c>
      <c r="F1712" s="11">
        <v>1703.0180378341308</v>
      </c>
      <c r="G1712" s="11">
        <v>1673.6190711144523</v>
      </c>
      <c r="H1712" s="11">
        <v>1362.1173865415301</v>
      </c>
      <c r="I1712" s="11">
        <v>1429.7459069382739</v>
      </c>
      <c r="J1712" s="11" t="s">
        <v>7719</v>
      </c>
    </row>
    <row r="1713" spans="1:10">
      <c r="A1713" s="13" t="s">
        <v>4803</v>
      </c>
      <c r="B1713" s="11">
        <v>2084.3279396007038</v>
      </c>
      <c r="C1713" s="11">
        <v>-0.25884409638478101</v>
      </c>
      <c r="D1713" s="11">
        <v>1.2102338894373601E-4</v>
      </c>
      <c r="E1713" s="11">
        <v>7.4569966924928398E-4</v>
      </c>
      <c r="F1713" s="11">
        <v>2306.017986852642</v>
      </c>
      <c r="G1713" s="11">
        <v>2235.6486793492745</v>
      </c>
      <c r="H1713" s="11">
        <v>1925.2785245065129</v>
      </c>
      <c r="I1713" s="11">
        <v>1870.3665676943865</v>
      </c>
      <c r="J1713" s="11" t="s">
        <v>7719</v>
      </c>
    </row>
    <row r="1714" spans="1:10">
      <c r="A1714" s="14" t="s">
        <v>1532</v>
      </c>
      <c r="B1714" s="11">
        <v>1095.6394173852939</v>
      </c>
      <c r="C1714" s="11">
        <v>0.36733213235935402</v>
      </c>
      <c r="D1714" s="11">
        <v>3.0774562172691702E-4</v>
      </c>
      <c r="E1714" s="11">
        <v>1.69187737963505E-3</v>
      </c>
      <c r="F1714" s="11">
        <v>983.07264415748693</v>
      </c>
      <c r="G1714" s="11">
        <v>930.77803582471734</v>
      </c>
      <c r="H1714" s="11">
        <v>1280.848197932733</v>
      </c>
      <c r="I1714" s="11">
        <v>1187.8587916262381</v>
      </c>
      <c r="J1714" s="11" t="s">
        <v>7718</v>
      </c>
    </row>
    <row r="1715" spans="1:10">
      <c r="A1715" s="14" t="s">
        <v>3588</v>
      </c>
      <c r="B1715" s="11">
        <v>934.60051610663015</v>
      </c>
      <c r="C1715" s="11">
        <v>0.49518079537946602</v>
      </c>
      <c r="D1715" s="15">
        <v>6.7867918499781896E-6</v>
      </c>
      <c r="E1715" s="15">
        <v>5.8488138608841601E-5</v>
      </c>
      <c r="F1715" s="11">
        <v>858.81810920821374</v>
      </c>
      <c r="G1715" s="11">
        <v>692.96202092979092</v>
      </c>
      <c r="H1715" s="11">
        <v>1079.3921810996585</v>
      </c>
      <c r="I1715" s="11">
        <v>1107.2297531888576</v>
      </c>
      <c r="J1715" s="11" t="s">
        <v>7718</v>
      </c>
    </row>
    <row r="1716" spans="1:10">
      <c r="A1716" s="14" t="s">
        <v>1535</v>
      </c>
      <c r="B1716" s="11">
        <v>2876.1825142116722</v>
      </c>
      <c r="C1716" s="11">
        <v>0.53708381353043799</v>
      </c>
      <c r="D1716" s="15">
        <v>5.9358353143496603E-18</v>
      </c>
      <c r="E1716" s="15">
        <v>4.8138595063772103E-16</v>
      </c>
      <c r="F1716" s="11">
        <v>2493.3134255630243</v>
      </c>
      <c r="G1716" s="11">
        <v>2200.9115086343381</v>
      </c>
      <c r="H1716" s="11">
        <v>3484.2733820440098</v>
      </c>
      <c r="I1716" s="11">
        <v>3326.2317406053171</v>
      </c>
      <c r="J1716" s="11" t="s">
        <v>7718</v>
      </c>
    </row>
    <row r="1717" spans="1:10">
      <c r="A1717" s="13" t="s">
        <v>4804</v>
      </c>
      <c r="B1717" s="11">
        <v>7944.6137847851624</v>
      </c>
      <c r="C1717" s="11">
        <v>-0.30662938451905603</v>
      </c>
      <c r="D1717" s="15">
        <v>2.50908885500749E-5</v>
      </c>
      <c r="E1717" s="11">
        <v>1.8744684044598E-4</v>
      </c>
      <c r="F1717" s="11">
        <v>8678.6310844351337</v>
      </c>
      <c r="G1717" s="11">
        <v>8892.7157030374474</v>
      </c>
      <c r="H1717" s="11">
        <v>7271.8754257968876</v>
      </c>
      <c r="I1717" s="11">
        <v>6935.2329258711816</v>
      </c>
      <c r="J1717" s="11" t="s">
        <v>7719</v>
      </c>
    </row>
    <row r="1718" spans="1:10">
      <c r="A1718" s="14" t="s">
        <v>4805</v>
      </c>
      <c r="B1718" s="11">
        <v>183.9648863892721</v>
      </c>
      <c r="C1718" s="11">
        <v>0.743845471015113</v>
      </c>
      <c r="D1718" s="15">
        <v>4.0028200915200503E-5</v>
      </c>
      <c r="E1718" s="11">
        <v>2.8320507253669401E-4</v>
      </c>
      <c r="F1718" s="11">
        <v>137.04544295875772</v>
      </c>
      <c r="G1718" s="11">
        <v>138.05798617495819</v>
      </c>
      <c r="H1718" s="11">
        <v>249.53074812272817</v>
      </c>
      <c r="I1718" s="11">
        <v>211.22536830064425</v>
      </c>
      <c r="J1718" s="11" t="s">
        <v>7718</v>
      </c>
    </row>
    <row r="1719" spans="1:10">
      <c r="A1719" s="13" t="s">
        <v>4806</v>
      </c>
      <c r="B1719" s="11">
        <v>566.96244600494288</v>
      </c>
      <c r="C1719" s="11">
        <v>-0.44266202174260699</v>
      </c>
      <c r="D1719" s="15">
        <v>2.4972551794262E-5</v>
      </c>
      <c r="E1719" s="11">
        <v>1.86960993422356E-4</v>
      </c>
      <c r="F1719" s="11">
        <v>711.72266709914436</v>
      </c>
      <c r="G1719" s="11">
        <v>594.98538557981749</v>
      </c>
      <c r="H1719" s="11">
        <v>484.18122227483605</v>
      </c>
      <c r="I1719" s="11">
        <v>476.96050906597384</v>
      </c>
      <c r="J1719" s="11" t="s">
        <v>7719</v>
      </c>
    </row>
    <row r="1720" spans="1:10">
      <c r="A1720" s="14" t="s">
        <v>4807</v>
      </c>
      <c r="B1720" s="11">
        <v>5096.6850425011544</v>
      </c>
      <c r="C1720" s="11">
        <v>0.52383876764204196</v>
      </c>
      <c r="D1720" s="11">
        <v>2.0740260565418099E-3</v>
      </c>
      <c r="E1720" s="11">
        <v>8.6525678184006909E-3</v>
      </c>
      <c r="F1720" s="11">
        <v>4046.4951124288027</v>
      </c>
      <c r="G1720" s="11">
        <v>4316.3161355087104</v>
      </c>
      <c r="H1720" s="11">
        <v>6052.8375966652211</v>
      </c>
      <c r="I1720" s="11">
        <v>5971.0913254018842</v>
      </c>
      <c r="J1720" s="11" t="s">
        <v>7718</v>
      </c>
    </row>
    <row r="1721" spans="1:10">
      <c r="A1721" s="13" t="s">
        <v>4808</v>
      </c>
      <c r="B1721" s="11">
        <v>540.01994995457756</v>
      </c>
      <c r="C1721" s="11">
        <v>-0.65161633962399801</v>
      </c>
      <c r="D1721" s="15">
        <v>2.6652915300605998E-7</v>
      </c>
      <c r="E1721" s="15">
        <v>3.34173728031727E-6</v>
      </c>
      <c r="F1721" s="11">
        <v>670.60903421152</v>
      </c>
      <c r="G1721" s="11">
        <v>649.31788336480088</v>
      </c>
      <c r="H1721" s="11">
        <v>406.34594304389151</v>
      </c>
      <c r="I1721" s="11">
        <v>433.80693919809778</v>
      </c>
      <c r="J1721" s="11" t="s">
        <v>7719</v>
      </c>
    </row>
    <row r="1722" spans="1:10">
      <c r="A1722" s="13" t="s">
        <v>1540</v>
      </c>
      <c r="B1722" s="11">
        <v>1117.6655913162556</v>
      </c>
      <c r="C1722" s="11">
        <v>-0.36772013155889699</v>
      </c>
      <c r="D1722" s="15">
        <v>9.8282939356200206E-7</v>
      </c>
      <c r="E1722" s="15">
        <v>1.0689222009050301E-5</v>
      </c>
      <c r="F1722" s="11">
        <v>1311.0680709720991</v>
      </c>
      <c r="G1722" s="11">
        <v>1207.7847048596111</v>
      </c>
      <c r="H1722" s="11">
        <v>968.36244454966823</v>
      </c>
      <c r="I1722" s="11">
        <v>983.44714488364355</v>
      </c>
      <c r="J1722" s="11" t="s">
        <v>7719</v>
      </c>
    </row>
    <row r="1723" spans="1:10">
      <c r="A1723" s="14" t="s">
        <v>4809</v>
      </c>
      <c r="B1723" s="11">
        <v>1481.4432349744177</v>
      </c>
      <c r="C1723" s="11">
        <v>0.31645479825096201</v>
      </c>
      <c r="D1723" s="11">
        <v>1.58951822443892E-3</v>
      </c>
      <c r="E1723" s="11">
        <v>6.8851314260197699E-3</v>
      </c>
      <c r="F1723" s="11">
        <v>1313.8089798312553</v>
      </c>
      <c r="G1723" s="11">
        <v>1325.3566672796007</v>
      </c>
      <c r="H1723" s="11">
        <v>1745.570600399808</v>
      </c>
      <c r="I1723" s="11">
        <v>1541.036692387007</v>
      </c>
      <c r="J1723" s="11" t="s">
        <v>7718</v>
      </c>
    </row>
    <row r="1724" spans="1:10">
      <c r="A1724" s="14" t="s">
        <v>4810</v>
      </c>
      <c r="B1724" s="11">
        <v>616.25239715520649</v>
      </c>
      <c r="C1724" s="11">
        <v>0.59573327615066296</v>
      </c>
      <c r="D1724" s="15">
        <v>7.4867075461977102E-9</v>
      </c>
      <c r="E1724" s="15">
        <v>1.2685810008835001E-7</v>
      </c>
      <c r="F1724" s="11">
        <v>499.75904865626825</v>
      </c>
      <c r="G1724" s="11">
        <v>481.86690658485333</v>
      </c>
      <c r="H1724" s="11">
        <v>754.31542666457779</v>
      </c>
      <c r="I1724" s="11">
        <v>729.06820671512651</v>
      </c>
      <c r="J1724" s="11" t="s">
        <v>7718</v>
      </c>
    </row>
    <row r="1725" spans="1:10">
      <c r="A1725" s="14" t="s">
        <v>4811</v>
      </c>
      <c r="B1725" s="11">
        <v>940.46632276714399</v>
      </c>
      <c r="C1725" s="11">
        <v>0.75038357979739001</v>
      </c>
      <c r="D1725" s="15">
        <v>1.51452070089673E-19</v>
      </c>
      <c r="E1725" s="15">
        <v>1.5397627125783501E-17</v>
      </c>
      <c r="F1725" s="11">
        <v>739.13175569089526</v>
      </c>
      <c r="G1725" s="11">
        <v>663.56903032480022</v>
      </c>
      <c r="H1725" s="11">
        <v>1214.4592832945716</v>
      </c>
      <c r="I1725" s="11">
        <v>1144.7052217583089</v>
      </c>
      <c r="J1725" s="11" t="s">
        <v>7718</v>
      </c>
    </row>
    <row r="1726" spans="1:10">
      <c r="A1726" s="14" t="s">
        <v>4812</v>
      </c>
      <c r="B1726" s="11">
        <v>2728.6538457854836</v>
      </c>
      <c r="C1726" s="11">
        <v>0.37886950342311498</v>
      </c>
      <c r="D1726" s="15">
        <v>1.10308019157271E-5</v>
      </c>
      <c r="E1726" s="15">
        <v>8.9925712305433499E-5</v>
      </c>
      <c r="F1726" s="11">
        <v>2379.1088897639493</v>
      </c>
      <c r="G1726" s="11">
        <v>2365.6903953592637</v>
      </c>
      <c r="H1726" s="11">
        <v>3170.6429922016096</v>
      </c>
      <c r="I1726" s="11">
        <v>2999.1731058171117</v>
      </c>
      <c r="J1726" s="11" t="s">
        <v>7718</v>
      </c>
    </row>
    <row r="1727" spans="1:10">
      <c r="A1727" s="14" t="s">
        <v>4813</v>
      </c>
      <c r="B1727" s="11">
        <v>362.61429036768527</v>
      </c>
      <c r="C1727" s="11">
        <v>0.70773322445336295</v>
      </c>
      <c r="D1727" s="15">
        <v>4.6076052446566198E-5</v>
      </c>
      <c r="E1727" s="11">
        <v>3.20499264167241E-4</v>
      </c>
      <c r="F1727" s="11">
        <v>219.27270873401116</v>
      </c>
      <c r="G1727" s="11">
        <v>331.33916681989939</v>
      </c>
      <c r="H1727" s="11">
        <v>487.61513165267036</v>
      </c>
      <c r="I1727" s="11">
        <v>412.23015426416021</v>
      </c>
      <c r="J1727" s="11" t="s">
        <v>7718</v>
      </c>
    </row>
    <row r="1728" spans="1:10">
      <c r="A1728" s="14" t="s">
        <v>1542</v>
      </c>
      <c r="B1728" s="11">
        <v>2216.7265079264589</v>
      </c>
      <c r="C1728" s="11">
        <v>0.64387238295781202</v>
      </c>
      <c r="D1728" s="15">
        <v>1.1755513907741499E-11</v>
      </c>
      <c r="E1728" s="15">
        <v>3.4576490592371702E-10</v>
      </c>
      <c r="F1728" s="11">
        <v>1658.2498598009824</v>
      </c>
      <c r="G1728" s="11">
        <v>1801.8793937544597</v>
      </c>
      <c r="H1728" s="11">
        <v>2606.3372177772803</v>
      </c>
      <c r="I1728" s="11">
        <v>2800.4395603731132</v>
      </c>
      <c r="J1728" s="11" t="s">
        <v>7718</v>
      </c>
    </row>
    <row r="1729" spans="1:10">
      <c r="A1729" s="13" t="s">
        <v>1543</v>
      </c>
      <c r="B1729" s="11">
        <v>2996.8472691957313</v>
      </c>
      <c r="C1729" s="11">
        <v>-0.31812692658187602</v>
      </c>
      <c r="D1729" s="15">
        <v>4.0642038959949599E-6</v>
      </c>
      <c r="E1729" s="15">
        <v>3.7219830718543898E-5</v>
      </c>
      <c r="F1729" s="11">
        <v>3152.9588243378162</v>
      </c>
      <c r="G1729" s="11">
        <v>3498.6565786788578</v>
      </c>
      <c r="H1729" s="11">
        <v>2675.0154053339365</v>
      </c>
      <c r="I1729" s="11">
        <v>2660.7582684323138</v>
      </c>
      <c r="J1729" s="11" t="s">
        <v>7719</v>
      </c>
    </row>
    <row r="1730" spans="1:10">
      <c r="A1730" s="13" t="s">
        <v>4814</v>
      </c>
      <c r="B1730" s="11">
        <v>285.43511884174438</v>
      </c>
      <c r="C1730" s="11">
        <v>-0.71596199900259405</v>
      </c>
      <c r="D1730" s="15">
        <v>2.6198618733750998E-6</v>
      </c>
      <c r="E1730" s="15">
        <v>2.5297083333415501E-5</v>
      </c>
      <c r="F1730" s="11">
        <v>346.26815254246071</v>
      </c>
      <c r="G1730" s="11">
        <v>363.40424747988959</v>
      </c>
      <c r="H1730" s="11">
        <v>211.75774496653506</v>
      </c>
      <c r="I1730" s="11">
        <v>220.31033037809217</v>
      </c>
      <c r="J1730" s="11" t="s">
        <v>7719</v>
      </c>
    </row>
    <row r="1731" spans="1:10">
      <c r="A1731" s="14" t="s">
        <v>4815</v>
      </c>
      <c r="B1731" s="11">
        <v>235.93419734205537</v>
      </c>
      <c r="C1731" s="11">
        <v>0.82653133028508197</v>
      </c>
      <c r="D1731" s="11">
        <v>1.2073762338174799E-3</v>
      </c>
      <c r="E1731" s="11">
        <v>5.4467808876074901E-3</v>
      </c>
      <c r="F1731" s="11">
        <v>179.07271213277636</v>
      </c>
      <c r="G1731" s="11">
        <v>161.21609998495094</v>
      </c>
      <c r="H1731" s="11">
        <v>343.39093778357147</v>
      </c>
      <c r="I1731" s="11">
        <v>260.05703946692279</v>
      </c>
      <c r="J1731" s="11" t="s">
        <v>7718</v>
      </c>
    </row>
    <row r="1732" spans="1:10">
      <c r="A1732" s="13" t="s">
        <v>4816</v>
      </c>
      <c r="B1732" s="11">
        <v>786.37558225862597</v>
      </c>
      <c r="C1732" s="11">
        <v>-0.32287011427559498</v>
      </c>
      <c r="D1732" s="11">
        <v>2.3720071628647601E-3</v>
      </c>
      <c r="E1732" s="11">
        <v>9.6601626981110394E-3</v>
      </c>
      <c r="F1732" s="11">
        <v>792.122660301618</v>
      </c>
      <c r="G1732" s="11">
        <v>955.71754300470809</v>
      </c>
      <c r="H1732" s="11">
        <v>684.49260264858378</v>
      </c>
      <c r="I1732" s="11">
        <v>713.16952307959389</v>
      </c>
      <c r="J1732" s="11" t="s">
        <v>7719</v>
      </c>
    </row>
    <row r="1733" spans="1:10">
      <c r="A1733" s="14" t="s">
        <v>1544</v>
      </c>
      <c r="B1733" s="11">
        <v>527.42749589202936</v>
      </c>
      <c r="C1733" s="11">
        <v>0.597847138055697</v>
      </c>
      <c r="D1733" s="15">
        <v>1.2303016431464201E-6</v>
      </c>
      <c r="E1733" s="15">
        <v>1.3017444987439199E-5</v>
      </c>
      <c r="F1733" s="11">
        <v>486.05450436039285</v>
      </c>
      <c r="G1733" s="11">
        <v>353.60658394489155</v>
      </c>
      <c r="H1733" s="11">
        <v>630.69468906249267</v>
      </c>
      <c r="I1733" s="11">
        <v>639.35420620034051</v>
      </c>
      <c r="J1733" s="11" t="s">
        <v>7718</v>
      </c>
    </row>
    <row r="1734" spans="1:10">
      <c r="A1734" s="14" t="s">
        <v>4817</v>
      </c>
      <c r="B1734" s="11">
        <v>263.18722250711511</v>
      </c>
      <c r="C1734" s="11">
        <v>3.7895959287282399</v>
      </c>
      <c r="D1734" s="11">
        <v>2.3642638673467102E-3</v>
      </c>
      <c r="E1734" s="11">
        <v>9.6342207548284608E-3</v>
      </c>
      <c r="F1734" s="11">
        <v>24.668179732576345</v>
      </c>
      <c r="G1734" s="11">
        <v>46.316227619985987</v>
      </c>
      <c r="H1734" s="11">
        <v>939.7465330677054</v>
      </c>
      <c r="I1734" s="11">
        <v>42.017949608192787</v>
      </c>
      <c r="J1734" s="11" t="s">
        <v>7718</v>
      </c>
    </row>
    <row r="1735" spans="1:10">
      <c r="A1735" s="14" t="s">
        <v>4818</v>
      </c>
      <c r="B1735" s="11">
        <v>670.28648564312869</v>
      </c>
      <c r="C1735" s="11">
        <v>0.70151996657618199</v>
      </c>
      <c r="D1735" s="15">
        <v>9.0572848237323203E-11</v>
      </c>
      <c r="E1735" s="15">
        <v>2.2490921429551199E-9</v>
      </c>
      <c r="F1735" s="11">
        <v>500.67268494266023</v>
      </c>
      <c r="G1735" s="11">
        <v>520.16686403984113</v>
      </c>
      <c r="H1735" s="11">
        <v>868.77907259243671</v>
      </c>
      <c r="I1735" s="11">
        <v>791.52732099757679</v>
      </c>
      <c r="J1735" s="11" t="s">
        <v>7718</v>
      </c>
    </row>
    <row r="1736" spans="1:10">
      <c r="A1736" s="13" t="s">
        <v>4819</v>
      </c>
      <c r="B1736" s="11">
        <v>2140.3997904600433</v>
      </c>
      <c r="C1736" s="11">
        <v>-0.38498189089303703</v>
      </c>
      <c r="D1736" s="11">
        <v>7.16213663119863E-4</v>
      </c>
      <c r="E1736" s="11">
        <v>3.46858049484697E-3</v>
      </c>
      <c r="F1736" s="11">
        <v>2288.6588974112115</v>
      </c>
      <c r="G1736" s="11">
        <v>2559.8622726892072</v>
      </c>
      <c r="H1736" s="11">
        <v>1823.4058796308236</v>
      </c>
      <c r="I1736" s="11">
        <v>1889.6721121089299</v>
      </c>
      <c r="J1736" s="11" t="s">
        <v>7719</v>
      </c>
    </row>
    <row r="1737" spans="1:10">
      <c r="A1737" s="14" t="s">
        <v>1547</v>
      </c>
      <c r="B1737" s="11">
        <v>34.473382500159005</v>
      </c>
      <c r="C1737" s="11">
        <v>0.96142633627552099</v>
      </c>
      <c r="D1737" s="11">
        <v>2.2503030701625901E-3</v>
      </c>
      <c r="E1737" s="11">
        <v>9.2558639913166794E-3</v>
      </c>
      <c r="F1737" s="11">
        <v>14.618180582267447</v>
      </c>
      <c r="G1737" s="11">
        <v>32.065080659990208</v>
      </c>
      <c r="H1737" s="11">
        <v>45.785458371142823</v>
      </c>
      <c r="I1737" s="11">
        <v>45.424810387235553</v>
      </c>
      <c r="J1737" s="11" t="s">
        <v>7718</v>
      </c>
    </row>
    <row r="1738" spans="1:10">
      <c r="A1738" s="13" t="s">
        <v>4820</v>
      </c>
      <c r="B1738" s="11">
        <v>137.26528271024694</v>
      </c>
      <c r="C1738" s="11">
        <v>-0.82159361649305496</v>
      </c>
      <c r="D1738" s="11">
        <v>1.53407522003885E-3</v>
      </c>
      <c r="E1738" s="11">
        <v>6.6800357967551401E-3</v>
      </c>
      <c r="F1738" s="11">
        <v>203.74089186535269</v>
      </c>
      <c r="G1738" s="11">
        <v>146.96495302495549</v>
      </c>
      <c r="H1738" s="11">
        <v>96.149462579399753</v>
      </c>
      <c r="I1738" s="11">
        <v>102.20582337127975</v>
      </c>
      <c r="J1738" s="11" t="s">
        <v>7719</v>
      </c>
    </row>
    <row r="1739" spans="1:10">
      <c r="A1739" s="14" t="s">
        <v>4821</v>
      </c>
      <c r="B1739" s="11">
        <v>934.3339779643627</v>
      </c>
      <c r="C1739" s="11">
        <v>0.73111767082816403</v>
      </c>
      <c r="D1739" s="15">
        <v>6.8912902830406E-7</v>
      </c>
      <c r="E1739" s="15">
        <v>7.7827940390965299E-6</v>
      </c>
      <c r="F1739" s="11">
        <v>727.25448396780712</v>
      </c>
      <c r="G1739" s="11">
        <v>677.82017728479263</v>
      </c>
      <c r="H1739" s="11">
        <v>1259.1001052064403</v>
      </c>
      <c r="I1739" s="11">
        <v>1073.1611453984103</v>
      </c>
      <c r="J1739" s="11" t="s">
        <v>7718</v>
      </c>
    </row>
    <row r="1740" spans="1:10">
      <c r="A1740" s="14" t="s">
        <v>4822</v>
      </c>
      <c r="B1740" s="11">
        <v>972.71238468275681</v>
      </c>
      <c r="C1740" s="11">
        <v>0.87603632515845598</v>
      </c>
      <c r="D1740" s="15">
        <v>6.8885016892312902E-17</v>
      </c>
      <c r="E1740" s="15">
        <v>5.05998317800602E-15</v>
      </c>
      <c r="F1740" s="11">
        <v>742.78630083646453</v>
      </c>
      <c r="G1740" s="11">
        <v>629.72255629480765</v>
      </c>
      <c r="H1740" s="11">
        <v>1238.4966489394033</v>
      </c>
      <c r="I1740" s="11">
        <v>1279.8440326603518</v>
      </c>
      <c r="J1740" s="11" t="s">
        <v>7718</v>
      </c>
    </row>
    <row r="1741" spans="1:10">
      <c r="A1741" s="14" t="s">
        <v>1550</v>
      </c>
      <c r="B1741" s="11">
        <v>256.88029346740672</v>
      </c>
      <c r="C1741" s="11">
        <v>0.62277672686641705</v>
      </c>
      <c r="D1741" s="11">
        <v>3.4468483951697102E-4</v>
      </c>
      <c r="E1741" s="11">
        <v>1.86643315261409E-3</v>
      </c>
      <c r="F1741" s="11">
        <v>266.78179562638121</v>
      </c>
      <c r="G1741" s="11">
        <v>138.05798617495819</v>
      </c>
      <c r="H1741" s="11">
        <v>334.23384610934346</v>
      </c>
      <c r="I1741" s="11">
        <v>288.44754595894398</v>
      </c>
      <c r="J1741" s="11" t="s">
        <v>7718</v>
      </c>
    </row>
    <row r="1742" spans="1:10">
      <c r="A1742" s="14" t="s">
        <v>4823</v>
      </c>
      <c r="B1742" s="11">
        <v>14.594114855801761</v>
      </c>
      <c r="C1742" s="11">
        <v>7.4585155555886402</v>
      </c>
      <c r="D1742" s="11">
        <v>2.38980127213647E-3</v>
      </c>
      <c r="E1742" s="11">
        <v>9.7241623689311892E-3</v>
      </c>
      <c r="F1742" s="11">
        <v>0</v>
      </c>
      <c r="G1742" s="11">
        <v>0</v>
      </c>
      <c r="H1742" s="11">
        <v>58.376459423207045</v>
      </c>
      <c r="I1742" s="11">
        <v>0</v>
      </c>
      <c r="J1742" s="11" t="s">
        <v>7718</v>
      </c>
    </row>
    <row r="1743" spans="1:10">
      <c r="A1743" s="13" t="s">
        <v>1551</v>
      </c>
      <c r="B1743" s="11">
        <v>56.695129889428102</v>
      </c>
      <c r="C1743" s="11">
        <v>-1.77409195879626</v>
      </c>
      <c r="D1743" s="15">
        <v>2.3294176431343799E-5</v>
      </c>
      <c r="E1743" s="11">
        <v>1.7599208149259699E-4</v>
      </c>
      <c r="F1743" s="11">
        <v>70.349994052162216</v>
      </c>
      <c r="G1743" s="11">
        <v>105.10220882996823</v>
      </c>
      <c r="H1743" s="11">
        <v>28.615911481964257</v>
      </c>
      <c r="I1743" s="11">
        <v>22.712405193617727</v>
      </c>
      <c r="J1743" s="11" t="s">
        <v>7719</v>
      </c>
    </row>
    <row r="1744" spans="1:10">
      <c r="A1744" s="14" t="s">
        <v>4824</v>
      </c>
      <c r="B1744" s="11">
        <v>788.24882732759716</v>
      </c>
      <c r="C1744" s="11">
        <v>0.98953580250987805</v>
      </c>
      <c r="D1744" s="15">
        <v>1.35806751374835E-15</v>
      </c>
      <c r="E1744" s="15">
        <v>7.8088882040530005E-14</v>
      </c>
      <c r="F1744" s="11">
        <v>476.91814149647513</v>
      </c>
      <c r="G1744" s="11">
        <v>578.95284524982594</v>
      </c>
      <c r="H1744" s="11">
        <v>1106.863456122355</v>
      </c>
      <c r="I1744" s="11">
        <v>990.26086644173233</v>
      </c>
      <c r="J1744" s="11" t="s">
        <v>7718</v>
      </c>
    </row>
    <row r="1745" spans="1:10">
      <c r="A1745" s="14" t="s">
        <v>1552</v>
      </c>
      <c r="B1745" s="11">
        <v>2445.4246170341621</v>
      </c>
      <c r="C1745" s="11">
        <v>0.48099154902086599</v>
      </c>
      <c r="D1745" s="15">
        <v>1.06879618154995E-9</v>
      </c>
      <c r="E1745" s="15">
        <v>2.1513931746263698E-8</v>
      </c>
      <c r="F1745" s="11">
        <v>2021.8771017848098</v>
      </c>
      <c r="G1745" s="11">
        <v>2061.0721290894312</v>
      </c>
      <c r="H1745" s="11">
        <v>2909.6658794861305</v>
      </c>
      <c r="I1745" s="11">
        <v>2789.0833577762769</v>
      </c>
      <c r="J1745" s="11" t="s">
        <v>7718</v>
      </c>
    </row>
    <row r="1746" spans="1:10">
      <c r="A1746" s="13" t="s">
        <v>1553</v>
      </c>
      <c r="B1746" s="11">
        <v>6578.6805694777368</v>
      </c>
      <c r="C1746" s="11">
        <v>-0.593403653007055</v>
      </c>
      <c r="D1746" s="15">
        <v>3.98695145911261E-29</v>
      </c>
      <c r="E1746" s="15">
        <v>1.035869055025E-26</v>
      </c>
      <c r="F1746" s="11">
        <v>7910.2629675794715</v>
      </c>
      <c r="G1746" s="11">
        <v>7915.6214395924899</v>
      </c>
      <c r="H1746" s="11">
        <v>5077.6073333595732</v>
      </c>
      <c r="I1746" s="11">
        <v>5411.2305373794115</v>
      </c>
      <c r="J1746" s="11" t="s">
        <v>7719</v>
      </c>
    </row>
    <row r="1747" spans="1:10">
      <c r="A1747" s="13" t="s">
        <v>4825</v>
      </c>
      <c r="B1747" s="11">
        <v>1082.7841601892012</v>
      </c>
      <c r="C1747" s="11">
        <v>-0.37170365907386399</v>
      </c>
      <c r="D1747" s="11">
        <v>2.8931024738022902E-4</v>
      </c>
      <c r="E1747" s="11">
        <v>1.6063432211177501E-3</v>
      </c>
      <c r="F1747" s="11">
        <v>1235.2362592015786</v>
      </c>
      <c r="G1747" s="11">
        <v>1207.7847048596111</v>
      </c>
      <c r="H1747" s="11">
        <v>955.77144349760579</v>
      </c>
      <c r="I1747" s="11">
        <v>932.34423319800931</v>
      </c>
      <c r="J1747" s="11" t="s">
        <v>7719</v>
      </c>
    </row>
    <row r="1748" spans="1:10">
      <c r="A1748" s="13" t="s">
        <v>2958</v>
      </c>
      <c r="B1748" s="11">
        <v>1241.4929171985336</v>
      </c>
      <c r="C1748" s="11">
        <v>-0.43772038530748802</v>
      </c>
      <c r="D1748" s="15">
        <v>7.2592509776912903E-6</v>
      </c>
      <c r="E1748" s="15">
        <v>6.2026364931186797E-5</v>
      </c>
      <c r="F1748" s="11">
        <v>1470.9544210906145</v>
      </c>
      <c r="G1748" s="11">
        <v>1385.9240418595828</v>
      </c>
      <c r="H1748" s="11">
        <v>1040.4745414842323</v>
      </c>
      <c r="I1748" s="11">
        <v>1068.618664359705</v>
      </c>
      <c r="J1748" s="11" t="s">
        <v>7719</v>
      </c>
    </row>
    <row r="1749" spans="1:10">
      <c r="A1749" s="14" t="s">
        <v>3305</v>
      </c>
      <c r="B1749" s="11">
        <v>67.400066984762248</v>
      </c>
      <c r="C1749" s="11">
        <v>4.5791423097163504</v>
      </c>
      <c r="D1749" s="15">
        <v>9.9552889424598404E-26</v>
      </c>
      <c r="E1749" s="15">
        <v>1.9133247104481E-23</v>
      </c>
      <c r="F1749" s="11">
        <v>8.2227265775254228</v>
      </c>
      <c r="G1749" s="11">
        <v>2.6720900549991908</v>
      </c>
      <c r="H1749" s="11">
        <v>116.75291884641403</v>
      </c>
      <c r="I1749" s="11">
        <v>141.95253246011038</v>
      </c>
      <c r="J1749" s="11" t="s">
        <v>7718</v>
      </c>
    </row>
    <row r="1750" spans="1:10">
      <c r="A1750" s="14" t="s">
        <v>1554</v>
      </c>
      <c r="B1750" s="11">
        <v>1265.9879266010305</v>
      </c>
      <c r="C1750" s="11">
        <v>0.91325004990305503</v>
      </c>
      <c r="D1750" s="15">
        <v>4.0085017804590202E-13</v>
      </c>
      <c r="E1750" s="15">
        <v>1.4957255313787199E-11</v>
      </c>
      <c r="F1750" s="11">
        <v>842.37265605315895</v>
      </c>
      <c r="G1750" s="11">
        <v>913.85479880972514</v>
      </c>
      <c r="H1750" s="11">
        <v>1687.1941409766496</v>
      </c>
      <c r="I1750" s="11">
        <v>1620.5301105645888</v>
      </c>
      <c r="J1750" s="11" t="s">
        <v>7718</v>
      </c>
    </row>
    <row r="1751" spans="1:10">
      <c r="A1751" s="13" t="s">
        <v>1555</v>
      </c>
      <c r="B1751" s="11">
        <v>7594.4359569441513</v>
      </c>
      <c r="C1751" s="11">
        <v>-0.614681514858336</v>
      </c>
      <c r="D1751" s="15">
        <v>1.71153268255588E-18</v>
      </c>
      <c r="E1751" s="15">
        <v>1.49147848051299E-16</v>
      </c>
      <c r="F1751" s="11">
        <v>9137.2765002036576</v>
      </c>
      <c r="G1751" s="11">
        <v>9239.196713502075</v>
      </c>
      <c r="H1751" s="11">
        <v>6059.7054154205643</v>
      </c>
      <c r="I1751" s="11">
        <v>5941.5651986503071</v>
      </c>
      <c r="J1751" s="11" t="s">
        <v>7719</v>
      </c>
    </row>
    <row r="1752" spans="1:10">
      <c r="A1752" s="14" t="s">
        <v>218</v>
      </c>
      <c r="B1752" s="11">
        <v>4350.054056604039</v>
      </c>
      <c r="C1752" s="11">
        <v>4.3378434226256797</v>
      </c>
      <c r="D1752" s="15">
        <v>8.8766388312158795E-114</v>
      </c>
      <c r="E1752" s="15">
        <v>6.2269621400979405E-110</v>
      </c>
      <c r="F1752" s="11">
        <v>369.10905970225207</v>
      </c>
      <c r="G1752" s="11">
        <v>450.69252260986269</v>
      </c>
      <c r="H1752" s="11">
        <v>8695.803181139383</v>
      </c>
      <c r="I1752" s="11">
        <v>7884.6114629646572</v>
      </c>
      <c r="J1752" s="11" t="s">
        <v>7718</v>
      </c>
    </row>
    <row r="1753" spans="1:10">
      <c r="A1753" s="14" t="s">
        <v>4826</v>
      </c>
      <c r="B1753" s="11">
        <v>2839.8359214179277</v>
      </c>
      <c r="C1753" s="11">
        <v>0.58416527757538195</v>
      </c>
      <c r="D1753" s="15">
        <v>2.7761983366365899E-14</v>
      </c>
      <c r="E1753" s="15">
        <v>1.2956434922104801E-12</v>
      </c>
      <c r="F1753" s="11">
        <v>2266.7316265379</v>
      </c>
      <c r="G1753" s="11">
        <v>2278.4021202292797</v>
      </c>
      <c r="H1753" s="11">
        <v>3666.2705790692021</v>
      </c>
      <c r="I1753" s="11">
        <v>3147.9393598353295</v>
      </c>
      <c r="J1753" s="11" t="s">
        <v>7718</v>
      </c>
    </row>
    <row r="1754" spans="1:10">
      <c r="A1754" s="14" t="s">
        <v>4827</v>
      </c>
      <c r="B1754" s="11">
        <v>2.8503208986993167</v>
      </c>
      <c r="C1754" s="11">
        <v>5.1024488737155602</v>
      </c>
      <c r="D1754" s="11">
        <v>8.5777170704204602E-4</v>
      </c>
      <c r="E1754" s="11">
        <v>4.0493058713997002E-3</v>
      </c>
      <c r="F1754" s="11">
        <v>0</v>
      </c>
      <c r="G1754" s="11">
        <v>0</v>
      </c>
      <c r="H1754" s="11">
        <v>5.7231822963928511</v>
      </c>
      <c r="I1754" s="11">
        <v>5.6781012984044148</v>
      </c>
      <c r="J1754" s="11" t="s">
        <v>7718</v>
      </c>
    </row>
    <row r="1755" spans="1:10">
      <c r="A1755" s="14" t="s">
        <v>1563</v>
      </c>
      <c r="B1755" s="11">
        <v>1495.4976790063629</v>
      </c>
      <c r="C1755" s="11">
        <v>0.32093910304833601</v>
      </c>
      <c r="D1755" s="11">
        <v>4.5086903391671699E-4</v>
      </c>
      <c r="E1755" s="11">
        <v>2.34371713443925E-3</v>
      </c>
      <c r="F1755" s="11">
        <v>1387.8135190290491</v>
      </c>
      <c r="G1755" s="11">
        <v>1271.9148661795807</v>
      </c>
      <c r="H1755" s="11">
        <v>1802.8024233637921</v>
      </c>
      <c r="I1755" s="11">
        <v>1519.4599074530302</v>
      </c>
      <c r="J1755" s="11" t="s">
        <v>7718</v>
      </c>
    </row>
    <row r="1756" spans="1:10">
      <c r="A1756" s="14" t="s">
        <v>4828</v>
      </c>
      <c r="B1756" s="11">
        <v>10.261155235317528</v>
      </c>
      <c r="C1756" s="11">
        <v>6.9504548952134799</v>
      </c>
      <c r="D1756" s="11">
        <v>2.4339628662131199E-3</v>
      </c>
      <c r="E1756" s="11">
        <v>9.87521660294104E-3</v>
      </c>
      <c r="F1756" s="11">
        <v>0</v>
      </c>
      <c r="G1756" s="11">
        <v>0</v>
      </c>
      <c r="H1756" s="11">
        <v>20.603456267014195</v>
      </c>
      <c r="I1756" s="11">
        <v>20.441164674255919</v>
      </c>
      <c r="J1756" s="11" t="s">
        <v>7718</v>
      </c>
    </row>
    <row r="1757" spans="1:10">
      <c r="A1757" s="14" t="s">
        <v>3591</v>
      </c>
      <c r="B1757" s="11">
        <v>647.96087964205333</v>
      </c>
      <c r="C1757" s="11">
        <v>0.43806851104366301</v>
      </c>
      <c r="D1757" s="15">
        <v>2.23034682408646E-5</v>
      </c>
      <c r="E1757" s="11">
        <v>1.6964164965411899E-4</v>
      </c>
      <c r="F1757" s="11">
        <v>516.20450181132003</v>
      </c>
      <c r="G1757" s="11">
        <v>584.29702535982256</v>
      </c>
      <c r="H1757" s="11">
        <v>755.46006312385521</v>
      </c>
      <c r="I1757" s="11">
        <v>735.88192827321552</v>
      </c>
      <c r="J1757" s="11" t="s">
        <v>7718</v>
      </c>
    </row>
    <row r="1758" spans="1:10">
      <c r="A1758" s="14" t="s">
        <v>1565</v>
      </c>
      <c r="B1758" s="11">
        <v>3.9972114078773133</v>
      </c>
      <c r="C1758" s="11">
        <v>5.5882796616925097</v>
      </c>
      <c r="D1758" s="11">
        <v>2.23032710408003E-4</v>
      </c>
      <c r="E1758" s="11">
        <v>1.27512181215333E-3</v>
      </c>
      <c r="F1758" s="11">
        <v>0</v>
      </c>
      <c r="G1758" s="11">
        <v>0</v>
      </c>
      <c r="H1758" s="11">
        <v>11.44636459278572</v>
      </c>
      <c r="I1758" s="11">
        <v>4.5424810387235333</v>
      </c>
      <c r="J1758" s="11" t="s">
        <v>7718</v>
      </c>
    </row>
    <row r="1759" spans="1:10">
      <c r="A1759" s="13" t="s">
        <v>3592</v>
      </c>
      <c r="B1759" s="11">
        <v>3.5627867399989137</v>
      </c>
      <c r="C1759" s="11">
        <v>-5.0973223999183404</v>
      </c>
      <c r="D1759" s="11">
        <v>9.8177047252266691E-4</v>
      </c>
      <c r="E1759" s="11">
        <v>4.55045911116386E-3</v>
      </c>
      <c r="F1759" s="11">
        <v>0</v>
      </c>
      <c r="G1759" s="11">
        <v>14.251146959995655</v>
      </c>
      <c r="H1759" s="11">
        <v>0</v>
      </c>
      <c r="I1759" s="11">
        <v>0</v>
      </c>
      <c r="J1759" s="11" t="s">
        <v>7719</v>
      </c>
    </row>
    <row r="1760" spans="1:10">
      <c r="A1760" s="13" t="s">
        <v>220</v>
      </c>
      <c r="B1760" s="11">
        <v>17.348806664790086</v>
      </c>
      <c r="C1760" s="11">
        <v>-1.61249547824592</v>
      </c>
      <c r="D1760" s="11">
        <v>8.0182297105280305E-4</v>
      </c>
      <c r="E1760" s="11">
        <v>3.8205904826381001E-3</v>
      </c>
      <c r="F1760" s="11">
        <v>24.668179732576345</v>
      </c>
      <c r="G1760" s="11">
        <v>27.611597234991553</v>
      </c>
      <c r="H1760" s="11">
        <v>10.301728133507122</v>
      </c>
      <c r="I1760" s="11">
        <v>6.8137215580853141</v>
      </c>
      <c r="J1760" s="11" t="s">
        <v>7719</v>
      </c>
    </row>
    <row r="1761" spans="1:10">
      <c r="A1761" s="14" t="s">
        <v>4829</v>
      </c>
      <c r="B1761" s="11">
        <v>140.70982886307502</v>
      </c>
      <c r="C1761" s="11">
        <v>1.4316286157125799</v>
      </c>
      <c r="D1761" s="15">
        <v>7.9605865091340896E-5</v>
      </c>
      <c r="E1761" s="11">
        <v>5.1539930190655904E-4</v>
      </c>
      <c r="F1761" s="11">
        <v>106.89544550783029</v>
      </c>
      <c r="G1761" s="11">
        <v>45.425530934986206</v>
      </c>
      <c r="H1761" s="11">
        <v>215.19165434437164</v>
      </c>
      <c r="I1761" s="11">
        <v>195.32668466511197</v>
      </c>
      <c r="J1761" s="11" t="s">
        <v>7718</v>
      </c>
    </row>
    <row r="1762" spans="1:10">
      <c r="A1762" s="13" t="s">
        <v>4830</v>
      </c>
      <c r="B1762" s="11">
        <v>320.44059659239412</v>
      </c>
      <c r="C1762" s="11">
        <v>-0.51895998267235499</v>
      </c>
      <c r="D1762" s="11">
        <v>4.2140182309717198E-4</v>
      </c>
      <c r="E1762" s="11">
        <v>2.2143324262371999E-3</v>
      </c>
      <c r="F1762" s="11">
        <v>413.87723773544747</v>
      </c>
      <c r="G1762" s="11">
        <v>341.13683035489674</v>
      </c>
      <c r="H1762" s="11">
        <v>265.55565855262807</v>
      </c>
      <c r="I1762" s="11">
        <v>261.19265972660429</v>
      </c>
      <c r="J1762" s="11" t="s">
        <v>7719</v>
      </c>
    </row>
    <row r="1763" spans="1:10">
      <c r="A1763" s="14" t="s">
        <v>4831</v>
      </c>
      <c r="B1763" s="11">
        <v>1885.8557633101132</v>
      </c>
      <c r="C1763" s="11">
        <v>0.45688823457056899</v>
      </c>
      <c r="D1763" s="15">
        <v>2.6270802267469001E-5</v>
      </c>
      <c r="E1763" s="11">
        <v>1.94912403919931E-4</v>
      </c>
      <c r="F1763" s="11">
        <v>1430.7544244893984</v>
      </c>
      <c r="G1763" s="11">
        <v>1748.4375926544917</v>
      </c>
      <c r="H1763" s="11">
        <v>2167.9414538736628</v>
      </c>
      <c r="I1763" s="11">
        <v>2196.2895822229007</v>
      </c>
      <c r="J1763" s="11" t="s">
        <v>7718</v>
      </c>
    </row>
    <row r="1764" spans="1:10">
      <c r="A1764" s="13" t="s">
        <v>4832</v>
      </c>
      <c r="B1764" s="11">
        <v>1241.2546865288048</v>
      </c>
      <c r="C1764" s="11">
        <v>-0.51054832634521596</v>
      </c>
      <c r="D1764" s="15">
        <v>5.6075440691109698E-9</v>
      </c>
      <c r="E1764" s="15">
        <v>9.7974898243620099E-8</v>
      </c>
      <c r="F1764" s="11">
        <v>1501.1044185416067</v>
      </c>
      <c r="G1764" s="11">
        <v>1416.2077291496128</v>
      </c>
      <c r="H1764" s="11">
        <v>1032.462086269288</v>
      </c>
      <c r="I1764" s="11">
        <v>1015.2445121547119</v>
      </c>
      <c r="J1764" s="11" t="s">
        <v>7719</v>
      </c>
    </row>
    <row r="1765" spans="1:10">
      <c r="A1765" s="14" t="s">
        <v>1568</v>
      </c>
      <c r="B1765" s="11">
        <v>9.4184562401545673</v>
      </c>
      <c r="C1765" s="11">
        <v>6.8265021969389403</v>
      </c>
      <c r="D1765" s="15">
        <v>3.82865069319486E-5</v>
      </c>
      <c r="E1765" s="11">
        <v>2.73085761187208E-4</v>
      </c>
      <c r="F1765" s="11">
        <v>0</v>
      </c>
      <c r="G1765" s="11">
        <v>0</v>
      </c>
      <c r="H1765" s="11">
        <v>25.182002104128543</v>
      </c>
      <c r="I1765" s="11">
        <v>12.491822856489726</v>
      </c>
      <c r="J1765" s="11" t="s">
        <v>7718</v>
      </c>
    </row>
    <row r="1766" spans="1:10">
      <c r="A1766" s="13" t="s">
        <v>1570</v>
      </c>
      <c r="B1766" s="11">
        <v>3127.6941943638117</v>
      </c>
      <c r="C1766" s="11">
        <v>-0.51940885123731695</v>
      </c>
      <c r="D1766" s="15">
        <v>6.4257953469929196E-7</v>
      </c>
      <c r="E1766" s="15">
        <v>7.33554993639631E-6</v>
      </c>
      <c r="F1766" s="11">
        <v>3791.590588525688</v>
      </c>
      <c r="G1766" s="11">
        <v>3577.9285836438885</v>
      </c>
      <c r="H1766" s="11">
        <v>2489.5842989308098</v>
      </c>
      <c r="I1766" s="11">
        <v>2651.67330635486</v>
      </c>
      <c r="J1766" s="11" t="s">
        <v>7719</v>
      </c>
    </row>
    <row r="1767" spans="1:10">
      <c r="A1767" s="13" t="s">
        <v>1571</v>
      </c>
      <c r="B1767" s="11">
        <v>3285.4753567019125</v>
      </c>
      <c r="C1767" s="11">
        <v>-0.28069431680456902</v>
      </c>
      <c r="D1767" s="15">
        <v>5.2376973596534699E-6</v>
      </c>
      <c r="E1767" s="15">
        <v>4.6775871391431002E-5</v>
      </c>
      <c r="F1767" s="11">
        <v>3535.7724283358407</v>
      </c>
      <c r="G1767" s="11">
        <v>3672.3424322539536</v>
      </c>
      <c r="H1767" s="11">
        <v>2905.0873336489503</v>
      </c>
      <c r="I1767" s="11">
        <v>3028.6992325689066</v>
      </c>
      <c r="J1767" s="11" t="s">
        <v>7719</v>
      </c>
    </row>
    <row r="1768" spans="1:10">
      <c r="A1768" s="13" t="s">
        <v>2959</v>
      </c>
      <c r="B1768" s="11">
        <v>2260.2191056621878</v>
      </c>
      <c r="C1768" s="11">
        <v>-0.21787820330757501</v>
      </c>
      <c r="D1768" s="11">
        <v>2.0182002733980802E-3</v>
      </c>
      <c r="E1768" s="11">
        <v>8.4548670754777608E-3</v>
      </c>
      <c r="F1768" s="11">
        <v>2397.3816154919205</v>
      </c>
      <c r="G1768" s="11">
        <v>2463.6670307093286</v>
      </c>
      <c r="H1768" s="11">
        <v>2112.9989038282697</v>
      </c>
      <c r="I1768" s="11">
        <v>2066.8288726192322</v>
      </c>
      <c r="J1768" s="11" t="s">
        <v>7719</v>
      </c>
    </row>
    <row r="1769" spans="1:10">
      <c r="A1769" s="14" t="s">
        <v>4833</v>
      </c>
      <c r="B1769" s="11">
        <v>219.05484659822784</v>
      </c>
      <c r="C1769" s="11">
        <v>0.97198547400484303</v>
      </c>
      <c r="D1769" s="15">
        <v>3.56116764877128E-5</v>
      </c>
      <c r="E1769" s="11">
        <v>2.5569694018557298E-4</v>
      </c>
      <c r="F1769" s="11">
        <v>105.98180922143865</v>
      </c>
      <c r="G1769" s="11">
        <v>189.7183939049429</v>
      </c>
      <c r="H1769" s="11">
        <v>315.91966276088402</v>
      </c>
      <c r="I1769" s="11">
        <v>264.59952050564573</v>
      </c>
      <c r="J1769" s="11" t="s">
        <v>7718</v>
      </c>
    </row>
    <row r="1770" spans="1:10">
      <c r="A1770" s="14" t="s">
        <v>4834</v>
      </c>
      <c r="B1770" s="11">
        <v>241.3937675692323</v>
      </c>
      <c r="C1770" s="11">
        <v>1.2073207312487599</v>
      </c>
      <c r="D1770" s="15">
        <v>1.0667149494814301E-8</v>
      </c>
      <c r="E1770" s="15">
        <v>1.7690320025088001E-7</v>
      </c>
      <c r="F1770" s="11">
        <v>123.34089866288134</v>
      </c>
      <c r="G1770" s="11">
        <v>168.34167346494908</v>
      </c>
      <c r="H1770" s="11">
        <v>347.96948362068485</v>
      </c>
      <c r="I1770" s="11">
        <v>325.92301452841389</v>
      </c>
      <c r="J1770" s="11" t="s">
        <v>7718</v>
      </c>
    </row>
    <row r="1771" spans="1:10">
      <c r="A1771" s="14" t="s">
        <v>4835</v>
      </c>
      <c r="B1771" s="11">
        <v>334.86457414628399</v>
      </c>
      <c r="C1771" s="11">
        <v>0.80352582584853105</v>
      </c>
      <c r="D1771" s="15">
        <v>4.07449007358602E-10</v>
      </c>
      <c r="E1771" s="15">
        <v>9.0594446485597302E-9</v>
      </c>
      <c r="F1771" s="11">
        <v>239.37270703462994</v>
      </c>
      <c r="G1771" s="11">
        <v>248.50437511492464</v>
      </c>
      <c r="H1771" s="11">
        <v>415.50303471812083</v>
      </c>
      <c r="I1771" s="11">
        <v>436.07817971746056</v>
      </c>
      <c r="J1771" s="11" t="s">
        <v>7718</v>
      </c>
    </row>
    <row r="1772" spans="1:10">
      <c r="A1772" s="13" t="s">
        <v>4836</v>
      </c>
      <c r="B1772" s="11">
        <v>403.39681026744034</v>
      </c>
      <c r="C1772" s="11">
        <v>-0.50459064418157396</v>
      </c>
      <c r="D1772" s="11">
        <v>2.3891192236108499E-4</v>
      </c>
      <c r="E1772" s="11">
        <v>1.35760804808668E-3</v>
      </c>
      <c r="F1772" s="11">
        <v>522.59995581606006</v>
      </c>
      <c r="G1772" s="11">
        <v>423.97162205987001</v>
      </c>
      <c r="H1772" s="11">
        <v>339.95702840573671</v>
      </c>
      <c r="I1772" s="11">
        <v>327.05863478809459</v>
      </c>
      <c r="J1772" s="11" t="s">
        <v>7719</v>
      </c>
    </row>
    <row r="1773" spans="1:10">
      <c r="A1773" s="13" t="s">
        <v>4837</v>
      </c>
      <c r="B1773" s="11">
        <v>964.66175838710683</v>
      </c>
      <c r="C1773" s="11">
        <v>-0.27956483459175002</v>
      </c>
      <c r="D1773" s="11">
        <v>2.5914734419916601E-4</v>
      </c>
      <c r="E1773" s="11">
        <v>1.45900370750975E-3</v>
      </c>
      <c r="F1773" s="11">
        <v>1038.8044576273953</v>
      </c>
      <c r="G1773" s="11">
        <v>1076.8522921646595</v>
      </c>
      <c r="H1773" s="11">
        <v>841.30779756974937</v>
      </c>
      <c r="I1773" s="11">
        <v>901.68248618662301</v>
      </c>
      <c r="J1773" s="11" t="s">
        <v>7719</v>
      </c>
    </row>
    <row r="1774" spans="1:10">
      <c r="A1774" s="13" t="s">
        <v>4838</v>
      </c>
      <c r="B1774" s="11">
        <v>120.08615765499714</v>
      </c>
      <c r="C1774" s="11">
        <v>-0.59200639123711996</v>
      </c>
      <c r="D1774" s="11">
        <v>2.14100750612391E-3</v>
      </c>
      <c r="E1774" s="11">
        <v>8.8870814529344502E-3</v>
      </c>
      <c r="F1774" s="11">
        <v>149.83635096824113</v>
      </c>
      <c r="G1774" s="11">
        <v>138.94868285995796</v>
      </c>
      <c r="H1774" s="11">
        <v>98.438735497956742</v>
      </c>
      <c r="I1774" s="11">
        <v>93.120861293832775</v>
      </c>
      <c r="J1774" s="11" t="s">
        <v>7719</v>
      </c>
    </row>
    <row r="1775" spans="1:10">
      <c r="A1775" s="14" t="s">
        <v>1577</v>
      </c>
      <c r="B1775" s="11">
        <v>190.88378727983857</v>
      </c>
      <c r="C1775" s="11">
        <v>0.57921445386137804</v>
      </c>
      <c r="D1775" s="11">
        <v>2.3170311039877401E-3</v>
      </c>
      <c r="E1775" s="11">
        <v>9.4876913034362704E-3</v>
      </c>
      <c r="F1775" s="11">
        <v>169.93634926885889</v>
      </c>
      <c r="G1775" s="11">
        <v>136.27659280495857</v>
      </c>
      <c r="H1775" s="11">
        <v>246.09683874489255</v>
      </c>
      <c r="I1775" s="11">
        <v>211.22536830064425</v>
      </c>
      <c r="J1775" s="11" t="s">
        <v>7718</v>
      </c>
    </row>
    <row r="1776" spans="1:10">
      <c r="A1776" s="13" t="s">
        <v>4839</v>
      </c>
      <c r="B1776" s="11">
        <v>2452.9760892251747</v>
      </c>
      <c r="C1776" s="11">
        <v>-0.27202108358161098</v>
      </c>
      <c r="D1776" s="15">
        <v>3.9526650953918001E-5</v>
      </c>
      <c r="E1776" s="11">
        <v>2.8022178518618998E-4</v>
      </c>
      <c r="F1776" s="11">
        <v>2604.7770525028077</v>
      </c>
      <c r="G1776" s="11">
        <v>2762.0504201840918</v>
      </c>
      <c r="H1776" s="11">
        <v>2339.6369227654086</v>
      </c>
      <c r="I1776" s="11">
        <v>2105.4399614483905</v>
      </c>
      <c r="J1776" s="11" t="s">
        <v>7719</v>
      </c>
    </row>
    <row r="1777" spans="1:10">
      <c r="A1777" s="14" t="s">
        <v>4840</v>
      </c>
      <c r="B1777" s="11">
        <v>630.56869653797685</v>
      </c>
      <c r="C1777" s="11">
        <v>0.755335652478484</v>
      </c>
      <c r="D1777" s="15">
        <v>2.6961094873973302E-7</v>
      </c>
      <c r="E1777" s="15">
        <v>3.3743457723625801E-6</v>
      </c>
      <c r="F1777" s="11">
        <v>438.54541746802386</v>
      </c>
      <c r="G1777" s="11">
        <v>499.68084028484657</v>
      </c>
      <c r="H1777" s="11">
        <v>847.03097986613955</v>
      </c>
      <c r="I1777" s="11">
        <v>737.01754853289742</v>
      </c>
      <c r="J1777" s="11" t="s">
        <v>7718</v>
      </c>
    </row>
    <row r="1778" spans="1:10">
      <c r="A1778" s="14" t="s">
        <v>4841</v>
      </c>
      <c r="B1778" s="11">
        <v>143.61429653509191</v>
      </c>
      <c r="C1778" s="11">
        <v>0.85029981650694497</v>
      </c>
      <c r="D1778" s="15">
        <v>1.3702816844782099E-6</v>
      </c>
      <c r="E1778" s="15">
        <v>1.43043541913908E-5</v>
      </c>
      <c r="F1778" s="11">
        <v>114.20453579896399</v>
      </c>
      <c r="G1778" s="11">
        <v>90.851061869972341</v>
      </c>
      <c r="H1778" s="11">
        <v>185.43110640312793</v>
      </c>
      <c r="I1778" s="11">
        <v>183.97048206830331</v>
      </c>
      <c r="J1778" s="11" t="s">
        <v>7718</v>
      </c>
    </row>
    <row r="1779" spans="1:10">
      <c r="A1779" s="13" t="s">
        <v>4842</v>
      </c>
      <c r="B1779" s="11">
        <v>2285.4476640288635</v>
      </c>
      <c r="C1779" s="11">
        <v>-0.29325684936518098</v>
      </c>
      <c r="D1779" s="11">
        <v>1.91572104944121E-3</v>
      </c>
      <c r="E1779" s="11">
        <v>8.0859104463478406E-3</v>
      </c>
      <c r="F1779" s="11">
        <v>2315.1543497166522</v>
      </c>
      <c r="G1779" s="11">
        <v>2718.4062826192003</v>
      </c>
      <c r="H1779" s="11">
        <v>2250.3552789417308</v>
      </c>
      <c r="I1779" s="11">
        <v>1857.8747448378704</v>
      </c>
      <c r="J1779" s="11" t="s">
        <v>7719</v>
      </c>
    </row>
    <row r="1780" spans="1:10">
      <c r="A1780" s="14" t="s">
        <v>4843</v>
      </c>
      <c r="B1780" s="11">
        <v>3660.1906322613149</v>
      </c>
      <c r="C1780" s="11">
        <v>0.36866247737382402</v>
      </c>
      <c r="D1780" s="15">
        <v>7.2543129471053097E-6</v>
      </c>
      <c r="E1780" s="15">
        <v>6.2021944331436596E-5</v>
      </c>
      <c r="F1780" s="11">
        <v>3279.0406318599153</v>
      </c>
      <c r="G1780" s="11">
        <v>3111.2035207041345</v>
      </c>
      <c r="H1780" s="11">
        <v>4066.893339816786</v>
      </c>
      <c r="I1780" s="11">
        <v>4183.6250366644244</v>
      </c>
      <c r="J1780" s="11" t="s">
        <v>7718</v>
      </c>
    </row>
    <row r="1781" spans="1:10">
      <c r="A1781" s="13" t="s">
        <v>1583</v>
      </c>
      <c r="B1781" s="11">
        <v>1886.7077937237048</v>
      </c>
      <c r="C1781" s="11">
        <v>-0.32240260061761999</v>
      </c>
      <c r="D1781" s="11">
        <v>8.81419656897987E-4</v>
      </c>
      <c r="E1781" s="11">
        <v>4.1511640773006899E-3</v>
      </c>
      <c r="F1781" s="11">
        <v>2202.7770864904119</v>
      </c>
      <c r="G1781" s="11">
        <v>1990.7070909744466</v>
      </c>
      <c r="H1781" s="11">
        <v>1568.1519492115938</v>
      </c>
      <c r="I1781" s="11">
        <v>1785.1950482183668</v>
      </c>
      <c r="J1781" s="11" t="s">
        <v>7719</v>
      </c>
    </row>
    <row r="1782" spans="1:10">
      <c r="A1782" s="14" t="s">
        <v>1585</v>
      </c>
      <c r="B1782" s="11">
        <v>223.89134385062647</v>
      </c>
      <c r="C1782" s="11">
        <v>1.0523730398337401</v>
      </c>
      <c r="D1782" s="15">
        <v>8.3062588678261905E-13</v>
      </c>
      <c r="E1782" s="15">
        <v>2.95029903583801E-11</v>
      </c>
      <c r="F1782" s="11">
        <v>145.26816953628278</v>
      </c>
      <c r="G1782" s="11">
        <v>146.07425633995587</v>
      </c>
      <c r="H1782" s="11">
        <v>297.60547941242754</v>
      </c>
      <c r="I1782" s="11">
        <v>306.61747011383972</v>
      </c>
      <c r="J1782" s="11" t="s">
        <v>7718</v>
      </c>
    </row>
    <row r="1783" spans="1:10">
      <c r="A1783" s="14" t="s">
        <v>4844</v>
      </c>
      <c r="B1783" s="11">
        <v>1823.9956060519626</v>
      </c>
      <c r="C1783" s="11">
        <v>0.19279991914184</v>
      </c>
      <c r="D1783" s="11">
        <v>2.1097189791447202E-3</v>
      </c>
      <c r="E1783" s="11">
        <v>8.7779825852314503E-3</v>
      </c>
      <c r="F1783" s="11">
        <v>1718.549854702763</v>
      </c>
      <c r="G1783" s="11">
        <v>1686.0888247044747</v>
      </c>
      <c r="H1783" s="11">
        <v>1964.1961641220919</v>
      </c>
      <c r="I1783" s="11">
        <v>1927.1475806785206</v>
      </c>
      <c r="J1783" s="11" t="s">
        <v>7718</v>
      </c>
    </row>
    <row r="1784" spans="1:10">
      <c r="A1784" s="13" t="s">
        <v>3594</v>
      </c>
      <c r="B1784" s="11">
        <v>1729.3491796154949</v>
      </c>
      <c r="C1784" s="11">
        <v>-0.56747205790145006</v>
      </c>
      <c r="D1784" s="15">
        <v>5.2544431585998197E-7</v>
      </c>
      <c r="E1784" s="15">
        <v>6.1382046224109397E-6</v>
      </c>
      <c r="F1784" s="11">
        <v>2096.7952772689646</v>
      </c>
      <c r="G1784" s="11">
        <v>2033.4605318543345</v>
      </c>
      <c r="H1784" s="11">
        <v>1483.448851225033</v>
      </c>
      <c r="I1784" s="11">
        <v>1303.6920581136485</v>
      </c>
      <c r="J1784" s="11" t="s">
        <v>7719</v>
      </c>
    </row>
    <row r="1785" spans="1:10">
      <c r="A1785" s="13" t="s">
        <v>4845</v>
      </c>
      <c r="B1785" s="11">
        <v>2763.4277873250981</v>
      </c>
      <c r="C1785" s="11">
        <v>-0.49542391884105902</v>
      </c>
      <c r="D1785" s="15">
        <v>2.5003856203411299E-5</v>
      </c>
      <c r="E1785" s="11">
        <v>1.8709552135139201E-4</v>
      </c>
      <c r="F1785" s="11">
        <v>3305.5360841652105</v>
      </c>
      <c r="G1785" s="11">
        <v>3161.0825350641139</v>
      </c>
      <c r="H1785" s="11">
        <v>2347.6493779803782</v>
      </c>
      <c r="I1785" s="11">
        <v>2239.4431520906887</v>
      </c>
      <c r="J1785" s="11" t="s">
        <v>7719</v>
      </c>
    </row>
    <row r="1786" spans="1:10">
      <c r="A1786" s="14" t="s">
        <v>4846</v>
      </c>
      <c r="B1786" s="11">
        <v>768.44970629117347</v>
      </c>
      <c r="C1786" s="11">
        <v>0.836785393160007</v>
      </c>
      <c r="D1786" s="15">
        <v>1.3021564410140701E-7</v>
      </c>
      <c r="E1786" s="15">
        <v>1.7349719722153301E-6</v>
      </c>
      <c r="F1786" s="11">
        <v>555.4908621261618</v>
      </c>
      <c r="G1786" s="11">
        <v>547.77846127483383</v>
      </c>
      <c r="H1786" s="11">
        <v>1038.1852685656888</v>
      </c>
      <c r="I1786" s="11">
        <v>932.34423319800931</v>
      </c>
      <c r="J1786" s="11" t="s">
        <v>7718</v>
      </c>
    </row>
    <row r="1787" spans="1:10">
      <c r="A1787" s="13" t="s">
        <v>1589</v>
      </c>
      <c r="B1787" s="11">
        <v>3188.1864508923281</v>
      </c>
      <c r="C1787" s="11">
        <v>-0.243102495697752</v>
      </c>
      <c r="D1787" s="15">
        <v>8.8790547783317196E-5</v>
      </c>
      <c r="E1787" s="11">
        <v>5.6804896735063398E-4</v>
      </c>
      <c r="F1787" s="11">
        <v>3464.50879799727</v>
      </c>
      <c r="G1787" s="11">
        <v>3447.8868676338443</v>
      </c>
      <c r="H1787" s="11">
        <v>2865.0250575741825</v>
      </c>
      <c r="I1787" s="11">
        <v>2975.3250803640153</v>
      </c>
      <c r="J1787" s="11" t="s">
        <v>7719</v>
      </c>
    </row>
    <row r="1788" spans="1:10">
      <c r="A1788" s="14" t="s">
        <v>4847</v>
      </c>
      <c r="B1788" s="11">
        <v>1974.5795744561015</v>
      </c>
      <c r="C1788" s="11">
        <v>0.298458006662772</v>
      </c>
      <c r="D1788" s="15">
        <v>7.3828996923419398E-5</v>
      </c>
      <c r="E1788" s="11">
        <v>4.83350829134659E-4</v>
      </c>
      <c r="F1788" s="11">
        <v>1646.3725880778491</v>
      </c>
      <c r="G1788" s="11">
        <v>1895.4025456794373</v>
      </c>
      <c r="H1788" s="11">
        <v>2201.1359111927623</v>
      </c>
      <c r="I1788" s="11">
        <v>2155.4072528743568</v>
      </c>
      <c r="J1788" s="11" t="s">
        <v>7718</v>
      </c>
    </row>
    <row r="1789" spans="1:10">
      <c r="A1789" s="14" t="s">
        <v>224</v>
      </c>
      <c r="B1789" s="11">
        <v>1169.4995025652631</v>
      </c>
      <c r="C1789" s="11">
        <v>0.67861126092365798</v>
      </c>
      <c r="D1789" s="15">
        <v>2.08120970154949E-9</v>
      </c>
      <c r="E1789" s="15">
        <v>3.97811609165386E-8</v>
      </c>
      <c r="F1789" s="11">
        <v>867.04083578573488</v>
      </c>
      <c r="G1789" s="11">
        <v>931.66873250971526</v>
      </c>
      <c r="H1789" s="11">
        <v>1504.0523074920145</v>
      </c>
      <c r="I1789" s="11">
        <v>1375.2361344735882</v>
      </c>
      <c r="J1789" s="11" t="s">
        <v>7718</v>
      </c>
    </row>
    <row r="1790" spans="1:10">
      <c r="A1790" s="13" t="s">
        <v>4848</v>
      </c>
      <c r="B1790" s="11">
        <v>111.92772506459512</v>
      </c>
      <c r="C1790" s="11">
        <v>-1.47327648625759</v>
      </c>
      <c r="D1790" s="15">
        <v>1.1084736930799299E-8</v>
      </c>
      <c r="E1790" s="15">
        <v>1.8296336369307501E-7</v>
      </c>
      <c r="F1790" s="11">
        <v>161.71362269133303</v>
      </c>
      <c r="G1790" s="11">
        <v>167.45097677994906</v>
      </c>
      <c r="H1790" s="11">
        <v>56.087186504649772</v>
      </c>
      <c r="I1790" s="11">
        <v>62.459114282448631</v>
      </c>
      <c r="J1790" s="11" t="s">
        <v>7719</v>
      </c>
    </row>
    <row r="1791" spans="1:10">
      <c r="A1791" s="13" t="s">
        <v>4849</v>
      </c>
      <c r="B1791" s="11">
        <v>202.91173842662508</v>
      </c>
      <c r="C1791" s="11">
        <v>-0.73800416905046495</v>
      </c>
      <c r="D1791" s="15">
        <v>5.3010050877293097E-5</v>
      </c>
      <c r="E1791" s="11">
        <v>3.6191290209655602E-4</v>
      </c>
      <c r="F1791" s="11">
        <v>237.5454344618455</v>
      </c>
      <c r="G1791" s="11">
        <v>269.88109555491815</v>
      </c>
      <c r="H1791" s="11">
        <v>128.19928343919997</v>
      </c>
      <c r="I1791" s="11">
        <v>176.02114025053663</v>
      </c>
      <c r="J1791" s="11" t="s">
        <v>7719</v>
      </c>
    </row>
    <row r="1792" spans="1:10">
      <c r="A1792" s="14" t="s">
        <v>4850</v>
      </c>
      <c r="B1792" s="11">
        <v>29.80242320166996</v>
      </c>
      <c r="C1792" s="11">
        <v>1.4155451357822599</v>
      </c>
      <c r="D1792" s="11">
        <v>1.2928384268484701E-4</v>
      </c>
      <c r="E1792" s="11">
        <v>7.8623854047178102E-4</v>
      </c>
      <c r="F1792" s="11">
        <v>18.272725727834224</v>
      </c>
      <c r="G1792" s="11">
        <v>14.251146959995655</v>
      </c>
      <c r="H1792" s="11">
        <v>48.074731289699891</v>
      </c>
      <c r="I1792" s="11">
        <v>38.61108882915007</v>
      </c>
      <c r="J1792" s="11" t="s">
        <v>7718</v>
      </c>
    </row>
    <row r="1793" spans="1:10">
      <c r="A1793" s="13" t="s">
        <v>2962</v>
      </c>
      <c r="B1793" s="11">
        <v>3.1747874009790191</v>
      </c>
      <c r="C1793" s="11">
        <v>-4.9156744674772002</v>
      </c>
      <c r="D1793" s="11">
        <v>1.7519565448327701E-3</v>
      </c>
      <c r="E1793" s="11">
        <v>7.4575092002438703E-3</v>
      </c>
      <c r="F1793" s="11">
        <v>9.1363628639171441</v>
      </c>
      <c r="G1793" s="11">
        <v>3.5627867399989315</v>
      </c>
      <c r="H1793" s="11">
        <v>0</v>
      </c>
      <c r="I1793" s="11">
        <v>0</v>
      </c>
      <c r="J1793" s="11" t="s">
        <v>7719</v>
      </c>
    </row>
    <row r="1794" spans="1:10">
      <c r="A1794" s="13" t="s">
        <v>4851</v>
      </c>
      <c r="B1794" s="11">
        <v>1810.3591773821058</v>
      </c>
      <c r="C1794" s="11">
        <v>-0.24247035336261</v>
      </c>
      <c r="D1794" s="15">
        <v>1.1296644692966301E-5</v>
      </c>
      <c r="E1794" s="15">
        <v>9.1826144288712405E-5</v>
      </c>
      <c r="F1794" s="11">
        <v>1904.9316571267498</v>
      </c>
      <c r="G1794" s="11">
        <v>2019.2093848944326</v>
      </c>
      <c r="H1794" s="11">
        <v>1604.7803159085206</v>
      </c>
      <c r="I1794" s="11">
        <v>1712.5153515987206</v>
      </c>
      <c r="J1794" s="11" t="s">
        <v>7719</v>
      </c>
    </row>
    <row r="1795" spans="1:10">
      <c r="A1795" s="14" t="s">
        <v>4852</v>
      </c>
      <c r="B1795" s="11">
        <v>848.98661967035332</v>
      </c>
      <c r="C1795" s="11">
        <v>0.392930680779152</v>
      </c>
      <c r="D1795" s="11">
        <v>6.4411945775991099E-4</v>
      </c>
      <c r="E1795" s="11">
        <v>3.1708757867970399E-3</v>
      </c>
      <c r="F1795" s="11">
        <v>679.74539707543488</v>
      </c>
      <c r="G1795" s="11">
        <v>788.26656622475809</v>
      </c>
      <c r="H1795" s="11">
        <v>964.92853517183232</v>
      </c>
      <c r="I1795" s="11">
        <v>963.00598020938799</v>
      </c>
      <c r="J1795" s="11" t="s">
        <v>7718</v>
      </c>
    </row>
    <row r="1796" spans="1:10">
      <c r="A1796" s="13" t="s">
        <v>4853</v>
      </c>
      <c r="B1796" s="11">
        <v>270.7215429402205</v>
      </c>
      <c r="C1796" s="11">
        <v>-0.64219119515873102</v>
      </c>
      <c r="D1796" s="15">
        <v>3.5028945970848499E-5</v>
      </c>
      <c r="E1796" s="11">
        <v>2.5177054916547298E-4</v>
      </c>
      <c r="F1796" s="11">
        <v>359.97269683833503</v>
      </c>
      <c r="G1796" s="11">
        <v>300.16478284490751</v>
      </c>
      <c r="H1796" s="11">
        <v>181.99719702529208</v>
      </c>
      <c r="I1796" s="11">
        <v>240.75149505234754</v>
      </c>
      <c r="J1796" s="11" t="s">
        <v>7719</v>
      </c>
    </row>
    <row r="1797" spans="1:10">
      <c r="A1797" s="13" t="s">
        <v>4854</v>
      </c>
      <c r="B1797" s="11">
        <v>248.65486782780062</v>
      </c>
      <c r="C1797" s="11">
        <v>-0.40022954980509001</v>
      </c>
      <c r="D1797" s="11">
        <v>1.3758710726968399E-3</v>
      </c>
      <c r="E1797" s="11">
        <v>6.0875027278261204E-3</v>
      </c>
      <c r="F1797" s="11">
        <v>296.93179307730793</v>
      </c>
      <c r="G1797" s="11">
        <v>268.99039886991801</v>
      </c>
      <c r="H1797" s="11">
        <v>216.33629080365034</v>
      </c>
      <c r="I1797" s="11">
        <v>212.36098856032612</v>
      </c>
      <c r="J1797" s="11" t="s">
        <v>7719</v>
      </c>
    </row>
    <row r="1798" spans="1:10">
      <c r="A1798" s="14" t="s">
        <v>4855</v>
      </c>
      <c r="B1798" s="11">
        <v>280.72643697280012</v>
      </c>
      <c r="C1798" s="11">
        <v>0.52488323656791802</v>
      </c>
      <c r="D1798" s="11">
        <v>5.1775967515178996E-4</v>
      </c>
      <c r="E1798" s="11">
        <v>2.63959601830655E-3</v>
      </c>
      <c r="F1798" s="11">
        <v>250.33634247132991</v>
      </c>
      <c r="G1798" s="11">
        <v>210.2044176599355</v>
      </c>
      <c r="H1798" s="11">
        <v>326.22139089439241</v>
      </c>
      <c r="I1798" s="11">
        <v>336.14359686554246</v>
      </c>
      <c r="J1798" s="11" t="s">
        <v>7718</v>
      </c>
    </row>
    <row r="1799" spans="1:10">
      <c r="A1799" s="14" t="s">
        <v>4856</v>
      </c>
      <c r="B1799" s="11">
        <v>84.738692333124931</v>
      </c>
      <c r="C1799" s="11">
        <v>1.4623867214938699</v>
      </c>
      <c r="D1799" s="15">
        <v>1.76848917681788E-12</v>
      </c>
      <c r="E1799" s="15">
        <v>5.9075959882749796E-11</v>
      </c>
      <c r="F1799" s="11">
        <v>47.509086892369019</v>
      </c>
      <c r="G1799" s="11">
        <v>42.753440879987053</v>
      </c>
      <c r="H1799" s="11">
        <v>143.07955740982101</v>
      </c>
      <c r="I1799" s="11">
        <v>105.61268415032265</v>
      </c>
      <c r="J1799" s="11" t="s">
        <v>7718</v>
      </c>
    </row>
    <row r="1800" spans="1:10">
      <c r="A1800" s="14" t="s">
        <v>4857</v>
      </c>
      <c r="B1800" s="11">
        <v>90.758118259977337</v>
      </c>
      <c r="C1800" s="11">
        <v>1.0349802076394199</v>
      </c>
      <c r="D1800" s="11">
        <v>3.2896619368298798E-4</v>
      </c>
      <c r="E1800" s="11">
        <v>1.7937799057024201E-3</v>
      </c>
      <c r="F1800" s="11">
        <v>59.386358615461376</v>
      </c>
      <c r="G1800" s="11">
        <v>59.676677894981793</v>
      </c>
      <c r="H1800" s="11">
        <v>120.18682822424967</v>
      </c>
      <c r="I1800" s="11">
        <v>123.78260830521653</v>
      </c>
      <c r="J1800" s="11" t="s">
        <v>7718</v>
      </c>
    </row>
    <row r="1801" spans="1:10">
      <c r="A1801" s="13" t="s">
        <v>1595</v>
      </c>
      <c r="B1801" s="11">
        <v>2187.2837963401903</v>
      </c>
      <c r="C1801" s="11">
        <v>-0.403881172847388</v>
      </c>
      <c r="D1801" s="15">
        <v>6.2755486222546396E-7</v>
      </c>
      <c r="E1801" s="15">
        <v>7.1815617593990701E-6</v>
      </c>
      <c r="F1801" s="11">
        <v>2426.617976656315</v>
      </c>
      <c r="G1801" s="11">
        <v>2556.2994859491951</v>
      </c>
      <c r="H1801" s="11">
        <v>1793.6453316895222</v>
      </c>
      <c r="I1801" s="11">
        <v>1972.5723910657296</v>
      </c>
      <c r="J1801" s="11" t="s">
        <v>7719</v>
      </c>
    </row>
    <row r="1802" spans="1:10">
      <c r="A1802" s="13" t="s">
        <v>4858</v>
      </c>
      <c r="B1802" s="11">
        <v>247.0144766764665</v>
      </c>
      <c r="C1802" s="11">
        <v>-0.54888837931381096</v>
      </c>
      <c r="D1802" s="15">
        <v>7.6184539424948002E-5</v>
      </c>
      <c r="E1802" s="11">
        <v>4.95994936488176E-4</v>
      </c>
      <c r="F1802" s="11">
        <v>280.48633992225655</v>
      </c>
      <c r="G1802" s="11">
        <v>306.39965963990693</v>
      </c>
      <c r="H1802" s="11">
        <v>181.99719702529208</v>
      </c>
      <c r="I1802" s="11">
        <v>219.17471011841039</v>
      </c>
      <c r="J1802" s="11" t="s">
        <v>7719</v>
      </c>
    </row>
    <row r="1803" spans="1:10">
      <c r="A1803" s="13" t="s">
        <v>4859</v>
      </c>
      <c r="B1803" s="11">
        <v>2669.8226683203929</v>
      </c>
      <c r="C1803" s="11">
        <v>-0.33827398201272302</v>
      </c>
      <c r="D1803" s="15">
        <v>3.4800565919784903E-5</v>
      </c>
      <c r="E1803" s="11">
        <v>2.5038561018183702E-4</v>
      </c>
      <c r="F1803" s="11">
        <v>2846.8906683964951</v>
      </c>
      <c r="G1803" s="11">
        <v>3115.6570041290838</v>
      </c>
      <c r="H1803" s="11">
        <v>2515.9109374943596</v>
      </c>
      <c r="I1803" s="11">
        <v>2200.8320632616319</v>
      </c>
      <c r="J1803" s="11" t="s">
        <v>7719</v>
      </c>
    </row>
    <row r="1804" spans="1:10">
      <c r="A1804" s="14" t="s">
        <v>4860</v>
      </c>
      <c r="B1804" s="11">
        <v>1301.5794028979117</v>
      </c>
      <c r="C1804" s="11">
        <v>0.41551004302502098</v>
      </c>
      <c r="D1804" s="15">
        <v>1.6505676811650099E-5</v>
      </c>
      <c r="E1804" s="11">
        <v>1.29443625303215E-4</v>
      </c>
      <c r="F1804" s="11">
        <v>1083.5726356605678</v>
      </c>
      <c r="G1804" s="11">
        <v>1147.2173302796778</v>
      </c>
      <c r="H1804" s="11">
        <v>1467.4239407951409</v>
      </c>
      <c r="I1804" s="11">
        <v>1508.1037048562603</v>
      </c>
      <c r="J1804" s="11" t="s">
        <v>7718</v>
      </c>
    </row>
    <row r="1805" spans="1:10">
      <c r="A1805" s="13" t="s">
        <v>4861</v>
      </c>
      <c r="B1805" s="11">
        <v>485.77595957553081</v>
      </c>
      <c r="C1805" s="11">
        <v>-0.482866959311118</v>
      </c>
      <c r="D1805" s="15">
        <v>3.3806896707478002E-6</v>
      </c>
      <c r="E1805" s="15">
        <v>3.1452968223204001E-5</v>
      </c>
      <c r="F1805" s="11">
        <v>554.57722583977136</v>
      </c>
      <c r="G1805" s="11">
        <v>578.06214856482427</v>
      </c>
      <c r="H1805" s="11">
        <v>385.74248677687746</v>
      </c>
      <c r="I1805" s="11">
        <v>424.72197712065002</v>
      </c>
      <c r="J1805" s="11" t="s">
        <v>7719</v>
      </c>
    </row>
    <row r="1806" spans="1:10">
      <c r="A1806" s="14" t="s">
        <v>4862</v>
      </c>
      <c r="B1806" s="11">
        <v>4774.713748765027</v>
      </c>
      <c r="C1806" s="11">
        <v>0.33213769986710601</v>
      </c>
      <c r="D1806" s="11">
        <v>9.8535433806336303E-4</v>
      </c>
      <c r="E1806" s="11">
        <v>4.5640545932746704E-3</v>
      </c>
      <c r="F1806" s="11">
        <v>4279.4723654588888</v>
      </c>
      <c r="G1806" s="11">
        <v>4175.5860592787049</v>
      </c>
      <c r="H1806" s="11">
        <v>5287.0758054077405</v>
      </c>
      <c r="I1806" s="11">
        <v>5356.7207649147758</v>
      </c>
      <c r="J1806" s="11" t="s">
        <v>7718</v>
      </c>
    </row>
    <row r="1807" spans="1:10">
      <c r="A1807" s="14" t="s">
        <v>1599</v>
      </c>
      <c r="B1807" s="11">
        <v>2446.8727391783632</v>
      </c>
      <c r="C1807" s="11">
        <v>0.41721119087349701</v>
      </c>
      <c r="D1807" s="15">
        <v>7.2956838738230599E-5</v>
      </c>
      <c r="E1807" s="11">
        <v>4.7808708430517301E-4</v>
      </c>
      <c r="F1807" s="11">
        <v>1955.1816528782945</v>
      </c>
      <c r="G1807" s="11">
        <v>2235.6486793492745</v>
      </c>
      <c r="H1807" s="11">
        <v>2924.5461534567389</v>
      </c>
      <c r="I1807" s="11">
        <v>2672.1144710291455</v>
      </c>
      <c r="J1807" s="11" t="s">
        <v>7718</v>
      </c>
    </row>
    <row r="1808" spans="1:10">
      <c r="A1808" s="14" t="s">
        <v>4863</v>
      </c>
      <c r="B1808" s="11">
        <v>270.76821426058518</v>
      </c>
      <c r="C1808" s="11">
        <v>0.58555930257394095</v>
      </c>
      <c r="D1808" s="11">
        <v>1.23267381652827E-4</v>
      </c>
      <c r="E1808" s="11">
        <v>7.5686711798212596E-4</v>
      </c>
      <c r="F1808" s="11">
        <v>223.8408901659696</v>
      </c>
      <c r="G1808" s="11">
        <v>209.31372097493661</v>
      </c>
      <c r="H1808" s="11">
        <v>331.94457319078606</v>
      </c>
      <c r="I1808" s="11">
        <v>317.97367271064832</v>
      </c>
      <c r="J1808" s="11" t="s">
        <v>7718</v>
      </c>
    </row>
    <row r="1809" spans="1:10">
      <c r="A1809" s="14" t="s">
        <v>4864</v>
      </c>
      <c r="B1809" s="11">
        <v>15.993679321867495</v>
      </c>
      <c r="C1809" s="11">
        <v>2.7817825181994</v>
      </c>
      <c r="D1809" s="15">
        <v>2.29995433770751E-5</v>
      </c>
      <c r="E1809" s="11">
        <v>1.7414117300613199E-4</v>
      </c>
      <c r="F1809" s="11">
        <v>4.5681814319585552</v>
      </c>
      <c r="G1809" s="11">
        <v>3.5627867399989315</v>
      </c>
      <c r="H1809" s="11">
        <v>25.182002104128543</v>
      </c>
      <c r="I1809" s="11">
        <v>30.661747011383945</v>
      </c>
      <c r="J1809" s="11" t="s">
        <v>7718</v>
      </c>
    </row>
    <row r="1810" spans="1:10">
      <c r="A1810" s="14" t="s">
        <v>4865</v>
      </c>
      <c r="B1810" s="11">
        <v>12.550428153874689</v>
      </c>
      <c r="C1810" s="11">
        <v>7.2409547211605796</v>
      </c>
      <c r="D1810" s="11">
        <v>1.12210840487798E-3</v>
      </c>
      <c r="E1810" s="11">
        <v>5.1064485632300004E-3</v>
      </c>
      <c r="F1810" s="11">
        <v>0</v>
      </c>
      <c r="G1810" s="11">
        <v>0</v>
      </c>
      <c r="H1810" s="11">
        <v>29.760547941242837</v>
      </c>
      <c r="I1810" s="11">
        <v>20.441164674255919</v>
      </c>
      <c r="J1810" s="11" t="s">
        <v>7718</v>
      </c>
    </row>
    <row r="1811" spans="1:10">
      <c r="A1811" s="14" t="s">
        <v>4866</v>
      </c>
      <c r="B1811" s="11">
        <v>1513.399283186792</v>
      </c>
      <c r="C1811" s="11">
        <v>0.51576613343288302</v>
      </c>
      <c r="D1811" s="11">
        <v>3.6774445795021598E-4</v>
      </c>
      <c r="E1811" s="11">
        <v>1.9677554328915098E-3</v>
      </c>
      <c r="F1811" s="11">
        <v>1136.5635402712708</v>
      </c>
      <c r="G1811" s="11">
        <v>1354.7496578845987</v>
      </c>
      <c r="H1811" s="11">
        <v>1854.3110640312868</v>
      </c>
      <c r="I1811" s="11">
        <v>1707.9728705600121</v>
      </c>
      <c r="J1811" s="11" t="s">
        <v>7718</v>
      </c>
    </row>
    <row r="1812" spans="1:10">
      <c r="A1812" s="14" t="s">
        <v>1603</v>
      </c>
      <c r="B1812" s="11">
        <v>1488.7283371045874</v>
      </c>
      <c r="C1812" s="11">
        <v>0.46879512826077502</v>
      </c>
      <c r="D1812" s="15">
        <v>5.63178064797589E-7</v>
      </c>
      <c r="E1812" s="15">
        <v>6.5354741514558904E-6</v>
      </c>
      <c r="F1812" s="11">
        <v>1258.0771663613982</v>
      </c>
      <c r="G1812" s="11">
        <v>1239.8497855195869</v>
      </c>
      <c r="H1812" s="11">
        <v>1750.1491462369518</v>
      </c>
      <c r="I1812" s="11">
        <v>1706.8372503004118</v>
      </c>
      <c r="J1812" s="11" t="s">
        <v>7718</v>
      </c>
    </row>
    <row r="1813" spans="1:10">
      <c r="A1813" s="14" t="s">
        <v>3597</v>
      </c>
      <c r="B1813" s="11">
        <v>15.231669971318212</v>
      </c>
      <c r="C1813" s="11">
        <v>2.8905798079479501</v>
      </c>
      <c r="D1813" s="15">
        <v>2.6868854973898798E-6</v>
      </c>
      <c r="E1813" s="15">
        <v>2.58021926956742E-5</v>
      </c>
      <c r="F1813" s="11">
        <v>7.3090902911337068</v>
      </c>
      <c r="G1813" s="11">
        <v>0</v>
      </c>
      <c r="H1813" s="11">
        <v>30.90518440052141</v>
      </c>
      <c r="I1813" s="11">
        <v>22.712405193617727</v>
      </c>
      <c r="J1813" s="11" t="s">
        <v>7718</v>
      </c>
    </row>
    <row r="1814" spans="1:10">
      <c r="A1814" s="13" t="s">
        <v>4867</v>
      </c>
      <c r="B1814" s="11">
        <v>429.10090475587975</v>
      </c>
      <c r="C1814" s="11">
        <v>-0.45466850421980398</v>
      </c>
      <c r="D1814" s="15">
        <v>6.1783483231359901E-6</v>
      </c>
      <c r="E1814" s="15">
        <v>5.4041288636906402E-5</v>
      </c>
      <c r="F1814" s="11">
        <v>498.84541236987531</v>
      </c>
      <c r="G1814" s="11">
        <v>493.44596348984879</v>
      </c>
      <c r="H1814" s="11">
        <v>380.01930448048591</v>
      </c>
      <c r="I1814" s="11">
        <v>344.09293868330906</v>
      </c>
      <c r="J1814" s="11" t="s">
        <v>7719</v>
      </c>
    </row>
    <row r="1815" spans="1:10">
      <c r="A1815" s="13" t="s">
        <v>4868</v>
      </c>
      <c r="B1815" s="11">
        <v>1057.3099762986619</v>
      </c>
      <c r="C1815" s="11">
        <v>-0.67105859569015702</v>
      </c>
      <c r="D1815" s="15">
        <v>1.8256119243236899E-8</v>
      </c>
      <c r="E1815" s="15">
        <v>2.91060628389334E-7</v>
      </c>
      <c r="F1815" s="11">
        <v>1146.6135394216387</v>
      </c>
      <c r="G1815" s="11">
        <v>1450.9448998645601</v>
      </c>
      <c r="H1815" s="11">
        <v>839.01852465118918</v>
      </c>
      <c r="I1815" s="11">
        <v>792.66294125726006</v>
      </c>
      <c r="J1815" s="11" t="s">
        <v>7719</v>
      </c>
    </row>
    <row r="1816" spans="1:10">
      <c r="A1816" s="13" t="s">
        <v>4869</v>
      </c>
      <c r="B1816" s="11">
        <v>969.64496393740637</v>
      </c>
      <c r="C1816" s="11">
        <v>-0.39067959231832899</v>
      </c>
      <c r="D1816" s="15">
        <v>6.7804108076326102E-7</v>
      </c>
      <c r="E1816" s="15">
        <v>7.6825526737715806E-6</v>
      </c>
      <c r="F1816" s="11">
        <v>1153.92262971272</v>
      </c>
      <c r="G1816" s="11">
        <v>1046.5686048746984</v>
      </c>
      <c r="H1816" s="11">
        <v>819.55970484345528</v>
      </c>
      <c r="I1816" s="11">
        <v>858.52891631875241</v>
      </c>
      <c r="J1816" s="11" t="s">
        <v>7719</v>
      </c>
    </row>
    <row r="1817" spans="1:10">
      <c r="A1817" s="14" t="s">
        <v>2965</v>
      </c>
      <c r="B1817" s="11">
        <v>2847.3976467826178</v>
      </c>
      <c r="C1817" s="11">
        <v>0.81716734268205204</v>
      </c>
      <c r="D1817" s="15">
        <v>1.07169866412666E-11</v>
      </c>
      <c r="E1817" s="15">
        <v>3.1923423052435301E-10</v>
      </c>
      <c r="F1817" s="11">
        <v>2012.7407389209466</v>
      </c>
      <c r="G1817" s="11">
        <v>2110.9511434494066</v>
      </c>
      <c r="H1817" s="11">
        <v>3773.8664062414277</v>
      </c>
      <c r="I1817" s="11">
        <v>3492.0322985186913</v>
      </c>
      <c r="J1817" s="11" t="s">
        <v>7718</v>
      </c>
    </row>
    <row r="1818" spans="1:10">
      <c r="A1818" s="13" t="s">
        <v>4870</v>
      </c>
      <c r="B1818" s="11">
        <v>6.9831879136198349</v>
      </c>
      <c r="C1818" s="11">
        <v>-6.0584771273830302</v>
      </c>
      <c r="D1818" s="15">
        <v>4.4828182764907001E-5</v>
      </c>
      <c r="E1818" s="11">
        <v>3.1274957940907299E-4</v>
      </c>
      <c r="F1818" s="11">
        <v>12.790908009483983</v>
      </c>
      <c r="G1818" s="11">
        <v>15.141843644995355</v>
      </c>
      <c r="H1818" s="11">
        <v>0</v>
      </c>
      <c r="I1818" s="11">
        <v>0</v>
      </c>
      <c r="J1818" s="11" t="s">
        <v>7719</v>
      </c>
    </row>
    <row r="1819" spans="1:10">
      <c r="A1819" s="14" t="s">
        <v>4871</v>
      </c>
      <c r="B1819" s="11">
        <v>6.2752140769373437</v>
      </c>
      <c r="C1819" s="11">
        <v>6.2406575049858102</v>
      </c>
      <c r="D1819" s="11">
        <v>1.03198484202887E-4</v>
      </c>
      <c r="E1819" s="11">
        <v>6.4752895052169399E-4</v>
      </c>
      <c r="F1819" s="11">
        <v>0</v>
      </c>
      <c r="G1819" s="11">
        <v>0</v>
      </c>
      <c r="H1819" s="11">
        <v>14.880273970621422</v>
      </c>
      <c r="I1819" s="11">
        <v>10.220582337127952</v>
      </c>
      <c r="J1819" s="11" t="s">
        <v>7718</v>
      </c>
    </row>
    <row r="1820" spans="1:10">
      <c r="A1820" s="14" t="s">
        <v>4872</v>
      </c>
      <c r="B1820" s="11">
        <v>75.767258231587689</v>
      </c>
      <c r="C1820" s="11">
        <v>1.4316954273576701</v>
      </c>
      <c r="D1820" s="15">
        <v>1.03710334632001E-6</v>
      </c>
      <c r="E1820" s="15">
        <v>1.11927384222075E-5</v>
      </c>
      <c r="F1820" s="11">
        <v>33.80454259649337</v>
      </c>
      <c r="G1820" s="11">
        <v>48.097620989985437</v>
      </c>
      <c r="H1820" s="11">
        <v>108.74046363146414</v>
      </c>
      <c r="I1820" s="11">
        <v>112.42640570840781</v>
      </c>
      <c r="J1820" s="11" t="s">
        <v>7718</v>
      </c>
    </row>
    <row r="1821" spans="1:10">
      <c r="A1821" s="14" t="s">
        <v>1607</v>
      </c>
      <c r="B1821" s="11">
        <v>1776.2779108203179</v>
      </c>
      <c r="C1821" s="11">
        <v>0.86831145914038699</v>
      </c>
      <c r="D1821" s="15">
        <v>4.1368512126979999E-13</v>
      </c>
      <c r="E1821" s="15">
        <v>1.5395231436114899E-11</v>
      </c>
      <c r="F1821" s="11">
        <v>1323.8589789816219</v>
      </c>
      <c r="G1821" s="11">
        <v>1190.8614678446288</v>
      </c>
      <c r="H1821" s="11">
        <v>2333.9137404690541</v>
      </c>
      <c r="I1821" s="11">
        <v>2256.4774559859661</v>
      </c>
      <c r="J1821" s="11" t="s">
        <v>7718</v>
      </c>
    </row>
    <row r="1822" spans="1:10">
      <c r="A1822" s="13" t="s">
        <v>4873</v>
      </c>
      <c r="B1822" s="11">
        <v>814.48925321393165</v>
      </c>
      <c r="C1822" s="11">
        <v>-0.72323560707161205</v>
      </c>
      <c r="D1822" s="15">
        <v>8.8693281986595605E-16</v>
      </c>
      <c r="E1822" s="15">
        <v>5.3406298123258999E-14</v>
      </c>
      <c r="F1822" s="11">
        <v>1028.7544584770601</v>
      </c>
      <c r="G1822" s="11">
        <v>1000.2523772546949</v>
      </c>
      <c r="H1822" s="11">
        <v>603.22341403980442</v>
      </c>
      <c r="I1822" s="11">
        <v>625.72676308416703</v>
      </c>
      <c r="J1822" s="11" t="s">
        <v>7719</v>
      </c>
    </row>
    <row r="1823" spans="1:10">
      <c r="A1823" s="14" t="s">
        <v>1608</v>
      </c>
      <c r="B1823" s="11">
        <v>167.67786209626755</v>
      </c>
      <c r="C1823" s="11">
        <v>0.94520983541887205</v>
      </c>
      <c r="D1823" s="15">
        <v>9.7724323291240392E-6</v>
      </c>
      <c r="E1823" s="15">
        <v>8.1080559182501697E-5</v>
      </c>
      <c r="F1823" s="11">
        <v>121.5136260900984</v>
      </c>
      <c r="G1823" s="11">
        <v>107.77429888496719</v>
      </c>
      <c r="H1823" s="11">
        <v>246.09683874489255</v>
      </c>
      <c r="I1823" s="11">
        <v>195.32668466511197</v>
      </c>
      <c r="J1823" s="11" t="s">
        <v>7718</v>
      </c>
    </row>
    <row r="1824" spans="1:10">
      <c r="A1824" s="14" t="s">
        <v>231</v>
      </c>
      <c r="B1824" s="11">
        <v>40.112593852688413</v>
      </c>
      <c r="C1824" s="11">
        <v>1.2413711249542201</v>
      </c>
      <c r="D1824" s="15">
        <v>1.34456335804175E-5</v>
      </c>
      <c r="E1824" s="11">
        <v>1.0761108906632E-4</v>
      </c>
      <c r="F1824" s="11">
        <v>12.790908009483983</v>
      </c>
      <c r="G1824" s="11">
        <v>34.737170714989382</v>
      </c>
      <c r="H1824" s="11">
        <v>62.955005260321471</v>
      </c>
      <c r="I1824" s="11">
        <v>49.96729142595882</v>
      </c>
      <c r="J1824" s="11" t="s">
        <v>7718</v>
      </c>
    </row>
    <row r="1825" spans="1:10">
      <c r="A1825" s="14" t="s">
        <v>3598</v>
      </c>
      <c r="B1825" s="11">
        <v>2960.6062069997811</v>
      </c>
      <c r="C1825" s="11">
        <v>0.28371299167484298</v>
      </c>
      <c r="D1825" s="11">
        <v>2.0630457275468998E-3</v>
      </c>
      <c r="E1825" s="11">
        <v>8.6207560549773597E-3</v>
      </c>
      <c r="F1825" s="11">
        <v>2781.1088557763292</v>
      </c>
      <c r="G1825" s="11">
        <v>2559.8622726892072</v>
      </c>
      <c r="H1825" s="11">
        <v>3319.4457319078374</v>
      </c>
      <c r="I1825" s="11">
        <v>3182.0079676257496</v>
      </c>
      <c r="J1825" s="11" t="s">
        <v>7718</v>
      </c>
    </row>
    <row r="1826" spans="1:10">
      <c r="A1826" s="14" t="s">
        <v>4874</v>
      </c>
      <c r="B1826" s="11">
        <v>733.32548863897478</v>
      </c>
      <c r="C1826" s="11">
        <v>0.50280171123858397</v>
      </c>
      <c r="D1826" s="15">
        <v>6.3723720345970007E-5</v>
      </c>
      <c r="E1826" s="11">
        <v>4.25735141168552E-4</v>
      </c>
      <c r="F1826" s="11">
        <v>624.01358360553979</v>
      </c>
      <c r="G1826" s="11">
        <v>589.64120546981928</v>
      </c>
      <c r="H1826" s="11">
        <v>905.40743928934614</v>
      </c>
      <c r="I1826" s="11">
        <v>814.23972619119399</v>
      </c>
      <c r="J1826" s="11" t="s">
        <v>7718</v>
      </c>
    </row>
    <row r="1827" spans="1:10">
      <c r="A1827" s="14" t="s">
        <v>1611</v>
      </c>
      <c r="B1827" s="11">
        <v>784.88313941506169</v>
      </c>
      <c r="C1827" s="11">
        <v>0.453268643516473</v>
      </c>
      <c r="D1827" s="15">
        <v>6.1415554413619594E-5</v>
      </c>
      <c r="E1827" s="11">
        <v>4.12277621255064E-4</v>
      </c>
      <c r="F1827" s="11">
        <v>748.26811855481515</v>
      </c>
      <c r="G1827" s="11">
        <v>577.17145187982317</v>
      </c>
      <c r="H1827" s="11">
        <v>929.44480493419678</v>
      </c>
      <c r="I1827" s="11">
        <v>884.64818229141144</v>
      </c>
      <c r="J1827" s="11" t="s">
        <v>7718</v>
      </c>
    </row>
    <row r="1828" spans="1:10">
      <c r="A1828" s="14" t="s">
        <v>4875</v>
      </c>
      <c r="B1828" s="11">
        <v>32.241196982874676</v>
      </c>
      <c r="C1828" s="11">
        <v>1.0333814208874199</v>
      </c>
      <c r="D1828" s="11">
        <v>1.00919722733094E-3</v>
      </c>
      <c r="E1828" s="11">
        <v>4.6667887605316601E-3</v>
      </c>
      <c r="F1828" s="11">
        <v>13.704544295875722</v>
      </c>
      <c r="G1828" s="11">
        <v>28.502293919991335</v>
      </c>
      <c r="H1828" s="11">
        <v>57.231822963928629</v>
      </c>
      <c r="I1828" s="11">
        <v>29.526126751703007</v>
      </c>
      <c r="J1828" s="11" t="s">
        <v>7718</v>
      </c>
    </row>
    <row r="1829" spans="1:10">
      <c r="A1829" s="14" t="s">
        <v>1612</v>
      </c>
      <c r="B1829" s="11">
        <v>162.57973090127444</v>
      </c>
      <c r="C1829" s="11">
        <v>1.6127945589683399</v>
      </c>
      <c r="D1829" s="15">
        <v>4.4528680174576101E-11</v>
      </c>
      <c r="E1829" s="15">
        <v>1.1809780394126701E-9</v>
      </c>
      <c r="F1829" s="11">
        <v>63.040903761028162</v>
      </c>
      <c r="G1829" s="11">
        <v>97.085938664970669</v>
      </c>
      <c r="H1829" s="11">
        <v>238.08438352994187</v>
      </c>
      <c r="I1829" s="11">
        <v>252.10769764915707</v>
      </c>
      <c r="J1829" s="11" t="s">
        <v>7718</v>
      </c>
    </row>
    <row r="1830" spans="1:10">
      <c r="A1830" s="14" t="s">
        <v>4876</v>
      </c>
      <c r="B1830" s="11">
        <v>255.36128485706396</v>
      </c>
      <c r="C1830" s="11">
        <v>0.68952938238758699</v>
      </c>
      <c r="D1830" s="15">
        <v>1.49910588088927E-5</v>
      </c>
      <c r="E1830" s="11">
        <v>1.18425988225656E-4</v>
      </c>
      <c r="F1830" s="11">
        <v>167.1954404096833</v>
      </c>
      <c r="G1830" s="11">
        <v>223.56486793493144</v>
      </c>
      <c r="H1830" s="11">
        <v>341.10166486501487</v>
      </c>
      <c r="I1830" s="11">
        <v>289.58316621862627</v>
      </c>
      <c r="J1830" s="11" t="s">
        <v>7718</v>
      </c>
    </row>
    <row r="1831" spans="1:10">
      <c r="A1831" s="13" t="s">
        <v>4877</v>
      </c>
      <c r="B1831" s="11">
        <v>66.423100043373793</v>
      </c>
      <c r="C1831" s="11">
        <v>-1.3096895106964599</v>
      </c>
      <c r="D1831" s="11">
        <v>2.08561152103933E-4</v>
      </c>
      <c r="E1831" s="11">
        <v>1.2011957980370201E-3</v>
      </c>
      <c r="F1831" s="11">
        <v>90.449992352779873</v>
      </c>
      <c r="G1831" s="11">
        <v>98.86733203497019</v>
      </c>
      <c r="H1831" s="11">
        <v>36.628366696914142</v>
      </c>
      <c r="I1831" s="11">
        <v>39.746709088830983</v>
      </c>
      <c r="J1831" s="11" t="s">
        <v>7719</v>
      </c>
    </row>
    <row r="1832" spans="1:10">
      <c r="A1832" s="14" t="s">
        <v>4878</v>
      </c>
      <c r="B1832" s="11">
        <v>254.13367057556488</v>
      </c>
      <c r="C1832" s="11">
        <v>0.83201732788508398</v>
      </c>
      <c r="D1832" s="15">
        <v>4.5982360503829298E-7</v>
      </c>
      <c r="E1832" s="15">
        <v>5.4304083995683898E-6</v>
      </c>
      <c r="F1832" s="11">
        <v>152.57725982741684</v>
      </c>
      <c r="G1832" s="11">
        <v>212.87650771493512</v>
      </c>
      <c r="H1832" s="11">
        <v>335.37848256862145</v>
      </c>
      <c r="I1832" s="11">
        <v>315.70243219128611</v>
      </c>
      <c r="J1832" s="11" t="s">
        <v>7718</v>
      </c>
    </row>
    <row r="1833" spans="1:10">
      <c r="A1833" s="13" t="s">
        <v>4879</v>
      </c>
      <c r="B1833" s="11">
        <v>52.499340152194016</v>
      </c>
      <c r="C1833" s="11">
        <v>-1.1942590188131501</v>
      </c>
      <c r="D1833" s="15">
        <v>4.7363031892955199E-6</v>
      </c>
      <c r="E1833" s="15">
        <v>4.27058700165913E-5</v>
      </c>
      <c r="F1833" s="11">
        <v>72.177266624945318</v>
      </c>
      <c r="G1833" s="11">
        <v>73.927824854977416</v>
      </c>
      <c r="H1833" s="11">
        <v>37.773003156192878</v>
      </c>
      <c r="I1833" s="11">
        <v>26.119265972660422</v>
      </c>
      <c r="J1833" s="11" t="s">
        <v>7719</v>
      </c>
    </row>
    <row r="1834" spans="1:10">
      <c r="A1834" s="13" t="s">
        <v>232</v>
      </c>
      <c r="B1834" s="11">
        <v>3.4261360739689306</v>
      </c>
      <c r="C1834" s="11">
        <v>-5.02220481254896</v>
      </c>
      <c r="D1834" s="11">
        <v>1.79351955654812E-3</v>
      </c>
      <c r="E1834" s="11">
        <v>7.6201162509060196E-3</v>
      </c>
      <c r="F1834" s="11">
        <v>13.704544295875722</v>
      </c>
      <c r="G1834" s="11">
        <v>0</v>
      </c>
      <c r="H1834" s="11">
        <v>0</v>
      </c>
      <c r="I1834" s="11">
        <v>0</v>
      </c>
      <c r="J1834" s="11" t="s">
        <v>7719</v>
      </c>
    </row>
    <row r="1835" spans="1:10">
      <c r="A1835" s="13" t="s">
        <v>4880</v>
      </c>
      <c r="B1835" s="11">
        <v>1012.9469857247841</v>
      </c>
      <c r="C1835" s="11">
        <v>-0.46985417057629297</v>
      </c>
      <c r="D1835" s="15">
        <v>9.4304247447687799E-7</v>
      </c>
      <c r="E1835" s="15">
        <v>1.03205038353437E-5</v>
      </c>
      <c r="F1835" s="11">
        <v>1233.4089866288459</v>
      </c>
      <c r="G1835" s="11">
        <v>1119.6057330446886</v>
      </c>
      <c r="H1835" s="11">
        <v>850.46488924397897</v>
      </c>
      <c r="I1835" s="11">
        <v>848.30833398162292</v>
      </c>
      <c r="J1835" s="11" t="s">
        <v>7719</v>
      </c>
    </row>
    <row r="1836" spans="1:10">
      <c r="A1836" s="13" t="s">
        <v>2966</v>
      </c>
      <c r="B1836" s="11">
        <v>8394.2836852826294</v>
      </c>
      <c r="C1836" s="11">
        <v>-0.43421905385310799</v>
      </c>
      <c r="D1836" s="15">
        <v>4.4447999981107301E-5</v>
      </c>
      <c r="E1836" s="11">
        <v>3.1087010953885101E-4</v>
      </c>
      <c r="F1836" s="11">
        <v>9117.1765019029008</v>
      </c>
      <c r="G1836" s="11">
        <v>10178.881716176702</v>
      </c>
      <c r="H1836" s="11">
        <v>7147.1100517354034</v>
      </c>
      <c r="I1836" s="11">
        <v>7133.966471315508</v>
      </c>
      <c r="J1836" s="11" t="s">
        <v>7719</v>
      </c>
    </row>
    <row r="1837" spans="1:10">
      <c r="A1837" s="13" t="s">
        <v>2967</v>
      </c>
      <c r="B1837" s="11">
        <v>4428.1910293905767</v>
      </c>
      <c r="C1837" s="11">
        <v>-0.61027262105181301</v>
      </c>
      <c r="D1837" s="15">
        <v>2.6726613806735402E-15</v>
      </c>
      <c r="E1837" s="15">
        <v>1.44777757416408E-13</v>
      </c>
      <c r="F1837" s="11">
        <v>5372.1813639831889</v>
      </c>
      <c r="G1837" s="11">
        <v>5329.9289630384683</v>
      </c>
      <c r="H1837" s="11">
        <v>3519.7571122816462</v>
      </c>
      <c r="I1837" s="11">
        <v>3490.8966782590032</v>
      </c>
      <c r="J1837" s="11" t="s">
        <v>7719</v>
      </c>
    </row>
    <row r="1838" spans="1:10">
      <c r="A1838" s="14" t="s">
        <v>1615</v>
      </c>
      <c r="B1838" s="11">
        <v>1296.8775816159296</v>
      </c>
      <c r="C1838" s="11">
        <v>0.90770549217306795</v>
      </c>
      <c r="D1838" s="15">
        <v>1.91147991591193E-8</v>
      </c>
      <c r="E1838" s="15">
        <v>3.0405967369891602E-7</v>
      </c>
      <c r="F1838" s="11">
        <v>924.59992182841745</v>
      </c>
      <c r="G1838" s="11">
        <v>879.11762809473225</v>
      </c>
      <c r="H1838" s="11">
        <v>1684.9048680580088</v>
      </c>
      <c r="I1838" s="11">
        <v>1698.8879084825596</v>
      </c>
      <c r="J1838" s="11" t="s">
        <v>7718</v>
      </c>
    </row>
    <row r="1839" spans="1:10">
      <c r="A1839" s="14" t="s">
        <v>4881</v>
      </c>
      <c r="B1839" s="11">
        <v>450.69826381918028</v>
      </c>
      <c r="C1839" s="11">
        <v>0.57722672180366597</v>
      </c>
      <c r="D1839" s="15">
        <v>6.6451972843854697E-6</v>
      </c>
      <c r="E1839" s="15">
        <v>5.74797274352208E-5</v>
      </c>
      <c r="F1839" s="11">
        <v>319.77270023709917</v>
      </c>
      <c r="G1839" s="11">
        <v>403.48559830487727</v>
      </c>
      <c r="H1839" s="11">
        <v>520.80958897174992</v>
      </c>
      <c r="I1839" s="11">
        <v>558.7251677629946</v>
      </c>
      <c r="J1839" s="11" t="s">
        <v>7718</v>
      </c>
    </row>
    <row r="1840" spans="1:10">
      <c r="A1840" s="14" t="s">
        <v>4882</v>
      </c>
      <c r="B1840" s="11">
        <v>4.2833705226969538</v>
      </c>
      <c r="C1840" s="11">
        <v>5.6883769862640703</v>
      </c>
      <c r="D1840" s="11">
        <v>2.2604301918777199E-4</v>
      </c>
      <c r="E1840" s="11">
        <v>1.2907543993506E-3</v>
      </c>
      <c r="F1840" s="11">
        <v>0</v>
      </c>
      <c r="G1840" s="11">
        <v>0</v>
      </c>
      <c r="H1840" s="11">
        <v>12.591001052064282</v>
      </c>
      <c r="I1840" s="11">
        <v>4.5424810387235333</v>
      </c>
      <c r="J1840" s="11" t="s">
        <v>7718</v>
      </c>
    </row>
    <row r="1841" spans="1:10">
      <c r="A1841" s="14" t="s">
        <v>2968</v>
      </c>
      <c r="B1841" s="11">
        <v>4265.515063826233</v>
      </c>
      <c r="C1841" s="11">
        <v>0.39425832001187899</v>
      </c>
      <c r="D1841" s="15">
        <v>7.3060591985743106E-12</v>
      </c>
      <c r="E1841" s="15">
        <v>2.2728161985808801E-10</v>
      </c>
      <c r="F1841" s="11">
        <v>3662.7678721444172</v>
      </c>
      <c r="G1841" s="11">
        <v>3709.7516930239281</v>
      </c>
      <c r="H1841" s="11">
        <v>4812.0516748071013</v>
      </c>
      <c r="I1841" s="11">
        <v>4877.4890153294837</v>
      </c>
      <c r="J1841" s="11" t="s">
        <v>7718</v>
      </c>
    </row>
    <row r="1842" spans="1:10">
      <c r="A1842" s="13" t="s">
        <v>1618</v>
      </c>
      <c r="B1842" s="11">
        <v>828.32540469251057</v>
      </c>
      <c r="C1842" s="11">
        <v>-0.32369877927886498</v>
      </c>
      <c r="D1842" s="11">
        <v>2.6517989566645099E-4</v>
      </c>
      <c r="E1842" s="11">
        <v>1.4852191362077099E-3</v>
      </c>
      <c r="F1842" s="11">
        <v>915.4635589644945</v>
      </c>
      <c r="G1842" s="11">
        <v>926.32455239971591</v>
      </c>
      <c r="H1842" s="11">
        <v>689.07114848570029</v>
      </c>
      <c r="I1842" s="11">
        <v>782.44235892013148</v>
      </c>
      <c r="J1842" s="11" t="s">
        <v>7719</v>
      </c>
    </row>
    <row r="1843" spans="1:10">
      <c r="A1843" s="14" t="s">
        <v>4883</v>
      </c>
      <c r="B1843" s="11">
        <v>356.49561307975148</v>
      </c>
      <c r="C1843" s="11">
        <v>1.37851985855148</v>
      </c>
      <c r="D1843" s="15">
        <v>3.9309781087171802E-6</v>
      </c>
      <c r="E1843" s="15">
        <v>3.6070387747090998E-5</v>
      </c>
      <c r="F1843" s="11">
        <v>202.82725557896077</v>
      </c>
      <c r="G1843" s="11">
        <v>193.281180644941</v>
      </c>
      <c r="H1843" s="11">
        <v>559.72722858721829</v>
      </c>
      <c r="I1843" s="11">
        <v>470.14678750788579</v>
      </c>
      <c r="J1843" s="11" t="s">
        <v>7718</v>
      </c>
    </row>
    <row r="1844" spans="1:10">
      <c r="A1844" s="14" t="s">
        <v>233</v>
      </c>
      <c r="B1844" s="11">
        <v>2307.5187748923399</v>
      </c>
      <c r="C1844" s="11">
        <v>0.33381582066899901</v>
      </c>
      <c r="D1844" s="11">
        <v>1.65346013425625E-3</v>
      </c>
      <c r="E1844" s="11">
        <v>7.0977023195864901E-3</v>
      </c>
      <c r="F1844" s="11">
        <v>2080.3498241139</v>
      </c>
      <c r="G1844" s="11">
        <v>2003.1768445644273</v>
      </c>
      <c r="H1844" s="11">
        <v>2584.5891250509394</v>
      </c>
      <c r="I1844" s="11">
        <v>2561.9593058400942</v>
      </c>
      <c r="J1844" s="11" t="s">
        <v>7718</v>
      </c>
    </row>
    <row r="1845" spans="1:10">
      <c r="A1845" s="13" t="s">
        <v>1621</v>
      </c>
      <c r="B1845" s="11">
        <v>1194.2035356713793</v>
      </c>
      <c r="C1845" s="11">
        <v>-0.51557462296923295</v>
      </c>
      <c r="D1845" s="15">
        <v>3.0496049029546199E-9</v>
      </c>
      <c r="E1845" s="15">
        <v>5.644585328292E-8</v>
      </c>
      <c r="F1845" s="11">
        <v>1332.0817055591178</v>
      </c>
      <c r="G1845" s="11">
        <v>1478.5564970995028</v>
      </c>
      <c r="H1845" s="11">
        <v>917.99844034141381</v>
      </c>
      <c r="I1845" s="11">
        <v>1048.1774996854831</v>
      </c>
      <c r="J1845" s="11" t="s">
        <v>7719</v>
      </c>
    </row>
    <row r="1846" spans="1:10">
      <c r="A1846" s="14" t="s">
        <v>4884</v>
      </c>
      <c r="B1846" s="11">
        <v>76.031874236118682</v>
      </c>
      <c r="C1846" s="11">
        <v>0.93155092646808202</v>
      </c>
      <c r="D1846" s="15">
        <v>5.9078832860599998E-5</v>
      </c>
      <c r="E1846" s="11">
        <v>3.9811528579933601E-4</v>
      </c>
      <c r="F1846" s="11">
        <v>50.24999575154434</v>
      </c>
      <c r="G1846" s="11">
        <v>54.332497784983609</v>
      </c>
      <c r="H1846" s="11">
        <v>103.0172813350714</v>
      </c>
      <c r="I1846" s="11">
        <v>96.527722072875378</v>
      </c>
      <c r="J1846" s="11" t="s">
        <v>7718</v>
      </c>
    </row>
    <row r="1847" spans="1:10">
      <c r="A1847" s="14" t="s">
        <v>3599</v>
      </c>
      <c r="B1847" s="11">
        <v>518.35772524685171</v>
      </c>
      <c r="C1847" s="11">
        <v>0.45687309540842902</v>
      </c>
      <c r="D1847" s="11">
        <v>1.92395785337861E-3</v>
      </c>
      <c r="E1847" s="11">
        <v>8.1157933502410996E-3</v>
      </c>
      <c r="F1847" s="11">
        <v>430.32269089049817</v>
      </c>
      <c r="G1847" s="11">
        <v>443.56694912986501</v>
      </c>
      <c r="H1847" s="11">
        <v>618.1036880104291</v>
      </c>
      <c r="I1847" s="11">
        <v>581.43757295661464</v>
      </c>
      <c r="J1847" s="11" t="s">
        <v>7718</v>
      </c>
    </row>
    <row r="1848" spans="1:10">
      <c r="A1848" s="14" t="s">
        <v>1622</v>
      </c>
      <c r="B1848" s="11">
        <v>4274.1067112554092</v>
      </c>
      <c r="C1848" s="11">
        <v>0.402120747351288</v>
      </c>
      <c r="D1848" s="11">
        <v>1.9847762564036199E-4</v>
      </c>
      <c r="E1848" s="11">
        <v>1.14547144703179E-3</v>
      </c>
      <c r="F1848" s="11">
        <v>3809.8633142535004</v>
      </c>
      <c r="G1848" s="11">
        <v>3554.7704698338835</v>
      </c>
      <c r="H1848" s="11">
        <v>4841.8122227482281</v>
      </c>
      <c r="I1848" s="11">
        <v>4889.980838186023</v>
      </c>
      <c r="J1848" s="11" t="s">
        <v>7718</v>
      </c>
    </row>
    <row r="1849" spans="1:10">
      <c r="A1849" s="13" t="s">
        <v>4885</v>
      </c>
      <c r="B1849" s="11">
        <v>1859.151637211975</v>
      </c>
      <c r="C1849" s="11">
        <v>-0.44946692709156399</v>
      </c>
      <c r="D1849" s="11">
        <v>3.5657949066692201E-4</v>
      </c>
      <c r="E1849" s="11">
        <v>1.9167855379528401E-3</v>
      </c>
      <c r="F1849" s="11">
        <v>2190.8998147673465</v>
      </c>
      <c r="G1849" s="11">
        <v>2102.0441765993114</v>
      </c>
      <c r="H1849" s="11">
        <v>1475.4363960100436</v>
      </c>
      <c r="I1849" s="11">
        <v>1668.2261614711986</v>
      </c>
      <c r="J1849" s="11" t="s">
        <v>7719</v>
      </c>
    </row>
    <row r="1850" spans="1:10">
      <c r="A1850" s="14" t="s">
        <v>1623</v>
      </c>
      <c r="B1850" s="11">
        <v>2857.2181613556691</v>
      </c>
      <c r="C1850" s="11">
        <v>0.47524495422817498</v>
      </c>
      <c r="D1850" s="15">
        <v>5.8674918505005996E-14</v>
      </c>
      <c r="E1850" s="15">
        <v>2.5684480634103201E-12</v>
      </c>
      <c r="F1850" s="11">
        <v>2467.7316095440578</v>
      </c>
      <c r="G1850" s="11">
        <v>2314.0299876293439</v>
      </c>
      <c r="H1850" s="11">
        <v>3501.4429289332329</v>
      </c>
      <c r="I1850" s="11">
        <v>3145.6681193160421</v>
      </c>
      <c r="J1850" s="11" t="s">
        <v>7718</v>
      </c>
    </row>
    <row r="1851" spans="1:10">
      <c r="A1851" s="13" t="s">
        <v>4886</v>
      </c>
      <c r="B1851" s="11">
        <v>1440.9052026546042</v>
      </c>
      <c r="C1851" s="11">
        <v>-0.44265747328593202</v>
      </c>
      <c r="D1851" s="15">
        <v>2.5556673488915801E-5</v>
      </c>
      <c r="E1851" s="11">
        <v>1.90217575092567E-4</v>
      </c>
      <c r="F1851" s="11">
        <v>1778.84984960467</v>
      </c>
      <c r="G1851" s="11">
        <v>1541.7959617344857</v>
      </c>
      <c r="H1851" s="11">
        <v>1185.84337181256</v>
      </c>
      <c r="I1851" s="11">
        <v>1257.131627466701</v>
      </c>
      <c r="J1851" s="11" t="s">
        <v>7719</v>
      </c>
    </row>
    <row r="1852" spans="1:10">
      <c r="A1852" s="13" t="s">
        <v>1626</v>
      </c>
      <c r="B1852" s="11">
        <v>587.1833355526328</v>
      </c>
      <c r="C1852" s="11">
        <v>-0.46102723733548301</v>
      </c>
      <c r="D1852" s="11">
        <v>1.1012239407914499E-4</v>
      </c>
      <c r="E1852" s="11">
        <v>6.8697963047149803E-4</v>
      </c>
      <c r="F1852" s="11">
        <v>689.79539622574623</v>
      </c>
      <c r="G1852" s="11">
        <v>670.69460380479484</v>
      </c>
      <c r="H1852" s="11">
        <v>464.72240246710066</v>
      </c>
      <c r="I1852" s="11">
        <v>523.52093971288946</v>
      </c>
      <c r="J1852" s="11" t="s">
        <v>7719</v>
      </c>
    </row>
    <row r="1853" spans="1:10">
      <c r="A1853" s="14" t="s">
        <v>4887</v>
      </c>
      <c r="B1853" s="11">
        <v>148.21879020981103</v>
      </c>
      <c r="C1853" s="11">
        <v>0.83411431212458698</v>
      </c>
      <c r="D1853" s="15">
        <v>2.2402884587933E-6</v>
      </c>
      <c r="E1853" s="15">
        <v>2.1933877932219099E-5</v>
      </c>
      <c r="F1853" s="11">
        <v>116.03180837174799</v>
      </c>
      <c r="G1853" s="11">
        <v>97.085938664970669</v>
      </c>
      <c r="H1853" s="11">
        <v>202.60065329230727</v>
      </c>
      <c r="I1853" s="11">
        <v>177.15676051021816</v>
      </c>
      <c r="J1853" s="11" t="s">
        <v>7718</v>
      </c>
    </row>
    <row r="1854" spans="1:10">
      <c r="A1854" s="13" t="s">
        <v>4888</v>
      </c>
      <c r="B1854" s="11">
        <v>6252.4494259175544</v>
      </c>
      <c r="C1854" s="11">
        <v>-0.47177901817030898</v>
      </c>
      <c r="D1854" s="15">
        <v>1.0314437230926E-16</v>
      </c>
      <c r="E1854" s="15">
        <v>7.30866436110565E-15</v>
      </c>
      <c r="F1854" s="11">
        <v>7232.344843076653</v>
      </c>
      <c r="G1854" s="11">
        <v>7299.2593335725987</v>
      </c>
      <c r="H1854" s="11">
        <v>5023.8094197737055</v>
      </c>
      <c r="I1854" s="11">
        <v>5454.3841072472605</v>
      </c>
      <c r="J1854" s="11" t="s">
        <v>7719</v>
      </c>
    </row>
    <row r="1855" spans="1:10">
      <c r="A1855" s="14" t="s">
        <v>4889</v>
      </c>
      <c r="B1855" s="11">
        <v>551.92385417696312</v>
      </c>
      <c r="C1855" s="11">
        <v>0.79477195246500898</v>
      </c>
      <c r="D1855" s="15">
        <v>2.8905113786889002E-8</v>
      </c>
      <c r="E1855" s="15">
        <v>4.4146589481983999E-7</v>
      </c>
      <c r="F1855" s="11">
        <v>400.17269343957065</v>
      </c>
      <c r="G1855" s="11">
        <v>407.04838504487515</v>
      </c>
      <c r="H1855" s="11">
        <v>753.17079020529957</v>
      </c>
      <c r="I1855" s="11">
        <v>647.30354801810711</v>
      </c>
      <c r="J1855" s="11" t="s">
        <v>7718</v>
      </c>
    </row>
    <row r="1856" spans="1:10">
      <c r="A1856" s="14" t="s">
        <v>1474</v>
      </c>
      <c r="B1856" s="11">
        <v>1401.2117986789792</v>
      </c>
      <c r="C1856" s="11">
        <v>0.67472521803001095</v>
      </c>
      <c r="D1856" s="15">
        <v>6.6866106544297298E-20</v>
      </c>
      <c r="E1856" s="15">
        <v>7.1613089680648098E-18</v>
      </c>
      <c r="F1856" s="11">
        <v>1049.7680930640977</v>
      </c>
      <c r="G1856" s="11">
        <v>1108.917372824696</v>
      </c>
      <c r="H1856" s="11">
        <v>1673.4585034652321</v>
      </c>
      <c r="I1856" s="11">
        <v>1772.7032253618906</v>
      </c>
      <c r="J1856" s="11" t="s">
        <v>7718</v>
      </c>
    </row>
    <row r="1857" spans="1:10">
      <c r="A1857" s="14" t="s">
        <v>1627</v>
      </c>
      <c r="B1857" s="11">
        <v>1497.4559065574617</v>
      </c>
      <c r="C1857" s="11">
        <v>0.91083205369110598</v>
      </c>
      <c r="D1857" s="15">
        <v>1.6470272565286301E-16</v>
      </c>
      <c r="E1857" s="15">
        <v>1.12173749558721E-14</v>
      </c>
      <c r="F1857" s="11">
        <v>985.81355301666315</v>
      </c>
      <c r="G1857" s="11">
        <v>1093.7755291796329</v>
      </c>
      <c r="H1857" s="11">
        <v>1911.5428869951913</v>
      </c>
      <c r="I1857" s="11">
        <v>1998.6916570383596</v>
      </c>
      <c r="J1857" s="11" t="s">
        <v>7718</v>
      </c>
    </row>
    <row r="1858" spans="1:10">
      <c r="A1858" s="13" t="s">
        <v>4890</v>
      </c>
      <c r="B1858" s="11">
        <v>717.14893801731625</v>
      </c>
      <c r="C1858" s="11">
        <v>-0.62937416643704802</v>
      </c>
      <c r="D1858" s="15">
        <v>2.16333407693781E-7</v>
      </c>
      <c r="E1858" s="15">
        <v>2.7542265970451401E-6</v>
      </c>
      <c r="F1858" s="11">
        <v>892.62265180470388</v>
      </c>
      <c r="G1858" s="11">
        <v>849.72463748973962</v>
      </c>
      <c r="H1858" s="11">
        <v>540.26840877948541</v>
      </c>
      <c r="I1858" s="11">
        <v>585.98005399533622</v>
      </c>
      <c r="J1858" s="11" t="s">
        <v>7719</v>
      </c>
    </row>
    <row r="1859" spans="1:10">
      <c r="A1859" s="13" t="s">
        <v>4891</v>
      </c>
      <c r="B1859" s="11">
        <v>3182.1380495281578</v>
      </c>
      <c r="C1859" s="11">
        <v>-0.52052870024232201</v>
      </c>
      <c r="D1859" s="15">
        <v>1.19755449564556E-9</v>
      </c>
      <c r="E1859" s="15">
        <v>2.3899985169142399E-8</v>
      </c>
      <c r="F1859" s="11">
        <v>3669.1633261492025</v>
      </c>
      <c r="G1859" s="11">
        <v>3830.8864421838207</v>
      </c>
      <c r="H1859" s="11">
        <v>2608.6264906958068</v>
      </c>
      <c r="I1859" s="11">
        <v>2619.8759390838009</v>
      </c>
      <c r="J1859" s="11" t="s">
        <v>7719</v>
      </c>
    </row>
    <row r="1860" spans="1:10">
      <c r="A1860" s="14" t="s">
        <v>4892</v>
      </c>
      <c r="B1860" s="11">
        <v>179.12625531430294</v>
      </c>
      <c r="C1860" s="11">
        <v>0.54587248723322501</v>
      </c>
      <c r="D1860" s="11">
        <v>2.1356439693859699E-3</v>
      </c>
      <c r="E1860" s="11">
        <v>8.8674415183442497E-3</v>
      </c>
      <c r="F1860" s="11">
        <v>141.6136243907159</v>
      </c>
      <c r="G1860" s="11">
        <v>149.63704307995462</v>
      </c>
      <c r="H1860" s="11">
        <v>211.75774496653506</v>
      </c>
      <c r="I1860" s="11">
        <v>213.49660882000612</v>
      </c>
      <c r="J1860" s="11" t="s">
        <v>7718</v>
      </c>
    </row>
    <row r="1861" spans="1:10">
      <c r="A1861" s="13" t="s">
        <v>4893</v>
      </c>
      <c r="B1861" s="11">
        <v>451.32542861471353</v>
      </c>
      <c r="C1861" s="11">
        <v>-0.40339164518291998</v>
      </c>
      <c r="D1861" s="11">
        <v>2.4957696577136701E-4</v>
      </c>
      <c r="E1861" s="11">
        <v>1.41192130232753E-3</v>
      </c>
      <c r="F1861" s="11">
        <v>461.38632462781635</v>
      </c>
      <c r="G1861" s="11">
        <v>566.48309165982982</v>
      </c>
      <c r="H1861" s="11">
        <v>373.15148572481382</v>
      </c>
      <c r="I1861" s="11">
        <v>404.28081244639429</v>
      </c>
      <c r="J1861" s="11" t="s">
        <v>7719</v>
      </c>
    </row>
    <row r="1862" spans="1:10">
      <c r="A1862" s="14" t="s">
        <v>4894</v>
      </c>
      <c r="B1862" s="11">
        <v>468.45702877801682</v>
      </c>
      <c r="C1862" s="11">
        <v>0.56633803176210995</v>
      </c>
      <c r="D1862" s="11">
        <v>2.6266530203383098E-4</v>
      </c>
      <c r="E1862" s="11">
        <v>1.47525788131891E-3</v>
      </c>
      <c r="F1862" s="11">
        <v>352.66360654720188</v>
      </c>
      <c r="G1862" s="11">
        <v>402.59490161987856</v>
      </c>
      <c r="H1862" s="11">
        <v>574.60750255784399</v>
      </c>
      <c r="I1862" s="11">
        <v>543.96210438714297</v>
      </c>
      <c r="J1862" s="11" t="s">
        <v>7718</v>
      </c>
    </row>
    <row r="1863" spans="1:10">
      <c r="A1863" s="13" t="s">
        <v>1629</v>
      </c>
      <c r="B1863" s="11">
        <v>1023.9042874908766</v>
      </c>
      <c r="C1863" s="11">
        <v>-0.49035555733907499</v>
      </c>
      <c r="D1863" s="15">
        <v>1.5050925863582901E-12</v>
      </c>
      <c r="E1863" s="15">
        <v>5.10059154265866E-11</v>
      </c>
      <c r="F1863" s="11">
        <v>1173.1089917269339</v>
      </c>
      <c r="G1863" s="11">
        <v>1219.3637617646002</v>
      </c>
      <c r="H1863" s="11">
        <v>828.71679651768648</v>
      </c>
      <c r="I1863" s="11">
        <v>874.42759995428582</v>
      </c>
      <c r="J1863" s="11" t="s">
        <v>7719</v>
      </c>
    </row>
    <row r="1864" spans="1:10">
      <c r="A1864" s="13" t="s">
        <v>236</v>
      </c>
      <c r="B1864" s="11">
        <v>63.203458751617106</v>
      </c>
      <c r="C1864" s="11">
        <v>-1.23987400573608</v>
      </c>
      <c r="D1864" s="15">
        <v>5.42560505359393E-7</v>
      </c>
      <c r="E1864" s="15">
        <v>6.31711526157036E-6</v>
      </c>
      <c r="F1864" s="11">
        <v>86.795447207213059</v>
      </c>
      <c r="G1864" s="11">
        <v>90.851061869972341</v>
      </c>
      <c r="H1864" s="11">
        <v>27.471275022685653</v>
      </c>
      <c r="I1864" s="11">
        <v>47.696050906597392</v>
      </c>
      <c r="J1864" s="11" t="s">
        <v>7719</v>
      </c>
    </row>
    <row r="1865" spans="1:10">
      <c r="A1865" s="13" t="s">
        <v>4895</v>
      </c>
      <c r="B1865" s="11">
        <v>1322.0787200707059</v>
      </c>
      <c r="C1865" s="11">
        <v>-0.65311109360941499</v>
      </c>
      <c r="D1865" s="15">
        <v>4.9311732846472702E-14</v>
      </c>
      <c r="E1865" s="15">
        <v>2.2103629771118599E-12</v>
      </c>
      <c r="F1865" s="11">
        <v>1684.7453121062838</v>
      </c>
      <c r="G1865" s="11">
        <v>1548.0308385295696</v>
      </c>
      <c r="H1865" s="11">
        <v>1017.5818122986511</v>
      </c>
      <c r="I1865" s="11">
        <v>1037.9569173483201</v>
      </c>
      <c r="J1865" s="11" t="s">
        <v>7719</v>
      </c>
    </row>
    <row r="1866" spans="1:10">
      <c r="A1866" s="13" t="s">
        <v>4896</v>
      </c>
      <c r="B1866" s="11">
        <v>520.76852277392118</v>
      </c>
      <c r="C1866" s="11">
        <v>-0.40799958992333901</v>
      </c>
      <c r="D1866" s="11">
        <v>2.0125380436932399E-3</v>
      </c>
      <c r="E1866" s="11">
        <v>8.4357963827061105E-3</v>
      </c>
      <c r="F1866" s="11">
        <v>625.84085617832318</v>
      </c>
      <c r="G1866" s="11">
        <v>562.02960823482874</v>
      </c>
      <c r="H1866" s="11">
        <v>475.02413060060525</v>
      </c>
      <c r="I1866" s="11">
        <v>420.17949608192754</v>
      </c>
      <c r="J1866" s="11" t="s">
        <v>7719</v>
      </c>
    </row>
    <row r="1867" spans="1:10">
      <c r="A1867" s="14" t="s">
        <v>4897</v>
      </c>
      <c r="B1867" s="11">
        <v>1490.7545057604916</v>
      </c>
      <c r="C1867" s="11">
        <v>0.391410268673482</v>
      </c>
      <c r="D1867" s="15">
        <v>3.03300941061074E-5</v>
      </c>
      <c r="E1867" s="11">
        <v>2.21630843910774E-4</v>
      </c>
      <c r="F1867" s="11">
        <v>1354.9226127189525</v>
      </c>
      <c r="G1867" s="11">
        <v>1224.70794187461</v>
      </c>
      <c r="H1867" s="11">
        <v>1777.620421259576</v>
      </c>
      <c r="I1867" s="11">
        <v>1605.7670471888273</v>
      </c>
      <c r="J1867" s="11" t="s">
        <v>7718</v>
      </c>
    </row>
    <row r="1868" spans="1:10">
      <c r="A1868" s="13" t="s">
        <v>1631</v>
      </c>
      <c r="B1868" s="11">
        <v>3503.0478632898685</v>
      </c>
      <c r="C1868" s="11">
        <v>-0.40115992066725098</v>
      </c>
      <c r="D1868" s="15">
        <v>1.7370318666522201E-5</v>
      </c>
      <c r="E1868" s="11">
        <v>1.35467243408174E-4</v>
      </c>
      <c r="F1868" s="11">
        <v>3880.2133083056578</v>
      </c>
      <c r="G1868" s="11">
        <v>4093.6419642587925</v>
      </c>
      <c r="H1868" s="11">
        <v>3058.4686191923638</v>
      </c>
      <c r="I1868" s="11">
        <v>2979.8675614026602</v>
      </c>
      <c r="J1868" s="11" t="s">
        <v>7719</v>
      </c>
    </row>
    <row r="1869" spans="1:10">
      <c r="A1869" s="14" t="s">
        <v>4898</v>
      </c>
      <c r="B1869" s="11">
        <v>106.47466612745316</v>
      </c>
      <c r="C1869" s="11">
        <v>1.44302221563174</v>
      </c>
      <c r="D1869" s="15">
        <v>9.0988854046043396E-8</v>
      </c>
      <c r="E1869" s="15">
        <v>1.25523463349655E-6</v>
      </c>
      <c r="F1869" s="11">
        <v>54.818177183503082</v>
      </c>
      <c r="G1869" s="11">
        <v>59.676677894981793</v>
      </c>
      <c r="H1869" s="11">
        <v>175.12937826962161</v>
      </c>
      <c r="I1869" s="11">
        <v>136.27443116170616</v>
      </c>
      <c r="J1869" s="11" t="s">
        <v>7718</v>
      </c>
    </row>
    <row r="1870" spans="1:10">
      <c r="A1870" s="13" t="s">
        <v>1634</v>
      </c>
      <c r="B1870" s="11">
        <v>1511.5360281618214</v>
      </c>
      <c r="C1870" s="11">
        <v>-0.46091353294359899</v>
      </c>
      <c r="D1870" s="15">
        <v>4.3872425952281599E-8</v>
      </c>
      <c r="E1870" s="15">
        <v>6.3984421633109203E-7</v>
      </c>
      <c r="F1870" s="11">
        <v>1766.0589415951272</v>
      </c>
      <c r="G1870" s="11">
        <v>1735.9678390645124</v>
      </c>
      <c r="H1870" s="11">
        <v>1195.0004634867876</v>
      </c>
      <c r="I1870" s="11">
        <v>1349.1168685008583</v>
      </c>
      <c r="J1870" s="11" t="s">
        <v>7719</v>
      </c>
    </row>
    <row r="1871" spans="1:10">
      <c r="A1871" s="13" t="s">
        <v>4899</v>
      </c>
      <c r="B1871" s="11">
        <v>315.42704546633001</v>
      </c>
      <c r="C1871" s="11">
        <v>-0.70293887640247799</v>
      </c>
      <c r="D1871" s="15">
        <v>1.1183375728558E-5</v>
      </c>
      <c r="E1871" s="15">
        <v>9.1010882524170195E-5</v>
      </c>
      <c r="F1871" s="11">
        <v>407.48178373070539</v>
      </c>
      <c r="G1871" s="11">
        <v>374.09260769988555</v>
      </c>
      <c r="H1871" s="11">
        <v>258.68783979695678</v>
      </c>
      <c r="I1871" s="11">
        <v>221.44595063777228</v>
      </c>
      <c r="J1871" s="11" t="s">
        <v>7719</v>
      </c>
    </row>
    <row r="1872" spans="1:10">
      <c r="A1872" s="14" t="s">
        <v>4900</v>
      </c>
      <c r="B1872" s="11">
        <v>1451.9700551206315</v>
      </c>
      <c r="C1872" s="11">
        <v>0.49033717800174598</v>
      </c>
      <c r="D1872" s="15">
        <v>5.3437826550148602E-7</v>
      </c>
      <c r="E1872" s="15">
        <v>6.22701583470586E-6</v>
      </c>
      <c r="F1872" s="11">
        <v>1148.4408119944208</v>
      </c>
      <c r="G1872" s="11">
        <v>1266.570686069608</v>
      </c>
      <c r="H1872" s="11">
        <v>1683.7602315988104</v>
      </c>
      <c r="I1872" s="11">
        <v>1709.1084908196872</v>
      </c>
      <c r="J1872" s="11" t="s">
        <v>7718</v>
      </c>
    </row>
    <row r="1873" spans="1:10">
      <c r="A1873" s="13" t="s">
        <v>4901</v>
      </c>
      <c r="B1873" s="11">
        <v>945.24898546890768</v>
      </c>
      <c r="C1873" s="11">
        <v>-0.60808980942517199</v>
      </c>
      <c r="D1873" s="15">
        <v>3.2005758522716401E-11</v>
      </c>
      <c r="E1873" s="15">
        <v>8.8393856707423404E-10</v>
      </c>
      <c r="F1873" s="11">
        <v>1109.1544516795782</v>
      </c>
      <c r="G1873" s="11">
        <v>1173.9382308296338</v>
      </c>
      <c r="H1873" s="11">
        <v>723.41024226405568</v>
      </c>
      <c r="I1873" s="11">
        <v>774.49301710236296</v>
      </c>
      <c r="J1873" s="11" t="s">
        <v>7719</v>
      </c>
    </row>
    <row r="1874" spans="1:10">
      <c r="A1874" s="14" t="s">
        <v>1635</v>
      </c>
      <c r="B1874" s="11">
        <v>1359.1853253171423</v>
      </c>
      <c r="C1874" s="11">
        <v>0.52376817063339498</v>
      </c>
      <c r="D1874" s="15">
        <v>3.6572326184099001E-8</v>
      </c>
      <c r="E1874" s="15">
        <v>5.40684653701695E-7</v>
      </c>
      <c r="F1874" s="11">
        <v>1174.936264299771</v>
      </c>
      <c r="G1874" s="11">
        <v>1055.4755717246446</v>
      </c>
      <c r="H1874" s="11">
        <v>1645.9872284426312</v>
      </c>
      <c r="I1874" s="11">
        <v>1560.3422368015224</v>
      </c>
      <c r="J1874" s="11" t="s">
        <v>7718</v>
      </c>
    </row>
    <row r="1875" spans="1:10">
      <c r="A1875" s="13" t="s">
        <v>1637</v>
      </c>
      <c r="B1875" s="11">
        <v>605.81222094199654</v>
      </c>
      <c r="C1875" s="11">
        <v>-0.460170637483934</v>
      </c>
      <c r="D1875" s="11">
        <v>1.8218617177319501E-4</v>
      </c>
      <c r="E1875" s="11">
        <v>1.06193269213873E-3</v>
      </c>
      <c r="F1875" s="11">
        <v>691.62266879853053</v>
      </c>
      <c r="G1875" s="11">
        <v>711.66665131478214</v>
      </c>
      <c r="H1875" s="11">
        <v>454.42067433359193</v>
      </c>
      <c r="I1875" s="11">
        <v>565.53888932108146</v>
      </c>
      <c r="J1875" s="11" t="s">
        <v>7719</v>
      </c>
    </row>
    <row r="1876" spans="1:10">
      <c r="A1876" s="14" t="s">
        <v>4902</v>
      </c>
      <c r="B1876" s="11">
        <v>1063.8481338689958</v>
      </c>
      <c r="C1876" s="11">
        <v>0.44731881539081703</v>
      </c>
      <c r="D1876" s="15">
        <v>1.81152751408662E-9</v>
      </c>
      <c r="E1876" s="15">
        <v>3.5104600859993399E-8</v>
      </c>
      <c r="F1876" s="11">
        <v>899.01810580944709</v>
      </c>
      <c r="G1876" s="11">
        <v>901.38504521972845</v>
      </c>
      <c r="H1876" s="11">
        <v>1269.4018333399465</v>
      </c>
      <c r="I1876" s="11">
        <v>1185.5875511068609</v>
      </c>
      <c r="J1876" s="11" t="s">
        <v>7718</v>
      </c>
    </row>
    <row r="1877" spans="1:10">
      <c r="A1877" s="14" t="s">
        <v>4903</v>
      </c>
      <c r="B1877" s="11">
        <v>930.76678075615109</v>
      </c>
      <c r="C1877" s="11">
        <v>0.37273008558080201</v>
      </c>
      <c r="D1877" s="11">
        <v>1.09310287202907E-4</v>
      </c>
      <c r="E1877" s="11">
        <v>6.8221678356618397E-4</v>
      </c>
      <c r="F1877" s="11">
        <v>876.17719864965636</v>
      </c>
      <c r="G1877" s="11">
        <v>746.40382202977185</v>
      </c>
      <c r="H1877" s="11">
        <v>1101.1402738259944</v>
      </c>
      <c r="I1877" s="11">
        <v>999.34582851918162</v>
      </c>
      <c r="J1877" s="11" t="s">
        <v>7718</v>
      </c>
    </row>
    <row r="1878" spans="1:10">
      <c r="A1878" s="14" t="s">
        <v>4904</v>
      </c>
      <c r="B1878" s="11">
        <v>538.68289845332345</v>
      </c>
      <c r="C1878" s="11">
        <v>0.43471319475938203</v>
      </c>
      <c r="D1878" s="15">
        <v>1.89025976271432E-5</v>
      </c>
      <c r="E1878" s="11">
        <v>1.4587648223807399E-4</v>
      </c>
      <c r="F1878" s="11">
        <v>444.94087147276474</v>
      </c>
      <c r="G1878" s="11">
        <v>471.17854636485674</v>
      </c>
      <c r="H1878" s="11">
        <v>676.48014743363399</v>
      </c>
      <c r="I1878" s="11">
        <v>562.13202854203848</v>
      </c>
      <c r="J1878" s="11" t="s">
        <v>7718</v>
      </c>
    </row>
    <row r="1879" spans="1:10">
      <c r="A1879" s="14" t="s">
        <v>4905</v>
      </c>
      <c r="B1879" s="11">
        <v>50.084235162098359</v>
      </c>
      <c r="C1879" s="11">
        <v>1.3743544529355001</v>
      </c>
      <c r="D1879" s="15">
        <v>2.88373765781635E-7</v>
      </c>
      <c r="E1879" s="15">
        <v>3.5835995871712499E-6</v>
      </c>
      <c r="F1879" s="11">
        <v>14.618180582267447</v>
      </c>
      <c r="G1879" s="11">
        <v>40.972047509987654</v>
      </c>
      <c r="H1879" s="11">
        <v>66.388914638157246</v>
      </c>
      <c r="I1879" s="11">
        <v>78.357797917981088</v>
      </c>
      <c r="J1879" s="11" t="s">
        <v>7718</v>
      </c>
    </row>
    <row r="1880" spans="1:10">
      <c r="A1880" s="13" t="s">
        <v>1641</v>
      </c>
      <c r="B1880" s="11">
        <v>11.772463569707957</v>
      </c>
      <c r="C1880" s="11">
        <v>-2.0555867325676598</v>
      </c>
      <c r="D1880" s="11">
        <v>1.36075467708468E-3</v>
      </c>
      <c r="E1880" s="11">
        <v>6.0358482831166802E-3</v>
      </c>
      <c r="F1880" s="11">
        <v>21.927270873401199</v>
      </c>
      <c r="G1880" s="11">
        <v>16.032540329995136</v>
      </c>
      <c r="H1880" s="11">
        <v>5.7231822963928511</v>
      </c>
      <c r="I1880" s="11">
        <v>3.4068607790426464</v>
      </c>
      <c r="J1880" s="11" t="s">
        <v>7719</v>
      </c>
    </row>
    <row r="1881" spans="1:10">
      <c r="A1881" s="14" t="s">
        <v>1642</v>
      </c>
      <c r="B1881" s="11">
        <v>6521.8916476964023</v>
      </c>
      <c r="C1881" s="11">
        <v>0.33761079728871102</v>
      </c>
      <c r="D1881" s="15">
        <v>2.2087121746238601E-9</v>
      </c>
      <c r="E1881" s="15">
        <v>4.1932654681965897E-8</v>
      </c>
      <c r="F1881" s="11">
        <v>5733.0676971078346</v>
      </c>
      <c r="G1881" s="11">
        <v>5791.3098458681134</v>
      </c>
      <c r="H1881" s="11">
        <v>7496.2241718152982</v>
      </c>
      <c r="I1881" s="11">
        <v>7066.964875994362</v>
      </c>
      <c r="J1881" s="11" t="s">
        <v>7718</v>
      </c>
    </row>
    <row r="1882" spans="1:10">
      <c r="A1882" s="14" t="s">
        <v>4906</v>
      </c>
      <c r="B1882" s="11">
        <v>219.87109991525722</v>
      </c>
      <c r="C1882" s="11">
        <v>0.63280991916927798</v>
      </c>
      <c r="D1882" s="11">
        <v>1.1057662184519501E-3</v>
      </c>
      <c r="E1882" s="11">
        <v>5.0402534258872297E-3</v>
      </c>
      <c r="F1882" s="11">
        <v>140.69998810432404</v>
      </c>
      <c r="G1882" s="11">
        <v>203.96954086493793</v>
      </c>
      <c r="H1882" s="11">
        <v>280.43593252324928</v>
      </c>
      <c r="I1882" s="11">
        <v>254.37893816851764</v>
      </c>
      <c r="J1882" s="11" t="s">
        <v>7718</v>
      </c>
    </row>
    <row r="1883" spans="1:10">
      <c r="A1883" s="14" t="s">
        <v>4907</v>
      </c>
      <c r="B1883" s="11">
        <v>1471.7333039038961</v>
      </c>
      <c r="C1883" s="11">
        <v>0.88418300032826203</v>
      </c>
      <c r="D1883" s="15">
        <v>5.01869527749675E-11</v>
      </c>
      <c r="E1883" s="15">
        <v>1.32353937487367E-9</v>
      </c>
      <c r="F1883" s="11">
        <v>1010.4817327492402</v>
      </c>
      <c r="G1883" s="11">
        <v>1058.147661779642</v>
      </c>
      <c r="H1883" s="11">
        <v>2062.6348996200368</v>
      </c>
      <c r="I1883" s="11">
        <v>1755.6689214666646</v>
      </c>
      <c r="J1883" s="11" t="s">
        <v>7718</v>
      </c>
    </row>
    <row r="1884" spans="1:10">
      <c r="A1884" s="13" t="s">
        <v>4908</v>
      </c>
      <c r="B1884" s="11">
        <v>349.56019485148295</v>
      </c>
      <c r="C1884" s="11">
        <v>-0.63266456599393095</v>
      </c>
      <c r="D1884" s="11">
        <v>4.6988695141876699E-4</v>
      </c>
      <c r="E1884" s="11">
        <v>2.4281819257478102E-3</v>
      </c>
      <c r="F1884" s="11">
        <v>362.71360569751022</v>
      </c>
      <c r="G1884" s="11">
        <v>487.21108669485102</v>
      </c>
      <c r="H1884" s="11">
        <v>264.41102209334889</v>
      </c>
      <c r="I1884" s="11">
        <v>283.90506492022149</v>
      </c>
      <c r="J1884" s="11" t="s">
        <v>7719</v>
      </c>
    </row>
    <row r="1885" spans="1:10">
      <c r="A1885" s="13" t="s">
        <v>4909</v>
      </c>
      <c r="B1885" s="11">
        <v>653.6774262000622</v>
      </c>
      <c r="C1885" s="11">
        <v>-0.40214139692561901</v>
      </c>
      <c r="D1885" s="11">
        <v>3.5253373320933898E-4</v>
      </c>
      <c r="E1885" s="11">
        <v>1.8994041002023899E-3</v>
      </c>
      <c r="F1885" s="11">
        <v>667.86812535234333</v>
      </c>
      <c r="G1885" s="11">
        <v>820.33164688475154</v>
      </c>
      <c r="H1885" s="11">
        <v>573.46286609856247</v>
      </c>
      <c r="I1885" s="11">
        <v>553.04706646459169</v>
      </c>
      <c r="J1885" s="11" t="s">
        <v>7719</v>
      </c>
    </row>
    <row r="1886" spans="1:10">
      <c r="A1886" s="14" t="s">
        <v>4910</v>
      </c>
      <c r="B1886" s="11">
        <v>45.004255859051291</v>
      </c>
      <c r="C1886" s="11">
        <v>1.66323679853839</v>
      </c>
      <c r="D1886" s="15">
        <v>7.3414894875612402E-6</v>
      </c>
      <c r="E1886" s="15">
        <v>6.2652735711973395E-5</v>
      </c>
      <c r="F1886" s="11">
        <v>14.618180582267447</v>
      </c>
      <c r="G1886" s="11">
        <v>28.502293919991335</v>
      </c>
      <c r="H1886" s="11">
        <v>78.979915690221347</v>
      </c>
      <c r="I1886" s="11">
        <v>57.916633243725038</v>
      </c>
      <c r="J1886" s="11" t="s">
        <v>7718</v>
      </c>
    </row>
    <row r="1887" spans="1:10">
      <c r="A1887" s="13" t="s">
        <v>1649</v>
      </c>
      <c r="B1887" s="11">
        <v>11701.906755388367</v>
      </c>
      <c r="C1887" s="11">
        <v>-0.21213314588525101</v>
      </c>
      <c r="D1887" s="15">
        <v>2.1978253644323398E-9</v>
      </c>
      <c r="E1887" s="15">
        <v>4.1782506589411601E-8</v>
      </c>
      <c r="F1887" s="11">
        <v>12672.135292252668</v>
      </c>
      <c r="G1887" s="11">
        <v>12449.267566240836</v>
      </c>
      <c r="H1887" s="11">
        <v>11010.258101800282</v>
      </c>
      <c r="I1887" s="11">
        <v>10675.966061259684</v>
      </c>
      <c r="J1887" s="11" t="s">
        <v>7719</v>
      </c>
    </row>
    <row r="1888" spans="1:10">
      <c r="A1888" s="13" t="s">
        <v>4911</v>
      </c>
      <c r="B1888" s="11">
        <v>2184.5171280142144</v>
      </c>
      <c r="C1888" s="11">
        <v>-0.28715626157317498</v>
      </c>
      <c r="D1888" s="11">
        <v>1.07358211931343E-3</v>
      </c>
      <c r="E1888" s="11">
        <v>4.9175178367507101E-3</v>
      </c>
      <c r="F1888" s="11">
        <v>2216.4816307862466</v>
      </c>
      <c r="G1888" s="11">
        <v>2585.6924765542617</v>
      </c>
      <c r="H1888" s="11">
        <v>1997.3906214410908</v>
      </c>
      <c r="I1888" s="11">
        <v>1938.5037832752582</v>
      </c>
      <c r="J1888" s="11" t="s">
        <v>7719</v>
      </c>
    </row>
    <row r="1889" spans="1:10">
      <c r="A1889" s="13" t="s">
        <v>4912</v>
      </c>
      <c r="B1889" s="11">
        <v>5506.361644988875</v>
      </c>
      <c r="C1889" s="11">
        <v>-0.20889471068794699</v>
      </c>
      <c r="D1889" s="15">
        <v>4.4887508499694397E-5</v>
      </c>
      <c r="E1889" s="11">
        <v>3.1300782517430998E-4</v>
      </c>
      <c r="F1889" s="11">
        <v>5767.7858759907604</v>
      </c>
      <c r="G1889" s="11">
        <v>6040.7049176683668</v>
      </c>
      <c r="H1889" s="11">
        <v>5018.0862374771677</v>
      </c>
      <c r="I1889" s="11">
        <v>5198.8695488192052</v>
      </c>
      <c r="J1889" s="11" t="s">
        <v>7719</v>
      </c>
    </row>
    <row r="1890" spans="1:10">
      <c r="A1890" s="13" t="s">
        <v>4913</v>
      </c>
      <c r="B1890" s="11">
        <v>3716.3011925092324</v>
      </c>
      <c r="C1890" s="11">
        <v>-0.30167796651717099</v>
      </c>
      <c r="D1890" s="15">
        <v>1.58006470737768E-6</v>
      </c>
      <c r="E1890" s="15">
        <v>1.6181246601831301E-5</v>
      </c>
      <c r="F1890" s="11">
        <v>4002.6405706821884</v>
      </c>
      <c r="G1890" s="11">
        <v>4204.0883531986456</v>
      </c>
      <c r="H1890" s="11">
        <v>3358.3633715233914</v>
      </c>
      <c r="I1890" s="11">
        <v>3300.1124746327041</v>
      </c>
      <c r="J1890" s="11" t="s">
        <v>7719</v>
      </c>
    </row>
    <row r="1891" spans="1:10">
      <c r="A1891" s="14" t="s">
        <v>4914</v>
      </c>
      <c r="B1891" s="11">
        <v>1385.4365856132893</v>
      </c>
      <c r="C1891" s="11">
        <v>0.28931739087349501</v>
      </c>
      <c r="D1891" s="11">
        <v>1.57907457545348E-3</v>
      </c>
      <c r="E1891" s="11">
        <v>6.8503191197907204E-3</v>
      </c>
      <c r="F1891" s="11">
        <v>1320.2044338360261</v>
      </c>
      <c r="G1891" s="11">
        <v>1173.9382308296338</v>
      </c>
      <c r="H1891" s="11">
        <v>1534.9574918925459</v>
      </c>
      <c r="I1891" s="11">
        <v>1512.646185894951</v>
      </c>
      <c r="J1891" s="11" t="s">
        <v>7718</v>
      </c>
    </row>
    <row r="1892" spans="1:10">
      <c r="A1892" s="14" t="s">
        <v>4915</v>
      </c>
      <c r="B1892" s="11">
        <v>65.312055433589563</v>
      </c>
      <c r="C1892" s="11">
        <v>0.896961590348615</v>
      </c>
      <c r="D1892" s="11">
        <v>4.5271360421244498E-4</v>
      </c>
      <c r="E1892" s="11">
        <v>2.3515630755648301E-3</v>
      </c>
      <c r="F1892" s="11">
        <v>56.645449756286219</v>
      </c>
      <c r="G1892" s="11">
        <v>34.737170714989382</v>
      </c>
      <c r="H1892" s="11">
        <v>83.558461527335467</v>
      </c>
      <c r="I1892" s="11">
        <v>86.307139735747199</v>
      </c>
      <c r="J1892" s="11" t="s">
        <v>7718</v>
      </c>
    </row>
    <row r="1893" spans="1:10">
      <c r="A1893" s="13" t="s">
        <v>4916</v>
      </c>
      <c r="B1893" s="11">
        <v>1223.7217726535198</v>
      </c>
      <c r="C1893" s="11">
        <v>-0.60383654720823199</v>
      </c>
      <c r="D1893" s="15">
        <v>9.8913390324945998E-8</v>
      </c>
      <c r="E1893" s="15">
        <v>1.3501169064323101E-6</v>
      </c>
      <c r="F1893" s="11">
        <v>1475.5226025226673</v>
      </c>
      <c r="G1893" s="11">
        <v>1476.7751037295022</v>
      </c>
      <c r="H1893" s="11">
        <v>951.19289766049189</v>
      </c>
      <c r="I1893" s="11">
        <v>991.39648670141764</v>
      </c>
      <c r="J1893" s="11" t="s">
        <v>7719</v>
      </c>
    </row>
    <row r="1894" spans="1:10">
      <c r="A1894" s="13" t="s">
        <v>4917</v>
      </c>
      <c r="B1894" s="11">
        <v>3543.8242587763093</v>
      </c>
      <c r="C1894" s="11">
        <v>-0.28077009603140501</v>
      </c>
      <c r="D1894" s="15">
        <v>8.8187531158526001E-6</v>
      </c>
      <c r="E1894" s="15">
        <v>7.4088087554138906E-5</v>
      </c>
      <c r="F1894" s="11">
        <v>4062.94056558394</v>
      </c>
      <c r="G1894" s="11">
        <v>3712.4237830789489</v>
      </c>
      <c r="H1894" s="11">
        <v>3262.2139089440288</v>
      </c>
      <c r="I1894" s="11">
        <v>3137.718777498319</v>
      </c>
      <c r="J1894" s="11" t="s">
        <v>7719</v>
      </c>
    </row>
    <row r="1895" spans="1:10">
      <c r="A1895" s="13" t="s">
        <v>4918</v>
      </c>
      <c r="B1895" s="11">
        <v>980.13892384051951</v>
      </c>
      <c r="C1895" s="11">
        <v>-0.49714268350222102</v>
      </c>
      <c r="D1895" s="15">
        <v>1.4857678008946599E-7</v>
      </c>
      <c r="E1895" s="15">
        <v>1.9591468276834702E-6</v>
      </c>
      <c r="F1895" s="11">
        <v>1225.1862600512873</v>
      </c>
      <c r="G1895" s="11">
        <v>1069.7267186846495</v>
      </c>
      <c r="H1895" s="11">
        <v>793.23306628004968</v>
      </c>
      <c r="I1895" s="11">
        <v>832.40965034609155</v>
      </c>
      <c r="J1895" s="11" t="s">
        <v>7719</v>
      </c>
    </row>
    <row r="1896" spans="1:10">
      <c r="A1896" s="13" t="s">
        <v>4919</v>
      </c>
      <c r="B1896" s="11">
        <v>26.22151577072777</v>
      </c>
      <c r="C1896" s="11">
        <v>-3.8446600816224299</v>
      </c>
      <c r="D1896" s="11">
        <v>1.8305977762430399E-4</v>
      </c>
      <c r="E1896" s="11">
        <v>1.0661389290448299E-3</v>
      </c>
      <c r="F1896" s="11">
        <v>39.286360314843598</v>
      </c>
      <c r="G1896" s="11">
        <v>58.785981209982154</v>
      </c>
      <c r="H1896" s="11">
        <v>0</v>
      </c>
      <c r="I1896" s="11">
        <v>6.8137215580853141</v>
      </c>
      <c r="J1896" s="11" t="s">
        <v>7719</v>
      </c>
    </row>
    <row r="1897" spans="1:10">
      <c r="A1897" s="14" t="s">
        <v>1654</v>
      </c>
      <c r="B1897" s="11">
        <v>1665.9567033734902</v>
      </c>
      <c r="C1897" s="11">
        <v>0.60391127617288198</v>
      </c>
      <c r="D1897" s="15">
        <v>5.8791802746701601E-9</v>
      </c>
      <c r="E1897" s="15">
        <v>1.0221177107016401E-7</v>
      </c>
      <c r="F1897" s="11">
        <v>1275.4362558027992</v>
      </c>
      <c r="G1897" s="11">
        <v>1369.0008048445391</v>
      </c>
      <c r="H1897" s="11">
        <v>2072.9366277535391</v>
      </c>
      <c r="I1897" s="11">
        <v>1946.4531250930836</v>
      </c>
      <c r="J1897" s="11" t="s">
        <v>7718</v>
      </c>
    </row>
    <row r="1898" spans="1:10">
      <c r="A1898" s="14" t="s">
        <v>4920</v>
      </c>
      <c r="B1898" s="11">
        <v>1677.8596076069116</v>
      </c>
      <c r="C1898" s="11">
        <v>0.43474223566612902</v>
      </c>
      <c r="D1898" s="11">
        <v>1.4427221145347301E-4</v>
      </c>
      <c r="E1898" s="11">
        <v>8.6538654411809596E-4</v>
      </c>
      <c r="F1898" s="11">
        <v>1233.4089866288459</v>
      </c>
      <c r="G1898" s="11">
        <v>1620.1772700145536</v>
      </c>
      <c r="H1898" s="11">
        <v>2037.4528975158323</v>
      </c>
      <c r="I1898" s="11">
        <v>1820.3992762684143</v>
      </c>
      <c r="J1898" s="11" t="s">
        <v>7718</v>
      </c>
    </row>
    <row r="1899" spans="1:10">
      <c r="A1899" s="13" t="s">
        <v>4921</v>
      </c>
      <c r="B1899" s="11">
        <v>13885.731523676071</v>
      </c>
      <c r="C1899" s="11">
        <v>-0.27032076777242098</v>
      </c>
      <c r="D1899" s="15">
        <v>2.1094414382965401E-6</v>
      </c>
      <c r="E1899" s="15">
        <v>2.08272085709362E-5</v>
      </c>
      <c r="F1899" s="11">
        <v>14603.562401685369</v>
      </c>
      <c r="G1899" s="11">
        <v>15761.768537755353</v>
      </c>
      <c r="H1899" s="11">
        <v>12944.693717981168</v>
      </c>
      <c r="I1899" s="11">
        <v>12232.901437282397</v>
      </c>
      <c r="J1899" s="11" t="s">
        <v>7719</v>
      </c>
    </row>
    <row r="1900" spans="1:10">
      <c r="A1900" s="13" t="s">
        <v>4922</v>
      </c>
      <c r="B1900" s="11">
        <v>595.24083261058013</v>
      </c>
      <c r="C1900" s="11">
        <v>-0.61508747697787203</v>
      </c>
      <c r="D1900" s="15">
        <v>2.82787709562526E-5</v>
      </c>
      <c r="E1900" s="11">
        <v>2.0815905378605601E-4</v>
      </c>
      <c r="F1900" s="11">
        <v>832.32265690285283</v>
      </c>
      <c r="G1900" s="11">
        <v>608.34583585481312</v>
      </c>
      <c r="H1900" s="11">
        <v>432.67258160729915</v>
      </c>
      <c r="I1900" s="11">
        <v>507.62225607735553</v>
      </c>
      <c r="J1900" s="11" t="s">
        <v>7719</v>
      </c>
    </row>
    <row r="1901" spans="1:10">
      <c r="A1901" s="13" t="s">
        <v>4923</v>
      </c>
      <c r="B1901" s="11">
        <v>2913.1109369896858</v>
      </c>
      <c r="C1901" s="11">
        <v>-0.51636560611091598</v>
      </c>
      <c r="D1901" s="15">
        <v>4.44109988053923E-12</v>
      </c>
      <c r="E1901" s="15">
        <v>1.4258268037520699E-10</v>
      </c>
      <c r="F1901" s="11">
        <v>3419.7406199642328</v>
      </c>
      <c r="G1901" s="11">
        <v>3438.0892040989033</v>
      </c>
      <c r="H1901" s="11">
        <v>2454.1005686932594</v>
      </c>
      <c r="I1901" s="11">
        <v>2340.5133552023462</v>
      </c>
      <c r="J1901" s="11" t="s">
        <v>7719</v>
      </c>
    </row>
    <row r="1902" spans="1:10">
      <c r="A1902" s="13" t="s">
        <v>4924</v>
      </c>
      <c r="B1902" s="11">
        <v>1150.1333641672368</v>
      </c>
      <c r="C1902" s="11">
        <v>-0.33541895962318102</v>
      </c>
      <c r="D1902" s="15">
        <v>2.7977179524937501E-5</v>
      </c>
      <c r="E1902" s="11">
        <v>2.0615537223470299E-4</v>
      </c>
      <c r="F1902" s="11">
        <v>1374.1089747331825</v>
      </c>
      <c r="G1902" s="11">
        <v>1192.6428612146635</v>
      </c>
      <c r="H1902" s="11">
        <v>994.68908311307803</v>
      </c>
      <c r="I1902" s="11">
        <v>1039.0925376080222</v>
      </c>
      <c r="J1902" s="11" t="s">
        <v>7719</v>
      </c>
    </row>
    <row r="1903" spans="1:10">
      <c r="A1903" s="13" t="s">
        <v>4925</v>
      </c>
      <c r="B1903" s="11">
        <v>517.74639688949469</v>
      </c>
      <c r="C1903" s="11">
        <v>-0.55370230435785806</v>
      </c>
      <c r="D1903" s="15">
        <v>3.6127374370586002E-6</v>
      </c>
      <c r="E1903" s="15">
        <v>3.3412462914919103E-5</v>
      </c>
      <c r="F1903" s="11">
        <v>679.74539707543488</v>
      </c>
      <c r="G1903" s="11">
        <v>552.23194469983287</v>
      </c>
      <c r="H1903" s="11">
        <v>405.20130658461329</v>
      </c>
      <c r="I1903" s="11">
        <v>433.80693919809778</v>
      </c>
      <c r="J1903" s="11" t="s">
        <v>7719</v>
      </c>
    </row>
    <row r="1904" spans="1:10">
      <c r="A1904" s="13" t="s">
        <v>4926</v>
      </c>
      <c r="B1904" s="11">
        <v>762.85235484779093</v>
      </c>
      <c r="C1904" s="11">
        <v>-0.68359706034591905</v>
      </c>
      <c r="D1904" s="15">
        <v>3.04480362782541E-5</v>
      </c>
      <c r="E1904" s="11">
        <v>2.2237686048094999E-4</v>
      </c>
      <c r="F1904" s="11">
        <v>860.6453817809936</v>
      </c>
      <c r="G1904" s="11">
        <v>1019.8477043246943</v>
      </c>
      <c r="H1904" s="11">
        <v>588.34314006918373</v>
      </c>
      <c r="I1904" s="11">
        <v>582.57319321629222</v>
      </c>
      <c r="J1904" s="11" t="s">
        <v>7719</v>
      </c>
    </row>
    <row r="1905" spans="1:10">
      <c r="A1905" s="13" t="s">
        <v>2973</v>
      </c>
      <c r="B1905" s="11">
        <v>680.66967488040336</v>
      </c>
      <c r="C1905" s="11">
        <v>-0.58852199628459601</v>
      </c>
      <c r="D1905" s="15">
        <v>2.6758374009118001E-6</v>
      </c>
      <c r="E1905" s="15">
        <v>2.5731321956677499E-5</v>
      </c>
      <c r="F1905" s="11">
        <v>774.76357086017322</v>
      </c>
      <c r="G1905" s="11">
        <v>860.41299770973603</v>
      </c>
      <c r="H1905" s="11">
        <v>523.09886189030522</v>
      </c>
      <c r="I1905" s="11">
        <v>564.40326906139887</v>
      </c>
      <c r="J1905" s="11" t="s">
        <v>7719</v>
      </c>
    </row>
    <row r="1906" spans="1:10">
      <c r="A1906" s="14" t="s">
        <v>1660</v>
      </c>
      <c r="B1906" s="11">
        <v>2188.1551306273295</v>
      </c>
      <c r="C1906" s="11">
        <v>0.74808397490413603</v>
      </c>
      <c r="D1906" s="15">
        <v>2.2025215345516099E-14</v>
      </c>
      <c r="E1906" s="15">
        <v>1.0510672493115401E-12</v>
      </c>
      <c r="F1906" s="11">
        <v>1642.718042932247</v>
      </c>
      <c r="G1906" s="11">
        <v>1623.7400567545246</v>
      </c>
      <c r="H1906" s="11">
        <v>2736.8257741351404</v>
      </c>
      <c r="I1906" s="11">
        <v>2749.3366486874065</v>
      </c>
      <c r="J1906" s="11" t="s">
        <v>7718</v>
      </c>
    </row>
    <row r="1907" spans="1:10">
      <c r="A1907" s="14" t="s">
        <v>4927</v>
      </c>
      <c r="B1907" s="11">
        <v>402.61050404584967</v>
      </c>
      <c r="C1907" s="11">
        <v>0.380735229672509</v>
      </c>
      <c r="D1907" s="11">
        <v>5.1014798186766201E-4</v>
      </c>
      <c r="E1907" s="11">
        <v>2.6055246398264602E-3</v>
      </c>
      <c r="F1907" s="11">
        <v>328.90906310101752</v>
      </c>
      <c r="G1907" s="11">
        <v>370.52982095988835</v>
      </c>
      <c r="H1907" s="11">
        <v>462.43312954854213</v>
      </c>
      <c r="I1907" s="11">
        <v>448.57000257395055</v>
      </c>
      <c r="J1907" s="11" t="s">
        <v>7718</v>
      </c>
    </row>
    <row r="1908" spans="1:10">
      <c r="A1908" s="13" t="s">
        <v>4928</v>
      </c>
      <c r="B1908" s="11">
        <v>405.22792818143938</v>
      </c>
      <c r="C1908" s="11">
        <v>-0.487775141395134</v>
      </c>
      <c r="D1908" s="11">
        <v>1.19989949755315E-4</v>
      </c>
      <c r="E1908" s="11">
        <v>7.4030738569352199E-4</v>
      </c>
      <c r="F1908" s="11">
        <v>432.14996346327996</v>
      </c>
      <c r="G1908" s="11">
        <v>513.93198724484444</v>
      </c>
      <c r="H1908" s="11">
        <v>322.78748151655805</v>
      </c>
      <c r="I1908" s="11">
        <v>352.04228050107508</v>
      </c>
      <c r="J1908" s="11" t="s">
        <v>7719</v>
      </c>
    </row>
    <row r="1909" spans="1:10">
      <c r="A1909" s="13" t="s">
        <v>1662</v>
      </c>
      <c r="B1909" s="11">
        <v>12.209822961960388</v>
      </c>
      <c r="C1909" s="11">
        <v>-2.1216509356849498</v>
      </c>
      <c r="D1909" s="11">
        <v>1.95660174729491E-4</v>
      </c>
      <c r="E1909" s="11">
        <v>1.13160607259457E-3</v>
      </c>
      <c r="F1909" s="11">
        <v>21.01363458700941</v>
      </c>
      <c r="G1909" s="11">
        <v>18.704630384994346</v>
      </c>
      <c r="H1909" s="11">
        <v>4.5785458371142678</v>
      </c>
      <c r="I1909" s="11">
        <v>4.5424810387235333</v>
      </c>
      <c r="J1909" s="11" t="s">
        <v>7719</v>
      </c>
    </row>
    <row r="1910" spans="1:10">
      <c r="A1910" s="14" t="s">
        <v>4929</v>
      </c>
      <c r="B1910" s="11">
        <v>848.3664735329844</v>
      </c>
      <c r="C1910" s="11">
        <v>0.479032252127705</v>
      </c>
      <c r="D1910" s="15">
        <v>1.06516461409459E-5</v>
      </c>
      <c r="E1910" s="15">
        <v>8.7138539567038799E-5</v>
      </c>
      <c r="F1910" s="11">
        <v>732.73630168615523</v>
      </c>
      <c r="G1910" s="11">
        <v>684.94575076479248</v>
      </c>
      <c r="H1910" s="11">
        <v>984.38735497957248</v>
      </c>
      <c r="I1910" s="11">
        <v>991.39648670141764</v>
      </c>
      <c r="J1910" s="11" t="s">
        <v>7718</v>
      </c>
    </row>
    <row r="1911" spans="1:10">
      <c r="A1911" s="13" t="s">
        <v>4930</v>
      </c>
      <c r="B1911" s="11">
        <v>344.64813283194172</v>
      </c>
      <c r="C1911" s="11">
        <v>-0.46057489182208999</v>
      </c>
      <c r="D1911" s="15">
        <v>3.2147179325298801E-5</v>
      </c>
      <c r="E1911" s="11">
        <v>2.3332898392857901E-4</v>
      </c>
      <c r="F1911" s="11">
        <v>359.05906055194322</v>
      </c>
      <c r="G1911" s="11">
        <v>439.11346570486614</v>
      </c>
      <c r="H1911" s="11">
        <v>303.32866170882102</v>
      </c>
      <c r="I1911" s="11">
        <v>277.09134336213646</v>
      </c>
      <c r="J1911" s="11" t="s">
        <v>7719</v>
      </c>
    </row>
    <row r="1912" spans="1:10">
      <c r="A1912" s="13" t="s">
        <v>4931</v>
      </c>
      <c r="B1912" s="11">
        <v>973.88414245160618</v>
      </c>
      <c r="C1912" s="11">
        <v>-0.33989637798190803</v>
      </c>
      <c r="D1912" s="15">
        <v>1.0751762679718501E-5</v>
      </c>
      <c r="E1912" s="15">
        <v>8.7803975783731797E-5</v>
      </c>
      <c r="F1912" s="11">
        <v>1110.068087965918</v>
      </c>
      <c r="G1912" s="11">
        <v>1066.1639319446722</v>
      </c>
      <c r="H1912" s="11">
        <v>861.91125383676535</v>
      </c>
      <c r="I1912" s="11">
        <v>857.39329605906914</v>
      </c>
      <c r="J1912" s="11" t="s">
        <v>7719</v>
      </c>
    </row>
    <row r="1913" spans="1:10">
      <c r="A1913" s="13" t="s">
        <v>4932</v>
      </c>
      <c r="B1913" s="11">
        <v>611.60552300211043</v>
      </c>
      <c r="C1913" s="11">
        <v>-0.37799308996699399</v>
      </c>
      <c r="D1913" s="11">
        <v>1.2398887829442499E-4</v>
      </c>
      <c r="E1913" s="11">
        <v>7.5996678133280005E-4</v>
      </c>
      <c r="F1913" s="11">
        <v>719.94539367667187</v>
      </c>
      <c r="G1913" s="11">
        <v>662.67833363979844</v>
      </c>
      <c r="H1913" s="11">
        <v>541.41304523876522</v>
      </c>
      <c r="I1913" s="11">
        <v>522.38531945320642</v>
      </c>
      <c r="J1913" s="11" t="s">
        <v>7719</v>
      </c>
    </row>
    <row r="1914" spans="1:10">
      <c r="A1914" s="13" t="s">
        <v>4933</v>
      </c>
      <c r="B1914" s="11">
        <v>1018.3149936869434</v>
      </c>
      <c r="C1914" s="11">
        <v>-0.56848895385946396</v>
      </c>
      <c r="D1914" s="15">
        <v>2.86780285748639E-8</v>
      </c>
      <c r="E1914" s="15">
        <v>4.38770709820438E-7</v>
      </c>
      <c r="F1914" s="11">
        <v>1142.0453579896578</v>
      </c>
      <c r="G1914" s="11">
        <v>1290.6194965645766</v>
      </c>
      <c r="H1914" s="11">
        <v>817.2704319248968</v>
      </c>
      <c r="I1914" s="11">
        <v>823.32468826864238</v>
      </c>
      <c r="J1914" s="11" t="s">
        <v>7719</v>
      </c>
    </row>
    <row r="1915" spans="1:10">
      <c r="A1915" s="14" t="s">
        <v>4934</v>
      </c>
      <c r="B1915" s="11">
        <v>2075.7399916103013</v>
      </c>
      <c r="C1915" s="11">
        <v>0.61278636899062799</v>
      </c>
      <c r="D1915" s="15">
        <v>1.56416514639835E-6</v>
      </c>
      <c r="E1915" s="15">
        <v>1.6065327235701999E-5</v>
      </c>
      <c r="F1915" s="11">
        <v>1767.8862141679654</v>
      </c>
      <c r="G1915" s="11">
        <v>1515.0750611845654</v>
      </c>
      <c r="H1915" s="11">
        <v>2521.63411979076</v>
      </c>
      <c r="I1915" s="11">
        <v>2498.3645712979132</v>
      </c>
      <c r="J1915" s="11" t="s">
        <v>7718</v>
      </c>
    </row>
    <row r="1916" spans="1:10">
      <c r="A1916" s="13" t="s">
        <v>4935</v>
      </c>
      <c r="B1916" s="11">
        <v>28.157936843484215</v>
      </c>
      <c r="C1916" s="11">
        <v>-2.0709015844779901</v>
      </c>
      <c r="D1916" s="15">
        <v>4.7600430111569402E-7</v>
      </c>
      <c r="E1916" s="15">
        <v>5.6073386604980602E-6</v>
      </c>
      <c r="F1916" s="11">
        <v>39.286360314843598</v>
      </c>
      <c r="G1916" s="11">
        <v>51.660407729984193</v>
      </c>
      <c r="H1916" s="11">
        <v>13.735637511342874</v>
      </c>
      <c r="I1916" s="11">
        <v>7.9493418177661983</v>
      </c>
      <c r="J1916" s="11" t="s">
        <v>7719</v>
      </c>
    </row>
    <row r="1917" spans="1:10">
      <c r="A1917" s="14" t="s">
        <v>1667</v>
      </c>
      <c r="B1917" s="11">
        <v>689.53441691768637</v>
      </c>
      <c r="C1917" s="11">
        <v>0.42468390473525303</v>
      </c>
      <c r="D1917" s="11">
        <v>1.62845271949328E-4</v>
      </c>
      <c r="E1917" s="11">
        <v>9.6360993903376897E-4</v>
      </c>
      <c r="F1917" s="11">
        <v>605.74085787770673</v>
      </c>
      <c r="G1917" s="11">
        <v>571.82727176982496</v>
      </c>
      <c r="H1917" s="11">
        <v>837.87388819191642</v>
      </c>
      <c r="I1917" s="11">
        <v>742.69564983129737</v>
      </c>
      <c r="J1917" s="11" t="s">
        <v>7718</v>
      </c>
    </row>
    <row r="1918" spans="1:10">
      <c r="A1918" s="14" t="s">
        <v>1669</v>
      </c>
      <c r="B1918" s="11">
        <v>2223.9734684734108</v>
      </c>
      <c r="C1918" s="11">
        <v>0.27561092697425399</v>
      </c>
      <c r="D1918" s="11">
        <v>3.8686956232155398E-4</v>
      </c>
      <c r="E1918" s="11">
        <v>2.05597725733765E-3</v>
      </c>
      <c r="F1918" s="11">
        <v>1954.2680165918716</v>
      </c>
      <c r="G1918" s="11">
        <v>2069.9790959394263</v>
      </c>
      <c r="H1918" s="11">
        <v>2430.0632030484558</v>
      </c>
      <c r="I1918" s="11">
        <v>2441.5835583138901</v>
      </c>
      <c r="J1918" s="11" t="s">
        <v>7718</v>
      </c>
    </row>
    <row r="1919" spans="1:10">
      <c r="A1919" s="14" t="s">
        <v>4936</v>
      </c>
      <c r="B1919" s="11">
        <v>1424.5661862027737</v>
      </c>
      <c r="C1919" s="11">
        <v>0.333956982402766</v>
      </c>
      <c r="D1919" s="11">
        <v>1.2391944318234201E-4</v>
      </c>
      <c r="E1919" s="11">
        <v>7.5996678133280005E-4</v>
      </c>
      <c r="F1919" s="11">
        <v>1327.5135241271739</v>
      </c>
      <c r="G1919" s="11">
        <v>1193.5335578996567</v>
      </c>
      <c r="H1919" s="11">
        <v>1554.416311700282</v>
      </c>
      <c r="I1919" s="11">
        <v>1622.8013510839824</v>
      </c>
      <c r="J1919" s="11" t="s">
        <v>7718</v>
      </c>
    </row>
    <row r="1920" spans="1:10">
      <c r="A1920" s="14" t="s">
        <v>3318</v>
      </c>
      <c r="B1920" s="11">
        <v>128.27681677970713</v>
      </c>
      <c r="C1920" s="11">
        <v>0.76102248825640995</v>
      </c>
      <c r="D1920" s="11">
        <v>8.2899821625612104E-4</v>
      </c>
      <c r="E1920" s="11">
        <v>3.9306674464594004E-3</v>
      </c>
      <c r="F1920" s="11">
        <v>99.586355216696774</v>
      </c>
      <c r="G1920" s="11">
        <v>90.851061869972341</v>
      </c>
      <c r="H1920" s="11">
        <v>163.68301367683574</v>
      </c>
      <c r="I1920" s="11">
        <v>158.98683635532373</v>
      </c>
      <c r="J1920" s="11" t="s">
        <v>7718</v>
      </c>
    </row>
    <row r="1921" spans="1:10">
      <c r="A1921" s="14" t="s">
        <v>4937</v>
      </c>
      <c r="B1921" s="11">
        <v>530.57319878365013</v>
      </c>
      <c r="C1921" s="11">
        <v>0.38221977562770798</v>
      </c>
      <c r="D1921" s="11">
        <v>3.8443954919068602E-4</v>
      </c>
      <c r="E1921" s="11">
        <v>2.04462682078115E-3</v>
      </c>
      <c r="F1921" s="11">
        <v>479.65905035565072</v>
      </c>
      <c r="G1921" s="11">
        <v>441.78555575986707</v>
      </c>
      <c r="H1921" s="11">
        <v>639.85178073672307</v>
      </c>
      <c r="I1921" s="11">
        <v>560.99640828235965</v>
      </c>
      <c r="J1921" s="11" t="s">
        <v>7718</v>
      </c>
    </row>
    <row r="1922" spans="1:10">
      <c r="A1922" s="14" t="s">
        <v>4938</v>
      </c>
      <c r="B1922" s="11">
        <v>398.28979954224798</v>
      </c>
      <c r="C1922" s="11">
        <v>0.78434573946254604</v>
      </c>
      <c r="D1922" s="15">
        <v>3.7637981659713E-9</v>
      </c>
      <c r="E1922" s="15">
        <v>6.8136888088486806E-8</v>
      </c>
      <c r="F1922" s="11">
        <v>282.31361249503914</v>
      </c>
      <c r="G1922" s="11">
        <v>302.83687289990843</v>
      </c>
      <c r="H1922" s="11">
        <v>523.09886189030522</v>
      </c>
      <c r="I1922" s="11">
        <v>484.90985088373924</v>
      </c>
      <c r="J1922" s="11" t="s">
        <v>7718</v>
      </c>
    </row>
    <row r="1923" spans="1:10">
      <c r="A1923" s="14" t="s">
        <v>1671</v>
      </c>
      <c r="B1923" s="11">
        <v>1216.6213742576583</v>
      </c>
      <c r="C1923" s="11">
        <v>0.87258697370981797</v>
      </c>
      <c r="D1923" s="15">
        <v>1.1340290970992899E-16</v>
      </c>
      <c r="E1923" s="15">
        <v>7.9552141161514997E-15</v>
      </c>
      <c r="F1923" s="11">
        <v>847.8544737715099</v>
      </c>
      <c r="G1923" s="11">
        <v>871.10135792973642</v>
      </c>
      <c r="H1923" s="11">
        <v>1678.0370493023649</v>
      </c>
      <c r="I1923" s="11">
        <v>1469.4926160270215</v>
      </c>
      <c r="J1923" s="11" t="s">
        <v>7718</v>
      </c>
    </row>
    <row r="1924" spans="1:10">
      <c r="A1924" s="13" t="s">
        <v>1673</v>
      </c>
      <c r="B1924" s="11">
        <v>2733.6342545133643</v>
      </c>
      <c r="C1924" s="11">
        <v>-0.43646824053052402</v>
      </c>
      <c r="D1924" s="15">
        <v>1.9707611727225601E-8</v>
      </c>
      <c r="E1924" s="15">
        <v>3.1207425793789502E-7</v>
      </c>
      <c r="F1924" s="11">
        <v>3181.2815492159798</v>
      </c>
      <c r="G1924" s="11">
        <v>3106.7500372791387</v>
      </c>
      <c r="H1924" s="11">
        <v>2393.4348363514832</v>
      </c>
      <c r="I1924" s="11">
        <v>2253.0705952068543</v>
      </c>
      <c r="J1924" s="11" t="s">
        <v>7719</v>
      </c>
    </row>
    <row r="1925" spans="1:10">
      <c r="A1925" s="14" t="s">
        <v>4939</v>
      </c>
      <c r="B1925" s="11">
        <v>504.19040259941721</v>
      </c>
      <c r="C1925" s="11">
        <v>0.36008783079603301</v>
      </c>
      <c r="D1925" s="11">
        <v>1.1010279111430101E-3</v>
      </c>
      <c r="E1925" s="11">
        <v>5.0251859444816003E-3</v>
      </c>
      <c r="F1925" s="11">
        <v>490.62268579235177</v>
      </c>
      <c r="G1925" s="11">
        <v>392.79723808488211</v>
      </c>
      <c r="H1925" s="11">
        <v>575.75213901711936</v>
      </c>
      <c r="I1925" s="11">
        <v>557.58954750331566</v>
      </c>
      <c r="J1925" s="11" t="s">
        <v>7718</v>
      </c>
    </row>
    <row r="1926" spans="1:10">
      <c r="A1926" s="13" t="s">
        <v>242</v>
      </c>
      <c r="B1926" s="11">
        <v>1648.6657191367931</v>
      </c>
      <c r="C1926" s="11">
        <v>-0.464824019152975</v>
      </c>
      <c r="D1926" s="15">
        <v>9.9596962297433307E-5</v>
      </c>
      <c r="E1926" s="11">
        <v>6.2745639022585898E-4</v>
      </c>
      <c r="F1926" s="11">
        <v>1853.7680250888138</v>
      </c>
      <c r="G1926" s="11">
        <v>1970.2210672194087</v>
      </c>
      <c r="H1926" s="11">
        <v>1267.1125604214212</v>
      </c>
      <c r="I1926" s="11">
        <v>1503.5612238175286</v>
      </c>
      <c r="J1926" s="11" t="s">
        <v>7719</v>
      </c>
    </row>
    <row r="1927" spans="1:10">
      <c r="A1927" s="14" t="s">
        <v>1679</v>
      </c>
      <c r="B1927" s="11">
        <v>557.37182298174866</v>
      </c>
      <c r="C1927" s="11">
        <v>1.38802185234542</v>
      </c>
      <c r="D1927" s="15">
        <v>3.49144712959287E-21</v>
      </c>
      <c r="E1927" s="15">
        <v>4.3349560378927401E-19</v>
      </c>
      <c r="F1927" s="11">
        <v>277.74543106308136</v>
      </c>
      <c r="G1927" s="11">
        <v>338.46474029989787</v>
      </c>
      <c r="H1927" s="11">
        <v>809.25797670995007</v>
      </c>
      <c r="I1927" s="11">
        <v>804.01914385406553</v>
      </c>
      <c r="J1927" s="11" t="s">
        <v>7718</v>
      </c>
    </row>
    <row r="1928" spans="1:10">
      <c r="A1928" s="13" t="s">
        <v>4940</v>
      </c>
      <c r="B1928" s="11">
        <v>1432.0301344437528</v>
      </c>
      <c r="C1928" s="11">
        <v>-0.383419732870733</v>
      </c>
      <c r="D1928" s="15">
        <v>7.7852222024031402E-5</v>
      </c>
      <c r="E1928" s="11">
        <v>5.0544501388114795E-4</v>
      </c>
      <c r="F1928" s="11">
        <v>1756.9225787312059</v>
      </c>
      <c r="G1928" s="11">
        <v>1485.6820705795622</v>
      </c>
      <c r="H1928" s="11">
        <v>1252.2322864507626</v>
      </c>
      <c r="I1928" s="11">
        <v>1233.2836020134807</v>
      </c>
      <c r="J1928" s="11" t="s">
        <v>7719</v>
      </c>
    </row>
    <row r="1929" spans="1:10">
      <c r="A1929" s="13" t="s">
        <v>2975</v>
      </c>
      <c r="B1929" s="11">
        <v>4862.7858652522764</v>
      </c>
      <c r="C1929" s="11">
        <v>-0.25143877196661502</v>
      </c>
      <c r="D1929" s="11">
        <v>1.2477843429728599E-4</v>
      </c>
      <c r="E1929" s="11">
        <v>7.6413855660886895E-4</v>
      </c>
      <c r="F1929" s="11">
        <v>5107.2268409297249</v>
      </c>
      <c r="G1929" s="11">
        <v>5463.5334657884141</v>
      </c>
      <c r="H1929" s="11">
        <v>4448.0572807563794</v>
      </c>
      <c r="I1929" s="11">
        <v>4432.325873534588</v>
      </c>
      <c r="J1929" s="11" t="s">
        <v>7719</v>
      </c>
    </row>
    <row r="1930" spans="1:10">
      <c r="A1930" s="14" t="s">
        <v>4941</v>
      </c>
      <c r="B1930" s="11">
        <v>907.04044777296849</v>
      </c>
      <c r="C1930" s="11">
        <v>0.64330267284990506</v>
      </c>
      <c r="D1930" s="15">
        <v>1.6560171822447201E-5</v>
      </c>
      <c r="E1930" s="11">
        <v>1.2972596910604901E-4</v>
      </c>
      <c r="F1930" s="11">
        <v>747.35448226842254</v>
      </c>
      <c r="G1930" s="11">
        <v>668.91321043479752</v>
      </c>
      <c r="H1930" s="11">
        <v>1116.0205477966178</v>
      </c>
      <c r="I1930" s="11">
        <v>1095.8735505920361</v>
      </c>
      <c r="J1930" s="11" t="s">
        <v>7718</v>
      </c>
    </row>
    <row r="1931" spans="1:10">
      <c r="A1931" s="14" t="s">
        <v>1681</v>
      </c>
      <c r="B1931" s="11">
        <v>62.792484000936511</v>
      </c>
      <c r="C1931" s="11">
        <v>0.92208460236426004</v>
      </c>
      <c r="D1931" s="15">
        <v>3.2866254778023901E-5</v>
      </c>
      <c r="E1931" s="11">
        <v>2.3793269067888301E-4</v>
      </c>
      <c r="F1931" s="11">
        <v>54.818177183503082</v>
      </c>
      <c r="G1931" s="11">
        <v>32.065080659990208</v>
      </c>
      <c r="H1931" s="11">
        <v>96.149462579399753</v>
      </c>
      <c r="I1931" s="11">
        <v>68.13721558085301</v>
      </c>
      <c r="J1931" s="11" t="s">
        <v>7718</v>
      </c>
    </row>
    <row r="1932" spans="1:10">
      <c r="A1932" s="14" t="s">
        <v>4942</v>
      </c>
      <c r="B1932" s="11">
        <v>1224.8989798211574</v>
      </c>
      <c r="C1932" s="11">
        <v>0.601882356050781</v>
      </c>
      <c r="D1932" s="15">
        <v>2.7796770574152101E-14</v>
      </c>
      <c r="E1932" s="15">
        <v>1.2956434922104801E-12</v>
      </c>
      <c r="F1932" s="11">
        <v>944.69992012903072</v>
      </c>
      <c r="G1932" s="11">
        <v>1001.1430739396992</v>
      </c>
      <c r="H1932" s="11">
        <v>1586.4661325601337</v>
      </c>
      <c r="I1932" s="11">
        <v>1367.2867926557656</v>
      </c>
      <c r="J1932" s="11" t="s">
        <v>7718</v>
      </c>
    </row>
    <row r="1933" spans="1:10">
      <c r="A1933" s="14" t="s">
        <v>4943</v>
      </c>
      <c r="B1933" s="11">
        <v>427.19125241282131</v>
      </c>
      <c r="C1933" s="11">
        <v>0.464938341171862</v>
      </c>
      <c r="D1933" s="11">
        <v>1.6397552134157999E-3</v>
      </c>
      <c r="E1933" s="11">
        <v>7.0504951407366597E-3</v>
      </c>
      <c r="F1933" s="11">
        <v>436.71814489523888</v>
      </c>
      <c r="G1933" s="11">
        <v>281.4601524599135</v>
      </c>
      <c r="H1933" s="11">
        <v>473.87949414132851</v>
      </c>
      <c r="I1933" s="11">
        <v>516.70721815480431</v>
      </c>
      <c r="J1933" s="11" t="s">
        <v>7718</v>
      </c>
    </row>
    <row r="1934" spans="1:10">
      <c r="A1934" s="13" t="s">
        <v>4944</v>
      </c>
      <c r="B1934" s="11">
        <v>286.46236150501846</v>
      </c>
      <c r="C1934" s="11">
        <v>-0.43745183283581601</v>
      </c>
      <c r="D1934" s="11">
        <v>1.0765656767669799E-4</v>
      </c>
      <c r="E1934" s="11">
        <v>6.7309342446705703E-4</v>
      </c>
      <c r="F1934" s="11">
        <v>317.94542766431556</v>
      </c>
      <c r="G1934" s="11">
        <v>341.13683035489674</v>
      </c>
      <c r="H1934" s="11">
        <v>235.79511061138496</v>
      </c>
      <c r="I1934" s="11">
        <v>250.97207738947657</v>
      </c>
      <c r="J1934" s="11" t="s">
        <v>7719</v>
      </c>
    </row>
    <row r="1935" spans="1:10">
      <c r="A1935" s="14" t="s">
        <v>4945</v>
      </c>
      <c r="B1935" s="11">
        <v>595.98551808913896</v>
      </c>
      <c r="C1935" s="11">
        <v>0.48535134766688698</v>
      </c>
      <c r="D1935" s="15">
        <v>5.9567922281987402E-5</v>
      </c>
      <c r="E1935" s="11">
        <v>4.0102588753180597E-4</v>
      </c>
      <c r="F1935" s="11">
        <v>465.95450605977555</v>
      </c>
      <c r="G1935" s="11">
        <v>527.2924375198412</v>
      </c>
      <c r="H1935" s="11">
        <v>665.03378284085113</v>
      </c>
      <c r="I1935" s="11">
        <v>725.66134593608774</v>
      </c>
      <c r="J1935" s="11" t="s">
        <v>7718</v>
      </c>
    </row>
    <row r="1936" spans="1:10">
      <c r="A1936" s="14" t="s">
        <v>4946</v>
      </c>
      <c r="B1936" s="11">
        <v>340.31001720357642</v>
      </c>
      <c r="C1936" s="11">
        <v>0.61460458191454004</v>
      </c>
      <c r="D1936" s="15">
        <v>4.0688980917882898E-5</v>
      </c>
      <c r="E1936" s="11">
        <v>2.8744531836752098E-4</v>
      </c>
      <c r="F1936" s="11">
        <v>276.83179477669023</v>
      </c>
      <c r="G1936" s="11">
        <v>260.97412870492087</v>
      </c>
      <c r="H1936" s="11">
        <v>446.4082191186418</v>
      </c>
      <c r="I1936" s="11">
        <v>377.02592621405279</v>
      </c>
      <c r="J1936" s="11" t="s">
        <v>7718</v>
      </c>
    </row>
    <row r="1937" spans="1:10">
      <c r="A1937" s="14" t="s">
        <v>1682</v>
      </c>
      <c r="B1937" s="11">
        <v>34.943473231319274</v>
      </c>
      <c r="C1937" s="11">
        <v>3.7113110462114598</v>
      </c>
      <c r="D1937" s="15">
        <v>3.0565614337297003E-14</v>
      </c>
      <c r="E1937" s="15">
        <v>1.41529890809333E-12</v>
      </c>
      <c r="F1937" s="11">
        <v>3.6545451455668534</v>
      </c>
      <c r="G1937" s="11">
        <v>6.2348767949981232</v>
      </c>
      <c r="H1937" s="11">
        <v>53.797913586092676</v>
      </c>
      <c r="I1937" s="11">
        <v>76.086557398619462</v>
      </c>
      <c r="J1937" s="11" t="s">
        <v>7718</v>
      </c>
    </row>
    <row r="1938" spans="1:10">
      <c r="A1938" s="13" t="s">
        <v>4947</v>
      </c>
      <c r="B1938" s="11">
        <v>1278.1484473485245</v>
      </c>
      <c r="C1938" s="11">
        <v>-0.41882546469677501</v>
      </c>
      <c r="D1938" s="15">
        <v>9.7485074432080295E-7</v>
      </c>
      <c r="E1938" s="15">
        <v>1.0635424527854501E-5</v>
      </c>
      <c r="F1938" s="11">
        <v>1441.7180599261185</v>
      </c>
      <c r="G1938" s="11">
        <v>1483.0099805245577</v>
      </c>
      <c r="H1938" s="11">
        <v>1093.127818611031</v>
      </c>
      <c r="I1938" s="11">
        <v>1094.7379303323905</v>
      </c>
      <c r="J1938" s="11" t="s">
        <v>7719</v>
      </c>
    </row>
    <row r="1939" spans="1:10">
      <c r="A1939" s="13" t="s">
        <v>1684</v>
      </c>
      <c r="B1939" s="11">
        <v>4563.0324419508252</v>
      </c>
      <c r="C1939" s="11">
        <v>-0.52098611183537702</v>
      </c>
      <c r="D1939" s="15">
        <v>3.9068409318113798E-11</v>
      </c>
      <c r="E1939" s="15">
        <v>1.0553485409226099E-9</v>
      </c>
      <c r="F1939" s="11">
        <v>5216.8631952965761</v>
      </c>
      <c r="G1939" s="11">
        <v>5539.2426840133876</v>
      </c>
      <c r="H1939" s="11">
        <v>3722.357765573825</v>
      </c>
      <c r="I1939" s="11">
        <v>3773.6661229195129</v>
      </c>
      <c r="J1939" s="11" t="s">
        <v>7719</v>
      </c>
    </row>
    <row r="1940" spans="1:10">
      <c r="A1940" s="13" t="s">
        <v>3320</v>
      </c>
      <c r="B1940" s="11">
        <v>1563.7405907202822</v>
      </c>
      <c r="C1940" s="11">
        <v>-0.53997685602902001</v>
      </c>
      <c r="D1940" s="15">
        <v>4.87098711719335E-8</v>
      </c>
      <c r="E1940" s="15">
        <v>7.0092255645356699E-7</v>
      </c>
      <c r="F1940" s="11">
        <v>1839.1498445065065</v>
      </c>
      <c r="G1940" s="11">
        <v>1866.9002517594408</v>
      </c>
      <c r="H1940" s="11">
        <v>1227.0502843466438</v>
      </c>
      <c r="I1940" s="11">
        <v>1321.8619822685375</v>
      </c>
      <c r="J1940" s="11" t="s">
        <v>7719</v>
      </c>
    </row>
    <row r="1941" spans="1:10">
      <c r="A1941" s="14" t="s">
        <v>4948</v>
      </c>
      <c r="B1941" s="11">
        <v>154.07613738077163</v>
      </c>
      <c r="C1941" s="11">
        <v>1.20527239768496</v>
      </c>
      <c r="D1941" s="15">
        <v>6.2940630192594102E-10</v>
      </c>
      <c r="E1941" s="15">
        <v>1.34203197811869E-8</v>
      </c>
      <c r="F1941" s="11">
        <v>74.918175484120539</v>
      </c>
      <c r="G1941" s="11">
        <v>111.33708562496616</v>
      </c>
      <c r="H1941" s="11">
        <v>243.80756582633498</v>
      </c>
      <c r="I1941" s="11">
        <v>186.24172258766492</v>
      </c>
      <c r="J1941" s="11" t="s">
        <v>7718</v>
      </c>
    </row>
    <row r="1942" spans="1:10">
      <c r="A1942" s="13" t="s">
        <v>1686</v>
      </c>
      <c r="B1942" s="11">
        <v>3.1747874009790191</v>
      </c>
      <c r="C1942" s="11">
        <v>-4.9166181791463899</v>
      </c>
      <c r="D1942" s="11">
        <v>2.3222980401444802E-3</v>
      </c>
      <c r="E1942" s="11">
        <v>9.5018493739361595E-3</v>
      </c>
      <c r="F1942" s="11">
        <v>9.1363628639171441</v>
      </c>
      <c r="G1942" s="11">
        <v>3.5627867399989315</v>
      </c>
      <c r="H1942" s="11">
        <v>0</v>
      </c>
      <c r="I1942" s="11">
        <v>0</v>
      </c>
      <c r="J1942" s="11" t="s">
        <v>7719</v>
      </c>
    </row>
    <row r="1943" spans="1:10">
      <c r="A1943" s="14" t="s">
        <v>4949</v>
      </c>
      <c r="B1943" s="11">
        <v>453.01709907637888</v>
      </c>
      <c r="C1943" s="11">
        <v>0.329764215026568</v>
      </c>
      <c r="D1943" s="11">
        <v>4.6704701420048302E-4</v>
      </c>
      <c r="E1943" s="11">
        <v>2.4179592653995499E-3</v>
      </c>
      <c r="F1943" s="11">
        <v>407.48178373070539</v>
      </c>
      <c r="G1943" s="11">
        <v>395.46932813987883</v>
      </c>
      <c r="H1943" s="11">
        <v>519.66495251246999</v>
      </c>
      <c r="I1943" s="11">
        <v>489.45233192246138</v>
      </c>
      <c r="J1943" s="11" t="s">
        <v>7718</v>
      </c>
    </row>
    <row r="1944" spans="1:10">
      <c r="A1944" s="14" t="s">
        <v>4950</v>
      </c>
      <c r="B1944" s="11">
        <v>101.38465651884938</v>
      </c>
      <c r="C1944" s="11">
        <v>0.73236329169812697</v>
      </c>
      <c r="D1944" s="11">
        <v>1.63849170170673E-3</v>
      </c>
      <c r="E1944" s="11">
        <v>7.0472221259795902E-3</v>
      </c>
      <c r="F1944" s="11">
        <v>72.177266624945318</v>
      </c>
      <c r="G1944" s="11">
        <v>80.162701649975773</v>
      </c>
      <c r="H1944" s="11">
        <v>138.50101157270697</v>
      </c>
      <c r="I1944" s="11">
        <v>114.69764622776945</v>
      </c>
      <c r="J1944" s="11" t="s">
        <v>7718</v>
      </c>
    </row>
    <row r="1945" spans="1:10">
      <c r="A1945" s="13" t="s">
        <v>4951</v>
      </c>
      <c r="B1945" s="11">
        <v>1352.1754891559167</v>
      </c>
      <c r="C1945" s="11">
        <v>-0.37601000487385999</v>
      </c>
      <c r="D1945" s="11">
        <v>2.3661286977401201E-4</v>
      </c>
      <c r="E1945" s="11">
        <v>1.3450885587234099E-3</v>
      </c>
      <c r="F1945" s="11">
        <v>1552.2680505795267</v>
      </c>
      <c r="G1945" s="11">
        <v>1502.6053075945426</v>
      </c>
      <c r="H1945" s="11">
        <v>1113.7312748780657</v>
      </c>
      <c r="I1945" s="11">
        <v>1240.0973235715314</v>
      </c>
      <c r="J1945" s="11" t="s">
        <v>7719</v>
      </c>
    </row>
    <row r="1946" spans="1:10">
      <c r="A1946" s="13" t="s">
        <v>4952</v>
      </c>
      <c r="B1946" s="11">
        <v>235.38505451369295</v>
      </c>
      <c r="C1946" s="11">
        <v>-1.2719610018084899</v>
      </c>
      <c r="D1946" s="15">
        <v>6.3274511500768402E-9</v>
      </c>
      <c r="E1946" s="15">
        <v>1.0892532470623101E-7</v>
      </c>
      <c r="F1946" s="11">
        <v>340.78633482410976</v>
      </c>
      <c r="G1946" s="11">
        <v>325.10429002490076</v>
      </c>
      <c r="H1946" s="11">
        <v>105.30655425362829</v>
      </c>
      <c r="I1946" s="11">
        <v>170.34303895213304</v>
      </c>
      <c r="J1946" s="11" t="s">
        <v>7719</v>
      </c>
    </row>
    <row r="1947" spans="1:10">
      <c r="A1947" s="13" t="s">
        <v>1691</v>
      </c>
      <c r="B1947" s="11">
        <v>4456.2692254541525</v>
      </c>
      <c r="C1947" s="11">
        <v>-0.32932575069821002</v>
      </c>
      <c r="D1947" s="15">
        <v>1.12265110248845E-5</v>
      </c>
      <c r="E1947" s="15">
        <v>9.1308956335726905E-5</v>
      </c>
      <c r="F1947" s="11">
        <v>4944.5995819520513</v>
      </c>
      <c r="G1947" s="11">
        <v>4980.7758625185206</v>
      </c>
      <c r="H1947" s="11">
        <v>3934.1155105404891</v>
      </c>
      <c r="I1947" s="11">
        <v>3965.5859468055492</v>
      </c>
      <c r="J1947" s="11" t="s">
        <v>7719</v>
      </c>
    </row>
    <row r="1948" spans="1:10">
      <c r="A1948" s="13" t="s">
        <v>4953</v>
      </c>
      <c r="B1948" s="11">
        <v>3513.1708722275889</v>
      </c>
      <c r="C1948" s="11">
        <v>-0.38556278423803603</v>
      </c>
      <c r="D1948" s="11">
        <v>9.0128750843969797E-4</v>
      </c>
      <c r="E1948" s="11">
        <v>4.2333658330796602E-3</v>
      </c>
      <c r="F1948" s="11">
        <v>4101.3132896125098</v>
      </c>
      <c r="G1948" s="11">
        <v>3858.4980394187091</v>
      </c>
      <c r="H1948" s="11">
        <v>2773.4541408319665</v>
      </c>
      <c r="I1948" s="11">
        <v>3319.4180190471707</v>
      </c>
      <c r="J1948" s="11" t="s">
        <v>7719</v>
      </c>
    </row>
    <row r="1949" spans="1:10">
      <c r="A1949" s="13" t="s">
        <v>4954</v>
      </c>
      <c r="B1949" s="11">
        <v>1376.9431686833091</v>
      </c>
      <c r="C1949" s="11">
        <v>-0.42848303940201699</v>
      </c>
      <c r="D1949" s="11">
        <v>1.8245039397368999E-3</v>
      </c>
      <c r="E1949" s="11">
        <v>7.7334713820267796E-3</v>
      </c>
      <c r="F1949" s="11">
        <v>1585.15895688962</v>
      </c>
      <c r="G1949" s="11">
        <v>1574.7517390795397</v>
      </c>
      <c r="H1949" s="11">
        <v>1077.1029081811348</v>
      </c>
      <c r="I1949" s="11">
        <v>1270.7590705829414</v>
      </c>
      <c r="J1949" s="11" t="s">
        <v>7719</v>
      </c>
    </row>
    <row r="1950" spans="1:10">
      <c r="A1950" s="14" t="s">
        <v>4955</v>
      </c>
      <c r="B1950" s="11">
        <v>167.39965291485331</v>
      </c>
      <c r="C1950" s="11">
        <v>0.83122155439428203</v>
      </c>
      <c r="D1950" s="15">
        <v>4.9013711985092199E-8</v>
      </c>
      <c r="E1950" s="15">
        <v>7.0457210978570103E-7</v>
      </c>
      <c r="F1950" s="11">
        <v>127.90908009483962</v>
      </c>
      <c r="G1950" s="11">
        <v>113.11847899496568</v>
      </c>
      <c r="H1950" s="11">
        <v>200.31138037374913</v>
      </c>
      <c r="I1950" s="11">
        <v>228.2596721958588</v>
      </c>
      <c r="J1950" s="11" t="s">
        <v>7718</v>
      </c>
    </row>
    <row r="1951" spans="1:10">
      <c r="A1951" s="13" t="s">
        <v>4956</v>
      </c>
      <c r="B1951" s="11">
        <v>1789.5396276914862</v>
      </c>
      <c r="C1951" s="11">
        <v>-0.29180184385594798</v>
      </c>
      <c r="D1951" s="11">
        <v>3.4899370065972297E-4</v>
      </c>
      <c r="E1951" s="11">
        <v>1.88539916066843E-3</v>
      </c>
      <c r="F1951" s="11">
        <v>1999.9498309114588</v>
      </c>
      <c r="G1951" s="11">
        <v>1939.9373799293671</v>
      </c>
      <c r="H1951" s="11">
        <v>1576.1644044265556</v>
      </c>
      <c r="I1951" s="11">
        <v>1642.1068954985631</v>
      </c>
      <c r="J1951" s="11" t="s">
        <v>7719</v>
      </c>
    </row>
    <row r="1952" spans="1:10">
      <c r="A1952" s="13" t="s">
        <v>4957</v>
      </c>
      <c r="B1952" s="11">
        <v>1545.5095238007843</v>
      </c>
      <c r="C1952" s="11">
        <v>-0.32523163577292602</v>
      </c>
      <c r="D1952" s="11">
        <v>1.3822049824206099E-4</v>
      </c>
      <c r="E1952" s="11">
        <v>8.3372037417717897E-4</v>
      </c>
      <c r="F1952" s="11">
        <v>1658.2498598009824</v>
      </c>
      <c r="G1952" s="11">
        <v>1779.6119766294614</v>
      </c>
      <c r="H1952" s="11">
        <v>1363.262023000769</v>
      </c>
      <c r="I1952" s="11">
        <v>1380.9142357719245</v>
      </c>
      <c r="J1952" s="11" t="s">
        <v>7719</v>
      </c>
    </row>
    <row r="1953" spans="1:10">
      <c r="A1953" s="14" t="s">
        <v>1692</v>
      </c>
      <c r="B1953" s="11">
        <v>96.546046795485552</v>
      </c>
      <c r="C1953" s="11">
        <v>1.11803331448756</v>
      </c>
      <c r="D1953" s="15">
        <v>2.0111681236473399E-7</v>
      </c>
      <c r="E1953" s="15">
        <v>2.57451539915804E-6</v>
      </c>
      <c r="F1953" s="11">
        <v>64.868176333811959</v>
      </c>
      <c r="G1953" s="11">
        <v>57.004587839982555</v>
      </c>
      <c r="H1953" s="11">
        <v>107.59582717218561</v>
      </c>
      <c r="I1953" s="11">
        <v>156.71559583596206</v>
      </c>
      <c r="J1953" s="11" t="s">
        <v>7718</v>
      </c>
    </row>
    <row r="1954" spans="1:10">
      <c r="A1954" s="13" t="s">
        <v>4958</v>
      </c>
      <c r="B1954" s="11">
        <v>175.17968269074333</v>
      </c>
      <c r="C1954" s="11">
        <v>-1.0080532574952099</v>
      </c>
      <c r="D1954" s="15">
        <v>2.3824196117473201E-5</v>
      </c>
      <c r="E1954" s="11">
        <v>1.7980283567947699E-4</v>
      </c>
      <c r="F1954" s="11">
        <v>264.95452305359703</v>
      </c>
      <c r="G1954" s="11">
        <v>203.07884417993765</v>
      </c>
      <c r="H1954" s="11">
        <v>129.34391989847794</v>
      </c>
      <c r="I1954" s="11">
        <v>103.34144363096073</v>
      </c>
      <c r="J1954" s="11" t="s">
        <v>7719</v>
      </c>
    </row>
    <row r="1955" spans="1:10">
      <c r="A1955" s="13" t="s">
        <v>4959</v>
      </c>
      <c r="B1955" s="11">
        <v>134.47489239283041</v>
      </c>
      <c r="C1955" s="11">
        <v>-0.99017144288730197</v>
      </c>
      <c r="D1955" s="11">
        <v>3.3367023165142802E-4</v>
      </c>
      <c r="E1955" s="11">
        <v>1.8130880519246801E-3</v>
      </c>
      <c r="F1955" s="11">
        <v>203.74089186535269</v>
      </c>
      <c r="G1955" s="11">
        <v>154.09052650495346</v>
      </c>
      <c r="H1955" s="11">
        <v>81.269188608778208</v>
      </c>
      <c r="I1955" s="11">
        <v>98.798962592237231</v>
      </c>
      <c r="J1955" s="11" t="s">
        <v>7719</v>
      </c>
    </row>
    <row r="1956" spans="1:10">
      <c r="A1956" s="13" t="s">
        <v>4960</v>
      </c>
      <c r="B1956" s="11">
        <v>2762.9207668557497</v>
      </c>
      <c r="C1956" s="11">
        <v>-0.657896637888295</v>
      </c>
      <c r="D1956" s="15">
        <v>5.7005224336920397E-24</v>
      </c>
      <c r="E1956" s="15">
        <v>8.5998204026558397E-22</v>
      </c>
      <c r="F1956" s="11">
        <v>3241.581544117807</v>
      </c>
      <c r="G1956" s="11">
        <v>3522.7053891739288</v>
      </c>
      <c r="H1956" s="11">
        <v>2072.9366277535391</v>
      </c>
      <c r="I1956" s="11">
        <v>2214.4595063777228</v>
      </c>
      <c r="J1956" s="11" t="s">
        <v>7719</v>
      </c>
    </row>
    <row r="1957" spans="1:10">
      <c r="A1957" s="14" t="s">
        <v>4961</v>
      </c>
      <c r="B1957" s="11">
        <v>96.001437501955323</v>
      </c>
      <c r="C1957" s="11">
        <v>0.65694922852920801</v>
      </c>
      <c r="D1957" s="11">
        <v>1.4949152382313501E-3</v>
      </c>
      <c r="E1957" s="11">
        <v>6.5277500131920001E-3</v>
      </c>
      <c r="F1957" s="11">
        <v>85.881810920821323</v>
      </c>
      <c r="G1957" s="11">
        <v>63.239464634980862</v>
      </c>
      <c r="H1957" s="11">
        <v>120.18682822424967</v>
      </c>
      <c r="I1957" s="11">
        <v>114.69764622776945</v>
      </c>
      <c r="J1957" s="11" t="s">
        <v>7718</v>
      </c>
    </row>
    <row r="1958" spans="1:10">
      <c r="A1958" s="14" t="s">
        <v>1693</v>
      </c>
      <c r="B1958" s="11">
        <v>530.05390426654935</v>
      </c>
      <c r="C1958" s="11">
        <v>0.38097419874969801</v>
      </c>
      <c r="D1958" s="11">
        <v>7.7273763504350998E-4</v>
      </c>
      <c r="E1958" s="11">
        <v>3.7103042503971399E-3</v>
      </c>
      <c r="F1958" s="11">
        <v>460.47268834142511</v>
      </c>
      <c r="G1958" s="11">
        <v>460.49018614486033</v>
      </c>
      <c r="H1958" s="11">
        <v>581.47532131351261</v>
      </c>
      <c r="I1958" s="11">
        <v>617.77742126639941</v>
      </c>
      <c r="J1958" s="11" t="s">
        <v>7718</v>
      </c>
    </row>
    <row r="1959" spans="1:10">
      <c r="A1959" s="14" t="s">
        <v>3321</v>
      </c>
      <c r="B1959" s="11">
        <v>1059.5313192801357</v>
      </c>
      <c r="C1959" s="11">
        <v>0.28418006694597298</v>
      </c>
      <c r="D1959" s="11">
        <v>1.46039182315773E-3</v>
      </c>
      <c r="E1959" s="11">
        <v>6.3954326258637596E-3</v>
      </c>
      <c r="F1959" s="11">
        <v>980.33173529830731</v>
      </c>
      <c r="G1959" s="11">
        <v>930.77803582471734</v>
      </c>
      <c r="H1959" s="11">
        <v>1169.818461382687</v>
      </c>
      <c r="I1959" s="11">
        <v>1157.1970446148312</v>
      </c>
      <c r="J1959" s="11" t="s">
        <v>7718</v>
      </c>
    </row>
    <row r="1960" spans="1:10">
      <c r="A1960" s="13" t="s">
        <v>4962</v>
      </c>
      <c r="B1960" s="11">
        <v>832.74253974322642</v>
      </c>
      <c r="C1960" s="11">
        <v>-0.56623661481101195</v>
      </c>
      <c r="D1960" s="15">
        <v>9.3545007415058201E-6</v>
      </c>
      <c r="E1960" s="15">
        <v>7.8074744439813598E-5</v>
      </c>
      <c r="F1960" s="11">
        <v>963.88628214325797</v>
      </c>
      <c r="G1960" s="11">
        <v>1024.3011877496531</v>
      </c>
      <c r="H1960" s="11">
        <v>637.56250781816414</v>
      </c>
      <c r="I1960" s="11">
        <v>705.22018126183048</v>
      </c>
      <c r="J1960" s="11" t="s">
        <v>7719</v>
      </c>
    </row>
    <row r="1961" spans="1:10">
      <c r="A1961" s="14" t="s">
        <v>1698</v>
      </c>
      <c r="B1961" s="11">
        <v>12.304841937244658</v>
      </c>
      <c r="C1961" s="11">
        <v>7.2121661618964499</v>
      </c>
      <c r="D1961" s="11">
        <v>2.1275440873283E-4</v>
      </c>
      <c r="E1961" s="11">
        <v>1.22283209791831E-3</v>
      </c>
      <c r="F1961" s="11">
        <v>0</v>
      </c>
      <c r="G1961" s="11">
        <v>0</v>
      </c>
      <c r="H1961" s="11">
        <v>49.219367748978634</v>
      </c>
      <c r="I1961" s="11">
        <v>0</v>
      </c>
      <c r="J1961" s="11" t="s">
        <v>7718</v>
      </c>
    </row>
    <row r="1962" spans="1:10">
      <c r="A1962" s="14" t="s">
        <v>4963</v>
      </c>
      <c r="B1962" s="11">
        <v>333.46587187336593</v>
      </c>
      <c r="C1962" s="11">
        <v>0.81516286597753296</v>
      </c>
      <c r="D1962" s="15">
        <v>1.0089209037240599E-5</v>
      </c>
      <c r="E1962" s="15">
        <v>8.3070189432209505E-5</v>
      </c>
      <c r="F1962" s="11">
        <v>236.63179817545364</v>
      </c>
      <c r="G1962" s="11">
        <v>246.72298174492471</v>
      </c>
      <c r="H1962" s="11">
        <v>423.51548993307125</v>
      </c>
      <c r="I1962" s="11">
        <v>426.99321764001405</v>
      </c>
      <c r="J1962" s="11" t="s">
        <v>7718</v>
      </c>
    </row>
    <row r="1963" spans="1:10">
      <c r="A1963" s="14" t="s">
        <v>1702</v>
      </c>
      <c r="B1963" s="11">
        <v>1914.7463094623727</v>
      </c>
      <c r="C1963" s="11">
        <v>0.42770309216670499</v>
      </c>
      <c r="D1963" s="11">
        <v>1.6419124640513899E-3</v>
      </c>
      <c r="E1963" s="11">
        <v>7.0554462084658704E-3</v>
      </c>
      <c r="F1963" s="11">
        <v>1437.1498784942057</v>
      </c>
      <c r="G1963" s="11">
        <v>1828.6002943044884</v>
      </c>
      <c r="H1963" s="11">
        <v>2390.0009269736502</v>
      </c>
      <c r="I1963" s="11">
        <v>2003.234138077147</v>
      </c>
      <c r="J1963" s="11" t="s">
        <v>7718</v>
      </c>
    </row>
    <row r="1964" spans="1:10">
      <c r="A1964" s="14" t="s">
        <v>1704</v>
      </c>
      <c r="B1964" s="11">
        <v>155.9712550503495</v>
      </c>
      <c r="C1964" s="11">
        <v>1.3651971805968399</v>
      </c>
      <c r="D1964" s="15">
        <v>1.80408218307733E-10</v>
      </c>
      <c r="E1964" s="15">
        <v>4.2539954669873903E-9</v>
      </c>
      <c r="F1964" s="11">
        <v>107.80908179422255</v>
      </c>
      <c r="G1964" s="11">
        <v>66.802251374979718</v>
      </c>
      <c r="H1964" s="11">
        <v>233.50583769282804</v>
      </c>
      <c r="I1964" s="11">
        <v>215.7678493393677</v>
      </c>
      <c r="J1964" s="11" t="s">
        <v>7718</v>
      </c>
    </row>
    <row r="1965" spans="1:10">
      <c r="A1965" s="14" t="s">
        <v>248</v>
      </c>
      <c r="B1965" s="11">
        <v>46.88857024456992</v>
      </c>
      <c r="C1965" s="11">
        <v>2.25495235748684</v>
      </c>
      <c r="D1965" s="15">
        <v>8.5332907045887096E-13</v>
      </c>
      <c r="E1965" s="15">
        <v>3.0080921755120498E-11</v>
      </c>
      <c r="F1965" s="11">
        <v>18.272725727834224</v>
      </c>
      <c r="G1965" s="11">
        <v>14.251146959995655</v>
      </c>
      <c r="H1965" s="11">
        <v>74.401369853107042</v>
      </c>
      <c r="I1965" s="11">
        <v>80.629038437342771</v>
      </c>
      <c r="J1965" s="11" t="s">
        <v>7718</v>
      </c>
    </row>
    <row r="1966" spans="1:10">
      <c r="A1966" s="13" t="s">
        <v>4964</v>
      </c>
      <c r="B1966" s="11">
        <v>78.378613989302281</v>
      </c>
      <c r="C1966" s="11">
        <v>-1.0170286876627099</v>
      </c>
      <c r="D1966" s="15">
        <v>7.2666774252962306E-5</v>
      </c>
      <c r="E1966" s="11">
        <v>4.7685446340929003E-4</v>
      </c>
      <c r="F1966" s="11">
        <v>90.449992352779873</v>
      </c>
      <c r="G1966" s="11">
        <v>119.35335578996336</v>
      </c>
      <c r="H1966" s="11">
        <v>46.930094830421524</v>
      </c>
      <c r="I1966" s="11">
        <v>56.781012984044345</v>
      </c>
      <c r="J1966" s="11" t="s">
        <v>7719</v>
      </c>
    </row>
    <row r="1967" spans="1:10">
      <c r="A1967" s="14" t="s">
        <v>4965</v>
      </c>
      <c r="B1967" s="11">
        <v>64.356976469718504</v>
      </c>
      <c r="C1967" s="11">
        <v>0.78613972684149802</v>
      </c>
      <c r="D1967" s="11">
        <v>1.93925836708787E-3</v>
      </c>
      <c r="E1967" s="11">
        <v>8.1680561063472799E-3</v>
      </c>
      <c r="F1967" s="11">
        <v>32.890906310101791</v>
      </c>
      <c r="G1967" s="11">
        <v>61.458071264981307</v>
      </c>
      <c r="H1967" s="11">
        <v>86.992370905171455</v>
      </c>
      <c r="I1967" s="11">
        <v>76.086557398619462</v>
      </c>
      <c r="J1967" s="11" t="s">
        <v>7718</v>
      </c>
    </row>
    <row r="1968" spans="1:10">
      <c r="A1968" s="13" t="s">
        <v>4966</v>
      </c>
      <c r="B1968" s="11">
        <v>1073.400241398966</v>
      </c>
      <c r="C1968" s="11">
        <v>-0.77336545651095301</v>
      </c>
      <c r="D1968" s="15">
        <v>1.50507455220206E-12</v>
      </c>
      <c r="E1968" s="15">
        <v>5.10059154265866E-11</v>
      </c>
      <c r="F1968" s="11">
        <v>1355.8362490052941</v>
      </c>
      <c r="G1968" s="11">
        <v>1352.9682645145479</v>
      </c>
      <c r="H1968" s="11">
        <v>797.81161211716642</v>
      </c>
      <c r="I1968" s="11">
        <v>786.98483995885556</v>
      </c>
      <c r="J1968" s="11" t="s">
        <v>7719</v>
      </c>
    </row>
    <row r="1969" spans="1:10">
      <c r="A1969" s="14" t="s">
        <v>1706</v>
      </c>
      <c r="B1969" s="11">
        <v>85.537307719004829</v>
      </c>
      <c r="C1969" s="11">
        <v>1.0220555265921301</v>
      </c>
      <c r="D1969" s="15">
        <v>8.44341809058699E-5</v>
      </c>
      <c r="E1969" s="11">
        <v>5.4190830654590803E-4</v>
      </c>
      <c r="F1969" s="11">
        <v>63.954540047419798</v>
      </c>
      <c r="G1969" s="11">
        <v>48.988317674985012</v>
      </c>
      <c r="H1969" s="11">
        <v>120.18682822424967</v>
      </c>
      <c r="I1969" s="11">
        <v>109.01954492936481</v>
      </c>
      <c r="J1969" s="11" t="s">
        <v>7718</v>
      </c>
    </row>
    <row r="1970" spans="1:10">
      <c r="A1970" s="14" t="s">
        <v>2977</v>
      </c>
      <c r="B1970" s="11">
        <v>1372.1485568118235</v>
      </c>
      <c r="C1970" s="11">
        <v>0.36238830212855899</v>
      </c>
      <c r="D1970" s="11">
        <v>6.2688693999294102E-4</v>
      </c>
      <c r="E1970" s="11">
        <v>3.09581970014114E-3</v>
      </c>
      <c r="F1970" s="11">
        <v>1134.7362676985128</v>
      </c>
      <c r="G1970" s="11">
        <v>1266.570686069608</v>
      </c>
      <c r="H1970" s="11">
        <v>1526.9450366776509</v>
      </c>
      <c r="I1970" s="11">
        <v>1560.3422368015224</v>
      </c>
      <c r="J1970" s="11" t="s">
        <v>7718</v>
      </c>
    </row>
    <row r="1971" spans="1:10">
      <c r="A1971" s="13" t="s">
        <v>4967</v>
      </c>
      <c r="B1971" s="11">
        <v>2631.0281812609537</v>
      </c>
      <c r="C1971" s="11">
        <v>-0.46284912671783002</v>
      </c>
      <c r="D1971" s="15">
        <v>1.7879226398910801E-6</v>
      </c>
      <c r="E1971" s="15">
        <v>1.7994658994025701E-5</v>
      </c>
      <c r="F1971" s="11">
        <v>3141.9951889010517</v>
      </c>
      <c r="G1971" s="11">
        <v>2957.1129941990853</v>
      </c>
      <c r="H1971" s="11">
        <v>2098.1186298575967</v>
      </c>
      <c r="I1971" s="11">
        <v>2326.8859120860793</v>
      </c>
      <c r="J1971" s="11" t="s">
        <v>7719</v>
      </c>
    </row>
    <row r="1972" spans="1:10">
      <c r="A1972" s="13" t="s">
        <v>4968</v>
      </c>
      <c r="B1972" s="11">
        <v>312.88345066408993</v>
      </c>
      <c r="C1972" s="11">
        <v>-0.62466875548991196</v>
      </c>
      <c r="D1972" s="11">
        <v>2.4002609709221799E-3</v>
      </c>
      <c r="E1972" s="11">
        <v>9.7554059739392296E-3</v>
      </c>
      <c r="F1972" s="11">
        <v>328.90906310101752</v>
      </c>
      <c r="G1972" s="11">
        <v>430.20649885486984</v>
      </c>
      <c r="H1972" s="11">
        <v>232.36120123354956</v>
      </c>
      <c r="I1972" s="11">
        <v>260.05703946692279</v>
      </c>
      <c r="J1972" s="11" t="s">
        <v>7719</v>
      </c>
    </row>
    <row r="1973" spans="1:10">
      <c r="A1973" s="13" t="s">
        <v>4969</v>
      </c>
      <c r="B1973" s="11">
        <v>690.96655705646174</v>
      </c>
      <c r="C1973" s="11">
        <v>-0.48003475267760798</v>
      </c>
      <c r="D1973" s="11">
        <v>7.4322205562283705E-4</v>
      </c>
      <c r="E1973" s="11">
        <v>3.5857652821143101E-3</v>
      </c>
      <c r="F1973" s="11">
        <v>900.84537838223343</v>
      </c>
      <c r="G1973" s="11">
        <v>708.99456125978463</v>
      </c>
      <c r="H1973" s="11">
        <v>606.6573234176434</v>
      </c>
      <c r="I1973" s="11">
        <v>547.36896516618526</v>
      </c>
      <c r="J1973" s="11" t="s">
        <v>7719</v>
      </c>
    </row>
    <row r="1974" spans="1:10">
      <c r="A1974" s="13" t="s">
        <v>3612</v>
      </c>
      <c r="B1974" s="11">
        <v>911.25677740400067</v>
      </c>
      <c r="C1974" s="11">
        <v>-0.49871206530828499</v>
      </c>
      <c r="D1974" s="15">
        <v>8.3361576002511194E-5</v>
      </c>
      <c r="E1974" s="11">
        <v>5.3674296067702295E-4</v>
      </c>
      <c r="F1974" s="11">
        <v>1002.2590061717124</v>
      </c>
      <c r="G1974" s="11">
        <v>1132.0754866346588</v>
      </c>
      <c r="H1974" s="11">
        <v>761.18324542024664</v>
      </c>
      <c r="I1974" s="11">
        <v>749.5093713893848</v>
      </c>
      <c r="J1974" s="11" t="s">
        <v>7719</v>
      </c>
    </row>
    <row r="1975" spans="1:10">
      <c r="A1975" s="14" t="s">
        <v>1709</v>
      </c>
      <c r="B1975" s="11">
        <v>560.0456286429287</v>
      </c>
      <c r="C1975" s="11">
        <v>0.401462593403978</v>
      </c>
      <c r="D1975" s="11">
        <v>1.4681279593965101E-4</v>
      </c>
      <c r="E1975" s="11">
        <v>8.7837250619757299E-4</v>
      </c>
      <c r="F1975" s="11">
        <v>484.22723178760799</v>
      </c>
      <c r="G1975" s="11">
        <v>480.97620989985239</v>
      </c>
      <c r="H1975" s="11">
        <v>679.91405681147182</v>
      </c>
      <c r="I1975" s="11">
        <v>595.06501607278278</v>
      </c>
      <c r="J1975" s="11" t="s">
        <v>7718</v>
      </c>
    </row>
    <row r="1976" spans="1:10">
      <c r="A1976" s="14" t="s">
        <v>4970</v>
      </c>
      <c r="B1976" s="11">
        <v>1984.4962664480709</v>
      </c>
      <c r="C1976" s="11">
        <v>0.300658929009538</v>
      </c>
      <c r="D1976" s="11">
        <v>6.9630512737987502E-4</v>
      </c>
      <c r="E1976" s="11">
        <v>3.3944270108198899E-3</v>
      </c>
      <c r="F1976" s="11">
        <v>1944.2180174416094</v>
      </c>
      <c r="G1976" s="11">
        <v>1613.0516965345521</v>
      </c>
      <c r="H1976" s="11">
        <v>2098.1186298575967</v>
      </c>
      <c r="I1976" s="11">
        <v>2282.5967219585259</v>
      </c>
      <c r="J1976" s="11" t="s">
        <v>7718</v>
      </c>
    </row>
    <row r="1977" spans="1:10">
      <c r="A1977" s="13" t="s">
        <v>4971</v>
      </c>
      <c r="B1977" s="11">
        <v>1477.8736638101645</v>
      </c>
      <c r="C1977" s="11">
        <v>-0.29893858184254701</v>
      </c>
      <c r="D1977" s="11">
        <v>1.1302040451064001E-3</v>
      </c>
      <c r="E1977" s="11">
        <v>5.1399555114563103E-3</v>
      </c>
      <c r="F1977" s="11">
        <v>1672.8680403831711</v>
      </c>
      <c r="G1977" s="11">
        <v>1588.1121893545157</v>
      </c>
      <c r="H1977" s="11">
        <v>1294.5838354440318</v>
      </c>
      <c r="I1977" s="11">
        <v>1355.9305900589402</v>
      </c>
      <c r="J1977" s="11" t="s">
        <v>7719</v>
      </c>
    </row>
    <row r="1978" spans="1:10">
      <c r="A1978" s="13" t="s">
        <v>1712</v>
      </c>
      <c r="B1978" s="11">
        <v>2322.2482666013939</v>
      </c>
      <c r="C1978" s="11">
        <v>-0.31705673924440197</v>
      </c>
      <c r="D1978" s="15">
        <v>2.5804513823723199E-5</v>
      </c>
      <c r="E1978" s="11">
        <v>1.9185867988703501E-4</v>
      </c>
      <c r="F1978" s="11">
        <v>2710.75886172423</v>
      </c>
      <c r="G1978" s="11">
        <v>2442.2903102691762</v>
      </c>
      <c r="H1978" s="11">
        <v>2020.2833506266593</v>
      </c>
      <c r="I1978" s="11">
        <v>2115.6605437855096</v>
      </c>
      <c r="J1978" s="11" t="s">
        <v>7719</v>
      </c>
    </row>
    <row r="1979" spans="1:10">
      <c r="A1979" s="13" t="s">
        <v>1714</v>
      </c>
      <c r="B1979" s="11">
        <v>2235.3509120002068</v>
      </c>
      <c r="C1979" s="11">
        <v>-0.32714005355807302</v>
      </c>
      <c r="D1979" s="15">
        <v>7.4233384300236496E-6</v>
      </c>
      <c r="E1979" s="15">
        <v>6.3312728372785296E-5</v>
      </c>
      <c r="F1979" s="11">
        <v>2485.0906989854925</v>
      </c>
      <c r="G1979" s="11">
        <v>2490.387931259289</v>
      </c>
      <c r="H1979" s="11">
        <v>1917.2660692916709</v>
      </c>
      <c r="I1979" s="11">
        <v>2048.6589484643755</v>
      </c>
      <c r="J1979" s="11" t="s">
        <v>7719</v>
      </c>
    </row>
    <row r="1980" spans="1:10">
      <c r="A1980" s="13" t="s">
        <v>4972</v>
      </c>
      <c r="B1980" s="11">
        <v>943.42451791518567</v>
      </c>
      <c r="C1980" s="11">
        <v>-0.23007940027661899</v>
      </c>
      <c r="D1980" s="11">
        <v>1.42344771890337E-3</v>
      </c>
      <c r="E1980" s="11">
        <v>6.2624557843256002E-3</v>
      </c>
      <c r="F1980" s="11">
        <v>1024.1862770451266</v>
      </c>
      <c r="G1980" s="11">
        <v>1012.7221308446896</v>
      </c>
      <c r="H1980" s="11">
        <v>919.1430768006901</v>
      </c>
      <c r="I1980" s="11">
        <v>817.6465869702364</v>
      </c>
      <c r="J1980" s="11" t="s">
        <v>7719</v>
      </c>
    </row>
    <row r="1981" spans="1:10">
      <c r="A1981" s="13" t="s">
        <v>1715</v>
      </c>
      <c r="B1981" s="11">
        <v>160.30334044082679</v>
      </c>
      <c r="C1981" s="11">
        <v>-1.2934830727042801</v>
      </c>
      <c r="D1981" s="11">
        <v>1.2782555217608501E-3</v>
      </c>
      <c r="E1981" s="11">
        <v>5.7187260747145301E-3</v>
      </c>
      <c r="F1981" s="11">
        <v>223.8408901659696</v>
      </c>
      <c r="G1981" s="11">
        <v>231.58113809992892</v>
      </c>
      <c r="H1981" s="11">
        <v>86.992370905171455</v>
      </c>
      <c r="I1981" s="11">
        <v>98.798962592237231</v>
      </c>
      <c r="J1981" s="11" t="s">
        <v>7719</v>
      </c>
    </row>
    <row r="1982" spans="1:10">
      <c r="A1982" s="13" t="s">
        <v>4973</v>
      </c>
      <c r="B1982" s="11">
        <v>743.47926369165964</v>
      </c>
      <c r="C1982" s="11">
        <v>-0.78749115242146694</v>
      </c>
      <c r="D1982" s="15">
        <v>3.2952042749168802E-8</v>
      </c>
      <c r="E1982" s="15">
        <v>4.9182676571365702E-7</v>
      </c>
      <c r="F1982" s="11">
        <v>999.51809731253525</v>
      </c>
      <c r="G1982" s="11">
        <v>883.57111151973356</v>
      </c>
      <c r="H1982" s="11">
        <v>512.79713375679898</v>
      </c>
      <c r="I1982" s="11">
        <v>578.03071217757099</v>
      </c>
      <c r="J1982" s="11" t="s">
        <v>7719</v>
      </c>
    </row>
    <row r="1983" spans="1:10">
      <c r="A1983" s="13" t="s">
        <v>4974</v>
      </c>
      <c r="B1983" s="11">
        <v>133.2082644558142</v>
      </c>
      <c r="C1983" s="11">
        <v>-1.2528401791438499</v>
      </c>
      <c r="D1983" s="15">
        <v>2.20838039833971E-7</v>
      </c>
      <c r="E1983" s="15">
        <v>2.80764584041138E-6</v>
      </c>
      <c r="F1983" s="11">
        <v>227.49543531153682</v>
      </c>
      <c r="G1983" s="11">
        <v>147.85564970995497</v>
      </c>
      <c r="H1983" s="11">
        <v>97.294099038678141</v>
      </c>
      <c r="I1983" s="11">
        <v>60.187873763086834</v>
      </c>
      <c r="J1983" s="11" t="s">
        <v>7719</v>
      </c>
    </row>
    <row r="1984" spans="1:10">
      <c r="A1984" s="13" t="s">
        <v>4975</v>
      </c>
      <c r="B1984" s="11">
        <v>1478.3507111286458</v>
      </c>
      <c r="C1984" s="11">
        <v>-0.65683978759580397</v>
      </c>
      <c r="D1984" s="15">
        <v>1.3012028557547901E-18</v>
      </c>
      <c r="E1984" s="15">
        <v>1.16279465390062E-16</v>
      </c>
      <c r="F1984" s="11">
        <v>1707.5862192660893</v>
      </c>
      <c r="G1984" s="11">
        <v>1910.5443893244301</v>
      </c>
      <c r="H1984" s="11">
        <v>1176.6862801383913</v>
      </c>
      <c r="I1984" s="11">
        <v>1118.5859557856727</v>
      </c>
      <c r="J1984" s="11" t="s">
        <v>7719</v>
      </c>
    </row>
    <row r="1985" spans="1:10">
      <c r="A1985" s="13" t="s">
        <v>4976</v>
      </c>
      <c r="B1985" s="11">
        <v>1109.5368346034923</v>
      </c>
      <c r="C1985" s="11">
        <v>-0.52865988607766801</v>
      </c>
      <c r="D1985" s="15">
        <v>3.15256837708153E-9</v>
      </c>
      <c r="E1985" s="15">
        <v>5.8045320643640303E-8</v>
      </c>
      <c r="F1985" s="11">
        <v>1348.5271587141624</v>
      </c>
      <c r="G1985" s="11">
        <v>1272.805562864578</v>
      </c>
      <c r="H1985" s="11">
        <v>842.45243402902781</v>
      </c>
      <c r="I1985" s="11">
        <v>974.36218280620119</v>
      </c>
      <c r="J1985" s="11" t="s">
        <v>7719</v>
      </c>
    </row>
    <row r="1986" spans="1:10">
      <c r="A1986" s="14" t="s">
        <v>1718</v>
      </c>
      <c r="B1986" s="11">
        <v>15560.795224567042</v>
      </c>
      <c r="C1986" s="11">
        <v>0.34046266379060702</v>
      </c>
      <c r="D1986" s="11">
        <v>1.6721973615816299E-4</v>
      </c>
      <c r="E1986" s="11">
        <v>9.8409937009187598E-4</v>
      </c>
      <c r="F1986" s="11">
        <v>13905.544278881716</v>
      </c>
      <c r="G1986" s="11">
        <v>13560.857029120556</v>
      </c>
      <c r="H1986" s="11">
        <v>16954.355234834402</v>
      </c>
      <c r="I1986" s="11">
        <v>17822.424355431493</v>
      </c>
      <c r="J1986" s="11" t="s">
        <v>7718</v>
      </c>
    </row>
    <row r="1987" spans="1:10">
      <c r="A1987" s="14" t="s">
        <v>252</v>
      </c>
      <c r="B1987" s="11">
        <v>60.486379865065402</v>
      </c>
      <c r="C1987" s="11">
        <v>0.89226021775232101</v>
      </c>
      <c r="D1987" s="11">
        <v>1.04173424821272E-3</v>
      </c>
      <c r="E1987" s="11">
        <v>4.7998461420113202E-3</v>
      </c>
      <c r="F1987" s="11">
        <v>38.372724028452133</v>
      </c>
      <c r="G1987" s="11">
        <v>46.316227619985987</v>
      </c>
      <c r="H1987" s="11">
        <v>68.678187556714448</v>
      </c>
      <c r="I1987" s="11">
        <v>88.578380255109025</v>
      </c>
      <c r="J1987" s="11" t="s">
        <v>7718</v>
      </c>
    </row>
    <row r="1988" spans="1:10">
      <c r="A1988" s="14" t="s">
        <v>1720</v>
      </c>
      <c r="B1988" s="11">
        <v>1305.4447832224475</v>
      </c>
      <c r="C1988" s="11">
        <v>0.26590041180197699</v>
      </c>
      <c r="D1988" s="11">
        <v>1.00273892825292E-3</v>
      </c>
      <c r="E1988" s="11">
        <v>4.6384527409786998E-3</v>
      </c>
      <c r="F1988" s="11">
        <v>1203.2589891778664</v>
      </c>
      <c r="G1988" s="11">
        <v>1167.7033540346849</v>
      </c>
      <c r="H1988" s="11">
        <v>1493.7505793585694</v>
      </c>
      <c r="I1988" s="11">
        <v>1357.0662103186696</v>
      </c>
      <c r="J1988" s="11" t="s">
        <v>7718</v>
      </c>
    </row>
    <row r="1989" spans="1:10">
      <c r="A1989" s="13" t="s">
        <v>4977</v>
      </c>
      <c r="B1989" s="11">
        <v>249.15566233310804</v>
      </c>
      <c r="C1989" s="11">
        <v>-0.46608511164441802</v>
      </c>
      <c r="D1989" s="11">
        <v>1.2300877759319701E-3</v>
      </c>
      <c r="E1989" s="11">
        <v>5.5296800693129004E-3</v>
      </c>
      <c r="F1989" s="11">
        <v>327.99542681462532</v>
      </c>
      <c r="G1989" s="11">
        <v>250.28576848492446</v>
      </c>
      <c r="H1989" s="11">
        <v>199.16674391447188</v>
      </c>
      <c r="I1989" s="11">
        <v>219.17471011841039</v>
      </c>
      <c r="J1989" s="11" t="s">
        <v>7719</v>
      </c>
    </row>
    <row r="1990" spans="1:10">
      <c r="A1990" s="13" t="s">
        <v>4978</v>
      </c>
      <c r="B1990" s="11">
        <v>819.6940787527509</v>
      </c>
      <c r="C1990" s="11">
        <v>-0.36084588735274598</v>
      </c>
      <c r="D1990" s="15">
        <v>5.9362972657130197E-5</v>
      </c>
      <c r="E1990" s="11">
        <v>3.9983797713852E-4</v>
      </c>
      <c r="F1990" s="11">
        <v>861.55901806738507</v>
      </c>
      <c r="G1990" s="11">
        <v>981.5477468697037</v>
      </c>
      <c r="H1990" s="11">
        <v>752.02615374601874</v>
      </c>
      <c r="I1990" s="11">
        <v>683.64339632789597</v>
      </c>
      <c r="J1990" s="11" t="s">
        <v>7719</v>
      </c>
    </row>
    <row r="1991" spans="1:10">
      <c r="A1991" s="13" t="s">
        <v>4979</v>
      </c>
      <c r="B1991" s="11">
        <v>2030.4377670715405</v>
      </c>
      <c r="C1991" s="11">
        <v>-0.36412551112988301</v>
      </c>
      <c r="D1991" s="15">
        <v>1.19920015218131E-7</v>
      </c>
      <c r="E1991" s="15">
        <v>1.6038873341376399E-6</v>
      </c>
      <c r="F1991" s="11">
        <v>2292.3134425568428</v>
      </c>
      <c r="G1991" s="11">
        <v>2278.4021202292797</v>
      </c>
      <c r="H1991" s="11">
        <v>1723.8225076735362</v>
      </c>
      <c r="I1991" s="11">
        <v>1827.2129978265027</v>
      </c>
      <c r="J1991" s="11" t="s">
        <v>7719</v>
      </c>
    </row>
    <row r="1992" spans="1:10">
      <c r="A1992" s="13" t="s">
        <v>4980</v>
      </c>
      <c r="B1992" s="11">
        <v>836.01504545731837</v>
      </c>
      <c r="C1992" s="11">
        <v>-0.24637520836041399</v>
      </c>
      <c r="D1992" s="11">
        <v>1.7593239790733399E-3</v>
      </c>
      <c r="E1992" s="11">
        <v>7.4865985521379999E-3</v>
      </c>
      <c r="F1992" s="11">
        <v>847.8544737715099</v>
      </c>
      <c r="G1992" s="11">
        <v>966.4059032247078</v>
      </c>
      <c r="H1992" s="11">
        <v>736.00124331611789</v>
      </c>
      <c r="I1992" s="11">
        <v>793.79856151693753</v>
      </c>
      <c r="J1992" s="11" t="s">
        <v>7719</v>
      </c>
    </row>
    <row r="1993" spans="1:10">
      <c r="A1993" s="13" t="s">
        <v>4981</v>
      </c>
      <c r="B1993" s="11">
        <v>1848.9599900366088</v>
      </c>
      <c r="C1993" s="11">
        <v>-0.41341361606987898</v>
      </c>
      <c r="D1993" s="11">
        <v>3.3236204377637098E-4</v>
      </c>
      <c r="E1993" s="11">
        <v>1.80808044753101E-3</v>
      </c>
      <c r="F1993" s="11">
        <v>1855.5952976616047</v>
      </c>
      <c r="G1993" s="11">
        <v>2368.3624854142404</v>
      </c>
      <c r="H1993" s="11">
        <v>1597.9124971528797</v>
      </c>
      <c r="I1993" s="11">
        <v>1573.96967991771</v>
      </c>
      <c r="J1993" s="11" t="s">
        <v>7719</v>
      </c>
    </row>
    <row r="1994" spans="1:10">
      <c r="A1994" s="13" t="s">
        <v>2981</v>
      </c>
      <c r="B1994" s="11">
        <v>13466.372133526604</v>
      </c>
      <c r="C1994" s="11">
        <v>-0.677311561021821</v>
      </c>
      <c r="D1994" s="15">
        <v>2.03907986888682E-9</v>
      </c>
      <c r="E1994" s="15">
        <v>3.9189439123948097E-8</v>
      </c>
      <c r="F1994" s="11">
        <v>16539.55769254945</v>
      </c>
      <c r="G1994" s="11">
        <v>16601.695511710361</v>
      </c>
      <c r="H1994" s="11">
        <v>10562.705246222344</v>
      </c>
      <c r="I1994" s="11">
        <v>10161.530083624259</v>
      </c>
      <c r="J1994" s="11" t="s">
        <v>7719</v>
      </c>
    </row>
    <row r="1995" spans="1:10">
      <c r="A1995" s="14" t="s">
        <v>4982</v>
      </c>
      <c r="B1995" s="11">
        <v>474.61347368975373</v>
      </c>
      <c r="C1995" s="11">
        <v>0.54123486917181995</v>
      </c>
      <c r="D1995" s="11">
        <v>1.6808249721472701E-3</v>
      </c>
      <c r="E1995" s="11">
        <v>7.1984048715586797E-3</v>
      </c>
      <c r="F1995" s="11">
        <v>395.6045120076115</v>
      </c>
      <c r="G1995" s="11">
        <v>377.65539443988399</v>
      </c>
      <c r="H1995" s="11">
        <v>550.57013691299096</v>
      </c>
      <c r="I1995" s="11">
        <v>574.62385139852859</v>
      </c>
      <c r="J1995" s="11" t="s">
        <v>7718</v>
      </c>
    </row>
    <row r="1996" spans="1:10">
      <c r="A1996" s="13" t="s">
        <v>2982</v>
      </c>
      <c r="B1996" s="11">
        <v>1369.5027650731849</v>
      </c>
      <c r="C1996" s="11">
        <v>-0.31832301416685299</v>
      </c>
      <c r="D1996" s="15">
        <v>3.9916352440895399E-5</v>
      </c>
      <c r="E1996" s="11">
        <v>2.8255621833792299E-4</v>
      </c>
      <c r="F1996" s="11">
        <v>1562.3180497297908</v>
      </c>
      <c r="G1996" s="11">
        <v>1477.6658004145875</v>
      </c>
      <c r="H1996" s="11">
        <v>1278.5589250141923</v>
      </c>
      <c r="I1996" s="11">
        <v>1159.4682851341699</v>
      </c>
      <c r="J1996" s="11" t="s">
        <v>7719</v>
      </c>
    </row>
    <row r="1997" spans="1:10">
      <c r="A1997" s="13" t="s">
        <v>4983</v>
      </c>
      <c r="B1997" s="11">
        <v>2247.0712273099894</v>
      </c>
      <c r="C1997" s="11">
        <v>-0.49380256511668102</v>
      </c>
      <c r="D1997" s="15">
        <v>3.0192697340704801E-6</v>
      </c>
      <c r="E1997" s="15">
        <v>2.85254911575817E-5</v>
      </c>
      <c r="F1997" s="11">
        <v>2875.2133932748065</v>
      </c>
      <c r="G1997" s="11">
        <v>2380.8322390043527</v>
      </c>
      <c r="H1997" s="11">
        <v>1805.0916962822773</v>
      </c>
      <c r="I1997" s="11">
        <v>1927.1475806785206</v>
      </c>
      <c r="J1997" s="11" t="s">
        <v>7719</v>
      </c>
    </row>
    <row r="1998" spans="1:10">
      <c r="A1998" s="14" t="s">
        <v>4984</v>
      </c>
      <c r="B1998" s="11">
        <v>805.78279582457617</v>
      </c>
      <c r="C1998" s="11">
        <v>0.48182889567557702</v>
      </c>
      <c r="D1998" s="15">
        <v>2.2029256875541698E-6</v>
      </c>
      <c r="E1998" s="15">
        <v>2.1643590613715001E-5</v>
      </c>
      <c r="F1998" s="11">
        <v>670.60903421152</v>
      </c>
      <c r="G1998" s="11">
        <v>674.25739054479641</v>
      </c>
      <c r="H1998" s="11">
        <v>1002.7015383280271</v>
      </c>
      <c r="I1998" s="11">
        <v>875.56322021396068</v>
      </c>
      <c r="J1998" s="11" t="s">
        <v>7718</v>
      </c>
    </row>
    <row r="1999" spans="1:10">
      <c r="A1999" s="13" t="s">
        <v>1724</v>
      </c>
      <c r="B1999" s="11">
        <v>7083.7553917267505</v>
      </c>
      <c r="C1999" s="11">
        <v>-0.30660031825221701</v>
      </c>
      <c r="D1999" s="15">
        <v>2.07987280346599E-6</v>
      </c>
      <c r="E1999" s="15">
        <v>2.0582019802405301E-5</v>
      </c>
      <c r="F1999" s="11">
        <v>8054.6175008295158</v>
      </c>
      <c r="G1999" s="11">
        <v>7612.7845666927988</v>
      </c>
      <c r="H1999" s="11">
        <v>6459.1835397091581</v>
      </c>
      <c r="I1999" s="11">
        <v>6208.4359596755294</v>
      </c>
      <c r="J1999" s="11" t="s">
        <v>7719</v>
      </c>
    </row>
    <row r="2000" spans="1:10">
      <c r="A2000" s="14" t="s">
        <v>4985</v>
      </c>
      <c r="B2000" s="11">
        <v>79.360145825074596</v>
      </c>
      <c r="C2000" s="11">
        <v>1.1974272506189201</v>
      </c>
      <c r="D2000" s="15">
        <v>6.9781608203455498E-6</v>
      </c>
      <c r="E2000" s="15">
        <v>5.9916521609209303E-5</v>
      </c>
      <c r="F2000" s="11">
        <v>41.113632887627169</v>
      </c>
      <c r="G2000" s="11">
        <v>55.223194469983085</v>
      </c>
      <c r="H2000" s="11">
        <v>100.72800841651416</v>
      </c>
      <c r="I2000" s="11">
        <v>120.37574752617401</v>
      </c>
      <c r="J2000" s="11" t="s">
        <v>7718</v>
      </c>
    </row>
    <row r="2001" spans="1:10">
      <c r="A2001" s="13" t="s">
        <v>1729</v>
      </c>
      <c r="B2001" s="11">
        <v>24996.592632432577</v>
      </c>
      <c r="C2001" s="11">
        <v>-0.311317435797894</v>
      </c>
      <c r="D2001" s="11">
        <v>8.6324601373441901E-4</v>
      </c>
      <c r="E2001" s="11">
        <v>4.0724080607578697E-3</v>
      </c>
      <c r="F2001" s="11">
        <v>28515.502134571074</v>
      </c>
      <c r="G2001" s="11">
        <v>26850.942266002563</v>
      </c>
      <c r="H2001" s="11">
        <v>21659.955718928872</v>
      </c>
      <c r="I2001" s="11">
        <v>22959.970410227801</v>
      </c>
      <c r="J2001" s="11" t="s">
        <v>7719</v>
      </c>
    </row>
    <row r="2002" spans="1:10">
      <c r="A2002" s="14" t="s">
        <v>3615</v>
      </c>
      <c r="B2002" s="11">
        <v>152.20586454944049</v>
      </c>
      <c r="C2002" s="11">
        <v>2.4437789429667398</v>
      </c>
      <c r="D2002" s="15">
        <v>1.19976932567732E-15</v>
      </c>
      <c r="E2002" s="15">
        <v>6.9556874542366804E-14</v>
      </c>
      <c r="F2002" s="11">
        <v>36.545451455668669</v>
      </c>
      <c r="G2002" s="11">
        <v>57.895284524982593</v>
      </c>
      <c r="H2002" s="11">
        <v>281.58056898252846</v>
      </c>
      <c r="I2002" s="11">
        <v>232.80215323458225</v>
      </c>
      <c r="J2002" s="11" t="s">
        <v>7718</v>
      </c>
    </row>
    <row r="2003" spans="1:10">
      <c r="A2003" s="14" t="s">
        <v>4986</v>
      </c>
      <c r="B2003" s="11">
        <v>182.63889239686279</v>
      </c>
      <c r="C2003" s="11">
        <v>0.86134631768797798</v>
      </c>
      <c r="D2003" s="15">
        <v>2.3301195372374699E-6</v>
      </c>
      <c r="E2003" s="15">
        <v>2.2734059184590899E-5</v>
      </c>
      <c r="F2003" s="11">
        <v>154.40453240019988</v>
      </c>
      <c r="G2003" s="11">
        <v>105.10220882996823</v>
      </c>
      <c r="H2003" s="11">
        <v>258.68783979695678</v>
      </c>
      <c r="I2003" s="11">
        <v>212.36098856032612</v>
      </c>
      <c r="J2003" s="11" t="s">
        <v>7718</v>
      </c>
    </row>
    <row r="2004" spans="1:10">
      <c r="A2004" s="13" t="s">
        <v>4987</v>
      </c>
      <c r="B2004" s="11">
        <v>56.590874826188497</v>
      </c>
      <c r="C2004" s="11">
        <v>-9.0761554921494891</v>
      </c>
      <c r="D2004" s="15">
        <v>3.7945674625467699E-10</v>
      </c>
      <c r="E2004" s="15">
        <v>8.4908742423494795E-9</v>
      </c>
      <c r="F2004" s="11">
        <v>111.46362693978888</v>
      </c>
      <c r="G2004" s="11">
        <v>114.89987236496511</v>
      </c>
      <c r="H2004" s="11">
        <v>0</v>
      </c>
      <c r="I2004" s="11">
        <v>0</v>
      </c>
      <c r="J2004" s="11" t="s">
        <v>7719</v>
      </c>
    </row>
    <row r="2005" spans="1:10">
      <c r="A2005" s="13" t="s">
        <v>4988</v>
      </c>
      <c r="B2005" s="11">
        <v>717.94191212270312</v>
      </c>
      <c r="C2005" s="11">
        <v>-0.53666360158159498</v>
      </c>
      <c r="D2005" s="15">
        <v>1.13882867608536E-6</v>
      </c>
      <c r="E2005" s="15">
        <v>1.2159639517106201E-5</v>
      </c>
      <c r="F2005" s="11">
        <v>755.57720884594573</v>
      </c>
      <c r="G2005" s="11">
        <v>944.1384860997091</v>
      </c>
      <c r="H2005" s="11">
        <v>588.34314006918373</v>
      </c>
      <c r="I2005" s="11">
        <v>583.70881347597401</v>
      </c>
      <c r="J2005" s="11" t="s">
        <v>7719</v>
      </c>
    </row>
    <row r="2006" spans="1:10">
      <c r="A2006" s="14" t="s">
        <v>4989</v>
      </c>
      <c r="B2006" s="11">
        <v>24.596264630137</v>
      </c>
      <c r="C2006" s="11">
        <v>1.0268446006882599</v>
      </c>
      <c r="D2006" s="11">
        <v>1.46051077215021E-3</v>
      </c>
      <c r="E2006" s="11">
        <v>6.3954326258637596E-3</v>
      </c>
      <c r="F2006" s="11">
        <v>7.3090902911337068</v>
      </c>
      <c r="G2006" s="11">
        <v>24.939507179992351</v>
      </c>
      <c r="H2006" s="11">
        <v>34.339093778357032</v>
      </c>
      <c r="I2006" s="11">
        <v>31.797367271064893</v>
      </c>
      <c r="J2006" s="11" t="s">
        <v>7718</v>
      </c>
    </row>
    <row r="2007" spans="1:10">
      <c r="A2007" s="14" t="s">
        <v>4990</v>
      </c>
      <c r="B2007" s="11">
        <v>1458.5667185167088</v>
      </c>
      <c r="C2007" s="11">
        <v>0.31551473125701501</v>
      </c>
      <c r="D2007" s="11">
        <v>1.0687801386470199E-3</v>
      </c>
      <c r="E2007" s="11">
        <v>4.9035269278017504E-3</v>
      </c>
      <c r="F2007" s="11">
        <v>1136.5635402712708</v>
      </c>
      <c r="G2007" s="11">
        <v>1462.5239567695066</v>
      </c>
      <c r="H2007" s="11">
        <v>1560.1394939967006</v>
      </c>
      <c r="I2007" s="11">
        <v>1675.039883029357</v>
      </c>
      <c r="J2007" s="11" t="s">
        <v>7718</v>
      </c>
    </row>
    <row r="2008" spans="1:10">
      <c r="A2008" s="14" t="s">
        <v>4991</v>
      </c>
      <c r="B2008" s="11">
        <v>7.7337208917775202</v>
      </c>
      <c r="C2008" s="11">
        <v>2.9267908269290599</v>
      </c>
      <c r="D2008" s="11">
        <v>1.6615225055012599E-3</v>
      </c>
      <c r="E2008" s="11">
        <v>7.1266159438039501E-3</v>
      </c>
      <c r="F2008" s="11">
        <v>0</v>
      </c>
      <c r="G2008" s="11">
        <v>3.5627867399989315</v>
      </c>
      <c r="H2008" s="11">
        <v>14.880273970621422</v>
      </c>
      <c r="I2008" s="11">
        <v>12.491822856489726</v>
      </c>
      <c r="J2008" s="11" t="s">
        <v>7718</v>
      </c>
    </row>
    <row r="2009" spans="1:10">
      <c r="A2009" s="14" t="s">
        <v>1731</v>
      </c>
      <c r="B2009" s="11">
        <v>1970.7252198878916</v>
      </c>
      <c r="C2009" s="11">
        <v>0.28074607909842902</v>
      </c>
      <c r="D2009" s="11">
        <v>8.9787669902263495E-4</v>
      </c>
      <c r="E2009" s="11">
        <v>4.2201708835134201E-3</v>
      </c>
      <c r="F2009" s="11">
        <v>1772.4543955999291</v>
      </c>
      <c r="G2009" s="11">
        <v>1786.7375501094971</v>
      </c>
      <c r="H2009" s="11">
        <v>2069.5027183755888</v>
      </c>
      <c r="I2009" s="11">
        <v>2254.2062154665518</v>
      </c>
      <c r="J2009" s="11" t="s">
        <v>7718</v>
      </c>
    </row>
    <row r="2010" spans="1:10">
      <c r="A2010" s="13" t="s">
        <v>1732</v>
      </c>
      <c r="B2010" s="11">
        <v>848.79902914622789</v>
      </c>
      <c r="C2010" s="11">
        <v>-0.47717443400001502</v>
      </c>
      <c r="D2010" s="15">
        <v>6.4762445559808301E-5</v>
      </c>
      <c r="E2010" s="11">
        <v>4.31237357002426E-4</v>
      </c>
      <c r="F2010" s="11">
        <v>928.25446697398479</v>
      </c>
      <c r="G2010" s="11">
        <v>1047.4593015596699</v>
      </c>
      <c r="H2010" s="11">
        <v>715.39778704910725</v>
      </c>
      <c r="I2010" s="11">
        <v>704.08456100214948</v>
      </c>
      <c r="J2010" s="11" t="s">
        <v>7719</v>
      </c>
    </row>
    <row r="2011" spans="1:10">
      <c r="A2011" s="14" t="s">
        <v>4992</v>
      </c>
      <c r="B2011" s="11">
        <v>1064.5124825277167</v>
      </c>
      <c r="C2011" s="11">
        <v>0.51279044217749603</v>
      </c>
      <c r="D2011" s="15">
        <v>2.8431532542901501E-11</v>
      </c>
      <c r="E2011" s="15">
        <v>7.9411592842525895E-10</v>
      </c>
      <c r="F2011" s="11">
        <v>840.54538348037852</v>
      </c>
      <c r="G2011" s="11">
        <v>913.85479880972514</v>
      </c>
      <c r="H2011" s="11">
        <v>1247.6537406136795</v>
      </c>
      <c r="I2011" s="11">
        <v>1255.9960072070839</v>
      </c>
      <c r="J2011" s="11" t="s">
        <v>7718</v>
      </c>
    </row>
    <row r="2012" spans="1:10">
      <c r="A2012" s="13" t="s">
        <v>2984</v>
      </c>
      <c r="B2012" s="11">
        <v>1117.7910725458812</v>
      </c>
      <c r="C2012" s="11">
        <v>-0.44329744502822799</v>
      </c>
      <c r="D2012" s="15">
        <v>1.7468793537633701E-8</v>
      </c>
      <c r="E2012" s="15">
        <v>2.8009962666628702E-7</v>
      </c>
      <c r="F2012" s="11">
        <v>1339.390795850273</v>
      </c>
      <c r="G2012" s="11">
        <v>1237.1776954646673</v>
      </c>
      <c r="H2012" s="11">
        <v>913.41989450429708</v>
      </c>
      <c r="I2012" s="11">
        <v>981.17590436428748</v>
      </c>
      <c r="J2012" s="11" t="s">
        <v>7719</v>
      </c>
    </row>
    <row r="2013" spans="1:10">
      <c r="A2013" s="13" t="s">
        <v>4993</v>
      </c>
      <c r="B2013" s="11">
        <v>1210.5941153767692</v>
      </c>
      <c r="C2013" s="11">
        <v>-0.25139848030385298</v>
      </c>
      <c r="D2013" s="11">
        <v>1.1385324446520401E-3</v>
      </c>
      <c r="E2013" s="11">
        <v>5.1711266424306198E-3</v>
      </c>
      <c r="F2013" s="11">
        <v>1333.908978131929</v>
      </c>
      <c r="G2013" s="11">
        <v>1297.7450700445604</v>
      </c>
      <c r="H2013" s="11">
        <v>1111.4420019594857</v>
      </c>
      <c r="I2013" s="11">
        <v>1099.280411371102</v>
      </c>
      <c r="J2013" s="11" t="s">
        <v>7719</v>
      </c>
    </row>
    <row r="2014" spans="1:10">
      <c r="A2014" s="13" t="s">
        <v>258</v>
      </c>
      <c r="B2014" s="11">
        <v>63.104418703390778</v>
      </c>
      <c r="C2014" s="11">
        <v>-0.79225385638548795</v>
      </c>
      <c r="D2014" s="11">
        <v>2.0071211489576801E-3</v>
      </c>
      <c r="E2014" s="11">
        <v>8.4185081374816909E-3</v>
      </c>
      <c r="F2014" s="11">
        <v>97.759082643913374</v>
      </c>
      <c r="G2014" s="11">
        <v>62.348767949981159</v>
      </c>
      <c r="H2014" s="11">
        <v>41.206912534028625</v>
      </c>
      <c r="I2014" s="11">
        <v>51.102911685639967</v>
      </c>
      <c r="J2014" s="11" t="s">
        <v>7719</v>
      </c>
    </row>
    <row r="2015" spans="1:10">
      <c r="A2015" s="14" t="s">
        <v>2985</v>
      </c>
      <c r="B2015" s="11">
        <v>1270.9135811753777</v>
      </c>
      <c r="C2015" s="11">
        <v>0.79302913808534903</v>
      </c>
      <c r="D2015" s="15">
        <v>1.78712329273075E-5</v>
      </c>
      <c r="E2015" s="11">
        <v>1.3891046978954199E-4</v>
      </c>
      <c r="F2015" s="11">
        <v>869.78174464491542</v>
      </c>
      <c r="G2015" s="11">
        <v>990.45471371969802</v>
      </c>
      <c r="H2015" s="11">
        <v>1652.8550471982851</v>
      </c>
      <c r="I2015" s="11">
        <v>1570.5628191386127</v>
      </c>
      <c r="J2015" s="11" t="s">
        <v>7718</v>
      </c>
    </row>
    <row r="2016" spans="1:10">
      <c r="A2016" s="13" t="s">
        <v>4994</v>
      </c>
      <c r="B2016" s="11">
        <v>798.55273208308654</v>
      </c>
      <c r="C2016" s="11">
        <v>-0.56712248499732099</v>
      </c>
      <c r="D2016" s="15">
        <v>1.30913314367377E-5</v>
      </c>
      <c r="E2016" s="11">
        <v>1.0507516021592099E-4</v>
      </c>
      <c r="F2016" s="11">
        <v>922.77264925563486</v>
      </c>
      <c r="G2016" s="11">
        <v>984.21983692469951</v>
      </c>
      <c r="H2016" s="11">
        <v>647.8642359516715</v>
      </c>
      <c r="I2016" s="11">
        <v>639.35420620034051</v>
      </c>
      <c r="J2016" s="11" t="s">
        <v>7719</v>
      </c>
    </row>
    <row r="2017" spans="1:10">
      <c r="A2017" s="13" t="s">
        <v>1733</v>
      </c>
      <c r="B2017" s="11">
        <v>4650.8950966759712</v>
      </c>
      <c r="C2017" s="11">
        <v>-0.403292891483364</v>
      </c>
      <c r="D2017" s="11">
        <v>1.55215257126796E-3</v>
      </c>
      <c r="E2017" s="11">
        <v>6.7482803144993803E-3</v>
      </c>
      <c r="F2017" s="11">
        <v>5232.3950121653916</v>
      </c>
      <c r="G2017" s="11">
        <v>5361.1033470132652</v>
      </c>
      <c r="H2017" s="11">
        <v>3962.7314220224389</v>
      </c>
      <c r="I2017" s="11">
        <v>4047.350605502791</v>
      </c>
      <c r="J2017" s="11" t="s">
        <v>7719</v>
      </c>
    </row>
    <row r="2018" spans="1:10">
      <c r="A2018" s="13" t="s">
        <v>1735</v>
      </c>
      <c r="B2018" s="11">
        <v>2010.0510328887467</v>
      </c>
      <c r="C2018" s="11">
        <v>-0.26551718786669898</v>
      </c>
      <c r="D2018" s="11">
        <v>1.18200682733692E-4</v>
      </c>
      <c r="E2018" s="11">
        <v>7.2991002585990304E-4</v>
      </c>
      <c r="F2018" s="11">
        <v>2179.936179330703</v>
      </c>
      <c r="G2018" s="11">
        <v>2208.9277787992746</v>
      </c>
      <c r="H2018" s="11">
        <v>1914.9767963729828</v>
      </c>
      <c r="I2018" s="11">
        <v>1736.3633770520266</v>
      </c>
      <c r="J2018" s="11" t="s">
        <v>7719</v>
      </c>
    </row>
    <row r="2019" spans="1:10">
      <c r="A2019" s="13" t="s">
        <v>1736</v>
      </c>
      <c r="B2019" s="11">
        <v>62.397696271478807</v>
      </c>
      <c r="C2019" s="11">
        <v>-1.08877075220062</v>
      </c>
      <c r="D2019" s="11">
        <v>7.7484985368072201E-4</v>
      </c>
      <c r="E2019" s="11">
        <v>3.7180034663637702E-3</v>
      </c>
      <c r="F2019" s="11">
        <v>93.190901211955122</v>
      </c>
      <c r="G2019" s="11">
        <v>76.59991490997686</v>
      </c>
      <c r="H2019" s="11">
        <v>38.917639615471309</v>
      </c>
      <c r="I2019" s="11">
        <v>40.882329348511938</v>
      </c>
      <c r="J2019" s="11" t="s">
        <v>7719</v>
      </c>
    </row>
    <row r="2020" spans="1:10">
      <c r="A2020" s="14" t="s">
        <v>4995</v>
      </c>
      <c r="B2020" s="11">
        <v>167.70561698820313</v>
      </c>
      <c r="C2020" s="11">
        <v>0.77461347857279395</v>
      </c>
      <c r="D2020" s="11">
        <v>1.36302498254619E-4</v>
      </c>
      <c r="E2020" s="11">
        <v>8.2427760797943903E-4</v>
      </c>
      <c r="F2020" s="11">
        <v>137.95907924514842</v>
      </c>
      <c r="G2020" s="11">
        <v>109.55569225496703</v>
      </c>
      <c r="H2020" s="11">
        <v>252.96465750056399</v>
      </c>
      <c r="I2020" s="11">
        <v>170.34303895213304</v>
      </c>
      <c r="J2020" s="11" t="s">
        <v>7718</v>
      </c>
    </row>
    <row r="2021" spans="1:10">
      <c r="A2021" s="14" t="s">
        <v>4996</v>
      </c>
      <c r="B2021" s="11">
        <v>39.695438888652752</v>
      </c>
      <c r="C2021" s="11">
        <v>2.1119016319287498</v>
      </c>
      <c r="D2021" s="15">
        <v>4.0804400214278902E-8</v>
      </c>
      <c r="E2021" s="15">
        <v>5.9758427453688201E-7</v>
      </c>
      <c r="F2021" s="11">
        <v>20.099998300617713</v>
      </c>
      <c r="G2021" s="11">
        <v>9.7976635349970209</v>
      </c>
      <c r="H2021" s="11">
        <v>70.967460475271238</v>
      </c>
      <c r="I2021" s="11">
        <v>57.916633243725038</v>
      </c>
      <c r="J2021" s="11" t="s">
        <v>7718</v>
      </c>
    </row>
    <row r="2022" spans="1:10">
      <c r="A2022" s="14" t="s">
        <v>4997</v>
      </c>
      <c r="B2022" s="11">
        <v>1158.398363053605</v>
      </c>
      <c r="C2022" s="11">
        <v>0.38990805121765099</v>
      </c>
      <c r="D2022" s="11">
        <v>1.4278442401729601E-4</v>
      </c>
      <c r="E2022" s="11">
        <v>8.5719532261988301E-4</v>
      </c>
      <c r="F2022" s="11">
        <v>1021.44536818594</v>
      </c>
      <c r="G2022" s="11">
        <v>984.21983692469951</v>
      </c>
      <c r="H2022" s="11">
        <v>1310.6087458739355</v>
      </c>
      <c r="I2022" s="11">
        <v>1317.3195012298445</v>
      </c>
      <c r="J2022" s="11" t="s">
        <v>7718</v>
      </c>
    </row>
    <row r="2023" spans="1:10">
      <c r="A2023" s="14" t="s">
        <v>1737</v>
      </c>
      <c r="B2023" s="11">
        <v>1718.8554207741677</v>
      </c>
      <c r="C2023" s="11">
        <v>0.823977288533702</v>
      </c>
      <c r="D2023" s="15">
        <v>2.3109771171057699E-34</v>
      </c>
      <c r="E2023" s="15">
        <v>1.0459035146127101E-31</v>
      </c>
      <c r="F2023" s="11">
        <v>1257.1635300749861</v>
      </c>
      <c r="G2023" s="11">
        <v>1224.70794187461</v>
      </c>
      <c r="H2023" s="11">
        <v>2285.8390091792785</v>
      </c>
      <c r="I2023" s="11">
        <v>2107.7112019677961</v>
      </c>
      <c r="J2023" s="11" t="s">
        <v>7718</v>
      </c>
    </row>
    <row r="2024" spans="1:10">
      <c r="A2024" s="13" t="s">
        <v>4998</v>
      </c>
      <c r="B2024" s="11">
        <v>1534.7426727353327</v>
      </c>
      <c r="C2024" s="11">
        <v>-0.54868500406787002</v>
      </c>
      <c r="D2024" s="15">
        <v>3.8516492763125898E-5</v>
      </c>
      <c r="E2024" s="11">
        <v>2.7444712720500601E-4</v>
      </c>
      <c r="F2024" s="11">
        <v>2018.2225566392967</v>
      </c>
      <c r="G2024" s="11">
        <v>1628.1935401794544</v>
      </c>
      <c r="H2024" s="11">
        <v>1136.6240040636385</v>
      </c>
      <c r="I2024" s="11">
        <v>1355.9305900589402</v>
      </c>
      <c r="J2024" s="11" t="s">
        <v>7719</v>
      </c>
    </row>
    <row r="2025" spans="1:10">
      <c r="A2025" s="17">
        <v>44081</v>
      </c>
      <c r="B2025" s="11">
        <v>3305.3952660345221</v>
      </c>
      <c r="C2025" s="11">
        <v>-0.55909455986444401</v>
      </c>
      <c r="D2025" s="15">
        <v>9.2466238854261706E-5</v>
      </c>
      <c r="E2025" s="11">
        <v>5.8807012260641699E-4</v>
      </c>
      <c r="F2025" s="11">
        <v>3882.9542171648582</v>
      </c>
      <c r="G2025" s="11">
        <v>3992.9932388537013</v>
      </c>
      <c r="H2025" s="11">
        <v>2629.2299469627906</v>
      </c>
      <c r="I2025" s="11">
        <v>2716.4036611567399</v>
      </c>
      <c r="J2025" s="11" t="s">
        <v>7719</v>
      </c>
    </row>
    <row r="2026" spans="1:10">
      <c r="A2026" s="14" t="s">
        <v>4999</v>
      </c>
      <c r="B2026" s="11">
        <v>3310.0930378223884</v>
      </c>
      <c r="C2026" s="11">
        <v>0.34503646372721097</v>
      </c>
      <c r="D2026" s="15">
        <v>6.9318680006564099E-7</v>
      </c>
      <c r="E2026" s="15">
        <v>7.8178543447917604E-6</v>
      </c>
      <c r="F2026" s="11">
        <v>2829.5315789552246</v>
      </c>
      <c r="G2026" s="11">
        <v>3002.5385251340335</v>
      </c>
      <c r="H2026" s="11">
        <v>3831.0982292054655</v>
      </c>
      <c r="I2026" s="11">
        <v>3577.2038179948308</v>
      </c>
      <c r="J2026" s="11" t="s">
        <v>7718</v>
      </c>
    </row>
    <row r="2027" spans="1:10">
      <c r="A2027" s="14" t="s">
        <v>1739</v>
      </c>
      <c r="B2027" s="11">
        <v>2870.5964060546276</v>
      </c>
      <c r="C2027" s="11">
        <v>0.516634686512212</v>
      </c>
      <c r="D2027" s="15">
        <v>4.3973698758218602E-8</v>
      </c>
      <c r="E2027" s="15">
        <v>6.4065523736013099E-7</v>
      </c>
      <c r="F2027" s="11">
        <v>2295.0543514160504</v>
      </c>
      <c r="G2027" s="11">
        <v>2428.9298599942554</v>
      </c>
      <c r="H2027" s="11">
        <v>3357.218735063936</v>
      </c>
      <c r="I2027" s="11">
        <v>3401.1826777442689</v>
      </c>
      <c r="J2027" s="11" t="s">
        <v>7718</v>
      </c>
    </row>
    <row r="2028" spans="1:10">
      <c r="A2028" s="14" t="s">
        <v>3616</v>
      </c>
      <c r="B2028" s="11">
        <v>22.166153901958808</v>
      </c>
      <c r="C2028" s="11">
        <v>2.4769493474663098</v>
      </c>
      <c r="D2028" s="15">
        <v>7.8660074345699604E-7</v>
      </c>
      <c r="E2028" s="15">
        <v>8.8006446815802708E-6</v>
      </c>
      <c r="F2028" s="11">
        <v>3.6545451455668534</v>
      </c>
      <c r="G2028" s="11">
        <v>9.7976635349970209</v>
      </c>
      <c r="H2028" s="11">
        <v>33.194457319078559</v>
      </c>
      <c r="I2028" s="11">
        <v>42.017949608192787</v>
      </c>
      <c r="J2028" s="11" t="s">
        <v>7718</v>
      </c>
    </row>
    <row r="2029" spans="1:10">
      <c r="A2029" s="13" t="s">
        <v>5000</v>
      </c>
      <c r="B2029" s="11">
        <v>902.1866178014202</v>
      </c>
      <c r="C2029" s="11">
        <v>-0.73498263877888304</v>
      </c>
      <c r="D2029" s="15">
        <v>1.3754831257627501E-12</v>
      </c>
      <c r="E2029" s="15">
        <v>4.7068361596222999E-11</v>
      </c>
      <c r="F2029" s="11">
        <v>1133.8226314121248</v>
      </c>
      <c r="G2029" s="11">
        <v>1120.4964297296267</v>
      </c>
      <c r="H2029" s="11">
        <v>674.19087451507914</v>
      </c>
      <c r="I2029" s="11">
        <v>680.23653554885027</v>
      </c>
      <c r="J2029" s="11" t="s">
        <v>7719</v>
      </c>
    </row>
    <row r="2030" spans="1:10">
      <c r="A2030" s="14" t="s">
        <v>5001</v>
      </c>
      <c r="B2030" s="11">
        <v>659.35414350305905</v>
      </c>
      <c r="C2030" s="11">
        <v>0.50778871443646301</v>
      </c>
      <c r="D2030" s="15">
        <v>2.0987584827675398E-6</v>
      </c>
      <c r="E2030" s="15">
        <v>2.07363250093159E-5</v>
      </c>
      <c r="F2030" s="11">
        <v>556.40449841255315</v>
      </c>
      <c r="G2030" s="11">
        <v>532.63661762983861</v>
      </c>
      <c r="H2030" s="11">
        <v>787.50988398365348</v>
      </c>
      <c r="I2030" s="11">
        <v>760.86557398619084</v>
      </c>
      <c r="J2030" s="11" t="s">
        <v>7718</v>
      </c>
    </row>
    <row r="2031" spans="1:10">
      <c r="A2031" s="14" t="s">
        <v>5002</v>
      </c>
      <c r="B2031" s="11">
        <v>119.24060888304285</v>
      </c>
      <c r="C2031" s="11">
        <v>0.74335923568393902</v>
      </c>
      <c r="D2031" s="11">
        <v>5.4212160152991996E-4</v>
      </c>
      <c r="E2031" s="11">
        <v>2.7408886736809998E-3</v>
      </c>
      <c r="F2031" s="11">
        <v>76.745448056904181</v>
      </c>
      <c r="G2031" s="11">
        <v>101.53942208996899</v>
      </c>
      <c r="H2031" s="11">
        <v>145.36883032837835</v>
      </c>
      <c r="I2031" s="11">
        <v>153.30873505691989</v>
      </c>
      <c r="J2031" s="11" t="s">
        <v>7718</v>
      </c>
    </row>
    <row r="2032" spans="1:10">
      <c r="A2032" s="13" t="s">
        <v>5003</v>
      </c>
      <c r="B2032" s="11">
        <v>1101.1966811417915</v>
      </c>
      <c r="C2032" s="11">
        <v>-0.459198877924413</v>
      </c>
      <c r="D2032" s="15">
        <v>2.9930636854762E-5</v>
      </c>
      <c r="E2032" s="11">
        <v>2.1882586507155301E-4</v>
      </c>
      <c r="F2032" s="11">
        <v>1349.4407950005691</v>
      </c>
      <c r="G2032" s="11">
        <v>1200.6591313796059</v>
      </c>
      <c r="H2032" s="11">
        <v>892.81643823728211</v>
      </c>
      <c r="I2032" s="11">
        <v>961.87035994970893</v>
      </c>
      <c r="J2032" s="11" t="s">
        <v>7719</v>
      </c>
    </row>
    <row r="2033" spans="1:10">
      <c r="A2033" s="14" t="s">
        <v>5004</v>
      </c>
      <c r="B2033" s="11">
        <v>541.30551165934787</v>
      </c>
      <c r="C2033" s="11">
        <v>0.49756308528986898</v>
      </c>
      <c r="D2033" s="15">
        <v>8.1753970179296999E-8</v>
      </c>
      <c r="E2033" s="15">
        <v>1.13677720675474E-6</v>
      </c>
      <c r="F2033" s="11">
        <v>413.87723773544747</v>
      </c>
      <c r="G2033" s="11">
        <v>483.64829995485235</v>
      </c>
      <c r="H2033" s="11">
        <v>620.39296092898439</v>
      </c>
      <c r="I2033" s="11">
        <v>647.30354801810711</v>
      </c>
      <c r="J2033" s="11" t="s">
        <v>7718</v>
      </c>
    </row>
    <row r="2034" spans="1:10">
      <c r="A2034" s="13" t="s">
        <v>5005</v>
      </c>
      <c r="B2034" s="11">
        <v>1157.8512964270935</v>
      </c>
      <c r="C2034" s="11">
        <v>-0.86865719340354597</v>
      </c>
      <c r="D2034" s="15">
        <v>3.5274472899344801E-12</v>
      </c>
      <c r="E2034" s="15">
        <v>1.14295809417508E-10</v>
      </c>
      <c r="F2034" s="11">
        <v>1410.6544261887875</v>
      </c>
      <c r="G2034" s="11">
        <v>1581.8773125595712</v>
      </c>
      <c r="H2034" s="11">
        <v>742.86906207179493</v>
      </c>
      <c r="I2034" s="11">
        <v>896.00438488822056</v>
      </c>
      <c r="J2034" s="11" t="s">
        <v>7719</v>
      </c>
    </row>
    <row r="2035" spans="1:10">
      <c r="A2035" s="14" t="s">
        <v>5006</v>
      </c>
      <c r="B2035" s="11">
        <v>362.07883087417025</v>
      </c>
      <c r="C2035" s="11">
        <v>0.91405209502092599</v>
      </c>
      <c r="D2035" s="15">
        <v>3.6463355666826101E-6</v>
      </c>
      <c r="E2035" s="15">
        <v>3.3678793943750497E-5</v>
      </c>
      <c r="F2035" s="11">
        <v>197.34543786061022</v>
      </c>
      <c r="G2035" s="11">
        <v>304.61826626990751</v>
      </c>
      <c r="H2035" s="11">
        <v>480.74731289700077</v>
      </c>
      <c r="I2035" s="11">
        <v>465.60430646916251</v>
      </c>
      <c r="J2035" s="11" t="s">
        <v>7718</v>
      </c>
    </row>
    <row r="2036" spans="1:10">
      <c r="A2036" s="14" t="s">
        <v>5007</v>
      </c>
      <c r="B2036" s="11">
        <v>240.32006941562946</v>
      </c>
      <c r="C2036" s="11">
        <v>1.4321535169247901</v>
      </c>
      <c r="D2036" s="15">
        <v>1.48141200310395E-18</v>
      </c>
      <c r="E2036" s="15">
        <v>1.2990131502217701E-16</v>
      </c>
      <c r="F2036" s="11">
        <v>137.04544295875772</v>
      </c>
      <c r="G2036" s="11">
        <v>122.91614252996314</v>
      </c>
      <c r="H2036" s="11">
        <v>369.71757634697889</v>
      </c>
      <c r="I2036" s="11">
        <v>331.60111582681816</v>
      </c>
      <c r="J2036" s="11" t="s">
        <v>7718</v>
      </c>
    </row>
    <row r="2037" spans="1:10">
      <c r="A2037" s="13" t="s">
        <v>5008</v>
      </c>
      <c r="B2037" s="11">
        <v>1144.5455459899229</v>
      </c>
      <c r="C2037" s="11">
        <v>-0.31597811927744801</v>
      </c>
      <c r="D2037" s="11">
        <v>1.48203799122721E-3</v>
      </c>
      <c r="E2037" s="11">
        <v>6.4816063020317304E-3</v>
      </c>
      <c r="F2037" s="11">
        <v>1330.2544329863269</v>
      </c>
      <c r="G2037" s="11">
        <v>1208.6754015446011</v>
      </c>
      <c r="H2037" s="11">
        <v>968.36244454966823</v>
      </c>
      <c r="I2037" s="11">
        <v>1070.8899048790954</v>
      </c>
      <c r="J2037" s="11" t="s">
        <v>7719</v>
      </c>
    </row>
    <row r="2038" spans="1:10">
      <c r="A2038" s="13" t="s">
        <v>1746</v>
      </c>
      <c r="B2038" s="11">
        <v>2756.1659169424815</v>
      </c>
      <c r="C2038" s="11">
        <v>-0.330870330880009</v>
      </c>
      <c r="D2038" s="11">
        <v>4.1444626652603698E-4</v>
      </c>
      <c r="E2038" s="11">
        <v>2.1870628435345699E-3</v>
      </c>
      <c r="F2038" s="11">
        <v>3357.6133524895463</v>
      </c>
      <c r="G2038" s="11">
        <v>2784.3178373092119</v>
      </c>
      <c r="H2038" s="11">
        <v>2395.7241092700087</v>
      </c>
      <c r="I2038" s="11">
        <v>2487.0083687011593</v>
      </c>
      <c r="J2038" s="11" t="s">
        <v>7719</v>
      </c>
    </row>
    <row r="2039" spans="1:10">
      <c r="A2039" s="13" t="s">
        <v>259</v>
      </c>
      <c r="B2039" s="11">
        <v>47.492435027243275</v>
      </c>
      <c r="C2039" s="11">
        <v>-1.140379336212</v>
      </c>
      <c r="D2039" s="11">
        <v>7.2602422989251803E-4</v>
      </c>
      <c r="E2039" s="11">
        <v>3.5112443796594399E-3</v>
      </c>
      <c r="F2039" s="11">
        <v>60.299994901853289</v>
      </c>
      <c r="G2039" s="11">
        <v>70.365038114978432</v>
      </c>
      <c r="H2039" s="11">
        <v>32.049820859800057</v>
      </c>
      <c r="I2039" s="11">
        <v>27.25488623234132</v>
      </c>
      <c r="J2039" s="11" t="s">
        <v>7719</v>
      </c>
    </row>
    <row r="2040" spans="1:10">
      <c r="A2040" s="14" t="s">
        <v>5009</v>
      </c>
      <c r="B2040" s="11">
        <v>1905.2733896379013</v>
      </c>
      <c r="C2040" s="11">
        <v>0.57738630154155202</v>
      </c>
      <c r="D2040" s="15">
        <v>1.55866154087594E-13</v>
      </c>
      <c r="E2040" s="15">
        <v>6.2125060847981203E-12</v>
      </c>
      <c r="F2040" s="11">
        <v>1455.4226042219873</v>
      </c>
      <c r="G2040" s="11">
        <v>1602.3633363145623</v>
      </c>
      <c r="H2040" s="11">
        <v>2355.6618331953737</v>
      </c>
      <c r="I2040" s="11">
        <v>2207.6457848196828</v>
      </c>
      <c r="J2040" s="11" t="s">
        <v>7718</v>
      </c>
    </row>
    <row r="2041" spans="1:10">
      <c r="A2041" s="14" t="s">
        <v>1750</v>
      </c>
      <c r="B2041" s="11">
        <v>2337.5087595678906</v>
      </c>
      <c r="C2041" s="11">
        <v>0.26494826951199302</v>
      </c>
      <c r="D2041" s="15">
        <v>4.4959463524911998E-7</v>
      </c>
      <c r="E2041" s="15">
        <v>5.32304871944739E-6</v>
      </c>
      <c r="F2041" s="11">
        <v>2135.1680012974548</v>
      </c>
      <c r="G2041" s="11">
        <v>2111.8418401343538</v>
      </c>
      <c r="H2041" s="11">
        <v>2537.6590302206459</v>
      </c>
      <c r="I2041" s="11">
        <v>2565.3661666191065</v>
      </c>
      <c r="J2041" s="11" t="s">
        <v>7718</v>
      </c>
    </row>
    <row r="2042" spans="1:10">
      <c r="A2042" s="14" t="s">
        <v>1751</v>
      </c>
      <c r="B2042" s="11">
        <v>5018.5257858534314</v>
      </c>
      <c r="C2042" s="11">
        <v>0.20603349765583301</v>
      </c>
      <c r="D2042" s="11">
        <v>8.1393877721088002E-4</v>
      </c>
      <c r="E2042" s="11">
        <v>3.8684149878958798E-3</v>
      </c>
      <c r="F2042" s="11">
        <v>4591.0223391184645</v>
      </c>
      <c r="G2042" s="11">
        <v>4730.4900940334555</v>
      </c>
      <c r="H2042" s="11">
        <v>5258.4598939258394</v>
      </c>
      <c r="I2042" s="11">
        <v>5494.1308163359654</v>
      </c>
      <c r="J2042" s="11" t="s">
        <v>7718</v>
      </c>
    </row>
    <row r="2043" spans="1:10">
      <c r="A2043" s="13" t="s">
        <v>5010</v>
      </c>
      <c r="B2043" s="11">
        <v>339.50320206414045</v>
      </c>
      <c r="C2043" s="11">
        <v>-0.98383928828301703</v>
      </c>
      <c r="D2043" s="15">
        <v>3.8249306151257699E-13</v>
      </c>
      <c r="E2043" s="15">
        <v>1.4387071455821599E-11</v>
      </c>
      <c r="F2043" s="11">
        <v>488.79541321956651</v>
      </c>
      <c r="G2043" s="11">
        <v>413.28326183987508</v>
      </c>
      <c r="H2043" s="11">
        <v>214.04701788509198</v>
      </c>
      <c r="I2043" s="11">
        <v>241.88711531202821</v>
      </c>
      <c r="J2043" s="11" t="s">
        <v>7719</v>
      </c>
    </row>
    <row r="2044" spans="1:10">
      <c r="A2044" s="13" t="s">
        <v>5011</v>
      </c>
      <c r="B2044" s="11">
        <v>539.76817718259451</v>
      </c>
      <c r="C2044" s="11">
        <v>-0.40471244928151001</v>
      </c>
      <c r="D2044" s="11">
        <v>4.6458195908553201E-4</v>
      </c>
      <c r="E2044" s="11">
        <v>2.4060852292248098E-3</v>
      </c>
      <c r="F2044" s="11">
        <v>598.43176758657432</v>
      </c>
      <c r="G2044" s="11">
        <v>631.50394966480962</v>
      </c>
      <c r="H2044" s="11">
        <v>457.85458371142676</v>
      </c>
      <c r="I2044" s="11">
        <v>471.28240776756741</v>
      </c>
      <c r="J2044" s="11" t="s">
        <v>7719</v>
      </c>
    </row>
    <row r="2045" spans="1:10">
      <c r="A2045" s="14" t="s">
        <v>1752</v>
      </c>
      <c r="B2045" s="11">
        <v>374.70373899103345</v>
      </c>
      <c r="C2045" s="11">
        <v>0.391428817395442</v>
      </c>
      <c r="D2045" s="11">
        <v>1.95671869715925E-4</v>
      </c>
      <c r="E2045" s="11">
        <v>1.13160607259457E-3</v>
      </c>
      <c r="F2045" s="11">
        <v>313.37724623235744</v>
      </c>
      <c r="G2045" s="11">
        <v>334.90195355989857</v>
      </c>
      <c r="H2045" s="11">
        <v>426.94939931090761</v>
      </c>
      <c r="I2045" s="11">
        <v>423.58635686097034</v>
      </c>
      <c r="J2045" s="11" t="s">
        <v>7718</v>
      </c>
    </row>
    <row r="2046" spans="1:10">
      <c r="A2046" s="14" t="s">
        <v>5012</v>
      </c>
      <c r="B2046" s="11">
        <v>104.51200999621724</v>
      </c>
      <c r="C2046" s="11">
        <v>1.54344926597622</v>
      </c>
      <c r="D2046" s="15">
        <v>7.9572019200648802E-6</v>
      </c>
      <c r="E2046" s="15">
        <v>6.7246678777129094E-5</v>
      </c>
      <c r="F2046" s="11">
        <v>25.581816018968077</v>
      </c>
      <c r="G2046" s="11">
        <v>81.053398334975441</v>
      </c>
      <c r="H2046" s="11">
        <v>176.27401472890031</v>
      </c>
      <c r="I2046" s="11">
        <v>135.13881090202517</v>
      </c>
      <c r="J2046" s="11" t="s">
        <v>7718</v>
      </c>
    </row>
    <row r="2047" spans="1:10">
      <c r="A2047" s="14" t="s">
        <v>5013</v>
      </c>
      <c r="B2047" s="11">
        <v>3.1229557141224316</v>
      </c>
      <c r="C2047" s="11">
        <v>5.2366730516398103</v>
      </c>
      <c r="D2047" s="11">
        <v>1.69665663609064E-3</v>
      </c>
      <c r="E2047" s="11">
        <v>7.2529227923070396E-3</v>
      </c>
      <c r="F2047" s="11">
        <v>0</v>
      </c>
      <c r="G2047" s="11">
        <v>0</v>
      </c>
      <c r="H2047" s="11">
        <v>0</v>
      </c>
      <c r="I2047" s="11">
        <v>12.491822856489726</v>
      </c>
      <c r="J2047" s="11" t="s">
        <v>7718</v>
      </c>
    </row>
    <row r="2048" spans="1:10">
      <c r="A2048" s="14" t="s">
        <v>1754</v>
      </c>
      <c r="B2048" s="11">
        <v>3407.8276565054234</v>
      </c>
      <c r="C2048" s="11">
        <v>0.23038766149720799</v>
      </c>
      <c r="D2048" s="11">
        <v>1.6923198005948301E-3</v>
      </c>
      <c r="E2048" s="11">
        <v>7.2387947568126401E-3</v>
      </c>
      <c r="F2048" s="11">
        <v>3173.9724589249158</v>
      </c>
      <c r="G2048" s="11">
        <v>3098.7337671139821</v>
      </c>
      <c r="H2048" s="11">
        <v>3576.9889352455684</v>
      </c>
      <c r="I2048" s="11">
        <v>3781.6154647372282</v>
      </c>
      <c r="J2048" s="11" t="s">
        <v>7718</v>
      </c>
    </row>
    <row r="2049" spans="1:10">
      <c r="A2049" s="13" t="s">
        <v>2989</v>
      </c>
      <c r="B2049" s="11">
        <v>1355.0714127837327</v>
      </c>
      <c r="C2049" s="11">
        <v>-0.51823660498167901</v>
      </c>
      <c r="D2049" s="15">
        <v>8.6127341112551797E-14</v>
      </c>
      <c r="E2049" s="15">
        <v>3.63965842111175E-12</v>
      </c>
      <c r="F2049" s="11">
        <v>1535.8225974244431</v>
      </c>
      <c r="G2049" s="11">
        <v>1655.8051374145152</v>
      </c>
      <c r="H2049" s="11">
        <v>1081.681454018255</v>
      </c>
      <c r="I2049" s="11">
        <v>1146.976462277717</v>
      </c>
      <c r="J2049" s="11" t="s">
        <v>7719</v>
      </c>
    </row>
    <row r="2050" spans="1:10">
      <c r="A2050" s="13" t="s">
        <v>5014</v>
      </c>
      <c r="B2050" s="11">
        <v>1009.0336646932981</v>
      </c>
      <c r="C2050" s="11">
        <v>-0.48395463255879401</v>
      </c>
      <c r="D2050" s="15">
        <v>6.7923311437429201E-10</v>
      </c>
      <c r="E2050" s="15">
        <v>1.43518683654689E-8</v>
      </c>
      <c r="F2050" s="11">
        <v>1137.4771765577043</v>
      </c>
      <c r="G2050" s="11">
        <v>1215.8009750246174</v>
      </c>
      <c r="H2050" s="11">
        <v>848.17561632542163</v>
      </c>
      <c r="I2050" s="11">
        <v>834.68089086544899</v>
      </c>
      <c r="J2050" s="11" t="s">
        <v>7719</v>
      </c>
    </row>
    <row r="2051" spans="1:10">
      <c r="A2051" s="14" t="s">
        <v>1755</v>
      </c>
      <c r="B2051" s="11">
        <v>613.37181293131789</v>
      </c>
      <c r="C2051" s="11">
        <v>0.61071665338930903</v>
      </c>
      <c r="D2051" s="15">
        <v>7.25036434408118E-6</v>
      </c>
      <c r="E2051" s="15">
        <v>6.2021944331436596E-5</v>
      </c>
      <c r="F2051" s="11">
        <v>498.84541236987531</v>
      </c>
      <c r="G2051" s="11">
        <v>472.06924304985722</v>
      </c>
      <c r="H2051" s="11">
        <v>795.52233919860441</v>
      </c>
      <c r="I2051" s="11">
        <v>687.05025710693474</v>
      </c>
      <c r="J2051" s="11" t="s">
        <v>7718</v>
      </c>
    </row>
    <row r="2052" spans="1:10">
      <c r="A2052" s="13" t="s">
        <v>3619</v>
      </c>
      <c r="B2052" s="11">
        <v>5559.9318327785995</v>
      </c>
      <c r="C2052" s="11">
        <v>-0.266045195982132</v>
      </c>
      <c r="D2052" s="15">
        <v>5.7300831000993499E-5</v>
      </c>
      <c r="E2052" s="11">
        <v>3.8724983571480697E-4</v>
      </c>
      <c r="F2052" s="11">
        <v>5934.9813164004318</v>
      </c>
      <c r="G2052" s="11">
        <v>6207.265197763053</v>
      </c>
      <c r="H2052" s="11">
        <v>4844.1014956670188</v>
      </c>
      <c r="I2052" s="11">
        <v>5253.3793212838946</v>
      </c>
      <c r="J2052" s="11" t="s">
        <v>7719</v>
      </c>
    </row>
    <row r="2053" spans="1:10">
      <c r="A2053" s="14" t="s">
        <v>5015</v>
      </c>
      <c r="B2053" s="11">
        <v>943.2587961082196</v>
      </c>
      <c r="C2053" s="11">
        <v>0.41687717916783401</v>
      </c>
      <c r="D2053" s="15">
        <v>5.8953545690533099E-6</v>
      </c>
      <c r="E2053" s="15">
        <v>5.1727219889817402E-5</v>
      </c>
      <c r="F2053" s="11">
        <v>779.33175229213316</v>
      </c>
      <c r="G2053" s="11">
        <v>836.36418721474411</v>
      </c>
      <c r="H2053" s="11">
        <v>1110.297365500232</v>
      </c>
      <c r="I2053" s="11">
        <v>1047.0418794257689</v>
      </c>
      <c r="J2053" s="11" t="s">
        <v>7718</v>
      </c>
    </row>
    <row r="2054" spans="1:10">
      <c r="A2054" s="13" t="s">
        <v>1756</v>
      </c>
      <c r="B2054" s="11">
        <v>63.91089893750177</v>
      </c>
      <c r="C2054" s="11">
        <v>-1.0784342679307799</v>
      </c>
      <c r="D2054" s="11">
        <v>2.2456385659344602E-3</v>
      </c>
      <c r="E2054" s="11">
        <v>9.2420971194075805E-3</v>
      </c>
      <c r="F2054" s="11">
        <v>98.672718930305479</v>
      </c>
      <c r="G2054" s="11">
        <v>74.818521539977155</v>
      </c>
      <c r="H2054" s="11">
        <v>49.219367748978634</v>
      </c>
      <c r="I2054" s="11">
        <v>32.932987530745798</v>
      </c>
      <c r="J2054" s="11" t="s">
        <v>7719</v>
      </c>
    </row>
    <row r="2055" spans="1:10">
      <c r="A2055" s="14" t="s">
        <v>5016</v>
      </c>
      <c r="B2055" s="11">
        <v>66.166274059963101</v>
      </c>
      <c r="C2055" s="11">
        <v>1.2054345975940399</v>
      </c>
      <c r="D2055" s="15">
        <v>4.6497926913545402E-5</v>
      </c>
      <c r="E2055" s="11">
        <v>3.22953423067842E-4</v>
      </c>
      <c r="F2055" s="11">
        <v>26.495452305359738</v>
      </c>
      <c r="G2055" s="11">
        <v>53.441801099983905</v>
      </c>
      <c r="H2055" s="11">
        <v>96.149462579399753</v>
      </c>
      <c r="I2055" s="11">
        <v>88.578380255109025</v>
      </c>
      <c r="J2055" s="11" t="s">
        <v>7718</v>
      </c>
    </row>
    <row r="2056" spans="1:10">
      <c r="A2056" s="14" t="s">
        <v>5017</v>
      </c>
      <c r="B2056" s="11">
        <v>327.05541830986215</v>
      </c>
      <c r="C2056" s="11">
        <v>0.67669129125833705</v>
      </c>
      <c r="D2056" s="11">
        <v>1.5789606057011699E-4</v>
      </c>
      <c r="E2056" s="11">
        <v>9.3669417750475304E-4</v>
      </c>
      <c r="F2056" s="11">
        <v>216.53179987483642</v>
      </c>
      <c r="G2056" s="11">
        <v>286.80433256991302</v>
      </c>
      <c r="H2056" s="11">
        <v>398.33348782894126</v>
      </c>
      <c r="I2056" s="11">
        <v>406.55205296575792</v>
      </c>
      <c r="J2056" s="11" t="s">
        <v>7718</v>
      </c>
    </row>
    <row r="2057" spans="1:10">
      <c r="A2057" s="13" t="s">
        <v>1757</v>
      </c>
      <c r="B2057" s="11">
        <v>4864.2026715653692</v>
      </c>
      <c r="C2057" s="11">
        <v>-0.20706213853080899</v>
      </c>
      <c r="D2057" s="11">
        <v>2.6684186203464899E-4</v>
      </c>
      <c r="E2057" s="11">
        <v>1.49333519120308E-3</v>
      </c>
      <c r="F2057" s="11">
        <v>5092.6086603473877</v>
      </c>
      <c r="G2057" s="11">
        <v>5332.6010530935309</v>
      </c>
      <c r="H2057" s="11">
        <v>4470.9500099422412</v>
      </c>
      <c r="I2057" s="11">
        <v>4560.6509628783178</v>
      </c>
      <c r="J2057" s="11" t="s">
        <v>7719</v>
      </c>
    </row>
    <row r="2058" spans="1:10">
      <c r="A2058" s="13" t="s">
        <v>5018</v>
      </c>
      <c r="B2058" s="11">
        <v>2144.2604880626691</v>
      </c>
      <c r="C2058" s="11">
        <v>-0.45904600748409702</v>
      </c>
      <c r="D2058" s="15">
        <v>1.00300067023278E-9</v>
      </c>
      <c r="E2058" s="15">
        <v>2.0276800293034498E-8</v>
      </c>
      <c r="F2058" s="11">
        <v>2643.1497765313165</v>
      </c>
      <c r="G2058" s="11">
        <v>2322.0462577942935</v>
      </c>
      <c r="H2058" s="11">
        <v>1947.0266172328636</v>
      </c>
      <c r="I2058" s="11">
        <v>1664.819300692202</v>
      </c>
      <c r="J2058" s="11" t="s">
        <v>7719</v>
      </c>
    </row>
    <row r="2059" spans="1:10">
      <c r="A2059" s="13" t="s">
        <v>5019</v>
      </c>
      <c r="B2059" s="11">
        <v>643.05445159726582</v>
      </c>
      <c r="C2059" s="11">
        <v>-0.65575519276548</v>
      </c>
      <c r="D2059" s="15">
        <v>1.8103010618388499E-7</v>
      </c>
      <c r="E2059" s="15">
        <v>2.3387222741804001E-6</v>
      </c>
      <c r="F2059" s="11">
        <v>762.8862991370811</v>
      </c>
      <c r="G2059" s="11">
        <v>810.53398334975384</v>
      </c>
      <c r="H2059" s="11">
        <v>507.07395146040602</v>
      </c>
      <c r="I2059" s="11">
        <v>491.72357244182223</v>
      </c>
      <c r="J2059" s="11" t="s">
        <v>7719</v>
      </c>
    </row>
    <row r="2060" spans="1:10">
      <c r="A2060" s="14" t="s">
        <v>5020</v>
      </c>
      <c r="B2060" s="11">
        <v>300.24927074055211</v>
      </c>
      <c r="C2060" s="11">
        <v>0.66039728062426495</v>
      </c>
      <c r="D2060" s="15">
        <v>5.8288218456565297E-6</v>
      </c>
      <c r="E2060" s="15">
        <v>5.1336076895518603E-5</v>
      </c>
      <c r="F2060" s="11">
        <v>229.32270788432106</v>
      </c>
      <c r="G2060" s="11">
        <v>236.03462152492841</v>
      </c>
      <c r="H2060" s="11">
        <v>401.76739720677926</v>
      </c>
      <c r="I2060" s="11">
        <v>333.87235634617963</v>
      </c>
      <c r="J2060" s="11" t="s">
        <v>7718</v>
      </c>
    </row>
    <row r="2061" spans="1:10">
      <c r="A2061" s="14" t="s">
        <v>5021</v>
      </c>
      <c r="B2061" s="11">
        <v>599.12410616841248</v>
      </c>
      <c r="C2061" s="11">
        <v>0.36460171197158803</v>
      </c>
      <c r="D2061" s="11">
        <v>1.4009927782641699E-3</v>
      </c>
      <c r="E2061" s="11">
        <v>6.1849995843443299E-3</v>
      </c>
      <c r="F2061" s="11">
        <v>541.7863178302872</v>
      </c>
      <c r="G2061" s="11">
        <v>505.91571707984843</v>
      </c>
      <c r="H2061" s="11">
        <v>679.91405681147182</v>
      </c>
      <c r="I2061" s="11">
        <v>668.88033295204241</v>
      </c>
      <c r="J2061" s="11" t="s">
        <v>7718</v>
      </c>
    </row>
    <row r="2062" spans="1:10">
      <c r="A2062" s="14" t="s">
        <v>1759</v>
      </c>
      <c r="B2062" s="11">
        <v>24.500133687616881</v>
      </c>
      <c r="C2062" s="11">
        <v>1.2721454607387299</v>
      </c>
      <c r="D2062" s="11">
        <v>5.1001914919835995E-4</v>
      </c>
      <c r="E2062" s="11">
        <v>2.6055246398264602E-3</v>
      </c>
      <c r="F2062" s="11">
        <v>0</v>
      </c>
      <c r="G2062" s="11">
        <v>28.502293919991335</v>
      </c>
      <c r="H2062" s="11">
        <v>28.615911481964257</v>
      </c>
      <c r="I2062" s="11">
        <v>40.882329348511938</v>
      </c>
      <c r="J2062" s="11" t="s">
        <v>7718</v>
      </c>
    </row>
    <row r="2063" spans="1:10">
      <c r="A2063" s="14" t="s">
        <v>1761</v>
      </c>
      <c r="B2063" s="11">
        <v>40.913030058362686</v>
      </c>
      <c r="C2063" s="11">
        <v>1.43821483564</v>
      </c>
      <c r="D2063" s="15">
        <v>1.4262320037519801E-7</v>
      </c>
      <c r="E2063" s="15">
        <v>1.8891808915482E-6</v>
      </c>
      <c r="F2063" s="11">
        <v>13.704544295875722</v>
      </c>
      <c r="G2063" s="11">
        <v>30.28368728999089</v>
      </c>
      <c r="H2063" s="11">
        <v>53.797913586092676</v>
      </c>
      <c r="I2063" s="11">
        <v>65.865975061491454</v>
      </c>
      <c r="J2063" s="11" t="s">
        <v>7718</v>
      </c>
    </row>
    <row r="2064" spans="1:10">
      <c r="A2064" s="13" t="s">
        <v>5022</v>
      </c>
      <c r="B2064" s="11">
        <v>2369.5781513190386</v>
      </c>
      <c r="C2064" s="11">
        <v>-0.39600735983276703</v>
      </c>
      <c r="D2064" s="15">
        <v>3.1320558124808998E-6</v>
      </c>
      <c r="E2064" s="15">
        <v>2.9373491342986E-5</v>
      </c>
      <c r="F2064" s="11">
        <v>2787.504309781184</v>
      </c>
      <c r="G2064" s="11">
        <v>2598.1622301442353</v>
      </c>
      <c r="H2064" s="11">
        <v>2001.9691672782612</v>
      </c>
      <c r="I2064" s="11">
        <v>2090.6768980724728</v>
      </c>
      <c r="J2064" s="11" t="s">
        <v>7719</v>
      </c>
    </row>
    <row r="2065" spans="1:10">
      <c r="A2065" s="14" t="s">
        <v>5023</v>
      </c>
      <c r="B2065" s="11">
        <v>290.57747826884935</v>
      </c>
      <c r="C2065" s="11">
        <v>0.76152525987645403</v>
      </c>
      <c r="D2065" s="15">
        <v>2.89485832668747E-8</v>
      </c>
      <c r="E2065" s="15">
        <v>4.4146589481983999E-7</v>
      </c>
      <c r="F2065" s="11">
        <v>217.44543616122758</v>
      </c>
      <c r="G2065" s="11">
        <v>213.76720439993437</v>
      </c>
      <c r="H2065" s="11">
        <v>401.76739720677926</v>
      </c>
      <c r="I2065" s="11">
        <v>329.32987530745612</v>
      </c>
      <c r="J2065" s="11" t="s">
        <v>7718</v>
      </c>
    </row>
    <row r="2066" spans="1:10">
      <c r="A2066" s="14" t="s">
        <v>5024</v>
      </c>
      <c r="B2066" s="11">
        <v>987.53434482351759</v>
      </c>
      <c r="C2066" s="11">
        <v>0.32057836191474598</v>
      </c>
      <c r="D2066" s="11">
        <v>7.1683503770256403E-4</v>
      </c>
      <c r="E2066" s="11">
        <v>3.4703918491949498E-3</v>
      </c>
      <c r="F2066" s="11">
        <v>891.70901551831582</v>
      </c>
      <c r="G2066" s="11">
        <v>864.8664811347395</v>
      </c>
      <c r="H2066" s="11">
        <v>1095.4170915295608</v>
      </c>
      <c r="I2066" s="11">
        <v>1098.1447911114544</v>
      </c>
      <c r="J2066" s="11" t="s">
        <v>7718</v>
      </c>
    </row>
    <row r="2067" spans="1:10">
      <c r="A2067" s="14" t="s">
        <v>5025</v>
      </c>
      <c r="B2067" s="11">
        <v>753.35341980770818</v>
      </c>
      <c r="C2067" s="11">
        <v>0.44228471735914698</v>
      </c>
      <c r="D2067" s="11">
        <v>1.0454158412202901E-3</v>
      </c>
      <c r="E2067" s="11">
        <v>4.8136476049624698E-3</v>
      </c>
      <c r="F2067" s="11">
        <v>534.47722753915298</v>
      </c>
      <c r="G2067" s="11">
        <v>742.84103528977346</v>
      </c>
      <c r="H2067" s="11">
        <v>831.00606943624086</v>
      </c>
      <c r="I2067" s="11">
        <v>905.0893469656653</v>
      </c>
      <c r="J2067" s="11" t="s">
        <v>7718</v>
      </c>
    </row>
    <row r="2068" spans="1:10">
      <c r="A2068" s="14" t="s">
        <v>5026</v>
      </c>
      <c r="B2068" s="11">
        <v>34.119166353618496</v>
      </c>
      <c r="C2068" s="11">
        <v>1.0633301588488699</v>
      </c>
      <c r="D2068" s="11">
        <v>4.3506258403110798E-4</v>
      </c>
      <c r="E2068" s="11">
        <v>2.2724974139822999E-3</v>
      </c>
      <c r="F2068" s="11">
        <v>20.099998300617713</v>
      </c>
      <c r="G2068" s="11">
        <v>24.048810494992672</v>
      </c>
      <c r="H2068" s="11">
        <v>43.49618545258555</v>
      </c>
      <c r="I2068" s="11">
        <v>48.831671166278063</v>
      </c>
      <c r="J2068" s="11" t="s">
        <v>7718</v>
      </c>
    </row>
    <row r="2069" spans="1:10">
      <c r="A2069" s="13" t="s">
        <v>1766</v>
      </c>
      <c r="B2069" s="11">
        <v>3314.1884067522524</v>
      </c>
      <c r="C2069" s="11">
        <v>-0.19116073960437399</v>
      </c>
      <c r="D2069" s="11">
        <v>9.1369867237768305E-4</v>
      </c>
      <c r="E2069" s="11">
        <v>4.2816273792447897E-3</v>
      </c>
      <c r="F2069" s="11">
        <v>3551.304245204597</v>
      </c>
      <c r="G2069" s="11">
        <v>3515.579815693955</v>
      </c>
      <c r="H2069" s="11">
        <v>3121.4236244526619</v>
      </c>
      <c r="I2069" s="11">
        <v>3068.4459416577956</v>
      </c>
      <c r="J2069" s="11" t="s">
        <v>7719</v>
      </c>
    </row>
    <row r="2070" spans="1:10">
      <c r="A2070" s="14" t="s">
        <v>3328</v>
      </c>
      <c r="B2070" s="11">
        <v>503.5777061248574</v>
      </c>
      <c r="C2070" s="11">
        <v>1.3884132869030801</v>
      </c>
      <c r="D2070" s="15">
        <v>4.3875001105476099E-5</v>
      </c>
      <c r="E2070" s="11">
        <v>3.0778558416902601E-4</v>
      </c>
      <c r="F2070" s="11">
        <v>287.79543021339106</v>
      </c>
      <c r="G2070" s="11">
        <v>268.99039886991801</v>
      </c>
      <c r="H2070" s="11">
        <v>499.0614962454552</v>
      </c>
      <c r="I2070" s="11">
        <v>958.46349917066539</v>
      </c>
      <c r="J2070" s="11" t="s">
        <v>7718</v>
      </c>
    </row>
    <row r="2071" spans="1:10">
      <c r="A2071" s="14" t="s">
        <v>1767</v>
      </c>
      <c r="B2071" s="11">
        <v>578.8728653785779</v>
      </c>
      <c r="C2071" s="11">
        <v>2.3248883853586899</v>
      </c>
      <c r="D2071" s="11">
        <v>5.2165942567982901E-4</v>
      </c>
      <c r="E2071" s="11">
        <v>2.6554977613694802E-3</v>
      </c>
      <c r="F2071" s="11">
        <v>196.43180157421887</v>
      </c>
      <c r="G2071" s="11">
        <v>188.82769721994217</v>
      </c>
      <c r="H2071" s="11">
        <v>679.91405681147182</v>
      </c>
      <c r="I2071" s="11">
        <v>1250.3179059086788</v>
      </c>
      <c r="J2071" s="11" t="s">
        <v>7718</v>
      </c>
    </row>
    <row r="2072" spans="1:10">
      <c r="A2072" s="14" t="s">
        <v>1768</v>
      </c>
      <c r="B2072" s="11">
        <v>358.50944719455936</v>
      </c>
      <c r="C2072" s="11">
        <v>1.86518524108668</v>
      </c>
      <c r="D2072" s="11">
        <v>3.4603214794465303E-4</v>
      </c>
      <c r="E2072" s="11">
        <v>1.8730058007961001E-3</v>
      </c>
      <c r="F2072" s="11">
        <v>132.47726152679829</v>
      </c>
      <c r="G2072" s="11">
        <v>176.35794362994605</v>
      </c>
      <c r="H2072" s="11">
        <v>407.4905795031712</v>
      </c>
      <c r="I2072" s="11">
        <v>717.71200411832183</v>
      </c>
      <c r="J2072" s="11" t="s">
        <v>7718</v>
      </c>
    </row>
    <row r="2073" spans="1:10">
      <c r="A2073" s="13" t="s">
        <v>1804</v>
      </c>
      <c r="B2073" s="11">
        <v>7409.6939413337359</v>
      </c>
      <c r="C2073" s="11">
        <v>-0.32576339405854599</v>
      </c>
      <c r="D2073" s="15">
        <v>1.6242864740892201E-9</v>
      </c>
      <c r="E2073" s="15">
        <v>3.1783457784479502E-8</v>
      </c>
      <c r="F2073" s="11">
        <v>8136.8447666045658</v>
      </c>
      <c r="G2073" s="11">
        <v>8348.5000285026726</v>
      </c>
      <c r="H2073" s="11">
        <v>6573.647185636657</v>
      </c>
      <c r="I2073" s="11">
        <v>6579.7837845910508</v>
      </c>
      <c r="J2073" s="11" t="s">
        <v>7719</v>
      </c>
    </row>
    <row r="2074" spans="1:10">
      <c r="A2074" s="13" t="s">
        <v>5027</v>
      </c>
      <c r="B2074" s="11">
        <v>754.16575326190377</v>
      </c>
      <c r="C2074" s="11">
        <v>-0.524981953299829</v>
      </c>
      <c r="D2074" s="15">
        <v>6.7548691738354606E-8</v>
      </c>
      <c r="E2074" s="15">
        <v>9.4770814508911396E-7</v>
      </c>
      <c r="F2074" s="11">
        <v>814.04993117501817</v>
      </c>
      <c r="G2074" s="11">
        <v>965.51520653970363</v>
      </c>
      <c r="H2074" s="11">
        <v>628.40541614393703</v>
      </c>
      <c r="I2074" s="11">
        <v>608.69245918895592</v>
      </c>
      <c r="J2074" s="11" t="s">
        <v>7719</v>
      </c>
    </row>
    <row r="2075" spans="1:10">
      <c r="A2075" s="13" t="s">
        <v>1773</v>
      </c>
      <c r="B2075" s="11">
        <v>3752.4078323013655</v>
      </c>
      <c r="C2075" s="11">
        <v>-0.27894100023086399</v>
      </c>
      <c r="D2075" s="15">
        <v>2.6818129963972699E-6</v>
      </c>
      <c r="E2075" s="15">
        <v>2.57711207804477E-5</v>
      </c>
      <c r="F2075" s="11">
        <v>4106.7951073307177</v>
      </c>
      <c r="G2075" s="11">
        <v>4121.2535614936123</v>
      </c>
      <c r="H2075" s="11">
        <v>3416.7398309465561</v>
      </c>
      <c r="I2075" s="11">
        <v>3364.8428294345767</v>
      </c>
      <c r="J2075" s="11" t="s">
        <v>7719</v>
      </c>
    </row>
    <row r="2076" spans="1:10">
      <c r="A2076" s="14" t="s">
        <v>5028</v>
      </c>
      <c r="B2076" s="11">
        <v>567.14134903505453</v>
      </c>
      <c r="C2076" s="11">
        <v>0.94415437917017797</v>
      </c>
      <c r="D2076" s="15">
        <v>5.6359329054239703E-14</v>
      </c>
      <c r="E2076" s="15">
        <v>2.4865452409779401E-12</v>
      </c>
      <c r="F2076" s="11">
        <v>391.03633057565315</v>
      </c>
      <c r="G2076" s="11">
        <v>384.7809679198827</v>
      </c>
      <c r="H2076" s="11">
        <v>789.79915690221287</v>
      </c>
      <c r="I2076" s="11">
        <v>702.94894074246952</v>
      </c>
      <c r="J2076" s="11" t="s">
        <v>7718</v>
      </c>
    </row>
    <row r="2077" spans="1:10">
      <c r="A2077" s="14" t="s">
        <v>1774</v>
      </c>
      <c r="B2077" s="11">
        <v>749.43655248401683</v>
      </c>
      <c r="C2077" s="11">
        <v>0.46903567359076698</v>
      </c>
      <c r="D2077" s="11">
        <v>2.3471297755231201E-4</v>
      </c>
      <c r="E2077" s="11">
        <v>1.33537026563623E-3</v>
      </c>
      <c r="F2077" s="11">
        <v>547.26813554863656</v>
      </c>
      <c r="G2077" s="11">
        <v>709.88525794478653</v>
      </c>
      <c r="H2077" s="11">
        <v>825.28288713984875</v>
      </c>
      <c r="I2077" s="11">
        <v>915.30992930279513</v>
      </c>
      <c r="J2077" s="11" t="s">
        <v>7718</v>
      </c>
    </row>
    <row r="2078" spans="1:10">
      <c r="A2078" s="14" t="s">
        <v>1775</v>
      </c>
      <c r="B2078" s="11">
        <v>1380.5708620084788</v>
      </c>
      <c r="C2078" s="11">
        <v>0.97461013337393398</v>
      </c>
      <c r="D2078" s="15">
        <v>1.08998955760148E-20</v>
      </c>
      <c r="E2078" s="15">
        <v>1.23327044299587E-18</v>
      </c>
      <c r="F2078" s="11">
        <v>960.23173699769211</v>
      </c>
      <c r="G2078" s="11">
        <v>902.27574190472717</v>
      </c>
      <c r="H2078" s="11">
        <v>1832.562971304993</v>
      </c>
      <c r="I2078" s="11">
        <v>1827.2129978265027</v>
      </c>
      <c r="J2078" s="11" t="s">
        <v>7718</v>
      </c>
    </row>
    <row r="2079" spans="1:10">
      <c r="A2079" s="13" t="s">
        <v>5029</v>
      </c>
      <c r="B2079" s="11">
        <v>4330.1225449744743</v>
      </c>
      <c r="C2079" s="11">
        <v>-0.34236505375293502</v>
      </c>
      <c r="D2079" s="11">
        <v>1.3176852558352799E-3</v>
      </c>
      <c r="E2079" s="11">
        <v>5.8745230821000902E-3</v>
      </c>
      <c r="F2079" s="11">
        <v>5126.4132029439825</v>
      </c>
      <c r="G2079" s="11">
        <v>4556.8042404586158</v>
      </c>
      <c r="H2079" s="11">
        <v>3488.8519278809781</v>
      </c>
      <c r="I2079" s="11">
        <v>4148.4208086143217</v>
      </c>
      <c r="J2079" s="11" t="s">
        <v>7719</v>
      </c>
    </row>
    <row r="2080" spans="1:10">
      <c r="A2080" s="13" t="s">
        <v>5030</v>
      </c>
      <c r="B2080" s="11">
        <v>1371.6343535120952</v>
      </c>
      <c r="C2080" s="11">
        <v>-0.49987128522930402</v>
      </c>
      <c r="D2080" s="11">
        <v>1.20895370414114E-3</v>
      </c>
      <c r="E2080" s="11">
        <v>5.4501945012218299E-3</v>
      </c>
      <c r="F2080" s="11">
        <v>1713.9816732708305</v>
      </c>
      <c r="G2080" s="11">
        <v>1499.933217539573</v>
      </c>
      <c r="H2080" s="11">
        <v>1040.4745414842323</v>
      </c>
      <c r="I2080" s="11">
        <v>1232.1479817537447</v>
      </c>
      <c r="J2080" s="11" t="s">
        <v>7719</v>
      </c>
    </row>
    <row r="2081" spans="1:10">
      <c r="A2081" s="13" t="s">
        <v>5031</v>
      </c>
      <c r="B2081" s="11">
        <v>2034.5201797056086</v>
      </c>
      <c r="C2081" s="11">
        <v>-0.45097864413858202</v>
      </c>
      <c r="D2081" s="15">
        <v>4.8620627882895496E-9</v>
      </c>
      <c r="E2081" s="15">
        <v>8.61297233834627E-8</v>
      </c>
      <c r="F2081" s="11">
        <v>2443.9770660978693</v>
      </c>
      <c r="G2081" s="11">
        <v>2256.1347031043388</v>
      </c>
      <c r="H2081" s="11">
        <v>1642.5533190646968</v>
      </c>
      <c r="I2081" s="11">
        <v>1795.41563055553</v>
      </c>
      <c r="J2081" s="11" t="s">
        <v>7719</v>
      </c>
    </row>
    <row r="2082" spans="1:10">
      <c r="A2082" s="14" t="s">
        <v>1777</v>
      </c>
      <c r="B2082" s="11">
        <v>834.03227348990401</v>
      </c>
      <c r="C2082" s="11">
        <v>0.42577505880280397</v>
      </c>
      <c r="D2082" s="11">
        <v>1.63307950642534E-4</v>
      </c>
      <c r="E2082" s="11">
        <v>9.6594036573134396E-4</v>
      </c>
      <c r="F2082" s="11">
        <v>723.59993882223898</v>
      </c>
      <c r="G2082" s="11">
        <v>700.08759440978645</v>
      </c>
      <c r="H2082" s="11">
        <v>1016.4371758393701</v>
      </c>
      <c r="I2082" s="11">
        <v>896.00438488822056</v>
      </c>
      <c r="J2082" s="11" t="s">
        <v>7718</v>
      </c>
    </row>
    <row r="2083" spans="1:10">
      <c r="A2083" s="14" t="s">
        <v>5032</v>
      </c>
      <c r="B2083" s="11">
        <v>59.517715565235747</v>
      </c>
      <c r="C2083" s="11">
        <v>1.99758270858438</v>
      </c>
      <c r="D2083" s="15">
        <v>2.80644044812643E-6</v>
      </c>
      <c r="E2083" s="15">
        <v>2.6767069671797299E-5</v>
      </c>
      <c r="F2083" s="11">
        <v>16.445453155050831</v>
      </c>
      <c r="G2083" s="11">
        <v>31.17438397499059</v>
      </c>
      <c r="H2083" s="11">
        <v>101.87264487579256</v>
      </c>
      <c r="I2083" s="11">
        <v>88.578380255109025</v>
      </c>
      <c r="J2083" s="11" t="s">
        <v>7718</v>
      </c>
    </row>
    <row r="2084" spans="1:10">
      <c r="A2084" s="14" t="s">
        <v>1778</v>
      </c>
      <c r="B2084" s="11">
        <v>601.97956773893668</v>
      </c>
      <c r="C2084" s="11">
        <v>0.78709045765327001</v>
      </c>
      <c r="D2084" s="11">
        <v>2.77888796249258E-4</v>
      </c>
      <c r="E2084" s="11">
        <v>1.55144441360012E-3</v>
      </c>
      <c r="F2084" s="11">
        <v>570.10904270842912</v>
      </c>
      <c r="G2084" s="11">
        <v>313.52523311990512</v>
      </c>
      <c r="H2084" s="11">
        <v>756.60469958313547</v>
      </c>
      <c r="I2084" s="11">
        <v>767.6792955442769</v>
      </c>
      <c r="J2084" s="11" t="s">
        <v>7718</v>
      </c>
    </row>
    <row r="2085" spans="1:10">
      <c r="A2085" s="13" t="s">
        <v>1779</v>
      </c>
      <c r="B2085" s="11">
        <v>191.30057832967356</v>
      </c>
      <c r="C2085" s="11">
        <v>-0.91126288842616499</v>
      </c>
      <c r="D2085" s="15">
        <v>4.4615146057100502E-8</v>
      </c>
      <c r="E2085" s="15">
        <v>6.4865336702706796E-7</v>
      </c>
      <c r="F2085" s="11">
        <v>243.02725218019688</v>
      </c>
      <c r="G2085" s="11">
        <v>256.52064527992189</v>
      </c>
      <c r="H2085" s="11">
        <v>133.92246573559248</v>
      </c>
      <c r="I2085" s="11">
        <v>131.73195012298297</v>
      </c>
      <c r="J2085" s="11" t="s">
        <v>7719</v>
      </c>
    </row>
    <row r="2086" spans="1:10">
      <c r="A2086" s="13" t="s">
        <v>5033</v>
      </c>
      <c r="B2086" s="11">
        <v>242.22074609525919</v>
      </c>
      <c r="C2086" s="11">
        <v>-0.57711936060043401</v>
      </c>
      <c r="D2086" s="15">
        <v>5.6700683058812699E-6</v>
      </c>
      <c r="E2086" s="15">
        <v>5.0063598698246901E-5</v>
      </c>
      <c r="F2086" s="11">
        <v>292.3636116453477</v>
      </c>
      <c r="G2086" s="11">
        <v>287.69502925491275</v>
      </c>
      <c r="H2086" s="11">
        <v>200.31138037374913</v>
      </c>
      <c r="I2086" s="11">
        <v>188.51296310702716</v>
      </c>
      <c r="J2086" s="11" t="s">
        <v>7719</v>
      </c>
    </row>
    <row r="2087" spans="1:10">
      <c r="A2087" s="14" t="s">
        <v>5034</v>
      </c>
      <c r="B2087" s="11">
        <v>475.92641931608296</v>
      </c>
      <c r="C2087" s="11">
        <v>0.71164580384934795</v>
      </c>
      <c r="D2087" s="15">
        <v>2.9830149932086699E-10</v>
      </c>
      <c r="E2087" s="15">
        <v>6.772119798498E-9</v>
      </c>
      <c r="F2087" s="11">
        <v>370.02269598864456</v>
      </c>
      <c r="G2087" s="11">
        <v>351.82519057489401</v>
      </c>
      <c r="H2087" s="11">
        <v>535.68986294237152</v>
      </c>
      <c r="I2087" s="11">
        <v>646.16792775842157</v>
      </c>
      <c r="J2087" s="11" t="s">
        <v>7718</v>
      </c>
    </row>
    <row r="2088" spans="1:10">
      <c r="A2088" s="14" t="s">
        <v>5035</v>
      </c>
      <c r="B2088" s="11">
        <v>2776.3161426420552</v>
      </c>
      <c r="C2088" s="11">
        <v>0.56597910033018195</v>
      </c>
      <c r="D2088" s="15">
        <v>6.8488369635641696E-23</v>
      </c>
      <c r="E2088" s="15">
        <v>9.7059780402833599E-21</v>
      </c>
      <c r="F2088" s="11">
        <v>2221.9634485046922</v>
      </c>
      <c r="G2088" s="11">
        <v>2255.2440064193052</v>
      </c>
      <c r="H2088" s="11">
        <v>3245.0443620547517</v>
      </c>
      <c r="I2088" s="11">
        <v>3383.0127535894712</v>
      </c>
      <c r="J2088" s="11" t="s">
        <v>7718</v>
      </c>
    </row>
    <row r="2089" spans="1:10">
      <c r="A2089" s="13" t="s">
        <v>5036</v>
      </c>
      <c r="B2089" s="11">
        <v>179.9524556718676</v>
      </c>
      <c r="C2089" s="11">
        <v>-0.71466106370747395</v>
      </c>
      <c r="D2089" s="15">
        <v>7.54459264600405E-5</v>
      </c>
      <c r="E2089" s="11">
        <v>4.9209965050412297E-4</v>
      </c>
      <c r="F2089" s="11">
        <v>258.55906904885569</v>
      </c>
      <c r="G2089" s="11">
        <v>188.82769721994217</v>
      </c>
      <c r="H2089" s="11">
        <v>128.19928343919997</v>
      </c>
      <c r="I2089" s="11">
        <v>144.22377297947264</v>
      </c>
      <c r="J2089" s="11" t="s">
        <v>7719</v>
      </c>
    </row>
    <row r="2090" spans="1:10">
      <c r="A2090" s="14" t="s">
        <v>2991</v>
      </c>
      <c r="B2090" s="11">
        <v>240.70718594447413</v>
      </c>
      <c r="C2090" s="11">
        <v>1.4374505946863001</v>
      </c>
      <c r="D2090" s="15">
        <v>1.8749144563907899E-7</v>
      </c>
      <c r="E2090" s="15">
        <v>2.41774354992305E-6</v>
      </c>
      <c r="F2090" s="11">
        <v>123.34089866288134</v>
      </c>
      <c r="G2090" s="11">
        <v>136.27659280495857</v>
      </c>
      <c r="H2090" s="11">
        <v>321.64284505727881</v>
      </c>
      <c r="I2090" s="11">
        <v>381.56840725277783</v>
      </c>
      <c r="J2090" s="11" t="s">
        <v>7718</v>
      </c>
    </row>
    <row r="2091" spans="1:10">
      <c r="A2091" s="13" t="s">
        <v>5037</v>
      </c>
      <c r="B2091" s="11">
        <v>1170.2643973903325</v>
      </c>
      <c r="C2091" s="11">
        <v>-0.29752784223335699</v>
      </c>
      <c r="D2091" s="11">
        <v>9.3195793139188795E-4</v>
      </c>
      <c r="E2091" s="11">
        <v>4.3541024899860798E-3</v>
      </c>
      <c r="F2091" s="11">
        <v>1266.2998929389128</v>
      </c>
      <c r="G2091" s="11">
        <v>1314.668307059562</v>
      </c>
      <c r="H2091" s="11">
        <v>1050.776269617694</v>
      </c>
      <c r="I2091" s="11">
        <v>1049.3131199451607</v>
      </c>
      <c r="J2091" s="11" t="s">
        <v>7719</v>
      </c>
    </row>
    <row r="2092" spans="1:10">
      <c r="A2092" s="13" t="s">
        <v>1785</v>
      </c>
      <c r="B2092" s="11">
        <v>2868.7767635988903</v>
      </c>
      <c r="C2092" s="11">
        <v>-0.29740831192473299</v>
      </c>
      <c r="D2092" s="15">
        <v>4.7746942162383195E-7</v>
      </c>
      <c r="E2092" s="15">
        <v>5.6198791823677498E-6</v>
      </c>
      <c r="F2092" s="11">
        <v>3288.1769947238067</v>
      </c>
      <c r="G2092" s="11">
        <v>3039.057089218998</v>
      </c>
      <c r="H2092" s="11">
        <v>2464.4022968267523</v>
      </c>
      <c r="I2092" s="11">
        <v>2683.4706736260023</v>
      </c>
      <c r="J2092" s="11" t="s">
        <v>7719</v>
      </c>
    </row>
    <row r="2093" spans="1:10">
      <c r="A2093" s="13" t="s">
        <v>2992</v>
      </c>
      <c r="B2093" s="11">
        <v>1975.4823254918028</v>
      </c>
      <c r="C2093" s="11">
        <v>-0.69737649166472904</v>
      </c>
      <c r="D2093" s="15">
        <v>1.5055952896464001E-11</v>
      </c>
      <c r="E2093" s="15">
        <v>4.35536121932762E-10</v>
      </c>
      <c r="F2093" s="11">
        <v>2467.7316095440578</v>
      </c>
      <c r="G2093" s="11">
        <v>2420.0228931442416</v>
      </c>
      <c r="H2093" s="11">
        <v>1472.0024866322617</v>
      </c>
      <c r="I2093" s="11">
        <v>1542.1723126466491</v>
      </c>
      <c r="J2093" s="11" t="s">
        <v>7719</v>
      </c>
    </row>
    <row r="2094" spans="1:10">
      <c r="A2094" s="13" t="s">
        <v>1794</v>
      </c>
      <c r="B2094" s="11">
        <v>25665.599037612294</v>
      </c>
      <c r="C2094" s="11">
        <v>-0.29001646623865901</v>
      </c>
      <c r="D2094" s="15">
        <v>7.67548600060948E-12</v>
      </c>
      <c r="E2094" s="15">
        <v>2.3719618631839399E-10</v>
      </c>
      <c r="F2094" s="11">
        <v>28799.643019639581</v>
      </c>
      <c r="G2094" s="11">
        <v>27673.946002942306</v>
      </c>
      <c r="H2094" s="11">
        <v>22888.150639734133</v>
      </c>
      <c r="I2094" s="11">
        <v>23300.656488133151</v>
      </c>
      <c r="J2094" s="11" t="s">
        <v>7719</v>
      </c>
    </row>
    <row r="2095" spans="1:10">
      <c r="A2095" s="14" t="s">
        <v>1795</v>
      </c>
      <c r="B2095" s="11">
        <v>110.53048257793239</v>
      </c>
      <c r="C2095" s="11">
        <v>0.56005231446537096</v>
      </c>
      <c r="D2095" s="11">
        <v>1.7120455066927699E-3</v>
      </c>
      <c r="E2095" s="11">
        <v>7.3097986789104003E-3</v>
      </c>
      <c r="F2095" s="11">
        <v>94.104537498346616</v>
      </c>
      <c r="G2095" s="11">
        <v>84.616185074974055</v>
      </c>
      <c r="H2095" s="11">
        <v>136.21173865414946</v>
      </c>
      <c r="I2095" s="11">
        <v>127.18946908425946</v>
      </c>
      <c r="J2095" s="11" t="s">
        <v>7718</v>
      </c>
    </row>
    <row r="2096" spans="1:10">
      <c r="A2096" s="14" t="s">
        <v>5038</v>
      </c>
      <c r="B2096" s="11">
        <v>68.73741363992167</v>
      </c>
      <c r="C2096" s="11">
        <v>0.951399605686022</v>
      </c>
      <c r="D2096" s="11">
        <v>1.8026812519582899E-4</v>
      </c>
      <c r="E2096" s="11">
        <v>1.0525017879723199E-3</v>
      </c>
      <c r="F2096" s="11">
        <v>41.113632887627169</v>
      </c>
      <c r="G2096" s="11">
        <v>52.55110441498411</v>
      </c>
      <c r="H2096" s="11">
        <v>91.570916742285632</v>
      </c>
      <c r="I2096" s="11">
        <v>89.714000514789731</v>
      </c>
      <c r="J2096" s="11" t="s">
        <v>7718</v>
      </c>
    </row>
    <row r="2097" spans="1:10">
      <c r="A2097" s="14" t="s">
        <v>1796</v>
      </c>
      <c r="B2097" s="11">
        <v>84.326170493802152</v>
      </c>
      <c r="C2097" s="11">
        <v>0.92816711952422604</v>
      </c>
      <c r="D2097" s="15">
        <v>4.24100961729114E-5</v>
      </c>
      <c r="E2097" s="11">
        <v>2.9885165710996799E-4</v>
      </c>
      <c r="F2097" s="11">
        <v>47.509086892369019</v>
      </c>
      <c r="G2097" s="11">
        <v>68.583644744979324</v>
      </c>
      <c r="H2097" s="11">
        <v>114.46364592785724</v>
      </c>
      <c r="I2097" s="11">
        <v>106.74830441000299</v>
      </c>
      <c r="J2097" s="11" t="s">
        <v>7718</v>
      </c>
    </row>
    <row r="2098" spans="1:10">
      <c r="A2098" s="13" t="s">
        <v>2993</v>
      </c>
      <c r="B2098" s="11">
        <v>22498.728974443544</v>
      </c>
      <c r="C2098" s="11">
        <v>-0.73628396553967201</v>
      </c>
      <c r="D2098" s="11">
        <v>5.4137187943431402E-4</v>
      </c>
      <c r="E2098" s="11">
        <v>2.7380848840891899E-3</v>
      </c>
      <c r="F2098" s="11">
        <v>29198.902076791841</v>
      </c>
      <c r="G2098" s="11">
        <v>27037.988569852267</v>
      </c>
      <c r="H2098" s="11">
        <v>15643.746488960742</v>
      </c>
      <c r="I2098" s="11">
        <v>18114.278762169331</v>
      </c>
      <c r="J2098" s="11" t="s">
        <v>7719</v>
      </c>
    </row>
    <row r="2099" spans="1:10">
      <c r="A2099" s="14" t="s">
        <v>2994</v>
      </c>
      <c r="B2099" s="11">
        <v>555.78413696663927</v>
      </c>
      <c r="C2099" s="11">
        <v>0.68503818570090202</v>
      </c>
      <c r="D2099" s="11">
        <v>1.0454704157200499E-4</v>
      </c>
      <c r="E2099" s="11">
        <v>6.5540437589599201E-4</v>
      </c>
      <c r="F2099" s="11">
        <v>430.32269089049817</v>
      </c>
      <c r="G2099" s="11">
        <v>422.1902286898723</v>
      </c>
      <c r="H2099" s="11">
        <v>711.96387767127169</v>
      </c>
      <c r="I2099" s="11">
        <v>658.65975061491497</v>
      </c>
      <c r="J2099" s="11" t="s">
        <v>7718</v>
      </c>
    </row>
    <row r="2100" spans="1:10">
      <c r="A2100" s="13" t="s">
        <v>1799</v>
      </c>
      <c r="B2100" s="11">
        <v>574.62838514112013</v>
      </c>
      <c r="C2100" s="11">
        <v>-0.49772614558314998</v>
      </c>
      <c r="D2100" s="15">
        <v>5.2668270142885801E-5</v>
      </c>
      <c r="E2100" s="11">
        <v>3.5994696953057701E-4</v>
      </c>
      <c r="F2100" s="11">
        <v>663.29994392038247</v>
      </c>
      <c r="G2100" s="11">
        <v>682.27366070979235</v>
      </c>
      <c r="H2100" s="11">
        <v>452.13140141503402</v>
      </c>
      <c r="I2100" s="11">
        <v>500.80853451927152</v>
      </c>
      <c r="J2100" s="11" t="s">
        <v>7719</v>
      </c>
    </row>
    <row r="2101" spans="1:10">
      <c r="A2101" s="14" t="s">
        <v>5039</v>
      </c>
      <c r="B2101" s="11">
        <v>259.83517262876745</v>
      </c>
      <c r="C2101" s="11">
        <v>0.85292760573190995</v>
      </c>
      <c r="D2101" s="15">
        <v>1.5407207961433399E-7</v>
      </c>
      <c r="E2101" s="15">
        <v>2.02589622960553E-6</v>
      </c>
      <c r="F2101" s="11">
        <v>168.10907669607553</v>
      </c>
      <c r="G2101" s="11">
        <v>202.18814749493916</v>
      </c>
      <c r="H2101" s="11">
        <v>309.05184400521421</v>
      </c>
      <c r="I2101" s="11">
        <v>359.99162231884083</v>
      </c>
      <c r="J2101" s="11" t="s">
        <v>7718</v>
      </c>
    </row>
    <row r="2102" spans="1:10">
      <c r="A2102" s="14" t="s">
        <v>5040</v>
      </c>
      <c r="B2102" s="11">
        <v>581.80905493603427</v>
      </c>
      <c r="C2102" s="11">
        <v>0.35406764196377599</v>
      </c>
      <c r="D2102" s="11">
        <v>1.8864430091745401E-3</v>
      </c>
      <c r="E2102" s="11">
        <v>7.9719263309393894E-3</v>
      </c>
      <c r="F2102" s="11">
        <v>444.02723518637356</v>
      </c>
      <c r="G2102" s="11">
        <v>577.17145187982317</v>
      </c>
      <c r="H2102" s="11">
        <v>730.27806101973022</v>
      </c>
      <c r="I2102" s="11">
        <v>575.75947165821037</v>
      </c>
      <c r="J2102" s="11" t="s">
        <v>7718</v>
      </c>
    </row>
    <row r="2103" spans="1:10">
      <c r="A2103" s="14" t="s">
        <v>5041</v>
      </c>
      <c r="B2103" s="11">
        <v>402.78015717648015</v>
      </c>
      <c r="C2103" s="11">
        <v>0.54684535861347605</v>
      </c>
      <c r="D2103" s="11">
        <v>7.6823282953903196E-4</v>
      </c>
      <c r="E2103" s="11">
        <v>3.6912008898741799E-3</v>
      </c>
      <c r="F2103" s="11">
        <v>319.77270023709917</v>
      </c>
      <c r="G2103" s="11">
        <v>334.90195355989857</v>
      </c>
      <c r="H2103" s="11">
        <v>464.72240246710066</v>
      </c>
      <c r="I2103" s="11">
        <v>491.72357244182223</v>
      </c>
      <c r="J2103" s="11" t="s">
        <v>7718</v>
      </c>
    </row>
    <row r="2104" spans="1:10">
      <c r="A2104" s="13" t="s">
        <v>2995</v>
      </c>
      <c r="B2104" s="11">
        <v>18.009755596119991</v>
      </c>
      <c r="C2104" s="11">
        <v>-2.5848040104062</v>
      </c>
      <c r="D2104" s="15">
        <v>4.5379427570035001E-5</v>
      </c>
      <c r="E2104" s="11">
        <v>3.1612381768003601E-4</v>
      </c>
      <c r="F2104" s="11">
        <v>46.59545060597749</v>
      </c>
      <c r="G2104" s="11">
        <v>15.141843644995355</v>
      </c>
      <c r="H2104" s="11">
        <v>10.301728133507122</v>
      </c>
      <c r="I2104" s="11">
        <v>0</v>
      </c>
      <c r="J2104" s="11" t="s">
        <v>7719</v>
      </c>
    </row>
    <row r="2105" spans="1:10">
      <c r="A2105" s="14" t="s">
        <v>5042</v>
      </c>
      <c r="B2105" s="11">
        <v>778.81257282600336</v>
      </c>
      <c r="C2105" s="11">
        <v>1.10223021986648</v>
      </c>
      <c r="D2105" s="15">
        <v>4.8328219524838899E-26</v>
      </c>
      <c r="E2105" s="15">
        <v>9.5499284497674501E-24</v>
      </c>
      <c r="F2105" s="11">
        <v>517.11813809771002</v>
      </c>
      <c r="G2105" s="11">
        <v>472.95993973485503</v>
      </c>
      <c r="H2105" s="11">
        <v>1063.367270669821</v>
      </c>
      <c r="I2105" s="11">
        <v>1061.8049428016272</v>
      </c>
      <c r="J2105" s="11" t="s">
        <v>7718</v>
      </c>
    </row>
    <row r="2106" spans="1:10">
      <c r="A2106" s="14" t="s">
        <v>2996</v>
      </c>
      <c r="B2106" s="11">
        <v>733.22267345914429</v>
      </c>
      <c r="C2106" s="11">
        <v>1.4637472646465499</v>
      </c>
      <c r="D2106" s="15">
        <v>3.1791695060689799E-32</v>
      </c>
      <c r="E2106" s="15">
        <v>1.2055067073012899E-29</v>
      </c>
      <c r="F2106" s="11">
        <v>351.74997026081093</v>
      </c>
      <c r="G2106" s="11">
        <v>428.42510548487019</v>
      </c>
      <c r="H2106" s="11">
        <v>1099.9956373666828</v>
      </c>
      <c r="I2106" s="11">
        <v>1052.7199807242132</v>
      </c>
      <c r="J2106" s="11" t="s">
        <v>7718</v>
      </c>
    </row>
    <row r="2107" spans="1:10">
      <c r="A2107" s="14" t="s">
        <v>1801</v>
      </c>
      <c r="B2107" s="11">
        <v>2605.64700168125</v>
      </c>
      <c r="C2107" s="11">
        <v>0.76999280295755901</v>
      </c>
      <c r="D2107" s="15">
        <v>4.0698204770841099E-19</v>
      </c>
      <c r="E2107" s="15">
        <v>3.9379021581717301E-17</v>
      </c>
      <c r="F2107" s="11">
        <v>1855.5952976616047</v>
      </c>
      <c r="G2107" s="11">
        <v>1996.9419677693929</v>
      </c>
      <c r="H2107" s="11">
        <v>3377.8221913310749</v>
      </c>
      <c r="I2107" s="11">
        <v>3192.2285499629261</v>
      </c>
      <c r="J2107" s="11" t="s">
        <v>7718</v>
      </c>
    </row>
    <row r="2108" spans="1:10">
      <c r="A2108" s="13" t="s">
        <v>1802</v>
      </c>
      <c r="B2108" s="11">
        <v>4818.7921762179467</v>
      </c>
      <c r="C2108" s="11">
        <v>-0.49706355850815298</v>
      </c>
      <c r="D2108" s="15">
        <v>9.0878543568273501E-7</v>
      </c>
      <c r="E2108" s="15">
        <v>9.9689285868872404E-6</v>
      </c>
      <c r="F2108" s="11">
        <v>5426.0859048803241</v>
      </c>
      <c r="G2108" s="11">
        <v>5855.4400071882374</v>
      </c>
      <c r="H2108" s="11">
        <v>4038.2774283346716</v>
      </c>
      <c r="I2108" s="11">
        <v>3955.3653644685514</v>
      </c>
      <c r="J2108" s="11" t="s">
        <v>7719</v>
      </c>
    </row>
    <row r="2109" spans="1:10">
      <c r="A2109" s="13" t="s">
        <v>1803</v>
      </c>
      <c r="B2109" s="11">
        <v>4922.4740779323056</v>
      </c>
      <c r="C2109" s="11">
        <v>-0.393814668561145</v>
      </c>
      <c r="D2109" s="15">
        <v>1.00093261757366E-13</v>
      </c>
      <c r="E2109" s="15">
        <v>4.1303190072230602E-12</v>
      </c>
      <c r="F2109" s="11">
        <v>5880.1631392172276</v>
      </c>
      <c r="G2109" s="11">
        <v>5300.5359724333075</v>
      </c>
      <c r="H2109" s="11">
        <v>4324.4365431545466</v>
      </c>
      <c r="I2109" s="11">
        <v>4184.7606569241416</v>
      </c>
      <c r="J2109" s="11" t="s">
        <v>7719</v>
      </c>
    </row>
    <row r="2110" spans="1:10">
      <c r="A2110" s="13" t="s">
        <v>3629</v>
      </c>
      <c r="B2110" s="11">
        <v>2800.4656188923027</v>
      </c>
      <c r="C2110" s="11">
        <v>-0.42206023367707701</v>
      </c>
      <c r="D2110" s="15">
        <v>5.5732608714323001E-5</v>
      </c>
      <c r="E2110" s="11">
        <v>3.7847458870375199E-4</v>
      </c>
      <c r="F2110" s="11">
        <v>3251.6315432681445</v>
      </c>
      <c r="G2110" s="11">
        <v>3162.8639284340084</v>
      </c>
      <c r="H2110" s="11">
        <v>2254.9338247787682</v>
      </c>
      <c r="I2110" s="11">
        <v>2532.4331790882898</v>
      </c>
      <c r="J2110" s="11" t="s">
        <v>7719</v>
      </c>
    </row>
    <row r="2111" spans="1:10">
      <c r="A2111" s="14" t="s">
        <v>5043</v>
      </c>
      <c r="B2111" s="11">
        <v>223.87582246918549</v>
      </c>
      <c r="C2111" s="11">
        <v>1.21457273700882</v>
      </c>
      <c r="D2111" s="15">
        <v>1.3146500128706E-16</v>
      </c>
      <c r="E2111" s="15">
        <v>9.1763879007833692E-15</v>
      </c>
      <c r="F2111" s="11">
        <v>133.39089781319049</v>
      </c>
      <c r="G2111" s="11">
        <v>136.27659280495857</v>
      </c>
      <c r="H2111" s="11">
        <v>302.18402524954189</v>
      </c>
      <c r="I2111" s="11">
        <v>323.65177400905105</v>
      </c>
      <c r="J2111" s="11" t="s">
        <v>7718</v>
      </c>
    </row>
    <row r="2112" spans="1:10">
      <c r="A2112" s="13" t="s">
        <v>2997</v>
      </c>
      <c r="B2112" s="11">
        <v>10693.585635334563</v>
      </c>
      <c r="C2112" s="11">
        <v>-0.414279553055941</v>
      </c>
      <c r="D2112" s="15">
        <v>2.0498667041267398E-9</v>
      </c>
      <c r="E2112" s="15">
        <v>3.9289111829095901E-8</v>
      </c>
      <c r="F2112" s="11">
        <v>12376.117135461855</v>
      </c>
      <c r="G2112" s="11">
        <v>12060.923811581595</v>
      </c>
      <c r="H2112" s="11">
        <v>9138.7774908797983</v>
      </c>
      <c r="I2112" s="11">
        <v>9198.5241034150058</v>
      </c>
      <c r="J2112" s="11" t="s">
        <v>7719</v>
      </c>
    </row>
    <row r="2113" spans="1:10">
      <c r="A2113" s="13" t="s">
        <v>2998</v>
      </c>
      <c r="B2113" s="11">
        <v>2795.5084141957909</v>
      </c>
      <c r="C2113" s="11">
        <v>-0.27074581694517802</v>
      </c>
      <c r="D2113" s="15">
        <v>1.47950790468799E-5</v>
      </c>
      <c r="E2113" s="11">
        <v>1.1694363888885899E-4</v>
      </c>
      <c r="F2113" s="11">
        <v>3065.2497408442191</v>
      </c>
      <c r="G2113" s="11">
        <v>3048.85475275411</v>
      </c>
      <c r="H2113" s="11">
        <v>2551.3946677319618</v>
      </c>
      <c r="I2113" s="11">
        <v>2516.5344954528719</v>
      </c>
      <c r="J2113" s="11" t="s">
        <v>7719</v>
      </c>
    </row>
    <row r="2114" spans="1:10">
      <c r="A2114" s="14" t="s">
        <v>267</v>
      </c>
      <c r="B2114" s="11">
        <v>5.4032124330818974</v>
      </c>
      <c r="C2114" s="11">
        <v>6.0278720499686296</v>
      </c>
      <c r="D2114" s="15">
        <v>5.5812765742103901E-5</v>
      </c>
      <c r="E2114" s="11">
        <v>3.78835560407217E-4</v>
      </c>
      <c r="F2114" s="11">
        <v>0</v>
      </c>
      <c r="G2114" s="11">
        <v>0</v>
      </c>
      <c r="H2114" s="11">
        <v>4.5785458371142678</v>
      </c>
      <c r="I2114" s="11">
        <v>17.034303895213323</v>
      </c>
      <c r="J2114" s="11" t="s">
        <v>7718</v>
      </c>
    </row>
    <row r="2115" spans="1:10">
      <c r="A2115" s="14" t="s">
        <v>1807</v>
      </c>
      <c r="B2115" s="11">
        <v>372.72085276686948</v>
      </c>
      <c r="C2115" s="11">
        <v>1.12254731872574</v>
      </c>
      <c r="D2115" s="15">
        <v>5.8361627970176003E-12</v>
      </c>
      <c r="E2115" s="15">
        <v>1.84417486581435E-10</v>
      </c>
      <c r="F2115" s="11">
        <v>198.25907414700239</v>
      </c>
      <c r="G2115" s="11">
        <v>270.77179223991726</v>
      </c>
      <c r="H2115" s="11">
        <v>550.57013691299096</v>
      </c>
      <c r="I2115" s="11">
        <v>471.28240776756741</v>
      </c>
      <c r="J2115" s="11" t="s">
        <v>7718</v>
      </c>
    </row>
    <row r="2116" spans="1:10">
      <c r="A2116" s="13" t="s">
        <v>5044</v>
      </c>
      <c r="B2116" s="11">
        <v>1303.0953805893889</v>
      </c>
      <c r="C2116" s="11">
        <v>-0.358906293848477</v>
      </c>
      <c r="D2116" s="15">
        <v>5.2513428945273403E-8</v>
      </c>
      <c r="E2116" s="15">
        <v>7.5179939602263905E-7</v>
      </c>
      <c r="F2116" s="11">
        <v>1412.4816987615516</v>
      </c>
      <c r="G2116" s="11">
        <v>1515.9657578695578</v>
      </c>
      <c r="H2116" s="11">
        <v>1178.9755530569664</v>
      </c>
      <c r="I2116" s="11">
        <v>1104.9585126694799</v>
      </c>
      <c r="J2116" s="11" t="s">
        <v>7719</v>
      </c>
    </row>
    <row r="2117" spans="1:10">
      <c r="A2117" s="14" t="s">
        <v>1808</v>
      </c>
      <c r="B2117" s="11">
        <v>253.6282954730658</v>
      </c>
      <c r="C2117" s="11">
        <v>1.0789265396318799</v>
      </c>
      <c r="D2117" s="15">
        <v>7.1240396314020601E-10</v>
      </c>
      <c r="E2117" s="15">
        <v>1.4962616171941798E-8</v>
      </c>
      <c r="F2117" s="11">
        <v>132.47726152679829</v>
      </c>
      <c r="G2117" s="11">
        <v>193.281180644941</v>
      </c>
      <c r="H2117" s="11">
        <v>360.56048467274843</v>
      </c>
      <c r="I2117" s="11">
        <v>328.19425504777558</v>
      </c>
      <c r="J2117" s="11" t="s">
        <v>7718</v>
      </c>
    </row>
    <row r="2118" spans="1:10">
      <c r="A2118" s="14" t="s">
        <v>5045</v>
      </c>
      <c r="B2118" s="11">
        <v>391.22948058827774</v>
      </c>
      <c r="C2118" s="11">
        <v>0.984606632182915</v>
      </c>
      <c r="D2118" s="15">
        <v>2.19464391394433E-17</v>
      </c>
      <c r="E2118" s="15">
        <v>1.7201594476334599E-15</v>
      </c>
      <c r="F2118" s="11">
        <v>232.063616743495</v>
      </c>
      <c r="G2118" s="11">
        <v>293.03920936491005</v>
      </c>
      <c r="H2118" s="11">
        <v>524.24349834958537</v>
      </c>
      <c r="I2118" s="11">
        <v>515.57159789512082</v>
      </c>
      <c r="J2118" s="11" t="s">
        <v>7718</v>
      </c>
    </row>
    <row r="2119" spans="1:10">
      <c r="A2119" s="13" t="s">
        <v>1810</v>
      </c>
      <c r="B2119" s="11">
        <v>1305.1698130084462</v>
      </c>
      <c r="C2119" s="11">
        <v>-0.47862924452921302</v>
      </c>
      <c r="D2119" s="15">
        <v>1.11050641536831E-5</v>
      </c>
      <c r="E2119" s="15">
        <v>9.0426030224128394E-5</v>
      </c>
      <c r="F2119" s="11">
        <v>1614.3953180541546</v>
      </c>
      <c r="G2119" s="11">
        <v>1425.1146959995276</v>
      </c>
      <c r="H2119" s="11">
        <v>1108.0080925816924</v>
      </c>
      <c r="I2119" s="11">
        <v>1073.1611453984103</v>
      </c>
      <c r="J2119" s="11" t="s">
        <v>7719</v>
      </c>
    </row>
    <row r="2120" spans="1:10">
      <c r="A2120" s="14" t="s">
        <v>268</v>
      </c>
      <c r="B2120" s="11">
        <v>195.29850059391603</v>
      </c>
      <c r="C2120" s="11">
        <v>0.79745267425191702</v>
      </c>
      <c r="D2120" s="11">
        <v>1.5830076535775701E-3</v>
      </c>
      <c r="E2120" s="11">
        <v>6.8611669384285598E-3</v>
      </c>
      <c r="F2120" s="11">
        <v>155.31816868659152</v>
      </c>
      <c r="G2120" s="11">
        <v>130.04171600996023</v>
      </c>
      <c r="H2120" s="11">
        <v>233.50583769282804</v>
      </c>
      <c r="I2120" s="11">
        <v>262.32827998628443</v>
      </c>
      <c r="J2120" s="11" t="s">
        <v>7718</v>
      </c>
    </row>
    <row r="2121" spans="1:10">
      <c r="A2121" s="14" t="s">
        <v>5046</v>
      </c>
      <c r="B2121" s="11">
        <v>399.12130449676039</v>
      </c>
      <c r="C2121" s="11">
        <v>0.71399837279619405</v>
      </c>
      <c r="D2121" s="15">
        <v>1.2048534853064E-6</v>
      </c>
      <c r="E2121" s="15">
        <v>1.2796437849242E-5</v>
      </c>
      <c r="F2121" s="11">
        <v>317.03179137792489</v>
      </c>
      <c r="G2121" s="11">
        <v>287.69502925491275</v>
      </c>
      <c r="H2121" s="11">
        <v>478.45803997844195</v>
      </c>
      <c r="I2121" s="11">
        <v>513.30035737576191</v>
      </c>
      <c r="J2121" s="11" t="s">
        <v>7718</v>
      </c>
    </row>
    <row r="2122" spans="1:10">
      <c r="A2122" s="13" t="s">
        <v>1814</v>
      </c>
      <c r="B2122" s="11">
        <v>428.2253514718314</v>
      </c>
      <c r="C2122" s="11">
        <v>-0.84983029397889098</v>
      </c>
      <c r="D2122" s="15">
        <v>1.5693013188604699E-5</v>
      </c>
      <c r="E2122" s="11">
        <v>1.23553858044963E-4</v>
      </c>
      <c r="F2122" s="11">
        <v>598.43176758657432</v>
      </c>
      <c r="G2122" s="11">
        <v>503.24362702484615</v>
      </c>
      <c r="H2122" s="11">
        <v>321.64284505727881</v>
      </c>
      <c r="I2122" s="11">
        <v>289.58316621862627</v>
      </c>
      <c r="J2122" s="11" t="s">
        <v>7719</v>
      </c>
    </row>
    <row r="2123" spans="1:10">
      <c r="A2123" s="14" t="s">
        <v>5047</v>
      </c>
      <c r="B2123" s="11">
        <v>1220.5557056925147</v>
      </c>
      <c r="C2123" s="11">
        <v>0.76407230116158797</v>
      </c>
      <c r="D2123" s="15">
        <v>1.0239771744542701E-14</v>
      </c>
      <c r="E2123" s="15">
        <v>5.0585914639413598E-13</v>
      </c>
      <c r="F2123" s="11">
        <v>900.84537838223343</v>
      </c>
      <c r="G2123" s="11">
        <v>908.51061869972398</v>
      </c>
      <c r="H2123" s="11">
        <v>1570.4412221302432</v>
      </c>
      <c r="I2123" s="11">
        <v>1502.4256035578583</v>
      </c>
      <c r="J2123" s="11" t="s">
        <v>7718</v>
      </c>
    </row>
    <row r="2124" spans="1:10">
      <c r="A2124" s="13" t="s">
        <v>3331</v>
      </c>
      <c r="B2124" s="11">
        <v>10.380649485848799</v>
      </c>
      <c r="C2124" s="11">
        <v>-6.6283249966039604</v>
      </c>
      <c r="D2124" s="15">
        <v>5.6183300930214696E-6</v>
      </c>
      <c r="E2124" s="15">
        <v>4.9731969214568597E-5</v>
      </c>
      <c r="F2124" s="11">
        <v>21.927270873401199</v>
      </c>
      <c r="G2124" s="11">
        <v>19.595327069993999</v>
      </c>
      <c r="H2124" s="11">
        <v>0</v>
      </c>
      <c r="I2124" s="11">
        <v>0</v>
      </c>
      <c r="J2124" s="11" t="s">
        <v>7719</v>
      </c>
    </row>
    <row r="2125" spans="1:10">
      <c r="A2125" s="13" t="s">
        <v>2999</v>
      </c>
      <c r="B2125" s="11">
        <v>3321.9349771060652</v>
      </c>
      <c r="C2125" s="11">
        <v>-0.48400535997245903</v>
      </c>
      <c r="D2125" s="15">
        <v>8.0917356302718196E-22</v>
      </c>
      <c r="E2125" s="15">
        <v>1.05117639715476E-19</v>
      </c>
      <c r="F2125" s="11">
        <v>3898.4860340335367</v>
      </c>
      <c r="G2125" s="11">
        <v>3849.5910725687336</v>
      </c>
      <c r="H2125" s="11">
        <v>2752.8506845650518</v>
      </c>
      <c r="I2125" s="11">
        <v>2786.8121172569381</v>
      </c>
      <c r="J2125" s="11" t="s">
        <v>7719</v>
      </c>
    </row>
    <row r="2126" spans="1:10">
      <c r="A2126" s="14" t="s">
        <v>1818</v>
      </c>
      <c r="B2126" s="11">
        <v>586.50973122436119</v>
      </c>
      <c r="C2126" s="11">
        <v>0.75820243707536905</v>
      </c>
      <c r="D2126" s="15">
        <v>2.4295933653645998E-7</v>
      </c>
      <c r="E2126" s="15">
        <v>3.0632774400482299E-6</v>
      </c>
      <c r="F2126" s="11">
        <v>450.42268919111592</v>
      </c>
      <c r="G2126" s="11">
        <v>421.29953200487159</v>
      </c>
      <c r="H2126" s="11">
        <v>756.60469958313547</v>
      </c>
      <c r="I2126" s="11">
        <v>717.71200411832183</v>
      </c>
      <c r="J2126" s="11" t="s">
        <v>7718</v>
      </c>
    </row>
    <row r="2127" spans="1:10">
      <c r="A2127" s="14" t="s">
        <v>1819</v>
      </c>
      <c r="B2127" s="11">
        <v>766.15292946636851</v>
      </c>
      <c r="C2127" s="11">
        <v>0.43689706571632497</v>
      </c>
      <c r="D2127" s="15">
        <v>3.7461697158436902E-5</v>
      </c>
      <c r="E2127" s="11">
        <v>2.6774712742377502E-4</v>
      </c>
      <c r="F2127" s="11">
        <v>586.55449586348118</v>
      </c>
      <c r="G2127" s="11">
        <v>715.22943805478087</v>
      </c>
      <c r="H2127" s="11">
        <v>908.84134866718364</v>
      </c>
      <c r="I2127" s="11">
        <v>853.98643528002867</v>
      </c>
      <c r="J2127" s="11" t="s">
        <v>7718</v>
      </c>
    </row>
    <row r="2128" spans="1:10">
      <c r="A2128" s="14" t="s">
        <v>5048</v>
      </c>
      <c r="B2128" s="11">
        <v>84.741225625382498</v>
      </c>
      <c r="C2128" s="11">
        <v>2.3310375743590299</v>
      </c>
      <c r="D2128" s="11">
        <v>5.4323892216694895E-4</v>
      </c>
      <c r="E2128" s="11">
        <v>2.74554829899218E-3</v>
      </c>
      <c r="F2128" s="11">
        <v>0</v>
      </c>
      <c r="G2128" s="11">
        <v>56.113891154983051</v>
      </c>
      <c r="H2128" s="11">
        <v>154.52592200260716</v>
      </c>
      <c r="I2128" s="11">
        <v>128.32508934393979</v>
      </c>
      <c r="J2128" s="11" t="s">
        <v>7718</v>
      </c>
    </row>
    <row r="2129" spans="1:10">
      <c r="A2129" s="13" t="s">
        <v>3630</v>
      </c>
      <c r="B2129" s="11">
        <v>23.078957233775697</v>
      </c>
      <c r="C2129" s="11">
        <v>-2.3868155133135298</v>
      </c>
      <c r="D2129" s="15">
        <v>4.0978952162625701E-7</v>
      </c>
      <c r="E2129" s="15">
        <v>4.9097753957441301E-6</v>
      </c>
      <c r="F2129" s="11">
        <v>34.71817888288507</v>
      </c>
      <c r="G2129" s="11">
        <v>42.753440879987053</v>
      </c>
      <c r="H2129" s="11">
        <v>10.301728133507122</v>
      </c>
      <c r="I2129" s="11">
        <v>4.5424810387235333</v>
      </c>
      <c r="J2129" s="11" t="s">
        <v>7719</v>
      </c>
    </row>
    <row r="2130" spans="1:10">
      <c r="A2130" s="13" t="s">
        <v>3000</v>
      </c>
      <c r="B2130" s="11">
        <v>4379.1817391500281</v>
      </c>
      <c r="C2130" s="11">
        <v>-0.47089891568332898</v>
      </c>
      <c r="D2130" s="11">
        <v>2.94506886943866E-4</v>
      </c>
      <c r="E2130" s="11">
        <v>1.6312402778612099E-3</v>
      </c>
      <c r="F2130" s="11">
        <v>4565.440523099317</v>
      </c>
      <c r="G2130" s="11">
        <v>5609.6077221284177</v>
      </c>
      <c r="H2130" s="11">
        <v>3734.948766625906</v>
      </c>
      <c r="I2130" s="11">
        <v>3606.7299447464702</v>
      </c>
      <c r="J2130" s="11" t="s">
        <v>7719</v>
      </c>
    </row>
    <row r="2131" spans="1:10">
      <c r="A2131" s="14" t="s">
        <v>271</v>
      </c>
      <c r="B2131" s="11">
        <v>1532.2820136753362</v>
      </c>
      <c r="C2131" s="11">
        <v>0.37870530964746402</v>
      </c>
      <c r="D2131" s="11">
        <v>4.7067448544708902E-4</v>
      </c>
      <c r="E2131" s="11">
        <v>2.43135604964015E-3</v>
      </c>
      <c r="F2131" s="11">
        <v>1142.0453579896578</v>
      </c>
      <c r="G2131" s="11">
        <v>1522.200634664566</v>
      </c>
      <c r="H2131" s="11">
        <v>1887.5055213503786</v>
      </c>
      <c r="I2131" s="11">
        <v>1577.3765406967423</v>
      </c>
      <c r="J2131" s="11" t="s">
        <v>7718</v>
      </c>
    </row>
    <row r="2132" spans="1:10">
      <c r="A2132" s="14" t="s">
        <v>5049</v>
      </c>
      <c r="B2132" s="11">
        <v>345.80933673462079</v>
      </c>
      <c r="C2132" s="11">
        <v>0.67595036440822298</v>
      </c>
      <c r="D2132" s="15">
        <v>3.0364966472366101E-6</v>
      </c>
      <c r="E2132" s="15">
        <v>2.86496623811228E-5</v>
      </c>
      <c r="F2132" s="11">
        <v>326.16815424184227</v>
      </c>
      <c r="G2132" s="11">
        <v>206.64163091993723</v>
      </c>
      <c r="H2132" s="11">
        <v>413.2137617995636</v>
      </c>
      <c r="I2132" s="11">
        <v>437.21379997714013</v>
      </c>
      <c r="J2132" s="11" t="s">
        <v>7718</v>
      </c>
    </row>
    <row r="2133" spans="1:10">
      <c r="A2133" s="14" t="s">
        <v>5050</v>
      </c>
      <c r="B2133" s="11">
        <v>830.70455120851329</v>
      </c>
      <c r="C2133" s="11">
        <v>0.745618618816003</v>
      </c>
      <c r="D2133" s="15">
        <v>1.1646400804597699E-12</v>
      </c>
      <c r="E2133" s="15">
        <v>4.0545658384244703E-11</v>
      </c>
      <c r="F2133" s="11">
        <v>627.66812875110975</v>
      </c>
      <c r="G2133" s="11">
        <v>613.69001596481166</v>
      </c>
      <c r="H2133" s="11">
        <v>1136.6240040636385</v>
      </c>
      <c r="I2133" s="11">
        <v>944.83605605449361</v>
      </c>
      <c r="J2133" s="11" t="s">
        <v>7718</v>
      </c>
    </row>
    <row r="2134" spans="1:10">
      <c r="A2134" s="14" t="s">
        <v>1824</v>
      </c>
      <c r="B2134" s="11">
        <v>488.05241335621565</v>
      </c>
      <c r="C2134" s="11">
        <v>0.704477377984016</v>
      </c>
      <c r="D2134" s="15">
        <v>2.2973487852394502E-9</v>
      </c>
      <c r="E2134" s="15">
        <v>4.3413954055057002E-8</v>
      </c>
      <c r="F2134" s="11">
        <v>372.76360484782043</v>
      </c>
      <c r="G2134" s="11">
        <v>369.6391242748868</v>
      </c>
      <c r="H2134" s="11">
        <v>623.82687030681905</v>
      </c>
      <c r="I2134" s="11">
        <v>585.98005399533622</v>
      </c>
      <c r="J2134" s="11" t="s">
        <v>7718</v>
      </c>
    </row>
    <row r="2135" spans="1:10">
      <c r="A2135" s="14" t="s">
        <v>3001</v>
      </c>
      <c r="B2135" s="11">
        <v>716.09338955997941</v>
      </c>
      <c r="C2135" s="11">
        <v>0.76098953647766998</v>
      </c>
      <c r="D2135" s="15">
        <v>1.82536869274112E-5</v>
      </c>
      <c r="E2135" s="11">
        <v>1.4172619125156499E-4</v>
      </c>
      <c r="F2135" s="11">
        <v>395.6045120076115</v>
      </c>
      <c r="G2135" s="11">
        <v>667.1318170648002</v>
      </c>
      <c r="H2135" s="11">
        <v>934.02335077130965</v>
      </c>
      <c r="I2135" s="11">
        <v>867.61387839619647</v>
      </c>
      <c r="J2135" s="11" t="s">
        <v>7718</v>
      </c>
    </row>
    <row r="2136" spans="1:10">
      <c r="A2136" s="13" t="s">
        <v>1825</v>
      </c>
      <c r="B2136" s="11">
        <v>966.81093652234722</v>
      </c>
      <c r="C2136" s="11">
        <v>-0.45861244424528602</v>
      </c>
      <c r="D2136" s="15">
        <v>9.6725878288227695E-6</v>
      </c>
      <c r="E2136" s="15">
        <v>8.0350720142449499E-5</v>
      </c>
      <c r="F2136" s="11">
        <v>1065.2999099327317</v>
      </c>
      <c r="G2136" s="11">
        <v>1173.0475341446363</v>
      </c>
      <c r="H2136" s="11">
        <v>773.77424647231317</v>
      </c>
      <c r="I2136" s="11">
        <v>855.12205553970739</v>
      </c>
      <c r="J2136" s="11" t="s">
        <v>7719</v>
      </c>
    </row>
    <row r="2137" spans="1:10">
      <c r="A2137" s="13" t="s">
        <v>5051</v>
      </c>
      <c r="B2137" s="11">
        <v>563.79962165687982</v>
      </c>
      <c r="C2137" s="11">
        <v>-0.69924516515353596</v>
      </c>
      <c r="D2137" s="15">
        <v>2.4568016674270599E-9</v>
      </c>
      <c r="E2137" s="15">
        <v>4.6081453735296301E-8</v>
      </c>
      <c r="F2137" s="11">
        <v>708.0681219535777</v>
      </c>
      <c r="G2137" s="11">
        <v>687.61784081978863</v>
      </c>
      <c r="H2137" s="11">
        <v>413.2137617995636</v>
      </c>
      <c r="I2137" s="11">
        <v>446.29876205458936</v>
      </c>
      <c r="J2137" s="11" t="s">
        <v>7719</v>
      </c>
    </row>
    <row r="2138" spans="1:10">
      <c r="A2138" s="13" t="s">
        <v>3332</v>
      </c>
      <c r="B2138" s="11">
        <v>2601.8152647823567</v>
      </c>
      <c r="C2138" s="11">
        <v>-0.45137285930919102</v>
      </c>
      <c r="D2138" s="15">
        <v>1.40331875980889E-9</v>
      </c>
      <c r="E2138" s="15">
        <v>2.7652475000166701E-8</v>
      </c>
      <c r="F2138" s="11">
        <v>3081.6951939993487</v>
      </c>
      <c r="G2138" s="11">
        <v>2929.5013969641514</v>
      </c>
      <c r="H2138" s="11">
        <v>2172.5199997107457</v>
      </c>
      <c r="I2138" s="11">
        <v>2223.5444684551812</v>
      </c>
      <c r="J2138" s="11" t="s">
        <v>7719</v>
      </c>
    </row>
    <row r="2139" spans="1:10">
      <c r="A2139" s="13" t="s">
        <v>1829</v>
      </c>
      <c r="B2139" s="11">
        <v>938.39084859810737</v>
      </c>
      <c r="C2139" s="11">
        <v>-0.47091705676580897</v>
      </c>
      <c r="D2139" s="15">
        <v>7.8908051578390902E-6</v>
      </c>
      <c r="E2139" s="15">
        <v>6.6772012282558695E-5</v>
      </c>
      <c r="F2139" s="11">
        <v>1139.3044491304668</v>
      </c>
      <c r="G2139" s="11">
        <v>1041.2244247646504</v>
      </c>
      <c r="H2139" s="11">
        <v>746.30297144962947</v>
      </c>
      <c r="I2139" s="11">
        <v>826.73154904768319</v>
      </c>
      <c r="J2139" s="11" t="s">
        <v>7719</v>
      </c>
    </row>
    <row r="2140" spans="1:10">
      <c r="A2140" s="13" t="s">
        <v>1831</v>
      </c>
      <c r="B2140" s="11">
        <v>827.41313450604855</v>
      </c>
      <c r="C2140" s="11">
        <v>-0.43170225515716398</v>
      </c>
      <c r="D2140" s="11">
        <v>1.2227119244519199E-4</v>
      </c>
      <c r="E2140" s="11">
        <v>7.5239685526581098E-4</v>
      </c>
      <c r="F2140" s="11">
        <v>1029.6680947634331</v>
      </c>
      <c r="G2140" s="11">
        <v>871.10135792973642</v>
      </c>
      <c r="H2140" s="11">
        <v>667.32305575940495</v>
      </c>
      <c r="I2140" s="11">
        <v>741.56002957161979</v>
      </c>
      <c r="J2140" s="11" t="s">
        <v>7719</v>
      </c>
    </row>
    <row r="2141" spans="1:10">
      <c r="A2141" s="13" t="s">
        <v>1832</v>
      </c>
      <c r="B2141" s="11">
        <v>721.6604232634329</v>
      </c>
      <c r="C2141" s="11">
        <v>-0.42500840547118701</v>
      </c>
      <c r="D2141" s="15">
        <v>2.5610731200389699E-5</v>
      </c>
      <c r="E2141" s="11">
        <v>1.90518854051679E-4</v>
      </c>
      <c r="F2141" s="11">
        <v>874.34992607686843</v>
      </c>
      <c r="G2141" s="11">
        <v>780.25029605976511</v>
      </c>
      <c r="H2141" s="11">
        <v>563.16113796505556</v>
      </c>
      <c r="I2141" s="11">
        <v>668.88033295204241</v>
      </c>
      <c r="J2141" s="11" t="s">
        <v>7719</v>
      </c>
    </row>
    <row r="2142" spans="1:10">
      <c r="A2142" s="13" t="s">
        <v>1833</v>
      </c>
      <c r="B2142" s="11">
        <v>2246.0265123995073</v>
      </c>
      <c r="C2142" s="11">
        <v>-0.898792327348235</v>
      </c>
      <c r="D2142" s="15">
        <v>6.9938368148788304E-17</v>
      </c>
      <c r="E2142" s="15">
        <v>5.1106005475390701E-15</v>
      </c>
      <c r="F2142" s="11">
        <v>2849.6315772556663</v>
      </c>
      <c r="G2142" s="11">
        <v>2998.0850417090378</v>
      </c>
      <c r="H2142" s="11">
        <v>1561.2841304559618</v>
      </c>
      <c r="I2142" s="11">
        <v>1575.105300177363</v>
      </c>
      <c r="J2142" s="11" t="s">
        <v>7719</v>
      </c>
    </row>
    <row r="2143" spans="1:10">
      <c r="A2143" s="13" t="s">
        <v>5052</v>
      </c>
      <c r="B2143" s="11">
        <v>1597.3874712795839</v>
      </c>
      <c r="C2143" s="11">
        <v>-0.54078018246945203</v>
      </c>
      <c r="D2143" s="15">
        <v>9.0104596039487302E-15</v>
      </c>
      <c r="E2143" s="15">
        <v>4.5148838658357401E-13</v>
      </c>
      <c r="F2143" s="11">
        <v>1850.1134799432798</v>
      </c>
      <c r="G2143" s="11">
        <v>1936.3745931894634</v>
      </c>
      <c r="H2143" s="11">
        <v>1325.4890198446039</v>
      </c>
      <c r="I2143" s="11">
        <v>1277.5727921409887</v>
      </c>
      <c r="J2143" s="11" t="s">
        <v>7719</v>
      </c>
    </row>
    <row r="2144" spans="1:10">
      <c r="A2144" s="13" t="s">
        <v>3004</v>
      </c>
      <c r="B2144" s="11">
        <v>1821.9434534054258</v>
      </c>
      <c r="C2144" s="11">
        <v>-0.38671666563588097</v>
      </c>
      <c r="D2144" s="11">
        <v>6.9798061985635901E-4</v>
      </c>
      <c r="E2144" s="11">
        <v>3.4014130241697498E-3</v>
      </c>
      <c r="F2144" s="11">
        <v>2210.0861767816195</v>
      </c>
      <c r="G2144" s="11">
        <v>1919.4513561744106</v>
      </c>
      <c r="H2144" s="11">
        <v>1451.3990303652613</v>
      </c>
      <c r="I2144" s="11">
        <v>1706.8372503004118</v>
      </c>
      <c r="J2144" s="11" t="s">
        <v>7719</v>
      </c>
    </row>
    <row r="2145" spans="1:10">
      <c r="A2145" s="13" t="s">
        <v>5053</v>
      </c>
      <c r="B2145" s="11">
        <v>540.01099541361327</v>
      </c>
      <c r="C2145" s="11">
        <v>-0.52189308695072401</v>
      </c>
      <c r="D2145" s="15">
        <v>1.5093018600523101E-6</v>
      </c>
      <c r="E2145" s="15">
        <v>1.5616154200983699E-5</v>
      </c>
      <c r="F2145" s="11">
        <v>622.18631103275754</v>
      </c>
      <c r="G2145" s="11">
        <v>651.09927673479933</v>
      </c>
      <c r="H2145" s="11">
        <v>412.06912534028476</v>
      </c>
      <c r="I2145" s="11">
        <v>474.68926854661123</v>
      </c>
      <c r="J2145" s="11" t="s">
        <v>7719</v>
      </c>
    </row>
    <row r="2146" spans="1:10">
      <c r="A2146" s="13" t="s">
        <v>5054</v>
      </c>
      <c r="B2146" s="11">
        <v>2916.5247234803442</v>
      </c>
      <c r="C2146" s="11">
        <v>-0.84490511467880902</v>
      </c>
      <c r="D2146" s="15">
        <v>1.11513461159197E-14</v>
      </c>
      <c r="E2146" s="15">
        <v>5.4895924914510105E-13</v>
      </c>
      <c r="F2146" s="11">
        <v>3705.7087776047119</v>
      </c>
      <c r="G2146" s="11">
        <v>3788.1330013037423</v>
      </c>
      <c r="H2146" s="11">
        <v>2161.0736351180126</v>
      </c>
      <c r="I2146" s="11">
        <v>2011.1834798949099</v>
      </c>
      <c r="J2146" s="11" t="s">
        <v>7719</v>
      </c>
    </row>
    <row r="2147" spans="1:10">
      <c r="A2147" s="13" t="s">
        <v>1836</v>
      </c>
      <c r="B2147" s="11">
        <v>589.20694478859957</v>
      </c>
      <c r="C2147" s="11">
        <v>-0.59686192448271602</v>
      </c>
      <c r="D2147" s="15">
        <v>8.9795810594777092E-12</v>
      </c>
      <c r="E2147" s="15">
        <v>2.7179088877267199E-10</v>
      </c>
      <c r="F2147" s="11">
        <v>662.38630763399226</v>
      </c>
      <c r="G2147" s="11">
        <v>756.2014855647684</v>
      </c>
      <c r="H2147" s="11">
        <v>460.14385662998467</v>
      </c>
      <c r="I2147" s="11">
        <v>478.09612932565318</v>
      </c>
      <c r="J2147" s="11" t="s">
        <v>7719</v>
      </c>
    </row>
    <row r="2148" spans="1:10">
      <c r="A2148" s="13" t="s">
        <v>5055</v>
      </c>
      <c r="B2148" s="11">
        <v>15.712252462266912</v>
      </c>
      <c r="C2148" s="11">
        <v>-1.42638543666437</v>
      </c>
      <c r="D2148" s="11">
        <v>1.3338470952039699E-3</v>
      </c>
      <c r="E2148" s="11">
        <v>5.9352599891251898E-3</v>
      </c>
      <c r="F2148" s="11">
        <v>13.704544295875722</v>
      </c>
      <c r="G2148" s="11">
        <v>32.065080659990208</v>
      </c>
      <c r="H2148" s="11">
        <v>5.7231822963928511</v>
      </c>
      <c r="I2148" s="11">
        <v>11.356202596808869</v>
      </c>
      <c r="J2148" s="11" t="s">
        <v>7719</v>
      </c>
    </row>
    <row r="2149" spans="1:10">
      <c r="A2149" s="13" t="s">
        <v>5056</v>
      </c>
      <c r="B2149" s="11">
        <v>82.006202080440218</v>
      </c>
      <c r="C2149" s="11">
        <v>-1.2063695818764399</v>
      </c>
      <c r="D2149" s="15">
        <v>4.7021216677141401E-5</v>
      </c>
      <c r="E2149" s="11">
        <v>3.2529964002972998E-4</v>
      </c>
      <c r="F2149" s="11">
        <v>103.2409003622638</v>
      </c>
      <c r="G2149" s="11">
        <v>125.58823258496182</v>
      </c>
      <c r="H2149" s="11">
        <v>50.364004208257178</v>
      </c>
      <c r="I2149" s="11">
        <v>48.831671166278063</v>
      </c>
      <c r="J2149" s="11" t="s">
        <v>7719</v>
      </c>
    </row>
    <row r="2150" spans="1:10">
      <c r="A2150" s="13" t="s">
        <v>5057</v>
      </c>
      <c r="B2150" s="11">
        <v>904.2243011031934</v>
      </c>
      <c r="C2150" s="11">
        <v>-0.35503003158097202</v>
      </c>
      <c r="D2150" s="11">
        <v>1.62872973395176E-3</v>
      </c>
      <c r="E2150" s="11">
        <v>7.0181444002896604E-3</v>
      </c>
      <c r="F2150" s="11">
        <v>1027.840822190688</v>
      </c>
      <c r="G2150" s="11">
        <v>1002.0337706246944</v>
      </c>
      <c r="H2150" s="11">
        <v>792.08842982077215</v>
      </c>
      <c r="I2150" s="11">
        <v>794.93418177661908</v>
      </c>
      <c r="J2150" s="11" t="s">
        <v>7719</v>
      </c>
    </row>
    <row r="2151" spans="1:10">
      <c r="A2151" s="13" t="s">
        <v>1837</v>
      </c>
      <c r="B2151" s="11">
        <v>53.33949593923851</v>
      </c>
      <c r="C2151" s="11">
        <v>-0.94612704247859203</v>
      </c>
      <c r="D2151" s="11">
        <v>3.7480184606689901E-4</v>
      </c>
      <c r="E2151" s="11">
        <v>2.0017015227706898E-3</v>
      </c>
      <c r="F2151" s="11">
        <v>58.472722329069654</v>
      </c>
      <c r="G2151" s="11">
        <v>81.944095019974853</v>
      </c>
      <c r="H2151" s="11">
        <v>33.194457319078559</v>
      </c>
      <c r="I2151" s="11">
        <v>39.746709088830983</v>
      </c>
      <c r="J2151" s="11" t="s">
        <v>7719</v>
      </c>
    </row>
    <row r="2152" spans="1:10">
      <c r="A2152" s="14" t="s">
        <v>277</v>
      </c>
      <c r="B2152" s="11">
        <v>1207.6329410474525</v>
      </c>
      <c r="C2152" s="11">
        <v>0.81223358036005</v>
      </c>
      <c r="D2152" s="15">
        <v>3.95817864489336E-13</v>
      </c>
      <c r="E2152" s="15">
        <v>1.48232907058018E-11</v>
      </c>
      <c r="F2152" s="11">
        <v>921.85901296923828</v>
      </c>
      <c r="G2152" s="11">
        <v>831.02000710474817</v>
      </c>
      <c r="H2152" s="11">
        <v>1601.3464065306987</v>
      </c>
      <c r="I2152" s="11">
        <v>1476.3063375851252</v>
      </c>
      <c r="J2152" s="11" t="s">
        <v>7718</v>
      </c>
    </row>
    <row r="2153" spans="1:10">
      <c r="A2153" s="13" t="s">
        <v>3008</v>
      </c>
      <c r="B2153" s="11">
        <v>1192.8799062485209</v>
      </c>
      <c r="C2153" s="11">
        <v>-0.384100584069132</v>
      </c>
      <c r="D2153" s="11">
        <v>3.3191866392863099E-4</v>
      </c>
      <c r="E2153" s="11">
        <v>1.80636883433619E-3</v>
      </c>
      <c r="F2153" s="11">
        <v>1463.6453307995268</v>
      </c>
      <c r="G2153" s="11">
        <v>1238.0683921496172</v>
      </c>
      <c r="H2153" s="11">
        <v>954.62680703832802</v>
      </c>
      <c r="I2153" s="11">
        <v>1115.1790950066111</v>
      </c>
      <c r="J2153" s="11" t="s">
        <v>7719</v>
      </c>
    </row>
    <row r="2154" spans="1:10">
      <c r="A2154" s="13" t="s">
        <v>5058</v>
      </c>
      <c r="B2154" s="11">
        <v>52.351386031857025</v>
      </c>
      <c r="C2154" s="11">
        <v>-1.4610989791327</v>
      </c>
      <c r="D2154" s="15">
        <v>1.2095361276846801E-5</v>
      </c>
      <c r="E2154" s="15">
        <v>9.7808598682512998E-5</v>
      </c>
      <c r="F2154" s="11">
        <v>50.24999575154434</v>
      </c>
      <c r="G2154" s="11">
        <v>103.32081545996888</v>
      </c>
      <c r="H2154" s="11">
        <v>24.037365644849991</v>
      </c>
      <c r="I2154" s="11">
        <v>31.797367271064893</v>
      </c>
      <c r="J2154" s="11" t="s">
        <v>7719</v>
      </c>
    </row>
    <row r="2155" spans="1:10">
      <c r="A2155" s="14" t="s">
        <v>5059</v>
      </c>
      <c r="B2155" s="11">
        <v>379.3385668057719</v>
      </c>
      <c r="C2155" s="11">
        <v>0.48812038632981902</v>
      </c>
      <c r="D2155" s="11">
        <v>1.34823063886838E-3</v>
      </c>
      <c r="E2155" s="11">
        <v>5.9897643645735604E-3</v>
      </c>
      <c r="F2155" s="11">
        <v>279.57270363586542</v>
      </c>
      <c r="G2155" s="11">
        <v>351.82519057489401</v>
      </c>
      <c r="H2155" s="11">
        <v>454.42067433359193</v>
      </c>
      <c r="I2155" s="11">
        <v>431.5356986787362</v>
      </c>
      <c r="J2155" s="11" t="s">
        <v>7718</v>
      </c>
    </row>
    <row r="2156" spans="1:10">
      <c r="A2156" s="13" t="s">
        <v>5060</v>
      </c>
      <c r="B2156" s="11">
        <v>7.91605778108819</v>
      </c>
      <c r="C2156" s="11">
        <v>-3.7043255543478</v>
      </c>
      <c r="D2156" s="11">
        <v>4.6759240933409902E-4</v>
      </c>
      <c r="E2156" s="11">
        <v>2.41988989411929E-3</v>
      </c>
      <c r="F2156" s="11">
        <v>0</v>
      </c>
      <c r="G2156" s="11">
        <v>29.392990604990999</v>
      </c>
      <c r="H2156" s="11">
        <v>0</v>
      </c>
      <c r="I2156" s="11">
        <v>2.2712405193617622</v>
      </c>
      <c r="J2156" s="11" t="s">
        <v>7719</v>
      </c>
    </row>
    <row r="2157" spans="1:10">
      <c r="A2157" s="13" t="s">
        <v>5061</v>
      </c>
      <c r="B2157" s="11">
        <v>91.801283114737103</v>
      </c>
      <c r="C2157" s="11">
        <v>-0.69341784821550401</v>
      </c>
      <c r="D2157" s="11">
        <v>2.4519247186913099E-3</v>
      </c>
      <c r="E2157" s="11">
        <v>9.93659844114359E-3</v>
      </c>
      <c r="F2157" s="11">
        <v>136.13180667236571</v>
      </c>
      <c r="G2157" s="11">
        <v>90.851061869972341</v>
      </c>
      <c r="H2157" s="11">
        <v>68.678187556714448</v>
      </c>
      <c r="I2157" s="11">
        <v>71.544076359895882</v>
      </c>
      <c r="J2157" s="11" t="s">
        <v>7719</v>
      </c>
    </row>
    <row r="2158" spans="1:10">
      <c r="A2158" s="13" t="s">
        <v>5062</v>
      </c>
      <c r="B2158" s="11">
        <v>2568.46267555537</v>
      </c>
      <c r="C2158" s="11">
        <v>-0.485481762153537</v>
      </c>
      <c r="D2158" s="15">
        <v>1.3479918737497801E-8</v>
      </c>
      <c r="E2158" s="15">
        <v>2.19764273188065E-7</v>
      </c>
      <c r="F2158" s="11">
        <v>2819.4815798048503</v>
      </c>
      <c r="G2158" s="11">
        <v>3173.5522886539957</v>
      </c>
      <c r="H2158" s="11">
        <v>2102.697175694746</v>
      </c>
      <c r="I2158" s="11">
        <v>2178.1196580678888</v>
      </c>
      <c r="J2158" s="11" t="s">
        <v>7719</v>
      </c>
    </row>
    <row r="2159" spans="1:10">
      <c r="A2159" s="13" t="s">
        <v>3335</v>
      </c>
      <c r="B2159" s="11">
        <v>1660.2494531226102</v>
      </c>
      <c r="C2159" s="11">
        <v>-0.609655130962789</v>
      </c>
      <c r="D2159" s="15">
        <v>6.4514399335833697E-15</v>
      </c>
      <c r="E2159" s="15">
        <v>3.3277096422122998E-13</v>
      </c>
      <c r="F2159" s="11">
        <v>1951.5271077326931</v>
      </c>
      <c r="G2159" s="11">
        <v>2060.1814324043644</v>
      </c>
      <c r="H2159" s="11">
        <v>1339.224657355908</v>
      </c>
      <c r="I2159" s="11">
        <v>1290.0646149974757</v>
      </c>
      <c r="J2159" s="11" t="s">
        <v>7719</v>
      </c>
    </row>
    <row r="2160" spans="1:10">
      <c r="A2160" s="14" t="s">
        <v>5063</v>
      </c>
      <c r="B2160" s="11">
        <v>1139.9951520932002</v>
      </c>
      <c r="C2160" s="11">
        <v>0.44551824304462001</v>
      </c>
      <c r="D2160" s="15">
        <v>7.1342439541129699E-5</v>
      </c>
      <c r="E2160" s="11">
        <v>4.68821745555995E-4</v>
      </c>
      <c r="F2160" s="11">
        <v>942.8726475562521</v>
      </c>
      <c r="G2160" s="11">
        <v>987.78262366470221</v>
      </c>
      <c r="H2160" s="11">
        <v>1343.8032031930734</v>
      </c>
      <c r="I2160" s="11">
        <v>1285.5221339587733</v>
      </c>
      <c r="J2160" s="11" t="s">
        <v>7718</v>
      </c>
    </row>
    <row r="2161" spans="1:10">
      <c r="A2161" s="13" t="s">
        <v>1845</v>
      </c>
      <c r="B2161" s="11">
        <v>5981.7766340262433</v>
      </c>
      <c r="C2161" s="11">
        <v>-0.74582776929174299</v>
      </c>
      <c r="D2161" s="15">
        <v>4.2563150752511499E-14</v>
      </c>
      <c r="E2161" s="15">
        <v>1.9325598869182399E-12</v>
      </c>
      <c r="F2161" s="11">
        <v>7640.7402630940505</v>
      </c>
      <c r="G2161" s="11">
        <v>7348.2476512475496</v>
      </c>
      <c r="H2161" s="11">
        <v>4136.7161638326934</v>
      </c>
      <c r="I2161" s="11">
        <v>4801.4024579306779</v>
      </c>
      <c r="J2161" s="11" t="s">
        <v>7719</v>
      </c>
    </row>
    <row r="2162" spans="1:10">
      <c r="A2162" s="14" t="s">
        <v>1846</v>
      </c>
      <c r="B2162" s="11">
        <v>632.05928650843953</v>
      </c>
      <c r="C2162" s="11">
        <v>0.52744257213033197</v>
      </c>
      <c r="D2162" s="15">
        <v>2.4790317383987999E-5</v>
      </c>
      <c r="E2162" s="11">
        <v>1.8579495347080801E-4</v>
      </c>
      <c r="F2162" s="11">
        <v>477.83177778286534</v>
      </c>
      <c r="G2162" s="11">
        <v>557.57612480983209</v>
      </c>
      <c r="H2162" s="11">
        <v>800.10088503572217</v>
      </c>
      <c r="I2162" s="11">
        <v>692.72835840533821</v>
      </c>
      <c r="J2162" s="11" t="s">
        <v>7718</v>
      </c>
    </row>
    <row r="2163" spans="1:10">
      <c r="A2163" s="13" t="s">
        <v>5064</v>
      </c>
      <c r="B2163" s="11">
        <v>1899.0540116577072</v>
      </c>
      <c r="C2163" s="11">
        <v>-0.58502584095018095</v>
      </c>
      <c r="D2163" s="15">
        <v>3.7168285335132502E-10</v>
      </c>
      <c r="E2163" s="15">
        <v>8.3302083586567001E-9</v>
      </c>
      <c r="F2163" s="11">
        <v>2348.9588923130168</v>
      </c>
      <c r="G2163" s="11">
        <v>2208.9277787992746</v>
      </c>
      <c r="H2163" s="11">
        <v>1510.9201262477384</v>
      </c>
      <c r="I2163" s="11">
        <v>1527.4092492707982</v>
      </c>
      <c r="J2163" s="11" t="s">
        <v>7719</v>
      </c>
    </row>
    <row r="2164" spans="1:10">
      <c r="A2164" s="14" t="s">
        <v>5065</v>
      </c>
      <c r="B2164" s="11">
        <v>576.06280226776653</v>
      </c>
      <c r="C2164" s="11">
        <v>0.80722320168449702</v>
      </c>
      <c r="D2164" s="15">
        <v>8.2812102305969701E-8</v>
      </c>
      <c r="E2164" s="15">
        <v>1.1480768728782201E-6</v>
      </c>
      <c r="F2164" s="11">
        <v>458.64541576864195</v>
      </c>
      <c r="G2164" s="11">
        <v>379.43678780988472</v>
      </c>
      <c r="H2164" s="11">
        <v>731.42269747900457</v>
      </c>
      <c r="I2164" s="11">
        <v>734.74630801353487</v>
      </c>
      <c r="J2164" s="11" t="s">
        <v>7718</v>
      </c>
    </row>
    <row r="2165" spans="1:10">
      <c r="A2165" s="13" t="s">
        <v>5066</v>
      </c>
      <c r="B2165" s="11">
        <v>656.20480105145361</v>
      </c>
      <c r="C2165" s="11">
        <v>-0.58720229605974705</v>
      </c>
      <c r="D2165" s="15">
        <v>1.5849611221733801E-10</v>
      </c>
      <c r="E2165" s="15">
        <v>3.7818034938933E-9</v>
      </c>
      <c r="F2165" s="11">
        <v>832.32265690285283</v>
      </c>
      <c r="G2165" s="11">
        <v>743.73173197477161</v>
      </c>
      <c r="H2165" s="11">
        <v>507.07395146040602</v>
      </c>
      <c r="I2165" s="11">
        <v>541.6908638677844</v>
      </c>
      <c r="J2165" s="11" t="s">
        <v>7719</v>
      </c>
    </row>
    <row r="2166" spans="1:10">
      <c r="A2166" s="13" t="s">
        <v>1851</v>
      </c>
      <c r="B2166" s="11">
        <v>2438.2149518361512</v>
      </c>
      <c r="C2166" s="11">
        <v>-0.430437400993473</v>
      </c>
      <c r="D2166" s="15">
        <v>2.1413756495317601E-6</v>
      </c>
      <c r="E2166" s="15">
        <v>2.10683733260382E-5</v>
      </c>
      <c r="F2166" s="11">
        <v>2861.5088489788782</v>
      </c>
      <c r="G2166" s="11">
        <v>2737.1109130042496</v>
      </c>
      <c r="H2166" s="11">
        <v>2036.3082610565632</v>
      </c>
      <c r="I2166" s="11">
        <v>2117.931784304913</v>
      </c>
      <c r="J2166" s="11" t="s">
        <v>7719</v>
      </c>
    </row>
    <row r="2167" spans="1:10">
      <c r="A2167" s="14" t="s">
        <v>5067</v>
      </c>
      <c r="B2167" s="11">
        <v>18.229299733773871</v>
      </c>
      <c r="C2167" s="11">
        <v>1.2445813542105999</v>
      </c>
      <c r="D2167" s="11">
        <v>1.6274346323411201E-3</v>
      </c>
      <c r="E2167" s="11">
        <v>7.0147182463120997E-3</v>
      </c>
      <c r="F2167" s="11">
        <v>10.963635436700571</v>
      </c>
      <c r="G2167" s="11">
        <v>10.688360219996772</v>
      </c>
      <c r="H2167" s="11">
        <v>20.603456267014195</v>
      </c>
      <c r="I2167" s="11">
        <v>30.661747011383945</v>
      </c>
      <c r="J2167" s="11" t="s">
        <v>7718</v>
      </c>
    </row>
    <row r="2168" spans="1:10">
      <c r="A2168" s="13" t="s">
        <v>3010</v>
      </c>
      <c r="B2168" s="11">
        <v>1818.811495700211</v>
      </c>
      <c r="C2168" s="11">
        <v>-0.37507474644804001</v>
      </c>
      <c r="D2168" s="15">
        <v>9.9833371187117596E-7</v>
      </c>
      <c r="E2168" s="15">
        <v>1.08353976593417E-5</v>
      </c>
      <c r="F2168" s="11">
        <v>2131.5134561518048</v>
      </c>
      <c r="G2168" s="11">
        <v>1976.4559440143867</v>
      </c>
      <c r="H2168" s="11">
        <v>1589.9000419379101</v>
      </c>
      <c r="I2168" s="11">
        <v>1577.3765406967423</v>
      </c>
      <c r="J2168" s="11" t="s">
        <v>7719</v>
      </c>
    </row>
    <row r="2169" spans="1:10">
      <c r="A2169" s="14" t="s">
        <v>5068</v>
      </c>
      <c r="B2169" s="11">
        <v>1042.8394793529783</v>
      </c>
      <c r="C2169" s="11">
        <v>0.56303287242825895</v>
      </c>
      <c r="D2169" s="15">
        <v>2.6588462963845701E-8</v>
      </c>
      <c r="E2169" s="15">
        <v>4.1038078699973E-7</v>
      </c>
      <c r="F2169" s="11">
        <v>866.12719949934433</v>
      </c>
      <c r="G2169" s="11">
        <v>817.65955682975004</v>
      </c>
      <c r="H2169" s="11">
        <v>1368.9852052971462</v>
      </c>
      <c r="I2169" s="11">
        <v>1118.5859557856727</v>
      </c>
      <c r="J2169" s="11" t="s">
        <v>7718</v>
      </c>
    </row>
    <row r="2170" spans="1:10">
      <c r="A2170" s="14" t="s">
        <v>1854</v>
      </c>
      <c r="B2170" s="11">
        <v>2044.8049221909912</v>
      </c>
      <c r="C2170" s="11">
        <v>0.50910446522140396</v>
      </c>
      <c r="D2170" s="15">
        <v>1.3330116330513001E-7</v>
      </c>
      <c r="E2170" s="15">
        <v>1.7727159442378901E-6</v>
      </c>
      <c r="F2170" s="11">
        <v>1766.0589415951272</v>
      </c>
      <c r="G2170" s="11">
        <v>1609.4889097945265</v>
      </c>
      <c r="H2170" s="11">
        <v>2450.666659315486</v>
      </c>
      <c r="I2170" s="11">
        <v>2353.0051780588246</v>
      </c>
      <c r="J2170" s="11" t="s">
        <v>7718</v>
      </c>
    </row>
    <row r="2171" spans="1:10">
      <c r="A2171" s="14" t="s">
        <v>5069</v>
      </c>
      <c r="B2171" s="11">
        <v>559.02537530302709</v>
      </c>
      <c r="C2171" s="11">
        <v>0.641848506816311</v>
      </c>
      <c r="D2171" s="15">
        <v>7.5498501058120703E-7</v>
      </c>
      <c r="E2171" s="15">
        <v>8.4887224951661799E-6</v>
      </c>
      <c r="F2171" s="11">
        <v>487.88177693317482</v>
      </c>
      <c r="G2171" s="11">
        <v>385.67166460488409</v>
      </c>
      <c r="H2171" s="11">
        <v>695.9389672413713</v>
      </c>
      <c r="I2171" s="11">
        <v>666.60909243267804</v>
      </c>
      <c r="J2171" s="11" t="s">
        <v>7718</v>
      </c>
    </row>
    <row r="2172" spans="1:10">
      <c r="A2172" s="13" t="s">
        <v>5070</v>
      </c>
      <c r="B2172" s="11">
        <v>1114.1996062774019</v>
      </c>
      <c r="C2172" s="11">
        <v>-0.33301453087959998</v>
      </c>
      <c r="D2172" s="15">
        <v>1.23774596534279E-5</v>
      </c>
      <c r="E2172" s="15">
        <v>9.9744835690748304E-5</v>
      </c>
      <c r="F2172" s="11">
        <v>1256.2498937886514</v>
      </c>
      <c r="G2172" s="11">
        <v>1228.2707286145933</v>
      </c>
      <c r="H2172" s="11">
        <v>971.79635392750436</v>
      </c>
      <c r="I2172" s="11">
        <v>1000.4814487788594</v>
      </c>
      <c r="J2172" s="11" t="s">
        <v>7719</v>
      </c>
    </row>
    <row r="2173" spans="1:10">
      <c r="A2173" s="14" t="s">
        <v>5071</v>
      </c>
      <c r="B2173" s="11">
        <v>3386.5912668364281</v>
      </c>
      <c r="C2173" s="11">
        <v>0.31823675185445</v>
      </c>
      <c r="D2173" s="15">
        <v>2.1278506612517499E-5</v>
      </c>
      <c r="E2173" s="11">
        <v>1.6260209573726599E-4</v>
      </c>
      <c r="F2173" s="11">
        <v>3205.9497289485107</v>
      </c>
      <c r="G2173" s="11">
        <v>2823.5084914490803</v>
      </c>
      <c r="H2173" s="11">
        <v>3778.4449520785474</v>
      </c>
      <c r="I2173" s="11">
        <v>3738.4618948695729</v>
      </c>
      <c r="J2173" s="11" t="s">
        <v>7718</v>
      </c>
    </row>
    <row r="2174" spans="1:10">
      <c r="A2174" s="13" t="s">
        <v>5072</v>
      </c>
      <c r="B2174" s="11">
        <v>2.9521132297290835</v>
      </c>
      <c r="C2174" s="11">
        <v>-4.8093815582557502</v>
      </c>
      <c r="D2174" s="11">
        <v>2.2083175287270999E-3</v>
      </c>
      <c r="E2174" s="11">
        <v>9.1155025698902697E-3</v>
      </c>
      <c r="F2174" s="11">
        <v>9.1363628639171441</v>
      </c>
      <c r="G2174" s="11">
        <v>2.6720900549991908</v>
      </c>
      <c r="H2174" s="11">
        <v>0</v>
      </c>
      <c r="I2174" s="11">
        <v>0</v>
      </c>
      <c r="J2174" s="11" t="s">
        <v>7719</v>
      </c>
    </row>
    <row r="2175" spans="1:10">
      <c r="A2175" s="14" t="s">
        <v>5073</v>
      </c>
      <c r="B2175" s="11">
        <v>306.81596826942882</v>
      </c>
      <c r="C2175" s="11">
        <v>0.648234011173763</v>
      </c>
      <c r="D2175" s="15">
        <v>4.0069631649840997E-7</v>
      </c>
      <c r="E2175" s="15">
        <v>4.8214145115546303E-6</v>
      </c>
      <c r="F2175" s="11">
        <v>235.71816188906189</v>
      </c>
      <c r="G2175" s="11">
        <v>242.26949831992687</v>
      </c>
      <c r="H2175" s="11">
        <v>402.91203366605578</v>
      </c>
      <c r="I2175" s="11">
        <v>346.36417920267081</v>
      </c>
      <c r="J2175" s="11" t="s">
        <v>7718</v>
      </c>
    </row>
    <row r="2176" spans="1:10">
      <c r="A2176" s="13" t="s">
        <v>5074</v>
      </c>
      <c r="B2176" s="11">
        <v>2218.3777413215234</v>
      </c>
      <c r="C2176" s="11">
        <v>-0.36671389305790297</v>
      </c>
      <c r="D2176" s="15">
        <v>3.2668846025162599E-8</v>
      </c>
      <c r="E2176" s="15">
        <v>4.8869038281312095E-7</v>
      </c>
      <c r="F2176" s="11">
        <v>2364.4907091816981</v>
      </c>
      <c r="G2176" s="11">
        <v>2632.8994008592731</v>
      </c>
      <c r="H2176" s="11">
        <v>1905.8197046988059</v>
      </c>
      <c r="I2176" s="11">
        <v>1970.3011505463171</v>
      </c>
      <c r="J2176" s="11" t="s">
        <v>7719</v>
      </c>
    </row>
    <row r="2177" spans="1:10">
      <c r="A2177" s="13" t="s">
        <v>1862</v>
      </c>
      <c r="B2177" s="11">
        <v>842.18140503970164</v>
      </c>
      <c r="C2177" s="11">
        <v>-0.90787811609048596</v>
      </c>
      <c r="D2177" s="15">
        <v>6.3128633686576205E-11</v>
      </c>
      <c r="E2177" s="15">
        <v>1.6401754270790099E-9</v>
      </c>
      <c r="F2177" s="11">
        <v>1178.5908094453027</v>
      </c>
      <c r="G2177" s="11">
        <v>1018.957007639693</v>
      </c>
      <c r="H2177" s="11">
        <v>621.53759738826238</v>
      </c>
      <c r="I2177" s="11">
        <v>549.64020568554849</v>
      </c>
      <c r="J2177" s="11" t="s">
        <v>7719</v>
      </c>
    </row>
    <row r="2178" spans="1:10">
      <c r="A2178" s="13" t="s">
        <v>1863</v>
      </c>
      <c r="B2178" s="11">
        <v>2355.0026955314452</v>
      </c>
      <c r="C2178" s="11">
        <v>-0.246069495181097</v>
      </c>
      <c r="D2178" s="11">
        <v>2.9719155968952501E-4</v>
      </c>
      <c r="E2178" s="11">
        <v>1.6433792186687399E-3</v>
      </c>
      <c r="F2178" s="11">
        <v>2590.1588719205724</v>
      </c>
      <c r="G2178" s="11">
        <v>2520.6716185492969</v>
      </c>
      <c r="H2178" s="11">
        <v>2099.2632663169184</v>
      </c>
      <c r="I2178" s="11">
        <v>2209.9170253389925</v>
      </c>
      <c r="J2178" s="11" t="s">
        <v>7719</v>
      </c>
    </row>
    <row r="2179" spans="1:10">
      <c r="A2179" s="14" t="s">
        <v>5075</v>
      </c>
      <c r="B2179" s="11">
        <v>19.164295674437177</v>
      </c>
      <c r="C2179" s="11">
        <v>1.8949662032460399</v>
      </c>
      <c r="D2179" s="15">
        <v>9.9833829527705604E-5</v>
      </c>
      <c r="E2179" s="11">
        <v>6.2866635021261699E-4</v>
      </c>
      <c r="F2179" s="11">
        <v>9.1363628639171441</v>
      </c>
      <c r="G2179" s="11">
        <v>7.1255734799978363</v>
      </c>
      <c r="H2179" s="11">
        <v>26.326638563407176</v>
      </c>
      <c r="I2179" s="11">
        <v>34.068607790426547</v>
      </c>
      <c r="J2179" s="11" t="s">
        <v>7718</v>
      </c>
    </row>
    <row r="2180" spans="1:10">
      <c r="A2180" s="13" t="s">
        <v>5076</v>
      </c>
      <c r="B2180" s="11">
        <v>515.97879599279486</v>
      </c>
      <c r="C2180" s="11">
        <v>-0.632229809706081</v>
      </c>
      <c r="D2180" s="15">
        <v>1.9447867769239798E-6</v>
      </c>
      <c r="E2180" s="15">
        <v>1.9406371607569999E-5</v>
      </c>
      <c r="F2180" s="11">
        <v>698.01812280326988</v>
      </c>
      <c r="G2180" s="11">
        <v>556.68542812483122</v>
      </c>
      <c r="H2180" s="11">
        <v>370.86221280625568</v>
      </c>
      <c r="I2180" s="11">
        <v>438.34942023682243</v>
      </c>
      <c r="J2180" s="11" t="s">
        <v>7719</v>
      </c>
    </row>
    <row r="2181" spans="1:10">
      <c r="A2181" s="13" t="s">
        <v>5077</v>
      </c>
      <c r="B2181" s="11">
        <v>330.77639373243392</v>
      </c>
      <c r="C2181" s="11">
        <v>-0.36611884307547099</v>
      </c>
      <c r="D2181" s="11">
        <v>2.2050313693996698E-3</v>
      </c>
      <c r="E2181" s="11">
        <v>9.1123976767827301E-3</v>
      </c>
      <c r="F2181" s="11">
        <v>370.93633227503511</v>
      </c>
      <c r="G2181" s="11">
        <v>374.09260769988555</v>
      </c>
      <c r="H2181" s="11">
        <v>294.17157003459351</v>
      </c>
      <c r="I2181" s="11">
        <v>283.90506492022149</v>
      </c>
      <c r="J2181" s="11" t="s">
        <v>7719</v>
      </c>
    </row>
    <row r="2182" spans="1:10">
      <c r="A2182" s="13" t="s">
        <v>5078</v>
      </c>
      <c r="B2182" s="11">
        <v>2496.3895683689725</v>
      </c>
      <c r="C2182" s="11">
        <v>-0.35708029049779799</v>
      </c>
      <c r="D2182" s="15">
        <v>8.1947791649717599E-10</v>
      </c>
      <c r="E2182" s="15">
        <v>1.6982681194173401E-8</v>
      </c>
      <c r="F2182" s="11">
        <v>2828.6179426687318</v>
      </c>
      <c r="G2182" s="11">
        <v>2778.9736571992485</v>
      </c>
      <c r="H2182" s="11">
        <v>2181.6770913850091</v>
      </c>
      <c r="I2182" s="11">
        <v>2196.2895822229007</v>
      </c>
      <c r="J2182" s="11" t="s">
        <v>7719</v>
      </c>
    </row>
    <row r="2183" spans="1:10">
      <c r="A2183" s="13" t="s">
        <v>5079</v>
      </c>
      <c r="B2183" s="11">
        <v>2312.5818674568536</v>
      </c>
      <c r="C2183" s="11">
        <v>-0.32159135877699602</v>
      </c>
      <c r="D2183" s="15">
        <v>8.0857596651245607E-6</v>
      </c>
      <c r="E2183" s="15">
        <v>6.8216000061153094E-5</v>
      </c>
      <c r="F2183" s="11">
        <v>2714.4134068698108</v>
      </c>
      <c r="G2183" s="11">
        <v>2424.4763765693156</v>
      </c>
      <c r="H2183" s="11">
        <v>1936.7248890993517</v>
      </c>
      <c r="I2183" s="11">
        <v>2174.7127972889366</v>
      </c>
      <c r="J2183" s="11" t="s">
        <v>7719</v>
      </c>
    </row>
    <row r="2184" spans="1:10">
      <c r="A2184" s="13" t="s">
        <v>5080</v>
      </c>
      <c r="B2184" s="11">
        <v>416.64104759115509</v>
      </c>
      <c r="C2184" s="11">
        <v>-0.43665082659376497</v>
      </c>
      <c r="D2184" s="11">
        <v>7.68087698092729E-4</v>
      </c>
      <c r="E2184" s="11">
        <v>3.6912008898741799E-3</v>
      </c>
      <c r="F2184" s="11">
        <v>499.75904865626825</v>
      </c>
      <c r="G2184" s="11">
        <v>458.70879277486119</v>
      </c>
      <c r="H2184" s="11">
        <v>365.13903050986437</v>
      </c>
      <c r="I2184" s="11">
        <v>342.95731842362653</v>
      </c>
      <c r="J2184" s="11" t="s">
        <v>7719</v>
      </c>
    </row>
    <row r="2185" spans="1:10">
      <c r="A2185" s="13" t="s">
        <v>3635</v>
      </c>
      <c r="B2185" s="11">
        <v>288.19726039293312</v>
      </c>
      <c r="C2185" s="11">
        <v>-0.46863304629019398</v>
      </c>
      <c r="D2185" s="11">
        <v>1.36373198227614E-4</v>
      </c>
      <c r="E2185" s="11">
        <v>8.2434983676580296E-4</v>
      </c>
      <c r="F2185" s="11">
        <v>372.76360484782043</v>
      </c>
      <c r="G2185" s="11">
        <v>296.60199610490963</v>
      </c>
      <c r="H2185" s="11">
        <v>243.80756582633498</v>
      </c>
      <c r="I2185" s="11">
        <v>239.61587479266746</v>
      </c>
      <c r="J2185" s="11" t="s">
        <v>7719</v>
      </c>
    </row>
    <row r="2186" spans="1:10">
      <c r="A2186" s="14" t="s">
        <v>5081</v>
      </c>
      <c r="B2186" s="11">
        <v>4207.8335799548804</v>
      </c>
      <c r="C2186" s="11">
        <v>1.3252232601435401</v>
      </c>
      <c r="D2186" s="15">
        <v>8.1145626107377994E-34</v>
      </c>
      <c r="E2186" s="15">
        <v>3.44991858874701E-31</v>
      </c>
      <c r="F2186" s="11">
        <v>2236.5816290869852</v>
      </c>
      <c r="G2186" s="11">
        <v>2564.315756114228</v>
      </c>
      <c r="H2186" s="11">
        <v>6302.3683447879948</v>
      </c>
      <c r="I2186" s="11">
        <v>5728.0685898303127</v>
      </c>
      <c r="J2186" s="11" t="s">
        <v>7718</v>
      </c>
    </row>
    <row r="2187" spans="1:10">
      <c r="A2187" s="13" t="s">
        <v>5082</v>
      </c>
      <c r="B2187" s="11">
        <v>716.99772768643129</v>
      </c>
      <c r="C2187" s="11">
        <v>-0.30591050581205997</v>
      </c>
      <c r="D2187" s="11">
        <v>6.8028493811098296E-4</v>
      </c>
      <c r="E2187" s="11">
        <v>3.33021552048049E-3</v>
      </c>
      <c r="F2187" s="11">
        <v>736.39084683172337</v>
      </c>
      <c r="G2187" s="11">
        <v>848.83394080474341</v>
      </c>
      <c r="H2187" s="11">
        <v>659.31060054445413</v>
      </c>
      <c r="I2187" s="11">
        <v>623.45552256480426</v>
      </c>
      <c r="J2187" s="11" t="s">
        <v>7719</v>
      </c>
    </row>
    <row r="2188" spans="1:10">
      <c r="A2188" s="14" t="s">
        <v>5083</v>
      </c>
      <c r="B2188" s="11">
        <v>3491.7226548460194</v>
      </c>
      <c r="C2188" s="11">
        <v>0.80646294858638101</v>
      </c>
      <c r="D2188" s="15">
        <v>1.9873689108724599E-6</v>
      </c>
      <c r="E2188" s="15">
        <v>1.9761010502863701E-5</v>
      </c>
      <c r="F2188" s="11">
        <v>2316.9816222893901</v>
      </c>
      <c r="G2188" s="11">
        <v>2763.8318135541249</v>
      </c>
      <c r="H2188" s="11">
        <v>3729.2255843295065</v>
      </c>
      <c r="I2188" s="11">
        <v>5156.851599211057</v>
      </c>
      <c r="J2188" s="11" t="s">
        <v>7718</v>
      </c>
    </row>
    <row r="2189" spans="1:10">
      <c r="A2189" s="13" t="s">
        <v>5084</v>
      </c>
      <c r="B2189" s="11">
        <v>3092.2418606075189</v>
      </c>
      <c r="C2189" s="11">
        <v>-0.47220920149346102</v>
      </c>
      <c r="D2189" s="15">
        <v>8.6772678154412499E-7</v>
      </c>
      <c r="E2189" s="15">
        <v>9.5935435343294605E-6</v>
      </c>
      <c r="F2189" s="11">
        <v>3649.0633278484829</v>
      </c>
      <c r="G2189" s="11">
        <v>3538.7379295038531</v>
      </c>
      <c r="H2189" s="11">
        <v>2365.9635613288278</v>
      </c>
      <c r="I2189" s="11">
        <v>2815.2026237489126</v>
      </c>
      <c r="J2189" s="11" t="s">
        <v>7719</v>
      </c>
    </row>
    <row r="2190" spans="1:10">
      <c r="A2190" s="13" t="s">
        <v>5085</v>
      </c>
      <c r="B2190" s="11">
        <v>485.99021442667043</v>
      </c>
      <c r="C2190" s="11">
        <v>-0.50479675362602106</v>
      </c>
      <c r="D2190" s="11">
        <v>4.8584478205449298E-4</v>
      </c>
      <c r="E2190" s="11">
        <v>2.4995974668956902E-3</v>
      </c>
      <c r="F2190" s="11">
        <v>500.67268494266023</v>
      </c>
      <c r="G2190" s="11">
        <v>639.52021982980739</v>
      </c>
      <c r="H2190" s="11">
        <v>400.62276074749917</v>
      </c>
      <c r="I2190" s="11">
        <v>403.14519218671518</v>
      </c>
      <c r="J2190" s="11" t="s">
        <v>7719</v>
      </c>
    </row>
    <row r="2191" spans="1:10">
      <c r="A2191" s="14" t="s">
        <v>5086</v>
      </c>
      <c r="B2191" s="11">
        <v>42.297946429676941</v>
      </c>
      <c r="C2191" s="11">
        <v>1.5113277731031201</v>
      </c>
      <c r="D2191" s="11">
        <v>1.66968614135546E-4</v>
      </c>
      <c r="E2191" s="11">
        <v>9.8303384654708993E-4</v>
      </c>
      <c r="F2191" s="11">
        <v>6.3954540047420032</v>
      </c>
      <c r="G2191" s="11">
        <v>37.409260769988599</v>
      </c>
      <c r="H2191" s="11">
        <v>59.52109588248571</v>
      </c>
      <c r="I2191" s="11">
        <v>65.865975061491454</v>
      </c>
      <c r="J2191" s="11" t="s">
        <v>7718</v>
      </c>
    </row>
    <row r="2192" spans="1:10">
      <c r="A2192" s="13" t="s">
        <v>1869</v>
      </c>
      <c r="B2192" s="11">
        <v>43805.050744102678</v>
      </c>
      <c r="C2192" s="11">
        <v>-0.15641064856421499</v>
      </c>
      <c r="D2192" s="11">
        <v>8.0254373668259E-4</v>
      </c>
      <c r="E2192" s="11">
        <v>3.8210095372120498E-3</v>
      </c>
      <c r="F2192" s="11">
        <v>45762.214312787371</v>
      </c>
      <c r="G2192" s="11">
        <v>46592.343592334255</v>
      </c>
      <c r="H2192" s="11">
        <v>41016.902881788643</v>
      </c>
      <c r="I2192" s="11">
        <v>41848.742189500459</v>
      </c>
      <c r="J2192" s="11" t="s">
        <v>7719</v>
      </c>
    </row>
    <row r="2193" spans="1:10">
      <c r="A2193" s="13" t="s">
        <v>282</v>
      </c>
      <c r="B2193" s="11">
        <v>362.92692490875834</v>
      </c>
      <c r="C2193" s="11">
        <v>-1.44023591029134</v>
      </c>
      <c r="D2193" s="15">
        <v>8.0103126710223303E-17</v>
      </c>
      <c r="E2193" s="15">
        <v>5.7930250914661503E-15</v>
      </c>
      <c r="F2193" s="11">
        <v>458.64541576864195</v>
      </c>
      <c r="G2193" s="11">
        <v>602.11095905981597</v>
      </c>
      <c r="H2193" s="11">
        <v>181.99719702529208</v>
      </c>
      <c r="I2193" s="11">
        <v>208.95412778128332</v>
      </c>
      <c r="J2193" s="11" t="s">
        <v>7719</v>
      </c>
    </row>
    <row r="2194" spans="1:10">
      <c r="A2194" s="14" t="s">
        <v>5087</v>
      </c>
      <c r="B2194" s="11">
        <v>5.4077205328807283</v>
      </c>
      <c r="C2194" s="11">
        <v>6.0271328939920599</v>
      </c>
      <c r="D2194" s="11">
        <v>1.6218715596638E-4</v>
      </c>
      <c r="E2194" s="11">
        <v>9.6012058996131197E-4</v>
      </c>
      <c r="F2194" s="11">
        <v>0</v>
      </c>
      <c r="G2194" s="11">
        <v>0</v>
      </c>
      <c r="H2194" s="11">
        <v>6.8678187556714114</v>
      </c>
      <c r="I2194" s="11">
        <v>14.763063375851502</v>
      </c>
      <c r="J2194" s="11" t="s">
        <v>7718</v>
      </c>
    </row>
    <row r="2195" spans="1:10">
      <c r="A2195" s="13" t="s">
        <v>5088</v>
      </c>
      <c r="B2195" s="11">
        <v>666.07094868991248</v>
      </c>
      <c r="C2195" s="11">
        <v>-1.0125853233925199</v>
      </c>
      <c r="D2195" s="15">
        <v>1.4925106783965101E-10</v>
      </c>
      <c r="E2195" s="15">
        <v>3.5917538281137201E-9</v>
      </c>
      <c r="F2195" s="11">
        <v>888.96810665913677</v>
      </c>
      <c r="G2195" s="11">
        <v>892.47807836972993</v>
      </c>
      <c r="H2195" s="11">
        <v>346.82484716140652</v>
      </c>
      <c r="I2195" s="11">
        <v>536.01276256937649</v>
      </c>
      <c r="J2195" s="11" t="s">
        <v>7719</v>
      </c>
    </row>
    <row r="2196" spans="1:10">
      <c r="A2196" s="13" t="s">
        <v>5089</v>
      </c>
      <c r="B2196" s="11">
        <v>488.36700453471229</v>
      </c>
      <c r="C2196" s="11">
        <v>-0.54416741673313596</v>
      </c>
      <c r="D2196" s="15">
        <v>1.6337659893016499E-6</v>
      </c>
      <c r="E2196" s="15">
        <v>1.66582389752196E-5</v>
      </c>
      <c r="F2196" s="11">
        <v>564.62722499007987</v>
      </c>
      <c r="G2196" s="11">
        <v>594.09468889481752</v>
      </c>
      <c r="H2196" s="11">
        <v>408.63521596245022</v>
      </c>
      <c r="I2196" s="11">
        <v>386.11088829150157</v>
      </c>
      <c r="J2196" s="11" t="s">
        <v>7719</v>
      </c>
    </row>
    <row r="2197" spans="1:10">
      <c r="A2197" s="13" t="s">
        <v>5090</v>
      </c>
      <c r="B2197" s="11">
        <v>228.08069246549826</v>
      </c>
      <c r="C2197" s="11">
        <v>-0.677374330082406</v>
      </c>
      <c r="D2197" s="15">
        <v>1.4984476272546501E-6</v>
      </c>
      <c r="E2197" s="15">
        <v>1.5515291668179198E-5</v>
      </c>
      <c r="F2197" s="11">
        <v>252.16361504411262</v>
      </c>
      <c r="G2197" s="11">
        <v>309.0717496949062</v>
      </c>
      <c r="H2197" s="11">
        <v>167.11692305467088</v>
      </c>
      <c r="I2197" s="11">
        <v>183.97048206830331</v>
      </c>
      <c r="J2197" s="11" t="s">
        <v>7719</v>
      </c>
    </row>
    <row r="2198" spans="1:10">
      <c r="A2198" s="14" t="s">
        <v>5091</v>
      </c>
      <c r="B2198" s="11">
        <v>373.94469717729305</v>
      </c>
      <c r="C2198" s="11">
        <v>0.56130192891312003</v>
      </c>
      <c r="D2198" s="15">
        <v>6.2928137388402802E-6</v>
      </c>
      <c r="E2198" s="15">
        <v>5.4803337526957898E-5</v>
      </c>
      <c r="F2198" s="11">
        <v>294.19088421813211</v>
      </c>
      <c r="G2198" s="11">
        <v>309.96244637990543</v>
      </c>
      <c r="H2198" s="11">
        <v>453.27603787431224</v>
      </c>
      <c r="I2198" s="11">
        <v>438.34942023682243</v>
      </c>
      <c r="J2198" s="11" t="s">
        <v>7718</v>
      </c>
    </row>
    <row r="2199" spans="1:10">
      <c r="A2199" s="14" t="s">
        <v>5092</v>
      </c>
      <c r="B2199" s="11">
        <v>171.17947047011813</v>
      </c>
      <c r="C2199" s="11">
        <v>0.70276934787652001</v>
      </c>
      <c r="D2199" s="11">
        <v>7.3809671419171699E-4</v>
      </c>
      <c r="E2199" s="11">
        <v>3.56226243553828E-3</v>
      </c>
      <c r="F2199" s="11">
        <v>125.16817123566469</v>
      </c>
      <c r="G2199" s="11">
        <v>135.3858961199588</v>
      </c>
      <c r="H2199" s="11">
        <v>217.48092726292839</v>
      </c>
      <c r="I2199" s="11">
        <v>206.68288726192063</v>
      </c>
      <c r="J2199" s="11" t="s">
        <v>7718</v>
      </c>
    </row>
    <row r="2200" spans="1:10">
      <c r="A2200" s="14" t="s">
        <v>5093</v>
      </c>
      <c r="B2200" s="11">
        <v>270.89035827320504</v>
      </c>
      <c r="C2200" s="11">
        <v>1.5554951641378201</v>
      </c>
      <c r="D2200" s="15">
        <v>8.3296068144692306E-15</v>
      </c>
      <c r="E2200" s="15">
        <v>4.2037548060073101E-13</v>
      </c>
      <c r="F2200" s="11">
        <v>134.30453409958213</v>
      </c>
      <c r="G2200" s="11">
        <v>140.73007622995709</v>
      </c>
      <c r="H2200" s="11">
        <v>428.09403577018361</v>
      </c>
      <c r="I2200" s="11">
        <v>380.4327869930973</v>
      </c>
      <c r="J2200" s="11" t="s">
        <v>7718</v>
      </c>
    </row>
    <row r="2201" spans="1:10">
      <c r="A2201" s="13" t="s">
        <v>5094</v>
      </c>
      <c r="B2201" s="11">
        <v>301.28853108428666</v>
      </c>
      <c r="C2201" s="11">
        <v>-0.57263607831864405</v>
      </c>
      <c r="D2201" s="11">
        <v>1.4891784586001299E-3</v>
      </c>
      <c r="E2201" s="11">
        <v>6.5067498518093696E-3</v>
      </c>
      <c r="F2201" s="11">
        <v>356.31815169276928</v>
      </c>
      <c r="G2201" s="11">
        <v>364.29494416488933</v>
      </c>
      <c r="H2201" s="11">
        <v>241.518292907778</v>
      </c>
      <c r="I2201" s="11">
        <v>243.02273557171003</v>
      </c>
      <c r="J2201" s="11" t="s">
        <v>7719</v>
      </c>
    </row>
    <row r="2202" spans="1:10">
      <c r="A2202" s="14" t="s">
        <v>5095</v>
      </c>
      <c r="B2202" s="11">
        <v>3.6997820435605551</v>
      </c>
      <c r="C2202" s="11">
        <v>5.4794289200223698</v>
      </c>
      <c r="D2202" s="11">
        <v>1.4960345875645899E-3</v>
      </c>
      <c r="E2202" s="11">
        <v>6.53060524689831E-3</v>
      </c>
      <c r="F2202" s="11">
        <v>0</v>
      </c>
      <c r="G2202" s="11">
        <v>0</v>
      </c>
      <c r="H2202" s="11">
        <v>4.5785458371142678</v>
      </c>
      <c r="I2202" s="11">
        <v>10.220582337127952</v>
      </c>
      <c r="J2202" s="11" t="s">
        <v>7718</v>
      </c>
    </row>
    <row r="2203" spans="1:10">
      <c r="A2203" s="14" t="s">
        <v>5096</v>
      </c>
      <c r="B2203" s="11">
        <v>402.53513278873231</v>
      </c>
      <c r="C2203" s="11">
        <v>0.74688760667228404</v>
      </c>
      <c r="D2203" s="15">
        <v>4.9269410343977096E-9</v>
      </c>
      <c r="E2203" s="15">
        <v>8.7168956762421096E-8</v>
      </c>
      <c r="F2203" s="11">
        <v>277.74543106308136</v>
      </c>
      <c r="G2203" s="11">
        <v>323.32289665490134</v>
      </c>
      <c r="H2203" s="11">
        <v>513.94177021607868</v>
      </c>
      <c r="I2203" s="11">
        <v>495.13043322086793</v>
      </c>
      <c r="J2203" s="11" t="s">
        <v>7718</v>
      </c>
    </row>
    <row r="2204" spans="1:10">
      <c r="A2204" s="13" t="s">
        <v>5097</v>
      </c>
      <c r="B2204" s="11">
        <v>635.73518229433864</v>
      </c>
      <c r="C2204" s="11">
        <v>-0.63690643551014703</v>
      </c>
      <c r="D2204" s="15">
        <v>2.59071238575465E-6</v>
      </c>
      <c r="E2204" s="15">
        <v>2.50515808352258E-5</v>
      </c>
      <c r="F2204" s="11">
        <v>727.25448396780712</v>
      </c>
      <c r="G2204" s="11">
        <v>820.33164688475154</v>
      </c>
      <c r="H2204" s="11">
        <v>502.49540562329059</v>
      </c>
      <c r="I2204" s="11">
        <v>492.85919270150526</v>
      </c>
      <c r="J2204" s="11" t="s">
        <v>7719</v>
      </c>
    </row>
    <row r="2205" spans="1:10">
      <c r="A2205" s="13" t="s">
        <v>1873</v>
      </c>
      <c r="B2205" s="11">
        <v>4.008135082498784</v>
      </c>
      <c r="C2205" s="11">
        <v>-5.2737558876347501</v>
      </c>
      <c r="D2205" s="11">
        <v>3.8808655010891903E-4</v>
      </c>
      <c r="E2205" s="11">
        <v>2.0616638765725598E-3</v>
      </c>
      <c r="F2205" s="11">
        <v>0</v>
      </c>
      <c r="G2205" s="11">
        <v>16.032540329995136</v>
      </c>
      <c r="H2205" s="11">
        <v>0</v>
      </c>
      <c r="I2205" s="11">
        <v>0</v>
      </c>
      <c r="J2205" s="11" t="s">
        <v>7719</v>
      </c>
    </row>
    <row r="2206" spans="1:10">
      <c r="A2206" s="13" t="s">
        <v>5098</v>
      </c>
      <c r="B2206" s="11">
        <v>1642.4501664318168</v>
      </c>
      <c r="C2206" s="11">
        <v>-0.38924158491761701</v>
      </c>
      <c r="D2206" s="11">
        <v>1.10330300454514E-3</v>
      </c>
      <c r="E2206" s="11">
        <v>5.0322955636438E-3</v>
      </c>
      <c r="F2206" s="11">
        <v>1827.2725727834354</v>
      </c>
      <c r="G2206" s="11">
        <v>1898.0746357344419</v>
      </c>
      <c r="H2206" s="11">
        <v>1406.7582084533597</v>
      </c>
      <c r="I2206" s="11">
        <v>1437.6952487560302</v>
      </c>
      <c r="J2206" s="11" t="s">
        <v>7719</v>
      </c>
    </row>
    <row r="2207" spans="1:10">
      <c r="A2207" s="13" t="s">
        <v>3639</v>
      </c>
      <c r="B2207" s="11">
        <v>734.58714271405813</v>
      </c>
      <c r="C2207" s="11">
        <v>-0.41424843933216599</v>
      </c>
      <c r="D2207" s="15">
        <v>9.5267251131528802E-5</v>
      </c>
      <c r="E2207" s="11">
        <v>6.0315863419465199E-4</v>
      </c>
      <c r="F2207" s="11">
        <v>720.85902996306265</v>
      </c>
      <c r="G2207" s="11">
        <v>957.49893637470973</v>
      </c>
      <c r="H2207" s="11">
        <v>651.29814532950434</v>
      </c>
      <c r="I2207" s="11">
        <v>608.69245918895592</v>
      </c>
      <c r="J2207" s="11" t="s">
        <v>7719</v>
      </c>
    </row>
    <row r="2208" spans="1:10">
      <c r="A2208" s="14" t="s">
        <v>285</v>
      </c>
      <c r="B2208" s="11">
        <v>4865.0019825717409</v>
      </c>
      <c r="C2208" s="11">
        <v>0.490090231514129</v>
      </c>
      <c r="D2208" s="15">
        <v>2.95344424062771E-8</v>
      </c>
      <c r="E2208" s="15">
        <v>4.4893632390039899E-7</v>
      </c>
      <c r="F2208" s="11">
        <v>3831.7905851268779</v>
      </c>
      <c r="G2208" s="11">
        <v>4261.092941038627</v>
      </c>
      <c r="H2208" s="11">
        <v>5567.5117379309895</v>
      </c>
      <c r="I2208" s="11">
        <v>5799.6126661904691</v>
      </c>
      <c r="J2208" s="11" t="s">
        <v>7718</v>
      </c>
    </row>
    <row r="2209" spans="1:10">
      <c r="A2209" s="14" t="s">
        <v>5099</v>
      </c>
      <c r="B2209" s="11">
        <v>797.85759577944316</v>
      </c>
      <c r="C2209" s="11">
        <v>0.66623564167136795</v>
      </c>
      <c r="D2209" s="15">
        <v>3.0000650286474898E-6</v>
      </c>
      <c r="E2209" s="15">
        <v>2.8363148485124101E-5</v>
      </c>
      <c r="F2209" s="11">
        <v>603.91358530492141</v>
      </c>
      <c r="G2209" s="11">
        <v>629.72255629480765</v>
      </c>
      <c r="H2209" s="11">
        <v>1007.2800841651427</v>
      </c>
      <c r="I2209" s="11">
        <v>950.51415735290072</v>
      </c>
      <c r="J2209" s="11" t="s">
        <v>7718</v>
      </c>
    </row>
    <row r="2210" spans="1:10">
      <c r="A2210" s="14" t="s">
        <v>5100</v>
      </c>
      <c r="B2210" s="11">
        <v>18.281250888295382</v>
      </c>
      <c r="C2210" s="11">
        <v>1.7009698001172699</v>
      </c>
      <c r="D2210" s="11">
        <v>3.9291535369105602E-4</v>
      </c>
      <c r="E2210" s="11">
        <v>2.0841597021873399E-3</v>
      </c>
      <c r="F2210" s="11">
        <v>14.618180582267447</v>
      </c>
      <c r="G2210" s="11">
        <v>2.6720900549991908</v>
      </c>
      <c r="H2210" s="11">
        <v>24.037365644849991</v>
      </c>
      <c r="I2210" s="11">
        <v>31.797367271064893</v>
      </c>
      <c r="J2210" s="11" t="s">
        <v>7718</v>
      </c>
    </row>
    <row r="2211" spans="1:10">
      <c r="A2211" s="13" t="s">
        <v>3339</v>
      </c>
      <c r="B2211" s="11">
        <v>440.12430950079937</v>
      </c>
      <c r="C2211" s="11">
        <v>-0.78522712941619899</v>
      </c>
      <c r="D2211" s="15">
        <v>2.4321537145984599E-6</v>
      </c>
      <c r="E2211" s="15">
        <v>2.3647343462104199E-5</v>
      </c>
      <c r="F2211" s="11">
        <v>484.22723178760799</v>
      </c>
      <c r="G2211" s="11">
        <v>629.72255629480765</v>
      </c>
      <c r="H2211" s="11">
        <v>336.52311902790001</v>
      </c>
      <c r="I2211" s="11">
        <v>310.02433089288189</v>
      </c>
      <c r="J2211" s="11" t="s">
        <v>7719</v>
      </c>
    </row>
    <row r="2212" spans="1:10">
      <c r="A2212" s="13" t="s">
        <v>5101</v>
      </c>
      <c r="B2212" s="11">
        <v>2374.6393794795167</v>
      </c>
      <c r="C2212" s="11">
        <v>-0.46095144218835898</v>
      </c>
      <c r="D2212" s="15">
        <v>2.2842645887229899E-8</v>
      </c>
      <c r="E2212" s="15">
        <v>3.5648756595977303E-7</v>
      </c>
      <c r="F2212" s="11">
        <v>2834.0997603870183</v>
      </c>
      <c r="G2212" s="11">
        <v>2667.636571574255</v>
      </c>
      <c r="H2212" s="11">
        <v>1947.0266172328636</v>
      </c>
      <c r="I2212" s="11">
        <v>2049.7945687239294</v>
      </c>
      <c r="J2212" s="11" t="s">
        <v>7719</v>
      </c>
    </row>
    <row r="2213" spans="1:10">
      <c r="A2213" s="14" t="s">
        <v>5102</v>
      </c>
      <c r="B2213" s="11">
        <v>4.5650215377177581</v>
      </c>
      <c r="C2213" s="11">
        <v>5.7813876779986897</v>
      </c>
      <c r="D2213" s="11">
        <v>3.4887084625259202E-4</v>
      </c>
      <c r="E2213" s="11">
        <v>1.88539916066843E-3</v>
      </c>
      <c r="F2213" s="11">
        <v>0</v>
      </c>
      <c r="G2213" s="11">
        <v>0</v>
      </c>
      <c r="H2213" s="11">
        <v>11.44636459278572</v>
      </c>
      <c r="I2213" s="11">
        <v>6.8137215580853141</v>
      </c>
      <c r="J2213" s="11" t="s">
        <v>7718</v>
      </c>
    </row>
    <row r="2214" spans="1:10">
      <c r="A2214" s="13" t="s">
        <v>3340</v>
      </c>
      <c r="B2214" s="11">
        <v>12.490247176432025</v>
      </c>
      <c r="C2214" s="11">
        <v>-1.9515645068369101</v>
      </c>
      <c r="D2214" s="11">
        <v>1.7013450868743501E-3</v>
      </c>
      <c r="E2214" s="11">
        <v>7.2663231564222396E-3</v>
      </c>
      <c r="F2214" s="11">
        <v>20.099998300617713</v>
      </c>
      <c r="G2214" s="11">
        <v>19.595327069993999</v>
      </c>
      <c r="H2214" s="11">
        <v>5.7231822963928511</v>
      </c>
      <c r="I2214" s="11">
        <v>4.5424810387235333</v>
      </c>
      <c r="J2214" s="11" t="s">
        <v>7719</v>
      </c>
    </row>
    <row r="2215" spans="1:10">
      <c r="A2215" s="13" t="s">
        <v>5103</v>
      </c>
      <c r="B2215" s="11">
        <v>1052.6653055294835</v>
      </c>
      <c r="C2215" s="11">
        <v>-0.29611790515617997</v>
      </c>
      <c r="D2215" s="11">
        <v>1.77666549571215E-4</v>
      </c>
      <c r="E2215" s="11">
        <v>1.0403429426060699E-3</v>
      </c>
      <c r="F2215" s="11">
        <v>1067.1271825055371</v>
      </c>
      <c r="G2215" s="11">
        <v>1253.2102357946101</v>
      </c>
      <c r="H2215" s="11">
        <v>947.75898828265508</v>
      </c>
      <c r="I2215" s="11">
        <v>942.5648155351322</v>
      </c>
      <c r="J2215" s="11" t="s">
        <v>7719</v>
      </c>
    </row>
    <row r="2216" spans="1:10">
      <c r="A2216" s="13" t="s">
        <v>1877</v>
      </c>
      <c r="B2216" s="11">
        <v>2208.8188567529978</v>
      </c>
      <c r="C2216" s="11">
        <v>-0.30902255543254198</v>
      </c>
      <c r="D2216" s="11">
        <v>5.9948400502396698E-4</v>
      </c>
      <c r="E2216" s="11">
        <v>2.9804254395769899E-3</v>
      </c>
      <c r="F2216" s="11">
        <v>2517.9816052955903</v>
      </c>
      <c r="G2216" s="11">
        <v>2371.0345754693426</v>
      </c>
      <c r="H2216" s="11">
        <v>2015.7048047894937</v>
      </c>
      <c r="I2216" s="11">
        <v>1930.5544414575656</v>
      </c>
      <c r="J2216" s="11" t="s">
        <v>7719</v>
      </c>
    </row>
    <row r="2217" spans="1:10">
      <c r="A2217" s="14" t="s">
        <v>5104</v>
      </c>
      <c r="B2217" s="11">
        <v>1298.7029695438212</v>
      </c>
      <c r="C2217" s="11">
        <v>0.86751885912252802</v>
      </c>
      <c r="D2217" s="15">
        <v>2.6231867324263102E-9</v>
      </c>
      <c r="E2217" s="15">
        <v>4.8954095453820702E-8</v>
      </c>
      <c r="F2217" s="11">
        <v>879.83174379521984</v>
      </c>
      <c r="G2217" s="11">
        <v>959.28032974470875</v>
      </c>
      <c r="H2217" s="11">
        <v>1722.6778712142029</v>
      </c>
      <c r="I2217" s="11">
        <v>1633.0219334211536</v>
      </c>
      <c r="J2217" s="11" t="s">
        <v>7718</v>
      </c>
    </row>
    <row r="2218" spans="1:10">
      <c r="A2218" s="14" t="s">
        <v>5105</v>
      </c>
      <c r="B2218" s="11">
        <v>136.55584398945427</v>
      </c>
      <c r="C2218" s="11">
        <v>1.64335794078067</v>
      </c>
      <c r="D2218" s="15">
        <v>8.4673878491952497E-22</v>
      </c>
      <c r="E2218" s="15">
        <v>1.0898848763688899E-19</v>
      </c>
      <c r="F2218" s="11">
        <v>51.163632037935969</v>
      </c>
      <c r="G2218" s="11">
        <v>81.053398334975441</v>
      </c>
      <c r="H2218" s="11">
        <v>225.49338247787855</v>
      </c>
      <c r="I2218" s="11">
        <v>188.51296310702716</v>
      </c>
      <c r="J2218" s="11" t="s">
        <v>7718</v>
      </c>
    </row>
    <row r="2219" spans="1:10">
      <c r="A2219" s="14" t="s">
        <v>5106</v>
      </c>
      <c r="B2219" s="11">
        <v>10.345052667342573</v>
      </c>
      <c r="C2219" s="11">
        <v>2.2455717402629101</v>
      </c>
      <c r="D2219" s="11">
        <v>1.86072329749237E-3</v>
      </c>
      <c r="E2219" s="11">
        <v>7.8750973948168695E-3</v>
      </c>
      <c r="F2219" s="11">
        <v>2.7409088591751352</v>
      </c>
      <c r="G2219" s="11">
        <v>4.4534834249986623</v>
      </c>
      <c r="H2219" s="11">
        <v>14.880273970621422</v>
      </c>
      <c r="I2219" s="11">
        <v>19.305544414575074</v>
      </c>
      <c r="J2219" s="11" t="s">
        <v>7718</v>
      </c>
    </row>
    <row r="2220" spans="1:10">
      <c r="A2220" s="14" t="s">
        <v>5107</v>
      </c>
      <c r="B2220" s="11">
        <v>141.00560181664244</v>
      </c>
      <c r="C2220" s="11">
        <v>1.0023990554614699</v>
      </c>
      <c r="D2220" s="11">
        <v>5.4358788599282403E-4</v>
      </c>
      <c r="E2220" s="11">
        <v>2.7463009191511399E-3</v>
      </c>
      <c r="F2220" s="11">
        <v>102.32726407587212</v>
      </c>
      <c r="G2220" s="11">
        <v>85.506881759973766</v>
      </c>
      <c r="H2220" s="11">
        <v>181.99719702529208</v>
      </c>
      <c r="I2220" s="11">
        <v>194.1910644054318</v>
      </c>
      <c r="J2220" s="11" t="s">
        <v>7718</v>
      </c>
    </row>
    <row r="2221" spans="1:10">
      <c r="A2221" s="14" t="s">
        <v>5108</v>
      </c>
      <c r="B2221" s="11">
        <v>187.43625253475605</v>
      </c>
      <c r="C2221" s="11">
        <v>0.47936550421087798</v>
      </c>
      <c r="D2221" s="11">
        <v>2.2197099099080099E-3</v>
      </c>
      <c r="E2221" s="11">
        <v>9.1461174848779404E-3</v>
      </c>
      <c r="F2221" s="11">
        <v>167.1954404096833</v>
      </c>
      <c r="G2221" s="11">
        <v>146.07425633995587</v>
      </c>
      <c r="H2221" s="11">
        <v>194.58819807735682</v>
      </c>
      <c r="I2221" s="11">
        <v>241.88711531202821</v>
      </c>
      <c r="J2221" s="11" t="s">
        <v>7718</v>
      </c>
    </row>
    <row r="2222" spans="1:10">
      <c r="A2222" s="13" t="s">
        <v>5109</v>
      </c>
      <c r="B2222" s="11">
        <v>9528.7515885372577</v>
      </c>
      <c r="C2222" s="11">
        <v>-0.59357562654717599</v>
      </c>
      <c r="D2222" s="15">
        <v>1.0898207865863999E-28</v>
      </c>
      <c r="E2222" s="15">
        <v>2.6824887080363597E-26</v>
      </c>
      <c r="F2222" s="11">
        <v>11706.421737536966</v>
      </c>
      <c r="G2222" s="11">
        <v>11217.434050886874</v>
      </c>
      <c r="H2222" s="11">
        <v>7347.4214321093723</v>
      </c>
      <c r="I2222" s="11">
        <v>7843.7291336158223</v>
      </c>
      <c r="J2222" s="11" t="s">
        <v>7719</v>
      </c>
    </row>
    <row r="2223" spans="1:10">
      <c r="A2223" s="13" t="s">
        <v>5110</v>
      </c>
      <c r="B2223" s="11">
        <v>140.37893694124048</v>
      </c>
      <c r="C2223" s="11">
        <v>-0.64605055324437799</v>
      </c>
      <c r="D2223" s="11">
        <v>1.90235900576866E-3</v>
      </c>
      <c r="E2223" s="11">
        <v>8.0319280321800492E-3</v>
      </c>
      <c r="F2223" s="11">
        <v>162.62725897772489</v>
      </c>
      <c r="G2223" s="11">
        <v>179.92073036994549</v>
      </c>
      <c r="H2223" s="11">
        <v>117.89755530569234</v>
      </c>
      <c r="I2223" s="11">
        <v>101.07020311159917</v>
      </c>
      <c r="J2223" s="11" t="s">
        <v>7719</v>
      </c>
    </row>
    <row r="2224" spans="1:10">
      <c r="A2224" s="13" t="s">
        <v>1884</v>
      </c>
      <c r="B2224" s="11">
        <v>223.51048448322598</v>
      </c>
      <c r="C2224" s="11">
        <v>-0.99479236879071098</v>
      </c>
      <c r="D2224" s="15">
        <v>6.6679786664701298E-10</v>
      </c>
      <c r="E2224" s="15">
        <v>1.4110368128292001E-8</v>
      </c>
      <c r="F2224" s="11">
        <v>296.01815679091459</v>
      </c>
      <c r="G2224" s="11">
        <v>299.27408615990953</v>
      </c>
      <c r="H2224" s="11">
        <v>154.52592200260716</v>
      </c>
      <c r="I2224" s="11">
        <v>144.22377297947264</v>
      </c>
      <c r="J2224" s="11" t="s">
        <v>7719</v>
      </c>
    </row>
    <row r="2225" spans="1:10">
      <c r="A2225" s="13" t="s">
        <v>5111</v>
      </c>
      <c r="B2225" s="11">
        <v>215.1878413432548</v>
      </c>
      <c r="C2225" s="11">
        <v>-0.61628093390011696</v>
      </c>
      <c r="D2225" s="11">
        <v>2.3174852528065602E-3</v>
      </c>
      <c r="E2225" s="11">
        <v>9.4876913034362704E-3</v>
      </c>
      <c r="F2225" s="11">
        <v>318.85906395070771</v>
      </c>
      <c r="G2225" s="11">
        <v>202.18814749493916</v>
      </c>
      <c r="H2225" s="11">
        <v>163.68301367683574</v>
      </c>
      <c r="I2225" s="11">
        <v>176.02114025053663</v>
      </c>
      <c r="J2225" s="11" t="s">
        <v>7719</v>
      </c>
    </row>
    <row r="2226" spans="1:10">
      <c r="A2226" s="13" t="s">
        <v>5112</v>
      </c>
      <c r="B2226" s="11">
        <v>637.91260792548906</v>
      </c>
      <c r="C2226" s="11">
        <v>-0.62348799295010704</v>
      </c>
      <c r="D2226" s="11">
        <v>1.1489829240758799E-4</v>
      </c>
      <c r="E2226" s="11">
        <v>7.1202431204879198E-4</v>
      </c>
      <c r="F2226" s="11">
        <v>899.01810580944709</v>
      </c>
      <c r="G2226" s="11">
        <v>648.4271866798033</v>
      </c>
      <c r="H2226" s="11">
        <v>472.73485768205052</v>
      </c>
      <c r="I2226" s="11">
        <v>531.47028153065526</v>
      </c>
      <c r="J2226" s="11" t="s">
        <v>7719</v>
      </c>
    </row>
    <row r="2227" spans="1:10">
      <c r="A2227" s="13" t="s">
        <v>5113</v>
      </c>
      <c r="B2227" s="11">
        <v>1524.1655465278361</v>
      </c>
      <c r="C2227" s="11">
        <v>-0.21838346307753001</v>
      </c>
      <c r="D2227" s="11">
        <v>5.8817638901449405E-4</v>
      </c>
      <c r="E2227" s="11">
        <v>2.9346069480346202E-3</v>
      </c>
      <c r="F2227" s="11">
        <v>1631.7544074955981</v>
      </c>
      <c r="G2227" s="11">
        <v>1646.8981705645122</v>
      </c>
      <c r="H2227" s="11">
        <v>1365.5512959193693</v>
      </c>
      <c r="I2227" s="11">
        <v>1452.4583121318644</v>
      </c>
      <c r="J2227" s="11" t="s">
        <v>7719</v>
      </c>
    </row>
    <row r="2228" spans="1:10">
      <c r="A2228" s="13" t="s">
        <v>5114</v>
      </c>
      <c r="B2228" s="11">
        <v>77.660967882768787</v>
      </c>
      <c r="C2228" s="11">
        <v>-0.925304013043173</v>
      </c>
      <c r="D2228" s="11">
        <v>2.3326057377226501E-3</v>
      </c>
      <c r="E2228" s="11">
        <v>9.5273532751816107E-3</v>
      </c>
      <c r="F2228" s="11">
        <v>85.881810920821323</v>
      </c>
      <c r="G2228" s="11">
        <v>117.57196241996407</v>
      </c>
      <c r="H2228" s="11">
        <v>56.087186504649772</v>
      </c>
      <c r="I2228" s="11">
        <v>51.102911685639967</v>
      </c>
      <c r="J2228" s="11" t="s">
        <v>7719</v>
      </c>
    </row>
    <row r="2229" spans="1:10">
      <c r="A2229" s="14" t="s">
        <v>1888</v>
      </c>
      <c r="B2229" s="11">
        <v>454.35273981152147</v>
      </c>
      <c r="C2229" s="11">
        <v>0.59169932554334004</v>
      </c>
      <c r="D2229" s="15">
        <v>7.2321890633751703E-10</v>
      </c>
      <c r="E2229" s="15">
        <v>1.5144419784948299E-8</v>
      </c>
      <c r="F2229" s="11">
        <v>398.34542086678744</v>
      </c>
      <c r="G2229" s="11">
        <v>326.8856833949007</v>
      </c>
      <c r="H2229" s="11">
        <v>540.26840877948541</v>
      </c>
      <c r="I2229" s="11">
        <v>551.91144620491229</v>
      </c>
      <c r="J2229" s="11" t="s">
        <v>7718</v>
      </c>
    </row>
    <row r="2230" spans="1:10">
      <c r="A2230" s="13" t="s">
        <v>5115</v>
      </c>
      <c r="B2230" s="11">
        <v>649.92423409202434</v>
      </c>
      <c r="C2230" s="11">
        <v>-0.84866458874747897</v>
      </c>
      <c r="D2230" s="15">
        <v>7.9293680712082407E-15</v>
      </c>
      <c r="E2230" s="15">
        <v>4.0323474618112502E-13</v>
      </c>
      <c r="F2230" s="11">
        <v>876.17719864965636</v>
      </c>
      <c r="G2230" s="11">
        <v>795.39213970475691</v>
      </c>
      <c r="H2230" s="11">
        <v>473.87949414132851</v>
      </c>
      <c r="I2230" s="11">
        <v>454.24810387235522</v>
      </c>
      <c r="J2230" s="11" t="s">
        <v>7719</v>
      </c>
    </row>
    <row r="2231" spans="1:10">
      <c r="A2231" s="14" t="s">
        <v>5116</v>
      </c>
      <c r="B2231" s="11">
        <v>2.5709239335779408</v>
      </c>
      <c r="C2231" s="11">
        <v>4.9510385538342501</v>
      </c>
      <c r="D2231" s="11">
        <v>1.4611685153584401E-3</v>
      </c>
      <c r="E2231" s="11">
        <v>6.3963164650480001E-3</v>
      </c>
      <c r="F2231" s="11">
        <v>0</v>
      </c>
      <c r="G2231" s="11">
        <v>0</v>
      </c>
      <c r="H2231" s="11">
        <v>8.0124552149500001</v>
      </c>
      <c r="I2231" s="11">
        <v>2.2712405193617622</v>
      </c>
      <c r="J2231" s="11" t="s">
        <v>7718</v>
      </c>
    </row>
    <row r="2232" spans="1:10">
      <c r="A2232" s="14" t="s">
        <v>5117</v>
      </c>
      <c r="B2232" s="11">
        <v>133.43170487119352</v>
      </c>
      <c r="C2232" s="11">
        <v>0.61216971764195804</v>
      </c>
      <c r="D2232" s="11">
        <v>1.7721053706043601E-3</v>
      </c>
      <c r="E2232" s="11">
        <v>7.5387017433532896E-3</v>
      </c>
      <c r="F2232" s="11">
        <v>105.98180922143865</v>
      </c>
      <c r="G2232" s="11">
        <v>105.10220882996823</v>
      </c>
      <c r="H2232" s="11">
        <v>160.24910429900012</v>
      </c>
      <c r="I2232" s="11">
        <v>162.39369713436707</v>
      </c>
      <c r="J2232" s="11" t="s">
        <v>7718</v>
      </c>
    </row>
    <row r="2233" spans="1:10">
      <c r="A2233" s="14" t="s">
        <v>5118</v>
      </c>
      <c r="B2233" s="11">
        <v>374.75905277248171</v>
      </c>
      <c r="C2233" s="11">
        <v>1.0520299378182001</v>
      </c>
      <c r="D2233" s="15">
        <v>2.0605850860645599E-13</v>
      </c>
      <c r="E2233" s="15">
        <v>8.0754214406384993E-12</v>
      </c>
      <c r="F2233" s="11">
        <v>230.23634417071239</v>
      </c>
      <c r="G2233" s="11">
        <v>257.41134196492226</v>
      </c>
      <c r="H2233" s="11">
        <v>519.66495251246999</v>
      </c>
      <c r="I2233" s="11">
        <v>491.72357244182223</v>
      </c>
      <c r="J2233" s="11" t="s">
        <v>7718</v>
      </c>
    </row>
    <row r="2234" spans="1:10">
      <c r="A2234" s="14" t="s">
        <v>5119</v>
      </c>
      <c r="B2234" s="11">
        <v>5.4189907823778452</v>
      </c>
      <c r="C2234" s="11">
        <v>6.0289786986004499</v>
      </c>
      <c r="D2234" s="11">
        <v>1.39903050021369E-4</v>
      </c>
      <c r="E2234" s="11">
        <v>8.4169802392787801E-4</v>
      </c>
      <c r="F2234" s="11">
        <v>0</v>
      </c>
      <c r="G2234" s="11">
        <v>0</v>
      </c>
      <c r="H2234" s="11">
        <v>12.591001052064282</v>
      </c>
      <c r="I2234" s="11">
        <v>9.0849620774470967</v>
      </c>
      <c r="J2234" s="11" t="s">
        <v>7718</v>
      </c>
    </row>
    <row r="2235" spans="1:10">
      <c r="A2235" s="14" t="s">
        <v>1889</v>
      </c>
      <c r="B2235" s="11">
        <v>152.39522364568694</v>
      </c>
      <c r="C2235" s="11">
        <v>1.2854569307717401</v>
      </c>
      <c r="D2235" s="15">
        <v>3.01030935331439E-8</v>
      </c>
      <c r="E2235" s="15">
        <v>4.5708485094156699E-7</v>
      </c>
      <c r="F2235" s="11">
        <v>116.94544465813911</v>
      </c>
      <c r="G2235" s="11">
        <v>60.567374579981454</v>
      </c>
      <c r="H2235" s="11">
        <v>211.75774496653506</v>
      </c>
      <c r="I2235" s="11">
        <v>220.31033037809217</v>
      </c>
      <c r="J2235" s="11" t="s">
        <v>7718</v>
      </c>
    </row>
    <row r="2236" spans="1:10">
      <c r="A2236" s="14" t="s">
        <v>3341</v>
      </c>
      <c r="B2236" s="11">
        <v>1123.1657934907016</v>
      </c>
      <c r="C2236" s="11">
        <v>0.66095890584631001</v>
      </c>
      <c r="D2236" s="15">
        <v>6.5415484810339299E-10</v>
      </c>
      <c r="E2236" s="15">
        <v>1.3884708803162799E-8</v>
      </c>
      <c r="F2236" s="11">
        <v>815.87720374780122</v>
      </c>
      <c r="G2236" s="11">
        <v>924.543159029717</v>
      </c>
      <c r="H2236" s="11">
        <v>1378.1422969713985</v>
      </c>
      <c r="I2236" s="11">
        <v>1374.1005142138899</v>
      </c>
      <c r="J2236" s="11" t="s">
        <v>7718</v>
      </c>
    </row>
    <row r="2237" spans="1:10">
      <c r="A2237" s="14" t="s">
        <v>1890</v>
      </c>
      <c r="B2237" s="11">
        <v>1512.2813417366385</v>
      </c>
      <c r="C2237" s="11">
        <v>0.53756087454538803</v>
      </c>
      <c r="D2237" s="15">
        <v>5.5263699642845396E-9</v>
      </c>
      <c r="E2237" s="15">
        <v>9.6797716103510794E-8</v>
      </c>
      <c r="F2237" s="11">
        <v>1176.7635368725137</v>
      </c>
      <c r="G2237" s="11">
        <v>1290.6194965645766</v>
      </c>
      <c r="H2237" s="11">
        <v>1729.5456899699209</v>
      </c>
      <c r="I2237" s="11">
        <v>1852.1966435395425</v>
      </c>
      <c r="J2237" s="11" t="s">
        <v>7718</v>
      </c>
    </row>
    <row r="2238" spans="1:10">
      <c r="A2238" s="13" t="s">
        <v>1891</v>
      </c>
      <c r="B2238" s="11">
        <v>8995.7446127704425</v>
      </c>
      <c r="C2238" s="11">
        <v>-0.53010967324809699</v>
      </c>
      <c r="D2238" s="15">
        <v>3.2182449816926601E-29</v>
      </c>
      <c r="E2238" s="15">
        <v>8.68307251791308E-27</v>
      </c>
      <c r="F2238" s="11">
        <v>10681.321824205575</v>
      </c>
      <c r="G2238" s="11">
        <v>10578.804527741646</v>
      </c>
      <c r="H2238" s="11">
        <v>7582.0719062612125</v>
      </c>
      <c r="I2238" s="11">
        <v>7140.7801928733388</v>
      </c>
      <c r="J2238" s="11" t="s">
        <v>7719</v>
      </c>
    </row>
    <row r="2239" spans="1:10">
      <c r="A2239" s="14" t="s">
        <v>1894</v>
      </c>
      <c r="B2239" s="11">
        <v>2468.5689810239037</v>
      </c>
      <c r="C2239" s="11">
        <v>0.61217438565816595</v>
      </c>
      <c r="D2239" s="15">
        <v>1.7100300511289301E-7</v>
      </c>
      <c r="E2239" s="15">
        <v>2.2235612398652601E-6</v>
      </c>
      <c r="F2239" s="11">
        <v>1851.9407525159743</v>
      </c>
      <c r="G2239" s="11">
        <v>2053.0558589244433</v>
      </c>
      <c r="H2239" s="11">
        <v>2941.7157003459329</v>
      </c>
      <c r="I2239" s="11">
        <v>3027.563612309265</v>
      </c>
      <c r="J2239" s="11" t="s">
        <v>7718</v>
      </c>
    </row>
    <row r="2240" spans="1:10">
      <c r="A2240" s="14" t="s">
        <v>5120</v>
      </c>
      <c r="B2240" s="11">
        <v>990.80691455105023</v>
      </c>
      <c r="C2240" s="11">
        <v>0.47269402957795098</v>
      </c>
      <c r="D2240" s="15">
        <v>2.0795853947775502E-8</v>
      </c>
      <c r="E2240" s="15">
        <v>3.2836207961894199E-7</v>
      </c>
      <c r="F2240" s="11">
        <v>834.14992947563371</v>
      </c>
      <c r="G2240" s="11">
        <v>825.67582699474906</v>
      </c>
      <c r="H2240" s="11">
        <v>1199.5790093239723</v>
      </c>
      <c r="I2240" s="11">
        <v>1103.8228924098462</v>
      </c>
      <c r="J2240" s="11" t="s">
        <v>7718</v>
      </c>
    </row>
    <row r="2241" spans="1:10">
      <c r="A2241" s="13" t="s">
        <v>5121</v>
      </c>
      <c r="B2241" s="11">
        <v>2.6720900549991931</v>
      </c>
      <c r="C2241" s="11">
        <v>-4.6862621094390997</v>
      </c>
      <c r="D2241" s="11">
        <v>2.1701761462321698E-3</v>
      </c>
      <c r="E2241" s="11">
        <v>8.9975092587581008E-3</v>
      </c>
      <c r="F2241" s="11">
        <v>0</v>
      </c>
      <c r="G2241" s="11">
        <v>10.688360219996772</v>
      </c>
      <c r="H2241" s="11">
        <v>0</v>
      </c>
      <c r="I2241" s="11">
        <v>0</v>
      </c>
      <c r="J2241" s="11" t="s">
        <v>7719</v>
      </c>
    </row>
    <row r="2242" spans="1:10">
      <c r="A2242" s="14" t="s">
        <v>1895</v>
      </c>
      <c r="B2242" s="11">
        <v>6319.4659541886977</v>
      </c>
      <c r="C2242" s="11">
        <v>0.36404291355899299</v>
      </c>
      <c r="D2242" s="11">
        <v>4.5550732616196502E-4</v>
      </c>
      <c r="E2242" s="11">
        <v>2.3651990325878501E-3</v>
      </c>
      <c r="F2242" s="11">
        <v>5934.0676801140971</v>
      </c>
      <c r="G2242" s="11">
        <v>5118.833848693419</v>
      </c>
      <c r="H2242" s="11">
        <v>7087.5889558530534</v>
      </c>
      <c r="I2242" s="11">
        <v>7137.3733320942201</v>
      </c>
      <c r="J2242" s="11" t="s">
        <v>7718</v>
      </c>
    </row>
    <row r="2243" spans="1:10">
      <c r="A2243" s="13" t="s">
        <v>1896</v>
      </c>
      <c r="B2243" s="11">
        <v>1238.967817977805</v>
      </c>
      <c r="C2243" s="11">
        <v>-0.33958359609705002</v>
      </c>
      <c r="D2243" s="15">
        <v>9.0931366054368699E-6</v>
      </c>
      <c r="E2243" s="15">
        <v>7.6165197954793603E-5</v>
      </c>
      <c r="F2243" s="11">
        <v>1424.358970484725</v>
      </c>
      <c r="G2243" s="11">
        <v>1344.0612976645457</v>
      </c>
      <c r="H2243" s="11">
        <v>1040.4745414842323</v>
      </c>
      <c r="I2243" s="11">
        <v>1146.976462277717</v>
      </c>
      <c r="J2243" s="11" t="s">
        <v>7719</v>
      </c>
    </row>
    <row r="2244" spans="1:10">
      <c r="A2244" s="13" t="s">
        <v>5122</v>
      </c>
      <c r="B2244" s="11">
        <v>663.8345573534823</v>
      </c>
      <c r="C2244" s="11">
        <v>-0.88263981293509197</v>
      </c>
      <c r="D2244" s="15">
        <v>2.0497618809337598E-9</v>
      </c>
      <c r="E2244" s="15">
        <v>3.9289111829095901E-8</v>
      </c>
      <c r="F2244" s="11">
        <v>920.03174039645694</v>
      </c>
      <c r="G2244" s="11">
        <v>801.62701649975452</v>
      </c>
      <c r="H2244" s="11">
        <v>457.85458371142676</v>
      </c>
      <c r="I2244" s="11">
        <v>475.82488880629131</v>
      </c>
      <c r="J2244" s="11" t="s">
        <v>7719</v>
      </c>
    </row>
    <row r="2245" spans="1:10">
      <c r="A2245" s="14" t="s">
        <v>1897</v>
      </c>
      <c r="B2245" s="11">
        <v>109.73366702753046</v>
      </c>
      <c r="C2245" s="11">
        <v>0.88690019710750201</v>
      </c>
      <c r="D2245" s="15">
        <v>3.8842955120312002E-5</v>
      </c>
      <c r="E2245" s="11">
        <v>2.7663282250658798E-4</v>
      </c>
      <c r="F2245" s="11">
        <v>66.695448906595189</v>
      </c>
      <c r="G2245" s="11">
        <v>87.288275129973599</v>
      </c>
      <c r="H2245" s="11">
        <v>132.77782927631415</v>
      </c>
      <c r="I2245" s="11">
        <v>152.17311479723887</v>
      </c>
      <c r="J2245" s="11" t="s">
        <v>7718</v>
      </c>
    </row>
    <row r="2246" spans="1:10">
      <c r="A2246" s="13" t="s">
        <v>1900</v>
      </c>
      <c r="B2246" s="11">
        <v>2951.1665876173106</v>
      </c>
      <c r="C2246" s="11">
        <v>-0.37523197565181998</v>
      </c>
      <c r="D2246" s="15">
        <v>6.4519928728925798E-7</v>
      </c>
      <c r="E2246" s="15">
        <v>7.3534898461968197E-6</v>
      </c>
      <c r="F2246" s="11">
        <v>3470.9042520020239</v>
      </c>
      <c r="G2246" s="11">
        <v>3194.929009093973</v>
      </c>
      <c r="H2246" s="11">
        <v>2470.1254791230813</v>
      </c>
      <c r="I2246" s="11">
        <v>2668.7076102501651</v>
      </c>
      <c r="J2246" s="11" t="s">
        <v>7719</v>
      </c>
    </row>
    <row r="2247" spans="1:10">
      <c r="A2247" s="13" t="s">
        <v>1903</v>
      </c>
      <c r="B2247" s="11">
        <v>1820.8183499020843</v>
      </c>
      <c r="C2247" s="11">
        <v>-0.52215421699672104</v>
      </c>
      <c r="D2247" s="15">
        <v>2.71039329379264E-5</v>
      </c>
      <c r="E2247" s="11">
        <v>2.0027885128125899E-4</v>
      </c>
      <c r="F2247" s="11">
        <v>2291.3998062704209</v>
      </c>
      <c r="G2247" s="11">
        <v>2002.286147879347</v>
      </c>
      <c r="H2247" s="11">
        <v>1378.1422969713985</v>
      </c>
      <c r="I2247" s="11">
        <v>1611.4451484871711</v>
      </c>
      <c r="J2247" s="11" t="s">
        <v>7719</v>
      </c>
    </row>
    <row r="2248" spans="1:10">
      <c r="A2248" s="13" t="s">
        <v>1904</v>
      </c>
      <c r="B2248" s="11">
        <v>35213.287737514838</v>
      </c>
      <c r="C2248" s="11">
        <v>-0.23064645209961701</v>
      </c>
      <c r="D2248" s="15">
        <v>5.8374264214412701E-7</v>
      </c>
      <c r="E2248" s="15">
        <v>6.7406660652527603E-6</v>
      </c>
      <c r="F2248" s="11">
        <v>38467.74220223687</v>
      </c>
      <c r="G2248" s="11">
        <v>37576.71174676971</v>
      </c>
      <c r="H2248" s="11">
        <v>31715.587013691282</v>
      </c>
      <c r="I2248" s="11">
        <v>33093.109987361502</v>
      </c>
      <c r="J2248" s="11" t="s">
        <v>7719</v>
      </c>
    </row>
    <row r="2249" spans="1:10">
      <c r="A2249" s="13" t="s">
        <v>3016</v>
      </c>
      <c r="B2249" s="11">
        <v>986.50160942741422</v>
      </c>
      <c r="C2249" s="11">
        <v>-0.31231152126615602</v>
      </c>
      <c r="D2249" s="11">
        <v>9.9554715524294898E-4</v>
      </c>
      <c r="E2249" s="11">
        <v>4.6082238825663402E-3</v>
      </c>
      <c r="F2249" s="11">
        <v>1019.6180956131556</v>
      </c>
      <c r="G2249" s="11">
        <v>1165.9219606646288</v>
      </c>
      <c r="H2249" s="11">
        <v>897.39498407439862</v>
      </c>
      <c r="I2249" s="11">
        <v>863.07139735747398</v>
      </c>
      <c r="J2249" s="11" t="s">
        <v>7719</v>
      </c>
    </row>
    <row r="2250" spans="1:10">
      <c r="A2250" s="13" t="s">
        <v>1905</v>
      </c>
      <c r="B2250" s="11">
        <v>1296.0068011530334</v>
      </c>
      <c r="C2250" s="11">
        <v>-0.56822021272345002</v>
      </c>
      <c r="D2250" s="15">
        <v>4.08958074845564E-6</v>
      </c>
      <c r="E2250" s="15">
        <v>3.7403401499890898E-5</v>
      </c>
      <c r="F2250" s="11">
        <v>1670.1271315240372</v>
      </c>
      <c r="G2250" s="11">
        <v>1426.0053926846106</v>
      </c>
      <c r="H2250" s="11">
        <v>944.32507890482123</v>
      </c>
      <c r="I2250" s="11">
        <v>1143.5696014986647</v>
      </c>
      <c r="J2250" s="11" t="s">
        <v>7719</v>
      </c>
    </row>
    <row r="2251" spans="1:10">
      <c r="A2251" s="14" t="s">
        <v>5123</v>
      </c>
      <c r="B2251" s="11">
        <v>2743.5007991751986</v>
      </c>
      <c r="C2251" s="11">
        <v>0.499582439007831</v>
      </c>
      <c r="D2251" s="15">
        <v>2.2462740186759602E-9</v>
      </c>
      <c r="E2251" s="15">
        <v>4.2588141191924E-8</v>
      </c>
      <c r="F2251" s="11">
        <v>2123.2907295743212</v>
      </c>
      <c r="G2251" s="11">
        <v>2422.6949831992165</v>
      </c>
      <c r="H2251" s="11">
        <v>3511.7446570666852</v>
      </c>
      <c r="I2251" s="11">
        <v>2916.2728268605715</v>
      </c>
      <c r="J2251" s="11" t="s">
        <v>7718</v>
      </c>
    </row>
    <row r="2252" spans="1:10">
      <c r="A2252" s="14" t="s">
        <v>5124</v>
      </c>
      <c r="B2252" s="11">
        <v>2.5619077339802532</v>
      </c>
      <c r="C2252" s="11">
        <v>4.9499627870199898</v>
      </c>
      <c r="D2252" s="11">
        <v>1.6246927038906199E-3</v>
      </c>
      <c r="E2252" s="11">
        <v>7.00720523688455E-3</v>
      </c>
      <c r="F2252" s="11">
        <v>0</v>
      </c>
      <c r="G2252" s="11">
        <v>0</v>
      </c>
      <c r="H2252" s="11">
        <v>3.4339093778356995</v>
      </c>
      <c r="I2252" s="11">
        <v>6.8137215580853141</v>
      </c>
      <c r="J2252" s="11" t="s">
        <v>7718</v>
      </c>
    </row>
    <row r="2253" spans="1:10">
      <c r="A2253" s="14" t="s">
        <v>5125</v>
      </c>
      <c r="B2253" s="11">
        <v>186.76932319605262</v>
      </c>
      <c r="C2253" s="11">
        <v>0.47319118517068598</v>
      </c>
      <c r="D2253" s="11">
        <v>1.41311041442438E-3</v>
      </c>
      <c r="E2253" s="11">
        <v>6.2286959203185699E-3</v>
      </c>
      <c r="F2253" s="11">
        <v>147.09544210906554</v>
      </c>
      <c r="G2253" s="11">
        <v>165.66958340994967</v>
      </c>
      <c r="H2253" s="11">
        <v>208.32383558869941</v>
      </c>
      <c r="I2253" s="11">
        <v>225.98843167649594</v>
      </c>
      <c r="J2253" s="11" t="s">
        <v>7718</v>
      </c>
    </row>
    <row r="2254" spans="1:10">
      <c r="A2254" s="14" t="s">
        <v>5126</v>
      </c>
      <c r="B2254" s="11">
        <v>50.596552250407022</v>
      </c>
      <c r="C2254" s="11">
        <v>3.19988921686913</v>
      </c>
      <c r="D2254" s="15">
        <v>4.2979279973270503E-14</v>
      </c>
      <c r="E2254" s="15">
        <v>1.9451590258870498E-12</v>
      </c>
      <c r="F2254" s="11">
        <v>11.877271723092333</v>
      </c>
      <c r="G2254" s="11">
        <v>8.0162701649975343</v>
      </c>
      <c r="H2254" s="11">
        <v>100.72800841651416</v>
      </c>
      <c r="I2254" s="11">
        <v>81.764658697024061</v>
      </c>
      <c r="J2254" s="11" t="s">
        <v>7718</v>
      </c>
    </row>
    <row r="2255" spans="1:10">
      <c r="A2255" s="13" t="s">
        <v>3344</v>
      </c>
      <c r="B2255" s="11">
        <v>16.465360838906548</v>
      </c>
      <c r="C2255" s="11">
        <v>-2.2475522974234798</v>
      </c>
      <c r="D2255" s="15">
        <v>6.2209904617486698E-6</v>
      </c>
      <c r="E2255" s="15">
        <v>5.4294277116247503E-5</v>
      </c>
      <c r="F2255" s="11">
        <v>40.19999660123559</v>
      </c>
      <c r="G2255" s="11">
        <v>14.251146959995655</v>
      </c>
      <c r="H2255" s="11">
        <v>6.8678187556714114</v>
      </c>
      <c r="I2255" s="11">
        <v>4.5424810387235333</v>
      </c>
      <c r="J2255" s="11" t="s">
        <v>7719</v>
      </c>
    </row>
    <row r="2256" spans="1:10">
      <c r="A2256" s="13" t="s">
        <v>5127</v>
      </c>
      <c r="B2256" s="11">
        <v>937.38311080484198</v>
      </c>
      <c r="C2256" s="11">
        <v>-0.54943229712591202</v>
      </c>
      <c r="D2256" s="15">
        <v>1.5172283505080501E-8</v>
      </c>
      <c r="E2256" s="15">
        <v>2.4580500874859099E-7</v>
      </c>
      <c r="F2256" s="11">
        <v>1092.7089985245059</v>
      </c>
      <c r="G2256" s="11">
        <v>1134.7475766896262</v>
      </c>
      <c r="H2256" s="11">
        <v>764.61715479808527</v>
      </c>
      <c r="I2256" s="11">
        <v>757.45871320715071</v>
      </c>
      <c r="J2256" s="11" t="s">
        <v>7719</v>
      </c>
    </row>
    <row r="2257" spans="1:10">
      <c r="A2257" s="14" t="s">
        <v>5128</v>
      </c>
      <c r="B2257" s="11">
        <v>447.5375310948225</v>
      </c>
      <c r="C2257" s="11">
        <v>1.1841331388179599</v>
      </c>
      <c r="D2257" s="15">
        <v>3.9851530352228998E-14</v>
      </c>
      <c r="E2257" s="15">
        <v>1.8212279180513799E-12</v>
      </c>
      <c r="F2257" s="11">
        <v>294.19088421813211</v>
      </c>
      <c r="G2257" s="11">
        <v>252.9578585399224</v>
      </c>
      <c r="H2257" s="11">
        <v>657.02132762589918</v>
      </c>
      <c r="I2257" s="11">
        <v>585.98005399533622</v>
      </c>
      <c r="J2257" s="11" t="s">
        <v>7718</v>
      </c>
    </row>
    <row r="2258" spans="1:10">
      <c r="A2258" s="14" t="s">
        <v>5129</v>
      </c>
      <c r="B2258" s="11">
        <v>612.36921970552021</v>
      </c>
      <c r="C2258" s="11">
        <v>0.62703281412452105</v>
      </c>
      <c r="D2258" s="15">
        <v>6.9653751266275896E-6</v>
      </c>
      <c r="E2258" s="15">
        <v>5.9843363763983497E-5</v>
      </c>
      <c r="F2258" s="11">
        <v>451.33632547750807</v>
      </c>
      <c r="G2258" s="11">
        <v>511.25989718984681</v>
      </c>
      <c r="H2258" s="11">
        <v>765.76179125736462</v>
      </c>
      <c r="I2258" s="11">
        <v>721.11886489736128</v>
      </c>
      <c r="J2258" s="11" t="s">
        <v>7718</v>
      </c>
    </row>
    <row r="2259" spans="1:10">
      <c r="A2259" s="14" t="s">
        <v>1913</v>
      </c>
      <c r="B2259" s="11">
        <v>868.31715099125711</v>
      </c>
      <c r="C2259" s="11">
        <v>0.34546773299730099</v>
      </c>
      <c r="D2259" s="11">
        <v>2.1012518744846398E-3</v>
      </c>
      <c r="E2259" s="11">
        <v>8.7453467217500792E-3</v>
      </c>
      <c r="F2259" s="11">
        <v>719.94539367667187</v>
      </c>
      <c r="G2259" s="11">
        <v>809.64328666475444</v>
      </c>
      <c r="H2259" s="11">
        <v>945.46971536410183</v>
      </c>
      <c r="I2259" s="11">
        <v>998.21020825950018</v>
      </c>
      <c r="J2259" s="11" t="s">
        <v>7718</v>
      </c>
    </row>
    <row r="2260" spans="1:10">
      <c r="A2260" s="14" t="s">
        <v>5130</v>
      </c>
      <c r="B2260" s="11">
        <v>1648.4583001512462</v>
      </c>
      <c r="C2260" s="11">
        <v>0.68058497897893899</v>
      </c>
      <c r="D2260" s="15">
        <v>2.7836847130464198E-10</v>
      </c>
      <c r="E2260" s="15">
        <v>6.3711413579186496E-9</v>
      </c>
      <c r="F2260" s="11">
        <v>1325.6862515543726</v>
      </c>
      <c r="G2260" s="11">
        <v>1207.7847048596111</v>
      </c>
      <c r="H2260" s="11">
        <v>2084.3829923462545</v>
      </c>
      <c r="I2260" s="11">
        <v>1975.9792518447468</v>
      </c>
      <c r="J2260" s="11" t="s">
        <v>7718</v>
      </c>
    </row>
    <row r="2261" spans="1:10">
      <c r="A2261" s="13" t="s">
        <v>1914</v>
      </c>
      <c r="B2261" s="11">
        <v>8686.2544998920566</v>
      </c>
      <c r="C2261" s="11">
        <v>-0.72587976252933695</v>
      </c>
      <c r="D2261" s="15">
        <v>9.2936806561265201E-15</v>
      </c>
      <c r="E2261" s="15">
        <v>4.6402256087350598E-13</v>
      </c>
      <c r="F2261" s="11">
        <v>11043.121793616645</v>
      </c>
      <c r="G2261" s="11">
        <v>10609.978911716971</v>
      </c>
      <c r="H2261" s="11">
        <v>6261.1614322538626</v>
      </c>
      <c r="I2261" s="11">
        <v>6830.7558619807514</v>
      </c>
      <c r="J2261" s="11" t="s">
        <v>7719</v>
      </c>
    </row>
    <row r="2262" spans="1:10">
      <c r="A2262" s="14" t="s">
        <v>1916</v>
      </c>
      <c r="B2262" s="11">
        <v>182.08090285073612</v>
      </c>
      <c r="C2262" s="11">
        <v>1.0828918653409301</v>
      </c>
      <c r="D2262" s="15">
        <v>1.09164770625439E-11</v>
      </c>
      <c r="E2262" s="15">
        <v>3.23295321013062E-10</v>
      </c>
      <c r="F2262" s="11">
        <v>113.29089951257257</v>
      </c>
      <c r="G2262" s="11">
        <v>120.24405247496328</v>
      </c>
      <c r="H2262" s="11">
        <v>244.9522022856134</v>
      </c>
      <c r="I2262" s="11">
        <v>249.83645712979526</v>
      </c>
      <c r="J2262" s="11" t="s">
        <v>7718</v>
      </c>
    </row>
    <row r="2263" spans="1:10">
      <c r="A2263" s="13" t="s">
        <v>5131</v>
      </c>
      <c r="B2263" s="11">
        <v>367.68471345736236</v>
      </c>
      <c r="C2263" s="11">
        <v>-0.57575385266978996</v>
      </c>
      <c r="D2263" s="15">
        <v>2.6085619925238E-5</v>
      </c>
      <c r="E2263" s="11">
        <v>1.9364087172015301E-4</v>
      </c>
      <c r="F2263" s="11">
        <v>432.14996346327996</v>
      </c>
      <c r="G2263" s="11">
        <v>448.0204325548641</v>
      </c>
      <c r="H2263" s="11">
        <v>294.17157003459351</v>
      </c>
      <c r="I2263" s="11">
        <v>296.39688777671199</v>
      </c>
      <c r="J2263" s="11" t="s">
        <v>7719</v>
      </c>
    </row>
    <row r="2264" spans="1:10">
      <c r="A2264" s="14" t="s">
        <v>5132</v>
      </c>
      <c r="B2264" s="11">
        <v>217.28508783034448</v>
      </c>
      <c r="C2264" s="11">
        <v>0.57320215763519999</v>
      </c>
      <c r="D2264" s="11">
        <v>2.0833426954557301E-3</v>
      </c>
      <c r="E2264" s="11">
        <v>8.6862698416772296E-3</v>
      </c>
      <c r="F2264" s="11">
        <v>144.3545332498914</v>
      </c>
      <c r="G2264" s="11">
        <v>204.8602375499384</v>
      </c>
      <c r="H2264" s="11">
        <v>264.41102209334889</v>
      </c>
      <c r="I2264" s="11">
        <v>255.51455842819934</v>
      </c>
      <c r="J2264" s="11" t="s">
        <v>7718</v>
      </c>
    </row>
    <row r="2265" spans="1:10">
      <c r="A2265" s="13" t="s">
        <v>5133</v>
      </c>
      <c r="B2265" s="11">
        <v>1134.6131194572918</v>
      </c>
      <c r="C2265" s="11">
        <v>-0.30621591180053098</v>
      </c>
      <c r="D2265" s="15">
        <v>4.7513650686697297E-5</v>
      </c>
      <c r="E2265" s="11">
        <v>3.2805931059761898E-4</v>
      </c>
      <c r="F2265" s="11">
        <v>1285.4862549531726</v>
      </c>
      <c r="G2265" s="11">
        <v>1223.8172451896044</v>
      </c>
      <c r="H2265" s="11">
        <v>983.24271852029483</v>
      </c>
      <c r="I2265" s="11">
        <v>1045.906259166095</v>
      </c>
      <c r="J2265" s="11" t="s">
        <v>7719</v>
      </c>
    </row>
    <row r="2266" spans="1:10">
      <c r="A2266" s="14" t="s">
        <v>1919</v>
      </c>
      <c r="B2266" s="11">
        <v>2476.5044448238123</v>
      </c>
      <c r="C2266" s="11">
        <v>0.483788010459758</v>
      </c>
      <c r="D2266" s="15">
        <v>4.1237216704337603E-15</v>
      </c>
      <c r="E2266" s="15">
        <v>2.1750306404581099E-13</v>
      </c>
      <c r="F2266" s="11">
        <v>2018.2225566392967</v>
      </c>
      <c r="G2266" s="11">
        <v>2111.8418401343538</v>
      </c>
      <c r="H2266" s="11">
        <v>2907.3766065676446</v>
      </c>
      <c r="I2266" s="11">
        <v>2868.5767759539535</v>
      </c>
      <c r="J2266" s="11" t="s">
        <v>7718</v>
      </c>
    </row>
    <row r="2267" spans="1:10">
      <c r="A2267" s="13" t="s">
        <v>1921</v>
      </c>
      <c r="B2267" s="11">
        <v>1508.9729313079431</v>
      </c>
      <c r="C2267" s="11">
        <v>-0.26413313631868302</v>
      </c>
      <c r="D2267" s="11">
        <v>1.81804924532504E-3</v>
      </c>
      <c r="E2267" s="11">
        <v>7.7131027855791498E-3</v>
      </c>
      <c r="F2267" s="11">
        <v>1728.5998538531721</v>
      </c>
      <c r="G2267" s="11">
        <v>1564.9540755445787</v>
      </c>
      <c r="H2267" s="11">
        <v>1418.2045730461136</v>
      </c>
      <c r="I2267" s="11">
        <v>1324.1332227879072</v>
      </c>
      <c r="J2267" s="11" t="s">
        <v>7719</v>
      </c>
    </row>
    <row r="2268" spans="1:10">
      <c r="A2268" s="14" t="s">
        <v>3644</v>
      </c>
      <c r="B2268" s="11">
        <v>499.49230368829285</v>
      </c>
      <c r="C2268" s="11">
        <v>0.44028958817604202</v>
      </c>
      <c r="D2268" s="11">
        <v>1.3479382217815999E-4</v>
      </c>
      <c r="E2268" s="11">
        <v>8.1691461130003801E-4</v>
      </c>
      <c r="F2268" s="11">
        <v>415.70451030822915</v>
      </c>
      <c r="G2268" s="11">
        <v>431.98789222486744</v>
      </c>
      <c r="H2268" s="11">
        <v>563.16113796505556</v>
      </c>
      <c r="I2268" s="11">
        <v>587.11567425501926</v>
      </c>
      <c r="J2268" s="11" t="s">
        <v>7718</v>
      </c>
    </row>
    <row r="2269" spans="1:10">
      <c r="A2269" s="13" t="s">
        <v>5134</v>
      </c>
      <c r="B2269" s="11">
        <v>490.48263850435723</v>
      </c>
      <c r="C2269" s="11">
        <v>-0.58961852774399703</v>
      </c>
      <c r="D2269" s="15">
        <v>3.2938351240562401E-6</v>
      </c>
      <c r="E2269" s="15">
        <v>3.0726400791561902E-5</v>
      </c>
      <c r="F2269" s="11">
        <v>617.61812960080056</v>
      </c>
      <c r="G2269" s="11">
        <v>561.13891154983116</v>
      </c>
      <c r="H2269" s="11">
        <v>381.16394093976282</v>
      </c>
      <c r="I2269" s="11">
        <v>402.0095719270343</v>
      </c>
      <c r="J2269" s="11" t="s">
        <v>7719</v>
      </c>
    </row>
    <row r="2270" spans="1:10">
      <c r="A2270" s="14" t="s">
        <v>5135</v>
      </c>
      <c r="B2270" s="11">
        <v>267.52648373246484</v>
      </c>
      <c r="C2270" s="11">
        <v>0.40677839499180402</v>
      </c>
      <c r="D2270" s="11">
        <v>1.8877244045464999E-3</v>
      </c>
      <c r="E2270" s="11">
        <v>7.9749392941244907E-3</v>
      </c>
      <c r="F2270" s="11">
        <v>234.80452560267054</v>
      </c>
      <c r="G2270" s="11">
        <v>225.34626130493129</v>
      </c>
      <c r="H2270" s="11">
        <v>304.47329816809895</v>
      </c>
      <c r="I2270" s="11">
        <v>305.4818498541585</v>
      </c>
      <c r="J2270" s="11" t="s">
        <v>7718</v>
      </c>
    </row>
    <row r="2271" spans="1:10">
      <c r="A2271" s="14" t="s">
        <v>5136</v>
      </c>
      <c r="B2271" s="11">
        <v>188.46648309708451</v>
      </c>
      <c r="C2271" s="11">
        <v>0.74477829743134805</v>
      </c>
      <c r="D2271" s="15">
        <v>3.16656867757449E-6</v>
      </c>
      <c r="E2271" s="15">
        <v>2.9659172311525402E-5</v>
      </c>
      <c r="F2271" s="11">
        <v>158.97271383215792</v>
      </c>
      <c r="G2271" s="11">
        <v>122.91614252996314</v>
      </c>
      <c r="H2271" s="11">
        <v>232.36120123354956</v>
      </c>
      <c r="I2271" s="11">
        <v>239.61587479266746</v>
      </c>
      <c r="J2271" s="11" t="s">
        <v>7718</v>
      </c>
    </row>
    <row r="2272" spans="1:10">
      <c r="A2272" s="14" t="s">
        <v>1922</v>
      </c>
      <c r="B2272" s="11">
        <v>2161.0390751407194</v>
      </c>
      <c r="C2272" s="11">
        <v>0.34560088271105799</v>
      </c>
      <c r="D2272" s="11">
        <v>1.7233676280433E-3</v>
      </c>
      <c r="E2272" s="11">
        <v>7.34919386670135E-3</v>
      </c>
      <c r="F2272" s="11">
        <v>1693.8816749702091</v>
      </c>
      <c r="G2272" s="11">
        <v>2112.7325368193333</v>
      </c>
      <c r="H2272" s="11">
        <v>2425.4846572112115</v>
      </c>
      <c r="I2272" s="11">
        <v>2412.0574315621225</v>
      </c>
      <c r="J2272" s="11" t="s">
        <v>7718</v>
      </c>
    </row>
    <row r="2273" spans="1:10">
      <c r="A2273" s="14" t="s">
        <v>5137</v>
      </c>
      <c r="B2273" s="11">
        <v>138.07594180860622</v>
      </c>
      <c r="C2273" s="11">
        <v>0.59146162354880805</v>
      </c>
      <c r="D2273" s="11">
        <v>1.20301463979686E-4</v>
      </c>
      <c r="E2273" s="11">
        <v>7.4190309434505198E-4</v>
      </c>
      <c r="F2273" s="11">
        <v>124.25453494927291</v>
      </c>
      <c r="G2273" s="11">
        <v>96.195241979970604</v>
      </c>
      <c r="H2273" s="11">
        <v>176.27401472890031</v>
      </c>
      <c r="I2273" s="11">
        <v>155.57997557628113</v>
      </c>
      <c r="J2273" s="11" t="s">
        <v>7718</v>
      </c>
    </row>
    <row r="2274" spans="1:10">
      <c r="A2274" s="14" t="s">
        <v>5138</v>
      </c>
      <c r="B2274" s="11">
        <v>221.00820959214093</v>
      </c>
      <c r="C2274" s="11">
        <v>0.86027598983512299</v>
      </c>
      <c r="D2274" s="15">
        <v>6.4824042006205902E-5</v>
      </c>
      <c r="E2274" s="11">
        <v>4.3144274636957702E-4</v>
      </c>
      <c r="F2274" s="11">
        <v>161.71362269133303</v>
      </c>
      <c r="G2274" s="11">
        <v>152.30913313495373</v>
      </c>
      <c r="H2274" s="11">
        <v>279.29129606397112</v>
      </c>
      <c r="I2274" s="11">
        <v>290.71878647830596</v>
      </c>
      <c r="J2274" s="11" t="s">
        <v>7718</v>
      </c>
    </row>
    <row r="2275" spans="1:10">
      <c r="A2275" s="13" t="s">
        <v>3345</v>
      </c>
      <c r="B2275" s="11">
        <v>1132.8049165205784</v>
      </c>
      <c r="C2275" s="11">
        <v>-0.45088721775909701</v>
      </c>
      <c r="D2275" s="15">
        <v>5.0902287309652599E-6</v>
      </c>
      <c r="E2275" s="15">
        <v>4.5633168751081497E-5</v>
      </c>
      <c r="F2275" s="11">
        <v>1231.5817140559973</v>
      </c>
      <c r="G2275" s="11">
        <v>1385.0333451745385</v>
      </c>
      <c r="H2275" s="11">
        <v>1002.7015383280271</v>
      </c>
      <c r="I2275" s="11">
        <v>911.90306852375124</v>
      </c>
      <c r="J2275" s="11" t="s">
        <v>7719</v>
      </c>
    </row>
    <row r="2276" spans="1:10">
      <c r="A2276" s="14" t="s">
        <v>1924</v>
      </c>
      <c r="B2276" s="11">
        <v>2.8458127989004742</v>
      </c>
      <c r="C2276" s="11">
        <v>5.10225281186767</v>
      </c>
      <c r="D2276" s="11">
        <v>8.2379934614418195E-4</v>
      </c>
      <c r="E2276" s="11">
        <v>3.9073376695073899E-3</v>
      </c>
      <c r="F2276" s="11">
        <v>0</v>
      </c>
      <c r="G2276" s="11">
        <v>0</v>
      </c>
      <c r="H2276" s="11">
        <v>3.4339093778356995</v>
      </c>
      <c r="I2276" s="11">
        <v>7.9493418177661983</v>
      </c>
      <c r="J2276" s="11" t="s">
        <v>7718</v>
      </c>
    </row>
    <row r="2277" spans="1:10">
      <c r="A2277" s="13" t="s">
        <v>5139</v>
      </c>
      <c r="B2277" s="11">
        <v>2564.6344922451135</v>
      </c>
      <c r="C2277" s="11">
        <v>-0.300390136251308</v>
      </c>
      <c r="D2277" s="15">
        <v>2.8928681642672999E-8</v>
      </c>
      <c r="E2277" s="15">
        <v>4.4146589481983999E-7</v>
      </c>
      <c r="F2277" s="11">
        <v>2880.6952109929844</v>
      </c>
      <c r="G2277" s="11">
        <v>2780.7550505692011</v>
      </c>
      <c r="H2277" s="11">
        <v>2319.0334664983548</v>
      </c>
      <c r="I2277" s="11">
        <v>2278.0542409199143</v>
      </c>
      <c r="J2277" s="11" t="s">
        <v>7719</v>
      </c>
    </row>
    <row r="2278" spans="1:10">
      <c r="A2278" s="13" t="s">
        <v>1925</v>
      </c>
      <c r="B2278" s="11">
        <v>3828.1883925937873</v>
      </c>
      <c r="C2278" s="11">
        <v>-0.59885501853726697</v>
      </c>
      <c r="D2278" s="15">
        <v>6.7070416818706401E-40</v>
      </c>
      <c r="E2278" s="15">
        <v>5.5352820468614702E-37</v>
      </c>
      <c r="F2278" s="11">
        <v>4533.463253075568</v>
      </c>
      <c r="G2278" s="11">
        <v>4689.5180465235489</v>
      </c>
      <c r="H2278" s="11">
        <v>2956.5959743164926</v>
      </c>
      <c r="I2278" s="11">
        <v>3133.1762964595396</v>
      </c>
      <c r="J2278" s="11" t="s">
        <v>7719</v>
      </c>
    </row>
    <row r="2279" spans="1:10">
      <c r="A2279" s="13" t="s">
        <v>3646</v>
      </c>
      <c r="B2279" s="11">
        <v>3964.3504083025205</v>
      </c>
      <c r="C2279" s="11">
        <v>-0.284458792671761</v>
      </c>
      <c r="D2279" s="11">
        <v>1.79982432533047E-4</v>
      </c>
      <c r="E2279" s="11">
        <v>1.05127124414598E-3</v>
      </c>
      <c r="F2279" s="11">
        <v>4235.6178237119811</v>
      </c>
      <c r="G2279" s="11">
        <v>4472.1880553836081</v>
      </c>
      <c r="H2279" s="11">
        <v>3425.8969226207696</v>
      </c>
      <c r="I2279" s="11">
        <v>3723.6988314937221</v>
      </c>
      <c r="J2279" s="11" t="s">
        <v>7719</v>
      </c>
    </row>
    <row r="2280" spans="1:10">
      <c r="A2280" s="14" t="s">
        <v>3347</v>
      </c>
      <c r="B2280" s="11">
        <v>1457.1670188131702</v>
      </c>
      <c r="C2280" s="11">
        <v>0.56643733016473896</v>
      </c>
      <c r="D2280" s="15">
        <v>1.9840639639932999E-7</v>
      </c>
      <c r="E2280" s="15">
        <v>2.5444622865471699E-6</v>
      </c>
      <c r="F2280" s="11">
        <v>1121.0317234026215</v>
      </c>
      <c r="G2280" s="11">
        <v>1228.2707286145933</v>
      </c>
      <c r="H2280" s="11">
        <v>1852.0217911127859</v>
      </c>
      <c r="I2280" s="11">
        <v>1627.3438321226802</v>
      </c>
      <c r="J2280" s="11" t="s">
        <v>7718</v>
      </c>
    </row>
    <row r="2281" spans="1:10">
      <c r="A2281" s="14" t="s">
        <v>5140</v>
      </c>
      <c r="B2281" s="11">
        <v>240.4189713415937</v>
      </c>
      <c r="C2281" s="11">
        <v>0.68478770311354098</v>
      </c>
      <c r="D2281" s="11">
        <v>3.1273873936780598E-4</v>
      </c>
      <c r="E2281" s="11">
        <v>1.7166371335408099E-3</v>
      </c>
      <c r="F2281" s="11">
        <v>179.07271213277636</v>
      </c>
      <c r="G2281" s="11">
        <v>189.7183939049429</v>
      </c>
      <c r="H2281" s="11">
        <v>299.89475233098619</v>
      </c>
      <c r="I2281" s="11">
        <v>292.9900269976693</v>
      </c>
      <c r="J2281" s="11" t="s">
        <v>7718</v>
      </c>
    </row>
    <row r="2282" spans="1:10">
      <c r="A2282" s="13" t="s">
        <v>5141</v>
      </c>
      <c r="B2282" s="11">
        <v>916.53264916322041</v>
      </c>
      <c r="C2282" s="11">
        <v>-0.52978455451825301</v>
      </c>
      <c r="D2282" s="15">
        <v>4.6488630118483599E-8</v>
      </c>
      <c r="E2282" s="15">
        <v>6.7135586761567102E-7</v>
      </c>
      <c r="F2282" s="11">
        <v>1051.5953656368674</v>
      </c>
      <c r="G2282" s="11">
        <v>1114.2615529346626</v>
      </c>
      <c r="H2282" s="11">
        <v>736.00124331611789</v>
      </c>
      <c r="I2282" s="11">
        <v>764.27243476523392</v>
      </c>
      <c r="J2282" s="11" t="s">
        <v>7719</v>
      </c>
    </row>
    <row r="2283" spans="1:10">
      <c r="A2283" s="13" t="s">
        <v>3020</v>
      </c>
      <c r="B2283" s="11">
        <v>17412.879856975029</v>
      </c>
      <c r="C2283" s="11">
        <v>-0.21549582317487601</v>
      </c>
      <c r="D2283" s="15">
        <v>2.0806406898163901E-8</v>
      </c>
      <c r="E2283" s="15">
        <v>3.2836207961894199E-7</v>
      </c>
      <c r="F2283" s="11">
        <v>18332.112086449619</v>
      </c>
      <c r="G2283" s="11">
        <v>19089.411352914343</v>
      </c>
      <c r="H2283" s="11">
        <v>16285.887542615983</v>
      </c>
      <c r="I2283" s="11">
        <v>15944.108445920163</v>
      </c>
      <c r="J2283" s="11" t="s">
        <v>7719</v>
      </c>
    </row>
    <row r="2284" spans="1:10">
      <c r="A2284" s="13" t="s">
        <v>5142</v>
      </c>
      <c r="B2284" s="11">
        <v>10.702845843047323</v>
      </c>
      <c r="C2284" s="11">
        <v>-4.15357534272772</v>
      </c>
      <c r="D2284" s="11">
        <v>1.2387034522106401E-3</v>
      </c>
      <c r="E2284" s="11">
        <v>5.56128301904487E-3</v>
      </c>
      <c r="F2284" s="11">
        <v>18.272725727834224</v>
      </c>
      <c r="G2284" s="11">
        <v>22.267417124993308</v>
      </c>
      <c r="H2284" s="11">
        <v>0</v>
      </c>
      <c r="I2284" s="11">
        <v>2.2712405193617622</v>
      </c>
      <c r="J2284" s="11" t="s">
        <v>7719</v>
      </c>
    </row>
    <row r="2285" spans="1:10">
      <c r="A2285" s="14" t="s">
        <v>1928</v>
      </c>
      <c r="B2285" s="11">
        <v>490.16632383737669</v>
      </c>
      <c r="C2285" s="11">
        <v>0.79841536773005195</v>
      </c>
      <c r="D2285" s="15">
        <v>4.4670703676403198E-14</v>
      </c>
      <c r="E2285" s="15">
        <v>2.0152089150480301E-12</v>
      </c>
      <c r="F2285" s="11">
        <v>334.39088081936666</v>
      </c>
      <c r="G2285" s="11">
        <v>381.2181811798846</v>
      </c>
      <c r="H2285" s="11">
        <v>629.55005260321582</v>
      </c>
      <c r="I2285" s="11">
        <v>615.50618074703971</v>
      </c>
      <c r="J2285" s="11" t="s">
        <v>7718</v>
      </c>
    </row>
    <row r="2286" spans="1:10">
      <c r="A2286" s="13" t="s">
        <v>1930</v>
      </c>
      <c r="B2286" s="11">
        <v>2353.044767413407</v>
      </c>
      <c r="C2286" s="11">
        <v>-0.28256081760428697</v>
      </c>
      <c r="D2286" s="11">
        <v>7.1479941194513698E-4</v>
      </c>
      <c r="E2286" s="11">
        <v>3.4629267091126599E-3</v>
      </c>
      <c r="F2286" s="11">
        <v>2604.7770525028077</v>
      </c>
      <c r="G2286" s="11">
        <v>2560.7529693741976</v>
      </c>
      <c r="H2286" s="11">
        <v>2090.1061746426708</v>
      </c>
      <c r="I2286" s="11">
        <v>2156.542873133953</v>
      </c>
      <c r="J2286" s="11" t="s">
        <v>7719</v>
      </c>
    </row>
    <row r="2287" spans="1:10">
      <c r="A2287" s="13" t="s">
        <v>3021</v>
      </c>
      <c r="B2287" s="11">
        <v>970.13379776611168</v>
      </c>
      <c r="C2287" s="11">
        <v>-0.33174546156618601</v>
      </c>
      <c r="D2287" s="11">
        <v>7.9926622529404305E-4</v>
      </c>
      <c r="E2287" s="11">
        <v>3.8128885212089202E-3</v>
      </c>
      <c r="F2287" s="11">
        <v>1051.5953656368674</v>
      </c>
      <c r="G2287" s="11">
        <v>1110.6987661946441</v>
      </c>
      <c r="H2287" s="11">
        <v>871.06834551099462</v>
      </c>
      <c r="I2287" s="11">
        <v>847.17271372194057</v>
      </c>
      <c r="J2287" s="11" t="s">
        <v>7719</v>
      </c>
    </row>
    <row r="2288" spans="1:10">
      <c r="A2288" s="13" t="s">
        <v>5143</v>
      </c>
      <c r="B2288" s="11">
        <v>657.63617842430267</v>
      </c>
      <c r="C2288" s="11">
        <v>-0.48354452309090001</v>
      </c>
      <c r="D2288" s="15">
        <v>3.3291907024278099E-10</v>
      </c>
      <c r="E2288" s="15">
        <v>7.4853438389522702E-9</v>
      </c>
      <c r="F2288" s="11">
        <v>775.67720714656389</v>
      </c>
      <c r="G2288" s="11">
        <v>757.98287893476902</v>
      </c>
      <c r="H2288" s="11">
        <v>560.87186504650106</v>
      </c>
      <c r="I2288" s="11">
        <v>536.01276256937649</v>
      </c>
      <c r="J2288" s="11" t="s">
        <v>7719</v>
      </c>
    </row>
    <row r="2289" spans="1:10">
      <c r="A2289" s="14" t="s">
        <v>5144</v>
      </c>
      <c r="B2289" s="11">
        <v>19.0823152409221</v>
      </c>
      <c r="C2289" s="11">
        <v>2.2080557764789401</v>
      </c>
      <c r="D2289" s="11">
        <v>1.4915956231887801E-4</v>
      </c>
      <c r="E2289" s="11">
        <v>8.9089342670662297E-4</v>
      </c>
      <c r="F2289" s="11">
        <v>10.963635436700571</v>
      </c>
      <c r="G2289" s="11">
        <v>2.6720900549991908</v>
      </c>
      <c r="H2289" s="11">
        <v>29.760547941242837</v>
      </c>
      <c r="I2289" s="11">
        <v>32.932987530745798</v>
      </c>
      <c r="J2289" s="11" t="s">
        <v>7718</v>
      </c>
    </row>
    <row r="2290" spans="1:10">
      <c r="A2290" s="14" t="s">
        <v>5145</v>
      </c>
      <c r="B2290" s="11">
        <v>143.89261178599691</v>
      </c>
      <c r="C2290" s="11">
        <v>1.0219789043732701</v>
      </c>
      <c r="D2290" s="15">
        <v>1.49474808556242E-8</v>
      </c>
      <c r="E2290" s="15">
        <v>2.4244295538081798E-7</v>
      </c>
      <c r="F2290" s="11">
        <v>125.16817123566469</v>
      </c>
      <c r="G2290" s="11">
        <v>65.020858004980369</v>
      </c>
      <c r="H2290" s="11">
        <v>195.73283453663475</v>
      </c>
      <c r="I2290" s="11">
        <v>189.64858336670781</v>
      </c>
      <c r="J2290" s="11" t="s">
        <v>7718</v>
      </c>
    </row>
    <row r="2291" spans="1:10">
      <c r="A2291" s="14" t="s">
        <v>1935</v>
      </c>
      <c r="B2291" s="11">
        <v>205.48891834398714</v>
      </c>
      <c r="C2291" s="11">
        <v>1.4746935576123901</v>
      </c>
      <c r="D2291" s="15">
        <v>1.02632500765083E-15</v>
      </c>
      <c r="E2291" s="15">
        <v>6.1014151937886399E-14</v>
      </c>
      <c r="F2291" s="11">
        <v>114.20453579896399</v>
      </c>
      <c r="G2291" s="11">
        <v>103.32081545996888</v>
      </c>
      <c r="H2291" s="11">
        <v>323.93211797583564</v>
      </c>
      <c r="I2291" s="11">
        <v>280.49820414118005</v>
      </c>
      <c r="J2291" s="11" t="s">
        <v>7718</v>
      </c>
    </row>
    <row r="2292" spans="1:10">
      <c r="A2292" s="14" t="s">
        <v>1936</v>
      </c>
      <c r="B2292" s="11">
        <v>1376.5416206202012</v>
      </c>
      <c r="C2292" s="11">
        <v>0.57479786036927405</v>
      </c>
      <c r="D2292" s="15">
        <v>1.46805606553257E-5</v>
      </c>
      <c r="E2292" s="11">
        <v>1.1616935476267301E-4</v>
      </c>
      <c r="F2292" s="11">
        <v>1032.4090036226478</v>
      </c>
      <c r="G2292" s="11">
        <v>1179.2824109396197</v>
      </c>
      <c r="H2292" s="11">
        <v>1591.0446783972068</v>
      </c>
      <c r="I2292" s="11">
        <v>1703.4303895213307</v>
      </c>
      <c r="J2292" s="11" t="s">
        <v>7718</v>
      </c>
    </row>
    <row r="2293" spans="1:10">
      <c r="A2293" s="14" t="s">
        <v>5146</v>
      </c>
      <c r="B2293" s="11">
        <v>899.25115668282751</v>
      </c>
      <c r="C2293" s="11">
        <v>0.90982826870709399</v>
      </c>
      <c r="D2293" s="15">
        <v>4.9860170811515903E-7</v>
      </c>
      <c r="E2293" s="15">
        <v>5.8538761212181399E-6</v>
      </c>
      <c r="F2293" s="11">
        <v>669.69539792512705</v>
      </c>
      <c r="G2293" s="11">
        <v>579.84354193482193</v>
      </c>
      <c r="H2293" s="11">
        <v>1170.9630978419955</v>
      </c>
      <c r="I2293" s="11">
        <v>1176.5025890293657</v>
      </c>
      <c r="J2293" s="11" t="s">
        <v>7718</v>
      </c>
    </row>
    <row r="2294" spans="1:10">
      <c r="A2294" s="14" t="s">
        <v>5147</v>
      </c>
      <c r="B2294" s="11">
        <v>184.3606941492263</v>
      </c>
      <c r="C2294" s="11">
        <v>1.62966135280038</v>
      </c>
      <c r="D2294" s="15">
        <v>9.3912100565111798E-17</v>
      </c>
      <c r="E2294" s="15">
        <v>6.7223814843291802E-15</v>
      </c>
      <c r="F2294" s="11">
        <v>72.177266624945318</v>
      </c>
      <c r="G2294" s="11">
        <v>107.77429888496719</v>
      </c>
      <c r="H2294" s="11">
        <v>275.85738668613419</v>
      </c>
      <c r="I2294" s="11">
        <v>281.63382440085854</v>
      </c>
      <c r="J2294" s="11" t="s">
        <v>7718</v>
      </c>
    </row>
    <row r="2295" spans="1:10">
      <c r="A2295" s="14" t="s">
        <v>1937</v>
      </c>
      <c r="B2295" s="11">
        <v>364.98259598958441</v>
      </c>
      <c r="C2295" s="11">
        <v>0.50909999187385202</v>
      </c>
      <c r="D2295" s="11">
        <v>4.59282487359868E-4</v>
      </c>
      <c r="E2295" s="11">
        <v>2.3821564871197602E-3</v>
      </c>
      <c r="F2295" s="11">
        <v>297.84542936369866</v>
      </c>
      <c r="G2295" s="11">
        <v>304.61826626990751</v>
      </c>
      <c r="H2295" s="11">
        <v>441.82967328152841</v>
      </c>
      <c r="I2295" s="11">
        <v>415.63701504320312</v>
      </c>
      <c r="J2295" s="11" t="s">
        <v>7718</v>
      </c>
    </row>
    <row r="2296" spans="1:10">
      <c r="A2296" s="14" t="s">
        <v>5148</v>
      </c>
      <c r="B2296" s="11">
        <v>68.23241435087192</v>
      </c>
      <c r="C2296" s="11">
        <v>0.74668479988492298</v>
      </c>
      <c r="D2296" s="11">
        <v>1.3038261495879899E-3</v>
      </c>
      <c r="E2296" s="11">
        <v>5.8219862758496299E-3</v>
      </c>
      <c r="F2296" s="11">
        <v>50.24999575154434</v>
      </c>
      <c r="G2296" s="11">
        <v>51.660407729984193</v>
      </c>
      <c r="H2296" s="11">
        <v>85.84773444589274</v>
      </c>
      <c r="I2296" s="11">
        <v>85.171519476066422</v>
      </c>
      <c r="J2296" s="11" t="s">
        <v>7718</v>
      </c>
    </row>
    <row r="2297" spans="1:10">
      <c r="A2297" s="14" t="s">
        <v>5149</v>
      </c>
      <c r="B2297" s="11">
        <v>1473.7023724954697</v>
      </c>
      <c r="C2297" s="11">
        <v>0.37785163439674002</v>
      </c>
      <c r="D2297" s="15">
        <v>4.8732851302290902E-5</v>
      </c>
      <c r="E2297" s="11">
        <v>3.3598127949441801E-4</v>
      </c>
      <c r="F2297" s="11">
        <v>1206.9135343234796</v>
      </c>
      <c r="G2297" s="11">
        <v>1356.5310512546002</v>
      </c>
      <c r="H2297" s="11">
        <v>1660.8675024131892</v>
      </c>
      <c r="I2297" s="11">
        <v>1670.4974019906106</v>
      </c>
      <c r="J2297" s="11" t="s">
        <v>7718</v>
      </c>
    </row>
    <row r="2298" spans="1:10">
      <c r="A2298" s="14" t="s">
        <v>5150</v>
      </c>
      <c r="B2298" s="11">
        <v>9468.9148076403399</v>
      </c>
      <c r="C2298" s="11">
        <v>0.30446915690961601</v>
      </c>
      <c r="D2298" s="11">
        <v>6.5816658253262399E-4</v>
      </c>
      <c r="E2298" s="11">
        <v>3.2286983052212301E-3</v>
      </c>
      <c r="F2298" s="11">
        <v>8784.6128936564819</v>
      </c>
      <c r="G2298" s="11">
        <v>8162.3444213376188</v>
      </c>
      <c r="H2298" s="11">
        <v>10858.021452716866</v>
      </c>
      <c r="I2298" s="11">
        <v>10070.680462850392</v>
      </c>
      <c r="J2298" s="11" t="s">
        <v>7718</v>
      </c>
    </row>
    <row r="2299" spans="1:10">
      <c r="A2299" s="14" t="s">
        <v>3023</v>
      </c>
      <c r="B2299" s="11">
        <v>2589.3473544159824</v>
      </c>
      <c r="C2299" s="11">
        <v>0.52733448140541594</v>
      </c>
      <c r="D2299" s="15">
        <v>3.3589328986286601E-9</v>
      </c>
      <c r="E2299" s="15">
        <v>6.1441758236975305E-8</v>
      </c>
      <c r="F2299" s="11">
        <v>2024.6180106440145</v>
      </c>
      <c r="G2299" s="11">
        <v>2217.8347456492666</v>
      </c>
      <c r="H2299" s="11">
        <v>3123.712897371187</v>
      </c>
      <c r="I2299" s="11">
        <v>2991.2237639994619</v>
      </c>
      <c r="J2299" s="11" t="s">
        <v>7718</v>
      </c>
    </row>
    <row r="2300" spans="1:10">
      <c r="A2300" s="14" t="s">
        <v>3648</v>
      </c>
      <c r="B2300" s="11">
        <v>2277.3911103897126</v>
      </c>
      <c r="C2300" s="11">
        <v>0.47572647580943001</v>
      </c>
      <c r="D2300" s="11">
        <v>1.39657755115744E-3</v>
      </c>
      <c r="E2300" s="11">
        <v>6.1674482350452904E-3</v>
      </c>
      <c r="F2300" s="11">
        <v>1884.8316588260975</v>
      </c>
      <c r="G2300" s="11">
        <v>1925.6862329694256</v>
      </c>
      <c r="H2300" s="11">
        <v>2770.0202314540697</v>
      </c>
      <c r="I2300" s="11">
        <v>2529.0263183092566</v>
      </c>
      <c r="J2300" s="11" t="s">
        <v>7718</v>
      </c>
    </row>
    <row r="2301" spans="1:10">
      <c r="A2301" s="13" t="s">
        <v>5151</v>
      </c>
      <c r="B2301" s="11">
        <v>2577.2988278630801</v>
      </c>
      <c r="C2301" s="11">
        <v>-1.0399421760687999</v>
      </c>
      <c r="D2301" s="15">
        <v>2.3883068682052598E-10</v>
      </c>
      <c r="E2301" s="15">
        <v>5.5202545899373504E-9</v>
      </c>
      <c r="F2301" s="11">
        <v>3515.6724300353367</v>
      </c>
      <c r="G2301" s="11">
        <v>3420.2752703989222</v>
      </c>
      <c r="H2301" s="11">
        <v>1643.6979555240428</v>
      </c>
      <c r="I2301" s="11">
        <v>1729.5496554940178</v>
      </c>
      <c r="J2301" s="11" t="s">
        <v>7719</v>
      </c>
    </row>
    <row r="2302" spans="1:10">
      <c r="A2302" s="13" t="s">
        <v>5152</v>
      </c>
      <c r="B2302" s="11">
        <v>3786.549747954562</v>
      </c>
      <c r="C2302" s="11">
        <v>-0.51442567934649397</v>
      </c>
      <c r="D2302" s="15">
        <v>6.9433011220784302E-11</v>
      </c>
      <c r="E2302" s="15">
        <v>1.78057818113247E-9</v>
      </c>
      <c r="F2302" s="11">
        <v>4122.3269241993075</v>
      </c>
      <c r="G2302" s="11">
        <v>4786.6039851886799</v>
      </c>
      <c r="H2302" s="11">
        <v>3083.65062129648</v>
      </c>
      <c r="I2302" s="11">
        <v>3153.6174611337801</v>
      </c>
      <c r="J2302" s="11" t="s">
        <v>7719</v>
      </c>
    </row>
    <row r="2303" spans="1:10">
      <c r="A2303" s="14" t="s">
        <v>5153</v>
      </c>
      <c r="B2303" s="11">
        <v>423.87126797189433</v>
      </c>
      <c r="C2303" s="11">
        <v>0.37262842030326998</v>
      </c>
      <c r="D2303" s="11">
        <v>1.9573693793994802E-3</v>
      </c>
      <c r="E2303" s="11">
        <v>8.2319821321866805E-3</v>
      </c>
      <c r="F2303" s="11">
        <v>374.59087742060183</v>
      </c>
      <c r="G2303" s="11">
        <v>364.29494416488933</v>
      </c>
      <c r="H2303" s="11">
        <v>484.18122227483605</v>
      </c>
      <c r="I2303" s="11">
        <v>472.41802802725016</v>
      </c>
      <c r="J2303" s="11" t="s">
        <v>7718</v>
      </c>
    </row>
    <row r="2304" spans="1:10">
      <c r="A2304" s="14" t="s">
        <v>3351</v>
      </c>
      <c r="B2304" s="11">
        <v>2.5664158337790961</v>
      </c>
      <c r="C2304" s="11">
        <v>4.9505182507929302</v>
      </c>
      <c r="D2304" s="11">
        <v>1.3547075973421301E-3</v>
      </c>
      <c r="E2304" s="11">
        <v>6.0128274567257303E-3</v>
      </c>
      <c r="F2304" s="11">
        <v>0</v>
      </c>
      <c r="G2304" s="11">
        <v>0</v>
      </c>
      <c r="H2304" s="11">
        <v>5.7231822963928511</v>
      </c>
      <c r="I2304" s="11">
        <v>4.5424810387235333</v>
      </c>
      <c r="J2304" s="11" t="s">
        <v>7718</v>
      </c>
    </row>
    <row r="2305" spans="1:10">
      <c r="A2305" s="13" t="s">
        <v>1942</v>
      </c>
      <c r="B2305" s="11">
        <v>1270.5760735304953</v>
      </c>
      <c r="C2305" s="11">
        <v>-0.31612482839542999</v>
      </c>
      <c r="D2305" s="11">
        <v>6.9224830803628703E-4</v>
      </c>
      <c r="E2305" s="11">
        <v>3.38052341167738E-3</v>
      </c>
      <c r="F2305" s="11">
        <v>1357.663521578063</v>
      </c>
      <c r="G2305" s="11">
        <v>1460.7425633995047</v>
      </c>
      <c r="H2305" s="11">
        <v>1086.2599998553519</v>
      </c>
      <c r="I2305" s="11">
        <v>1177.6382092890608</v>
      </c>
      <c r="J2305" s="11" t="s">
        <v>7719</v>
      </c>
    </row>
    <row r="2306" spans="1:10">
      <c r="A2306" s="13" t="s">
        <v>5154</v>
      </c>
      <c r="B2306" s="11">
        <v>347.39562308180581</v>
      </c>
      <c r="C2306" s="11">
        <v>-0.65732681598568599</v>
      </c>
      <c r="D2306" s="15">
        <v>8.03699911372912E-7</v>
      </c>
      <c r="E2306" s="15">
        <v>8.9562428566814595E-6</v>
      </c>
      <c r="F2306" s="11">
        <v>416.6181465946201</v>
      </c>
      <c r="G2306" s="11">
        <v>433.76928559486942</v>
      </c>
      <c r="H2306" s="11">
        <v>259.83247625623585</v>
      </c>
      <c r="I2306" s="11">
        <v>279.36258388149787</v>
      </c>
      <c r="J2306" s="11" t="s">
        <v>7719</v>
      </c>
    </row>
    <row r="2307" spans="1:10">
      <c r="A2307" s="14" t="s">
        <v>5155</v>
      </c>
      <c r="B2307" s="11">
        <v>636.18231912401166</v>
      </c>
      <c r="C2307" s="11">
        <v>0.678854496194644</v>
      </c>
      <c r="D2307" s="15">
        <v>1.9643736725101501E-8</v>
      </c>
      <c r="E2307" s="15">
        <v>3.1145324114526298E-7</v>
      </c>
      <c r="F2307" s="11">
        <v>433.97723603606551</v>
      </c>
      <c r="G2307" s="11">
        <v>544.21567453483397</v>
      </c>
      <c r="H2307" s="11">
        <v>786.36524752437901</v>
      </c>
      <c r="I2307" s="11">
        <v>780.17111840076814</v>
      </c>
      <c r="J2307" s="11" t="s">
        <v>7718</v>
      </c>
    </row>
    <row r="2308" spans="1:10">
      <c r="A2308" s="13" t="s">
        <v>5156</v>
      </c>
      <c r="B2308" s="11">
        <v>562.99426794077408</v>
      </c>
      <c r="C2308" s="11">
        <v>-0.470785582057481</v>
      </c>
      <c r="D2308" s="11">
        <v>1.3654562741624401E-3</v>
      </c>
      <c r="E2308" s="11">
        <v>6.0547887251893098E-3</v>
      </c>
      <c r="F2308" s="11">
        <v>585.64085957709108</v>
      </c>
      <c r="G2308" s="11">
        <v>722.35501153478003</v>
      </c>
      <c r="H2308" s="11">
        <v>468.15631184493378</v>
      </c>
      <c r="I2308" s="11">
        <v>475.82488880629131</v>
      </c>
      <c r="J2308" s="11" t="s">
        <v>7719</v>
      </c>
    </row>
    <row r="2309" spans="1:10">
      <c r="A2309" s="13" t="s">
        <v>1944</v>
      </c>
      <c r="B2309" s="11">
        <v>4620.6549059411691</v>
      </c>
      <c r="C2309" s="11">
        <v>-0.49399866708719198</v>
      </c>
      <c r="D2309" s="15">
        <v>2.9263527524745401E-17</v>
      </c>
      <c r="E2309" s="15">
        <v>2.2558642372097701E-15</v>
      </c>
      <c r="F2309" s="11">
        <v>5154.7359278220029</v>
      </c>
      <c r="G2309" s="11">
        <v>5653.251859693446</v>
      </c>
      <c r="H2309" s="11">
        <v>3762.4200416486801</v>
      </c>
      <c r="I2309" s="11">
        <v>3912.2117946005483</v>
      </c>
      <c r="J2309" s="11" t="s">
        <v>7719</v>
      </c>
    </row>
    <row r="2310" spans="1:10">
      <c r="A2310" s="13" t="s">
        <v>5157</v>
      </c>
      <c r="B2310" s="11">
        <v>192.30270641074367</v>
      </c>
      <c r="C2310" s="11">
        <v>-0.904855659305423</v>
      </c>
      <c r="D2310" s="15">
        <v>5.6352497793561597E-6</v>
      </c>
      <c r="E2310" s="15">
        <v>4.9850286509689101E-5</v>
      </c>
      <c r="F2310" s="11">
        <v>208.30907329731147</v>
      </c>
      <c r="G2310" s="11">
        <v>293.03920936491005</v>
      </c>
      <c r="H2310" s="11">
        <v>125.91001052064264</v>
      </c>
      <c r="I2310" s="11">
        <v>141.95253246011038</v>
      </c>
      <c r="J2310" s="11" t="s">
        <v>7719</v>
      </c>
    </row>
    <row r="2311" spans="1:10">
      <c r="A2311" s="13" t="s">
        <v>5158</v>
      </c>
      <c r="B2311" s="11">
        <v>66.107295972048675</v>
      </c>
      <c r="C2311" s="11">
        <v>-4.6319369349023498</v>
      </c>
      <c r="D2311" s="15">
        <v>4.7308145749092599E-5</v>
      </c>
      <c r="E2311" s="11">
        <v>3.2680122346615898E-4</v>
      </c>
      <c r="F2311" s="11">
        <v>119.68635351731496</v>
      </c>
      <c r="G2311" s="11">
        <v>134.49519943495872</v>
      </c>
      <c r="H2311" s="11">
        <v>3.4339093778356995</v>
      </c>
      <c r="I2311" s="11">
        <v>6.8137215580853141</v>
      </c>
      <c r="J2311" s="11" t="s">
        <v>7719</v>
      </c>
    </row>
    <row r="2312" spans="1:10">
      <c r="A2312" s="13" t="s">
        <v>3650</v>
      </c>
      <c r="B2312" s="11">
        <v>59.550206724670275</v>
      </c>
      <c r="C2312" s="11">
        <v>-3.3216029206283699</v>
      </c>
      <c r="D2312" s="11">
        <v>1.2615732689363199E-4</v>
      </c>
      <c r="E2312" s="11">
        <v>7.7123629469178802E-4</v>
      </c>
      <c r="F2312" s="11">
        <v>110.54999065339747</v>
      </c>
      <c r="G2312" s="11">
        <v>105.99290551496767</v>
      </c>
      <c r="H2312" s="11">
        <v>10.301728133507122</v>
      </c>
      <c r="I2312" s="11">
        <v>11.356202596808869</v>
      </c>
      <c r="J2312" s="11" t="s">
        <v>7719</v>
      </c>
    </row>
    <row r="2313" spans="1:10">
      <c r="A2313" s="13" t="s">
        <v>5159</v>
      </c>
      <c r="B2313" s="11">
        <v>602.04211693667901</v>
      </c>
      <c r="C2313" s="11">
        <v>-0.836915351640248</v>
      </c>
      <c r="D2313" s="15">
        <v>8.9930875516064104E-11</v>
      </c>
      <c r="E2313" s="15">
        <v>2.23711025441557E-9</v>
      </c>
      <c r="F2313" s="11">
        <v>753.74993627316292</v>
      </c>
      <c r="G2313" s="11">
        <v>790.04795959476155</v>
      </c>
      <c r="H2313" s="11">
        <v>453.27603787431224</v>
      </c>
      <c r="I2313" s="11">
        <v>411.09453400447927</v>
      </c>
      <c r="J2313" s="11" t="s">
        <v>7719</v>
      </c>
    </row>
    <row r="2314" spans="1:10">
      <c r="A2314" s="13" t="s">
        <v>5160</v>
      </c>
      <c r="B2314" s="11">
        <v>1655.9879409674268</v>
      </c>
      <c r="C2314" s="11">
        <v>-0.45722342463631899</v>
      </c>
      <c r="D2314" s="15">
        <v>1.103182192334E-7</v>
      </c>
      <c r="E2314" s="15">
        <v>1.4882352075428801E-6</v>
      </c>
      <c r="F2314" s="11">
        <v>1757.8362150176013</v>
      </c>
      <c r="G2314" s="11">
        <v>2074.4325793643334</v>
      </c>
      <c r="H2314" s="11">
        <v>1339.224657355908</v>
      </c>
      <c r="I2314" s="11">
        <v>1452.4583121318644</v>
      </c>
      <c r="J2314" s="11" t="s">
        <v>7719</v>
      </c>
    </row>
    <row r="2315" spans="1:10">
      <c r="A2315" s="13" t="s">
        <v>3025</v>
      </c>
      <c r="B2315" s="11">
        <v>947.46600040063481</v>
      </c>
      <c r="C2315" s="11">
        <v>-0.33455724233054002</v>
      </c>
      <c r="D2315" s="11">
        <v>1.7820134906739501E-3</v>
      </c>
      <c r="E2315" s="11">
        <v>7.5762573558047002E-3</v>
      </c>
      <c r="F2315" s="11">
        <v>1065.2999099327317</v>
      </c>
      <c r="G2315" s="11">
        <v>1048.3499982446688</v>
      </c>
      <c r="H2315" s="11">
        <v>869.92370905171117</v>
      </c>
      <c r="I2315" s="11">
        <v>806.29038437342729</v>
      </c>
      <c r="J2315" s="11" t="s">
        <v>7719</v>
      </c>
    </row>
    <row r="2316" spans="1:10">
      <c r="A2316" s="13" t="s">
        <v>1945</v>
      </c>
      <c r="B2316" s="11">
        <v>2810.2925789473456</v>
      </c>
      <c r="C2316" s="11">
        <v>-0.42551273590194499</v>
      </c>
      <c r="D2316" s="15">
        <v>8.7379667941379606E-21</v>
      </c>
      <c r="E2316" s="15">
        <v>1.01317086051038E-18</v>
      </c>
      <c r="F2316" s="11">
        <v>3194.9860935117267</v>
      </c>
      <c r="G2316" s="11">
        <v>3248.3708101939287</v>
      </c>
      <c r="H2316" s="11">
        <v>2427.7739301297843</v>
      </c>
      <c r="I2316" s="11">
        <v>2370.0394819539429</v>
      </c>
      <c r="J2316" s="11" t="s">
        <v>7719</v>
      </c>
    </row>
    <row r="2317" spans="1:10">
      <c r="A2317" s="14" t="s">
        <v>3734</v>
      </c>
      <c r="B2317" s="11">
        <v>1295.2319614842297</v>
      </c>
      <c r="C2317" s="11">
        <v>0.76445165419583005</v>
      </c>
      <c r="D2317" s="15">
        <v>8.2252809658619104E-12</v>
      </c>
      <c r="E2317" s="15">
        <v>2.5196657631231998E-10</v>
      </c>
      <c r="F2317" s="11">
        <v>968.45446357521519</v>
      </c>
      <c r="G2317" s="11">
        <v>951.26405957970701</v>
      </c>
      <c r="H2317" s="11">
        <v>1837.1415171421422</v>
      </c>
      <c r="I2317" s="11">
        <v>1424.0678056398549</v>
      </c>
      <c r="J2317" s="11" t="s">
        <v>7718</v>
      </c>
    </row>
    <row r="2318" spans="1:10">
      <c r="A2318" s="13" t="s">
        <v>3026</v>
      </c>
      <c r="B2318" s="11">
        <v>1700.7420901514779</v>
      </c>
      <c r="C2318" s="11">
        <v>-0.45005204803891502</v>
      </c>
      <c r="D2318" s="15">
        <v>5.4167312587650098E-5</v>
      </c>
      <c r="E2318" s="11">
        <v>3.6945425163088498E-4</v>
      </c>
      <c r="F2318" s="11">
        <v>1869.2998419575117</v>
      </c>
      <c r="G2318" s="11">
        <v>2058.4000390344181</v>
      </c>
      <c r="H2318" s="11">
        <v>1426.2170282611414</v>
      </c>
      <c r="I2318" s="11">
        <v>1449.051451352841</v>
      </c>
      <c r="J2318" s="11" t="s">
        <v>7719</v>
      </c>
    </row>
    <row r="2319" spans="1:10">
      <c r="A2319" s="14" t="s">
        <v>5161</v>
      </c>
      <c r="B2319" s="11">
        <v>251.54560463910803</v>
      </c>
      <c r="C2319" s="11">
        <v>0.86160344137292699</v>
      </c>
      <c r="D2319" s="15">
        <v>1.1669756827458E-7</v>
      </c>
      <c r="E2319" s="15">
        <v>1.56651158950386E-6</v>
      </c>
      <c r="F2319" s="11">
        <v>175.41816698720945</v>
      </c>
      <c r="G2319" s="11">
        <v>181.70212373994423</v>
      </c>
      <c r="H2319" s="11">
        <v>367.42830342841989</v>
      </c>
      <c r="I2319" s="11">
        <v>281.63382440085854</v>
      </c>
      <c r="J2319" s="11" t="s">
        <v>7718</v>
      </c>
    </row>
    <row r="2320" spans="1:10">
      <c r="A2320" s="14" t="s">
        <v>5162</v>
      </c>
      <c r="B2320" s="11">
        <v>357.45808803511494</v>
      </c>
      <c r="C2320" s="11">
        <v>0.59786460715223899</v>
      </c>
      <c r="D2320" s="15">
        <v>1.07168727926378E-6</v>
      </c>
      <c r="E2320" s="15">
        <v>1.1521664772468E-5</v>
      </c>
      <c r="F2320" s="11">
        <v>316.11815509153195</v>
      </c>
      <c r="G2320" s="11">
        <v>252.9578585399224</v>
      </c>
      <c r="H2320" s="11">
        <v>426.94939931090761</v>
      </c>
      <c r="I2320" s="11">
        <v>433.80693919809778</v>
      </c>
      <c r="J2320" s="11" t="s">
        <v>7718</v>
      </c>
    </row>
    <row r="2321" spans="1:10">
      <c r="A2321" s="13" t="s">
        <v>5163</v>
      </c>
      <c r="B2321" s="11">
        <v>4028.7974852272455</v>
      </c>
      <c r="C2321" s="11">
        <v>-0.37862814940608402</v>
      </c>
      <c r="D2321" s="15">
        <v>7.5606428106518605E-9</v>
      </c>
      <c r="E2321" s="15">
        <v>1.27956355408258E-7</v>
      </c>
      <c r="F2321" s="11">
        <v>4272.1632751675288</v>
      </c>
      <c r="G2321" s="11">
        <v>4836.4829995484506</v>
      </c>
      <c r="H2321" s="11">
        <v>3430.4754684579834</v>
      </c>
      <c r="I2321" s="11">
        <v>3576.0681977350187</v>
      </c>
      <c r="J2321" s="11" t="s">
        <v>7719</v>
      </c>
    </row>
    <row r="2322" spans="1:10">
      <c r="A2322" s="14" t="s">
        <v>1949</v>
      </c>
      <c r="B2322" s="11">
        <v>1395.3877275498935</v>
      </c>
      <c r="C2322" s="11">
        <v>0.40041565861781597</v>
      </c>
      <c r="D2322" s="15">
        <v>4.28754311496246E-5</v>
      </c>
      <c r="E2322" s="11">
        <v>3.0182754592535501E-4</v>
      </c>
      <c r="F2322" s="11">
        <v>1174.0226280133847</v>
      </c>
      <c r="G2322" s="11">
        <v>1231.8335153546589</v>
      </c>
      <c r="H2322" s="11">
        <v>1649.42113782045</v>
      </c>
      <c r="I2322" s="11">
        <v>1526.2736290110804</v>
      </c>
      <c r="J2322" s="11" t="s">
        <v>7718</v>
      </c>
    </row>
    <row r="2323" spans="1:10">
      <c r="A2323" s="13" t="s">
        <v>3354</v>
      </c>
      <c r="B2323" s="11">
        <v>80.98358892197345</v>
      </c>
      <c r="C2323" s="11">
        <v>-2.0561899639984298</v>
      </c>
      <c r="D2323" s="11">
        <v>9.2319505222782203E-4</v>
      </c>
      <c r="E2323" s="11">
        <v>4.3189151659741099E-3</v>
      </c>
      <c r="F2323" s="11">
        <v>112.37726322618067</v>
      </c>
      <c r="G2323" s="11">
        <v>148.74634639495471</v>
      </c>
      <c r="H2323" s="11">
        <v>44.640821911864222</v>
      </c>
      <c r="I2323" s="11">
        <v>18.169924154894161</v>
      </c>
      <c r="J2323" s="11" t="s">
        <v>7719</v>
      </c>
    </row>
    <row r="2324" spans="1:10">
      <c r="A2324" s="14" t="s">
        <v>5164</v>
      </c>
      <c r="B2324" s="11">
        <v>62.257812821441277</v>
      </c>
      <c r="C2324" s="11">
        <v>1.29077931452348</v>
      </c>
      <c r="D2324" s="15">
        <v>1.05259740931439E-6</v>
      </c>
      <c r="E2324" s="15">
        <v>1.1333800193922399E-5</v>
      </c>
      <c r="F2324" s="11">
        <v>42.940905460410477</v>
      </c>
      <c r="G2324" s="11">
        <v>29.392990604990999</v>
      </c>
      <c r="H2324" s="11">
        <v>85.84773444589274</v>
      </c>
      <c r="I2324" s="11">
        <v>90.849620774470921</v>
      </c>
      <c r="J2324" s="11" t="s">
        <v>7718</v>
      </c>
    </row>
    <row r="2325" spans="1:10">
      <c r="A2325" s="14" t="s">
        <v>5165</v>
      </c>
      <c r="B2325" s="11">
        <v>105.29943429323673</v>
      </c>
      <c r="C2325" s="11">
        <v>1.46200397115183</v>
      </c>
      <c r="D2325" s="15">
        <v>1.1890220981765899E-6</v>
      </c>
      <c r="E2325" s="15">
        <v>1.2657040999558099E-5</v>
      </c>
      <c r="F2325" s="11">
        <v>73.09090291133738</v>
      </c>
      <c r="G2325" s="11">
        <v>39.190654139988212</v>
      </c>
      <c r="H2325" s="11">
        <v>147.65810324693555</v>
      </c>
      <c r="I2325" s="11">
        <v>161.25807687468574</v>
      </c>
      <c r="J2325" s="11" t="s">
        <v>7718</v>
      </c>
    </row>
    <row r="2326" spans="1:10">
      <c r="A2326" s="14" t="s">
        <v>5166</v>
      </c>
      <c r="B2326" s="11">
        <v>3202.0403601988883</v>
      </c>
      <c r="C2326" s="11">
        <v>0.39041729717089402</v>
      </c>
      <c r="D2326" s="15">
        <v>2.3368378771233802E-9</v>
      </c>
      <c r="E2326" s="15">
        <v>4.4007832773209399E-8</v>
      </c>
      <c r="F2326" s="11">
        <v>2846.8906683964951</v>
      </c>
      <c r="G2326" s="11">
        <v>2696.1388654941452</v>
      </c>
      <c r="H2326" s="11">
        <v>3532.3481133337677</v>
      </c>
      <c r="I2326" s="11">
        <v>3732.7837935711445</v>
      </c>
      <c r="J2326" s="11" t="s">
        <v>7718</v>
      </c>
    </row>
    <row r="2327" spans="1:10">
      <c r="A2327" s="14" t="s">
        <v>5167</v>
      </c>
      <c r="B2327" s="11">
        <v>197.60742189875469</v>
      </c>
      <c r="C2327" s="11">
        <v>1.1485850707018099</v>
      </c>
      <c r="D2327" s="15">
        <v>6.4583978395200294E-5</v>
      </c>
      <c r="E2327" s="11">
        <v>4.3066217532540898E-4</v>
      </c>
      <c r="F2327" s="11">
        <v>98.672718930305479</v>
      </c>
      <c r="G2327" s="11">
        <v>146.96495302495549</v>
      </c>
      <c r="H2327" s="11">
        <v>249.53074812272817</v>
      </c>
      <c r="I2327" s="11">
        <v>295.26126751702969</v>
      </c>
      <c r="J2327" s="11" t="s">
        <v>7718</v>
      </c>
    </row>
    <row r="2328" spans="1:10">
      <c r="A2328" s="14" t="s">
        <v>5168</v>
      </c>
      <c r="B2328" s="11">
        <v>1692.6985825994011</v>
      </c>
      <c r="C2328" s="11">
        <v>0.60541841829409104</v>
      </c>
      <c r="D2328" s="15">
        <v>2.11762054982222E-14</v>
      </c>
      <c r="E2328" s="15">
        <v>1.0140005567920099E-12</v>
      </c>
      <c r="F2328" s="11">
        <v>1299.190799248986</v>
      </c>
      <c r="G2328" s="11">
        <v>1385.9240418595828</v>
      </c>
      <c r="H2328" s="11">
        <v>2126.7345413395428</v>
      </c>
      <c r="I2328" s="11">
        <v>1958.9449479494922</v>
      </c>
      <c r="J2328" s="11" t="s">
        <v>7718</v>
      </c>
    </row>
    <row r="2329" spans="1:10">
      <c r="A2329" s="14" t="s">
        <v>5169</v>
      </c>
      <c r="B2329" s="11">
        <v>4369.9272721131574</v>
      </c>
      <c r="C2329" s="11">
        <v>0.71190751380956097</v>
      </c>
      <c r="D2329" s="15">
        <v>4.5671226996261999E-16</v>
      </c>
      <c r="E2329" s="15">
        <v>2.8993996142875797E-14</v>
      </c>
      <c r="F2329" s="11">
        <v>3533.9451557631824</v>
      </c>
      <c r="G2329" s="11">
        <v>3092.4988903190224</v>
      </c>
      <c r="H2329" s="11">
        <v>5496.5442774556486</v>
      </c>
      <c r="I2329" s="11">
        <v>5356.7207649147758</v>
      </c>
      <c r="J2329" s="11" t="s">
        <v>7718</v>
      </c>
    </row>
    <row r="2330" spans="1:10">
      <c r="A2330" s="14" t="s">
        <v>5170</v>
      </c>
      <c r="B2330" s="11">
        <v>770.16871748259609</v>
      </c>
      <c r="C2330" s="11">
        <v>1.1465930273424201</v>
      </c>
      <c r="D2330" s="15">
        <v>5.60657812951907E-30</v>
      </c>
      <c r="E2330" s="15">
        <v>1.7100063295033199E-27</v>
      </c>
      <c r="F2330" s="11">
        <v>509.80904780657823</v>
      </c>
      <c r="G2330" s="11">
        <v>448.91112923986498</v>
      </c>
      <c r="H2330" s="11">
        <v>1087.4046363146701</v>
      </c>
      <c r="I2330" s="11">
        <v>1034.5500565692712</v>
      </c>
      <c r="J2330" s="11" t="s">
        <v>7718</v>
      </c>
    </row>
    <row r="2331" spans="1:10">
      <c r="A2331" s="13" t="s">
        <v>5171</v>
      </c>
      <c r="B2331" s="11">
        <v>628.77410575343617</v>
      </c>
      <c r="C2331" s="11">
        <v>-0.65174406480146896</v>
      </c>
      <c r="D2331" s="15">
        <v>1.9446400031391401E-10</v>
      </c>
      <c r="E2331" s="15">
        <v>4.5548078871522697E-9</v>
      </c>
      <c r="F2331" s="11">
        <v>801.25902316553197</v>
      </c>
      <c r="G2331" s="11">
        <v>735.71546180977703</v>
      </c>
      <c r="H2331" s="11">
        <v>477.31340351916418</v>
      </c>
      <c r="I2331" s="11">
        <v>500.80853451927152</v>
      </c>
      <c r="J2331" s="11" t="s">
        <v>7719</v>
      </c>
    </row>
    <row r="2332" spans="1:10">
      <c r="A2332" s="14" t="s">
        <v>5172</v>
      </c>
      <c r="B2332" s="11">
        <v>546.15510318760926</v>
      </c>
      <c r="C2332" s="11">
        <v>0.88880479754635</v>
      </c>
      <c r="D2332" s="15">
        <v>1.9104384036425999E-6</v>
      </c>
      <c r="E2332" s="15">
        <v>1.9126246714474899E-5</v>
      </c>
      <c r="F2332" s="11">
        <v>394.6908757212193</v>
      </c>
      <c r="G2332" s="11">
        <v>371.42051764488565</v>
      </c>
      <c r="H2332" s="11">
        <v>736.00124331611789</v>
      </c>
      <c r="I2332" s="11">
        <v>682.50777606821418</v>
      </c>
      <c r="J2332" s="11" t="s">
        <v>7718</v>
      </c>
    </row>
    <row r="2333" spans="1:10">
      <c r="A2333" s="14" t="s">
        <v>5173</v>
      </c>
      <c r="B2333" s="11">
        <v>1750.5164930438086</v>
      </c>
      <c r="C2333" s="11">
        <v>0.21297953810806899</v>
      </c>
      <c r="D2333" s="11">
        <v>8.7816226095202804E-4</v>
      </c>
      <c r="E2333" s="11">
        <v>4.1386014515139196E-3</v>
      </c>
      <c r="F2333" s="11">
        <v>1636.3225889275113</v>
      </c>
      <c r="G2333" s="11">
        <v>1606.8168197395405</v>
      </c>
      <c r="H2333" s="11">
        <v>1877.2037932169064</v>
      </c>
      <c r="I2333" s="11">
        <v>1881.7227702912771</v>
      </c>
      <c r="J2333" s="11" t="s">
        <v>7718</v>
      </c>
    </row>
    <row r="2334" spans="1:10">
      <c r="A2334" s="14" t="s">
        <v>5174</v>
      </c>
      <c r="B2334" s="11">
        <v>613.01484108668024</v>
      </c>
      <c r="C2334" s="11">
        <v>1.3213723035324301</v>
      </c>
      <c r="D2334" s="15">
        <v>2.3546426825322E-15</v>
      </c>
      <c r="E2334" s="15">
        <v>1.29045456390339E-13</v>
      </c>
      <c r="F2334" s="11">
        <v>305.1545196548318</v>
      </c>
      <c r="G2334" s="11">
        <v>395.46932813987883</v>
      </c>
      <c r="H2334" s="11">
        <v>904.26280283006963</v>
      </c>
      <c r="I2334" s="11">
        <v>847.17271372194057</v>
      </c>
      <c r="J2334" s="11" t="s">
        <v>7718</v>
      </c>
    </row>
    <row r="2335" spans="1:10">
      <c r="A2335" s="14" t="s">
        <v>295</v>
      </c>
      <c r="B2335" s="11">
        <v>1353.5272611280618</v>
      </c>
      <c r="C2335" s="11">
        <v>0.95684390668389996</v>
      </c>
      <c r="D2335" s="11">
        <v>1.9028873016893499E-4</v>
      </c>
      <c r="E2335" s="11">
        <v>1.1036589021373099E-3</v>
      </c>
      <c r="F2335" s="11">
        <v>878.00447122243907</v>
      </c>
      <c r="G2335" s="11">
        <v>962.84311648470748</v>
      </c>
      <c r="H2335" s="11">
        <v>1806.2363327416469</v>
      </c>
      <c r="I2335" s="11">
        <v>1767.0251240634536</v>
      </c>
      <c r="J2335" s="11" t="s">
        <v>7718</v>
      </c>
    </row>
    <row r="2336" spans="1:10">
      <c r="A2336" s="14" t="s">
        <v>5175</v>
      </c>
      <c r="B2336" s="11">
        <v>194.22378330762695</v>
      </c>
      <c r="C2336" s="11">
        <v>1.2826790901182099</v>
      </c>
      <c r="D2336" s="15">
        <v>7.5089177769316297E-12</v>
      </c>
      <c r="E2336" s="15">
        <v>2.32560963378258E-10</v>
      </c>
      <c r="F2336" s="11">
        <v>107.80908179422255</v>
      </c>
      <c r="G2336" s="11">
        <v>118.46265910496379</v>
      </c>
      <c r="H2336" s="11">
        <v>268.98956793046284</v>
      </c>
      <c r="I2336" s="11">
        <v>281.63382440085854</v>
      </c>
      <c r="J2336" s="11" t="s">
        <v>7718</v>
      </c>
    </row>
    <row r="2337" spans="1:10">
      <c r="A2337" s="14" t="s">
        <v>1956</v>
      </c>
      <c r="B2337" s="11">
        <v>4621.594766300329</v>
      </c>
      <c r="C2337" s="11">
        <v>0.40241380075565603</v>
      </c>
      <c r="D2337" s="11">
        <v>2.2738133855053E-4</v>
      </c>
      <c r="E2337" s="11">
        <v>1.2962861356618999E-3</v>
      </c>
      <c r="F2337" s="11">
        <v>3771.490590224962</v>
      </c>
      <c r="G2337" s="11">
        <v>4190.7279029237416</v>
      </c>
      <c r="H2337" s="11">
        <v>5525.1601889374988</v>
      </c>
      <c r="I2337" s="11">
        <v>4999.0003831151134</v>
      </c>
      <c r="J2337" s="11" t="s">
        <v>7718</v>
      </c>
    </row>
    <row r="2338" spans="1:10">
      <c r="A2338" s="14" t="s">
        <v>1958</v>
      </c>
      <c r="B2338" s="11">
        <v>1440.3851333347916</v>
      </c>
      <c r="C2338" s="11">
        <v>0.37703755125584598</v>
      </c>
      <c r="D2338" s="15">
        <v>5.6055744146520701E-5</v>
      </c>
      <c r="E2338" s="11">
        <v>3.8011700839810802E-4</v>
      </c>
      <c r="F2338" s="11">
        <v>1202.3453528915372</v>
      </c>
      <c r="G2338" s="11">
        <v>1303.9799468396416</v>
      </c>
      <c r="H2338" s="11">
        <v>1652.8550471982851</v>
      </c>
      <c r="I2338" s="11">
        <v>1602.3601864097029</v>
      </c>
      <c r="J2338" s="11" t="s">
        <v>7718</v>
      </c>
    </row>
    <row r="2339" spans="1:10">
      <c r="A2339" s="13" t="s">
        <v>3031</v>
      </c>
      <c r="B2339" s="11">
        <v>78.766190014077793</v>
      </c>
      <c r="C2339" s="11">
        <v>-1.3188117066880201</v>
      </c>
      <c r="D2339" s="15">
        <v>4.1747421528386298E-11</v>
      </c>
      <c r="E2339" s="15">
        <v>1.11352913316209E-9</v>
      </c>
      <c r="F2339" s="11">
        <v>126.99544380844797</v>
      </c>
      <c r="G2339" s="11">
        <v>97.976635349970493</v>
      </c>
      <c r="H2339" s="11">
        <v>48.074731289699891</v>
      </c>
      <c r="I2339" s="11">
        <v>42.017949608192787</v>
      </c>
      <c r="J2339" s="11" t="s">
        <v>7719</v>
      </c>
    </row>
    <row r="2340" spans="1:10">
      <c r="A2340" s="13" t="s">
        <v>5176</v>
      </c>
      <c r="B2340" s="11">
        <v>3226.7653617986298</v>
      </c>
      <c r="C2340" s="11">
        <v>-0.33793053182671601</v>
      </c>
      <c r="D2340" s="15">
        <v>5.2670786061744398E-5</v>
      </c>
      <c r="E2340" s="11">
        <v>3.5994696953057701E-4</v>
      </c>
      <c r="F2340" s="11">
        <v>3628.0496932614396</v>
      </c>
      <c r="G2340" s="11">
        <v>3577.9285836438885</v>
      </c>
      <c r="H2340" s="11">
        <v>2773.4541408319665</v>
      </c>
      <c r="I2340" s="11">
        <v>2927.6290294572245</v>
      </c>
      <c r="J2340" s="11" t="s">
        <v>7719</v>
      </c>
    </row>
    <row r="2341" spans="1:10">
      <c r="A2341" s="14" t="s">
        <v>5177</v>
      </c>
      <c r="B2341" s="11">
        <v>378.28256872587531</v>
      </c>
      <c r="C2341" s="11">
        <v>0.76366436919846903</v>
      </c>
      <c r="D2341" s="15">
        <v>2.2320633304455E-5</v>
      </c>
      <c r="E2341" s="11">
        <v>1.6964164965411899E-4</v>
      </c>
      <c r="F2341" s="11">
        <v>353.57724283359425</v>
      </c>
      <c r="G2341" s="11">
        <v>207.53232760493722</v>
      </c>
      <c r="H2341" s="11">
        <v>479.60267643771971</v>
      </c>
      <c r="I2341" s="11">
        <v>472.41802802725016</v>
      </c>
      <c r="J2341" s="11" t="s">
        <v>7718</v>
      </c>
    </row>
    <row r="2342" spans="1:10">
      <c r="A2342" s="13" t="s">
        <v>296</v>
      </c>
      <c r="B2342" s="11">
        <v>24425.872436656777</v>
      </c>
      <c r="C2342" s="11">
        <v>-0.373344061133491</v>
      </c>
      <c r="D2342" s="15">
        <v>1.44758043892477E-9</v>
      </c>
      <c r="E2342" s="15">
        <v>2.8444752882513299E-8</v>
      </c>
      <c r="F2342" s="11">
        <v>27566.234033011468</v>
      </c>
      <c r="G2342" s="11">
        <v>27571.515884166653</v>
      </c>
      <c r="H2342" s="11">
        <v>20814.069375521554</v>
      </c>
      <c r="I2342" s="11">
        <v>21751.670453927429</v>
      </c>
      <c r="J2342" s="11" t="s">
        <v>7719</v>
      </c>
    </row>
    <row r="2343" spans="1:10">
      <c r="A2343" s="13" t="s">
        <v>5178</v>
      </c>
      <c r="B2343" s="11">
        <v>160.73935418693711</v>
      </c>
      <c r="C2343" s="11">
        <v>-0.60220180085971897</v>
      </c>
      <c r="D2343" s="11">
        <v>1.22473231775236E-4</v>
      </c>
      <c r="E2343" s="11">
        <v>7.5297959763653095E-4</v>
      </c>
      <c r="F2343" s="11">
        <v>180.89998470555923</v>
      </c>
      <c r="G2343" s="11">
        <v>206.64163091993723</v>
      </c>
      <c r="H2343" s="11">
        <v>131.63319281703542</v>
      </c>
      <c r="I2343" s="11">
        <v>123.78260830521653</v>
      </c>
      <c r="J2343" s="11" t="s">
        <v>7719</v>
      </c>
    </row>
    <row r="2344" spans="1:10">
      <c r="A2344" s="13" t="s">
        <v>5179</v>
      </c>
      <c r="B2344" s="11">
        <v>633.73540960268906</v>
      </c>
      <c r="C2344" s="11">
        <v>-0.37794873030804998</v>
      </c>
      <c r="D2344" s="15">
        <v>1.8455691170235502E-5</v>
      </c>
      <c r="E2344" s="11">
        <v>1.42978104427612E-4</v>
      </c>
      <c r="F2344" s="11">
        <v>725.42721139501975</v>
      </c>
      <c r="G2344" s="11">
        <v>707.21316788978538</v>
      </c>
      <c r="H2344" s="11">
        <v>527.67740772742263</v>
      </c>
      <c r="I2344" s="11">
        <v>574.62385139852859</v>
      </c>
      <c r="J2344" s="11" t="s">
        <v>7719</v>
      </c>
    </row>
    <row r="2345" spans="1:10">
      <c r="A2345" s="14" t="s">
        <v>5180</v>
      </c>
      <c r="B2345" s="11">
        <v>812.59495984763521</v>
      </c>
      <c r="C2345" s="11">
        <v>0.33243239538764602</v>
      </c>
      <c r="D2345" s="11">
        <v>2.20852424147844E-3</v>
      </c>
      <c r="E2345" s="11">
        <v>9.1155025698902697E-3</v>
      </c>
      <c r="F2345" s="11">
        <v>721.77266624945742</v>
      </c>
      <c r="G2345" s="11">
        <v>717.01083142478103</v>
      </c>
      <c r="H2345" s="11">
        <v>900.82889345223498</v>
      </c>
      <c r="I2345" s="11">
        <v>910.76744826406787</v>
      </c>
      <c r="J2345" s="11" t="s">
        <v>7718</v>
      </c>
    </row>
    <row r="2346" spans="1:10">
      <c r="A2346" s="13" t="s">
        <v>5181</v>
      </c>
      <c r="B2346" s="11">
        <v>953.64743977975468</v>
      </c>
      <c r="C2346" s="11">
        <v>-0.30636199978579198</v>
      </c>
      <c r="D2346" s="11">
        <v>3.0183083262679201E-4</v>
      </c>
      <c r="E2346" s="11">
        <v>1.66237299748375E-3</v>
      </c>
      <c r="F2346" s="11">
        <v>1102.7589976747759</v>
      </c>
      <c r="G2346" s="11">
        <v>1006.4872540496941</v>
      </c>
      <c r="H2346" s="11">
        <v>819.55970484345528</v>
      </c>
      <c r="I2346" s="11">
        <v>885.78380255109357</v>
      </c>
      <c r="J2346" s="11" t="s">
        <v>7719</v>
      </c>
    </row>
    <row r="2347" spans="1:10">
      <c r="A2347" s="14" t="s">
        <v>5182</v>
      </c>
      <c r="B2347" s="11">
        <v>104.84707534222274</v>
      </c>
      <c r="C2347" s="11">
        <v>0.75465955052965095</v>
      </c>
      <c r="D2347" s="11">
        <v>7.8448306233822398E-4</v>
      </c>
      <c r="E2347" s="11">
        <v>3.7564154828004402E-3</v>
      </c>
      <c r="F2347" s="11">
        <v>79.486356916079401</v>
      </c>
      <c r="G2347" s="11">
        <v>76.59991490997686</v>
      </c>
      <c r="H2347" s="11">
        <v>123.62073760208541</v>
      </c>
      <c r="I2347" s="11">
        <v>139.6812919407493</v>
      </c>
      <c r="J2347" s="11" t="s">
        <v>7718</v>
      </c>
    </row>
    <row r="2348" spans="1:10">
      <c r="A2348" s="14" t="s">
        <v>5183</v>
      </c>
      <c r="B2348" s="11">
        <v>5316.1199352355088</v>
      </c>
      <c r="C2348" s="11">
        <v>0.26390923682631401</v>
      </c>
      <c r="D2348" s="11">
        <v>2.4694766081160202E-3</v>
      </c>
      <c r="E2348" s="11">
        <v>9.9961791147916406E-3</v>
      </c>
      <c r="F2348" s="11">
        <v>4832.2223187257041</v>
      </c>
      <c r="G2348" s="11">
        <v>4830.2481227534963</v>
      </c>
      <c r="H2348" s="11">
        <v>5831.9227600243266</v>
      </c>
      <c r="I2348" s="11">
        <v>5770.08653943851</v>
      </c>
      <c r="J2348" s="11" t="s">
        <v>7718</v>
      </c>
    </row>
    <row r="2349" spans="1:10">
      <c r="A2349" s="13" t="s">
        <v>5184</v>
      </c>
      <c r="B2349" s="11">
        <v>397.37908928753677</v>
      </c>
      <c r="C2349" s="11">
        <v>-0.37152578348252402</v>
      </c>
      <c r="D2349" s="11">
        <v>6.2590160281189697E-4</v>
      </c>
      <c r="E2349" s="11">
        <v>3.0920420730461001E-3</v>
      </c>
      <c r="F2349" s="11">
        <v>448.59541661833083</v>
      </c>
      <c r="G2349" s="11">
        <v>448.0204325548641</v>
      </c>
      <c r="H2349" s="11">
        <v>310.19648046449305</v>
      </c>
      <c r="I2349" s="11">
        <v>382.70402751245905</v>
      </c>
      <c r="J2349" s="11" t="s">
        <v>7719</v>
      </c>
    </row>
    <row r="2350" spans="1:10">
      <c r="A2350" s="13" t="s">
        <v>5185</v>
      </c>
      <c r="B2350" s="11">
        <v>803.01161718512412</v>
      </c>
      <c r="C2350" s="11">
        <v>-0.58202376740351303</v>
      </c>
      <c r="D2350" s="15">
        <v>3.85596405567713E-9</v>
      </c>
      <c r="E2350" s="15">
        <v>6.9625708753089003E-8</v>
      </c>
      <c r="F2350" s="11">
        <v>1071.6953639374594</v>
      </c>
      <c r="G2350" s="11">
        <v>854.17812091473661</v>
      </c>
      <c r="H2350" s="11">
        <v>659.31060054445413</v>
      </c>
      <c r="I2350" s="11">
        <v>626.86238334384643</v>
      </c>
      <c r="J2350" s="11" t="s">
        <v>7719</v>
      </c>
    </row>
    <row r="2351" spans="1:10">
      <c r="A2351" s="13" t="s">
        <v>5186</v>
      </c>
      <c r="B2351" s="11">
        <v>3018.0779558826252</v>
      </c>
      <c r="C2351" s="11">
        <v>-0.47533110705184101</v>
      </c>
      <c r="D2351" s="15">
        <v>1.0518413015432599E-15</v>
      </c>
      <c r="E2351" s="15">
        <v>6.2235505996735703E-14</v>
      </c>
      <c r="F2351" s="11">
        <v>3485.5224325843865</v>
      </c>
      <c r="G2351" s="11">
        <v>3536.065839448956</v>
      </c>
      <c r="H2351" s="11">
        <v>2529.6465750055881</v>
      </c>
      <c r="I2351" s="11">
        <v>2521.0769764915694</v>
      </c>
      <c r="J2351" s="11" t="s">
        <v>7719</v>
      </c>
    </row>
    <row r="2352" spans="1:10">
      <c r="A2352" s="13" t="s">
        <v>1965</v>
      </c>
      <c r="B2352" s="11">
        <v>9047.6283590335679</v>
      </c>
      <c r="C2352" s="11">
        <v>-0.22191051264970901</v>
      </c>
      <c r="D2352" s="11">
        <v>1.21313087201502E-4</v>
      </c>
      <c r="E2352" s="11">
        <v>7.4682870269287703E-4</v>
      </c>
      <c r="F2352" s="11">
        <v>9576.7355539578639</v>
      </c>
      <c r="G2352" s="11">
        <v>9907.2192272519696</v>
      </c>
      <c r="H2352" s="11">
        <v>8707.2495457323403</v>
      </c>
      <c r="I2352" s="11">
        <v>7999.3091091921005</v>
      </c>
      <c r="J2352" s="11" t="s">
        <v>7719</v>
      </c>
    </row>
    <row r="2353" spans="1:10">
      <c r="A2353" s="14" t="s">
        <v>3357</v>
      </c>
      <c r="B2353" s="11">
        <v>764.7209942518657</v>
      </c>
      <c r="C2353" s="11">
        <v>1.46391723576598</v>
      </c>
      <c r="D2353" s="15">
        <v>3.6464334367680901E-49</v>
      </c>
      <c r="E2353" s="15">
        <v>5.6843845686506899E-46</v>
      </c>
      <c r="F2353" s="11">
        <v>366.36815084307767</v>
      </c>
      <c r="G2353" s="11">
        <v>447.12973586986539</v>
      </c>
      <c r="H2353" s="11">
        <v>1186.9880082719019</v>
      </c>
      <c r="I2353" s="11">
        <v>1058.3980820226177</v>
      </c>
      <c r="J2353" s="11" t="s">
        <v>7718</v>
      </c>
    </row>
    <row r="2354" spans="1:10">
      <c r="A2354" s="13" t="s">
        <v>5187</v>
      </c>
      <c r="B2354" s="11">
        <v>950.6703912786511</v>
      </c>
      <c r="C2354" s="11">
        <v>-0.62969075081241599</v>
      </c>
      <c r="D2354" s="15">
        <v>3.10407797069341E-6</v>
      </c>
      <c r="E2354" s="15">
        <v>2.91853950429029E-5</v>
      </c>
      <c r="F2354" s="11">
        <v>1068.0408187919434</v>
      </c>
      <c r="G2354" s="11">
        <v>1241.6311788896455</v>
      </c>
      <c r="H2354" s="11">
        <v>822.99361422129402</v>
      </c>
      <c r="I2354" s="11">
        <v>670.01595321172158</v>
      </c>
      <c r="J2354" s="11" t="s">
        <v>7719</v>
      </c>
    </row>
    <row r="2355" spans="1:10">
      <c r="A2355" s="13" t="s">
        <v>5188</v>
      </c>
      <c r="B2355" s="11">
        <v>435.07024259237801</v>
      </c>
      <c r="C2355" s="11">
        <v>-0.42747520486283302</v>
      </c>
      <c r="D2355" s="11">
        <v>2.2103307015514401E-3</v>
      </c>
      <c r="E2355" s="11">
        <v>9.1155025698902697E-3</v>
      </c>
      <c r="F2355" s="11">
        <v>441.28632632719928</v>
      </c>
      <c r="G2355" s="11">
        <v>556.68542812483122</v>
      </c>
      <c r="H2355" s="11">
        <v>383.45321385832074</v>
      </c>
      <c r="I2355" s="11">
        <v>358.85600205916086</v>
      </c>
      <c r="J2355" s="11" t="s">
        <v>7719</v>
      </c>
    </row>
    <row r="2356" spans="1:10">
      <c r="A2356" s="14" t="s">
        <v>1967</v>
      </c>
      <c r="B2356" s="11">
        <v>197.87623125128351</v>
      </c>
      <c r="C2356" s="11">
        <v>0.45124357965538398</v>
      </c>
      <c r="D2356" s="11">
        <v>1.14770690766931E-3</v>
      </c>
      <c r="E2356" s="11">
        <v>5.2033785290700298E-3</v>
      </c>
      <c r="F2356" s="11">
        <v>148.00907839545783</v>
      </c>
      <c r="G2356" s="11">
        <v>186.1556071649438</v>
      </c>
      <c r="H2356" s="11">
        <v>248.38611166344916</v>
      </c>
      <c r="I2356" s="11">
        <v>208.95412778128332</v>
      </c>
      <c r="J2356" s="11" t="s">
        <v>7718</v>
      </c>
    </row>
    <row r="2357" spans="1:10">
      <c r="A2357" s="14" t="s">
        <v>5189</v>
      </c>
      <c r="B2357" s="11">
        <v>1670.2090089550065</v>
      </c>
      <c r="C2357" s="11">
        <v>0.34215499015091999</v>
      </c>
      <c r="D2357" s="11">
        <v>4.7091298284400099E-4</v>
      </c>
      <c r="E2357" s="11">
        <v>2.43169273069611E-3</v>
      </c>
      <c r="F2357" s="11">
        <v>1477.3498750953747</v>
      </c>
      <c r="G2357" s="11">
        <v>1468.7588335645589</v>
      </c>
      <c r="H2357" s="11">
        <v>1976.7871651740545</v>
      </c>
      <c r="I2357" s="11">
        <v>1757.9401619860384</v>
      </c>
      <c r="J2357" s="11" t="s">
        <v>7718</v>
      </c>
    </row>
    <row r="2358" spans="1:10">
      <c r="A2358" s="14" t="s">
        <v>5190</v>
      </c>
      <c r="B2358" s="11">
        <v>963.71063249557415</v>
      </c>
      <c r="C2358" s="11">
        <v>0.75219590149745896</v>
      </c>
      <c r="D2358" s="15">
        <v>4.7907394350397398E-9</v>
      </c>
      <c r="E2358" s="15">
        <v>8.5188940777702801E-8</v>
      </c>
      <c r="F2358" s="11">
        <v>638.63176418780836</v>
      </c>
      <c r="G2358" s="11">
        <v>797.17353307475719</v>
      </c>
      <c r="H2358" s="11">
        <v>1318.621201088924</v>
      </c>
      <c r="I2358" s="11">
        <v>1100.4160316308073</v>
      </c>
      <c r="J2358" s="11" t="s">
        <v>7718</v>
      </c>
    </row>
    <row r="2359" spans="1:10">
      <c r="A2359" s="13" t="s">
        <v>3034</v>
      </c>
      <c r="B2359" s="11">
        <v>15.490894698586265</v>
      </c>
      <c r="C2359" s="11">
        <v>-2.1475820867697002</v>
      </c>
      <c r="D2359" s="15">
        <v>3.8928475908615397E-5</v>
      </c>
      <c r="E2359" s="11">
        <v>2.7710122627999699E-4</v>
      </c>
      <c r="F2359" s="11">
        <v>26.495452305359738</v>
      </c>
      <c r="G2359" s="11">
        <v>24.048810494992672</v>
      </c>
      <c r="H2359" s="11">
        <v>8.0124552149500001</v>
      </c>
      <c r="I2359" s="11">
        <v>3.4068607790426464</v>
      </c>
      <c r="J2359" s="11" t="s">
        <v>7719</v>
      </c>
    </row>
    <row r="2360" spans="1:10">
      <c r="A2360" s="14" t="s">
        <v>5191</v>
      </c>
      <c r="B2360" s="11">
        <v>2603.803772839412</v>
      </c>
      <c r="C2360" s="11">
        <v>0.433108591380716</v>
      </c>
      <c r="D2360" s="15">
        <v>2.8142889132676601E-6</v>
      </c>
      <c r="E2360" s="15">
        <v>2.6805480959365401E-5</v>
      </c>
      <c r="F2360" s="11">
        <v>2182.6770881897942</v>
      </c>
      <c r="G2360" s="11">
        <v>2249.0091296242958</v>
      </c>
      <c r="H2360" s="11">
        <v>3020.6956160361501</v>
      </c>
      <c r="I2360" s="11">
        <v>2962.8332575074078</v>
      </c>
      <c r="J2360" s="11" t="s">
        <v>7718</v>
      </c>
    </row>
    <row r="2361" spans="1:10">
      <c r="A2361" s="13" t="s">
        <v>5192</v>
      </c>
      <c r="B2361" s="11">
        <v>301.3924531084163</v>
      </c>
      <c r="C2361" s="11">
        <v>-0.91242565859400404</v>
      </c>
      <c r="D2361" s="15">
        <v>3.34389508990677E-9</v>
      </c>
      <c r="E2361" s="15">
        <v>6.13265988384209E-8</v>
      </c>
      <c r="F2361" s="11">
        <v>388.29542171647927</v>
      </c>
      <c r="G2361" s="11">
        <v>399.03211487987801</v>
      </c>
      <c r="H2361" s="11">
        <v>186.57574286240745</v>
      </c>
      <c r="I2361" s="11">
        <v>231.66653297490052</v>
      </c>
      <c r="J2361" s="11" t="s">
        <v>7719</v>
      </c>
    </row>
    <row r="2362" spans="1:10">
      <c r="A2362" s="14" t="s">
        <v>299</v>
      </c>
      <c r="B2362" s="11">
        <v>29.091305565928444</v>
      </c>
      <c r="C2362" s="11">
        <v>8.4534444362495407</v>
      </c>
      <c r="D2362" s="15">
        <v>8.1996815763450301E-9</v>
      </c>
      <c r="E2362" s="15">
        <v>1.38271072735722E-7</v>
      </c>
      <c r="F2362" s="11">
        <v>0</v>
      </c>
      <c r="G2362" s="11">
        <v>0</v>
      </c>
      <c r="H2362" s="11">
        <v>67.533551097435719</v>
      </c>
      <c r="I2362" s="11">
        <v>48.831671166278063</v>
      </c>
      <c r="J2362" s="11" t="s">
        <v>7718</v>
      </c>
    </row>
    <row r="2363" spans="1:10">
      <c r="A2363" s="14" t="s">
        <v>5193</v>
      </c>
      <c r="B2363" s="11">
        <v>504.60363921583678</v>
      </c>
      <c r="C2363" s="11">
        <v>0.53009302610459796</v>
      </c>
      <c r="D2363" s="15">
        <v>2.2902601075687601E-5</v>
      </c>
      <c r="E2363" s="11">
        <v>1.7350080620512801E-4</v>
      </c>
      <c r="F2363" s="11">
        <v>437.6317811816325</v>
      </c>
      <c r="G2363" s="11">
        <v>388.34375465988313</v>
      </c>
      <c r="H2363" s="11">
        <v>581.47532131351261</v>
      </c>
      <c r="I2363" s="11">
        <v>610.96369970831881</v>
      </c>
      <c r="J2363" s="11" t="s">
        <v>7718</v>
      </c>
    </row>
    <row r="2364" spans="1:10">
      <c r="A2364" s="13" t="s">
        <v>1970</v>
      </c>
      <c r="B2364" s="11">
        <v>1258.4880943795927</v>
      </c>
      <c r="C2364" s="11">
        <v>-0.27097298933232999</v>
      </c>
      <c r="D2364" s="11">
        <v>9.3284745038034001E-4</v>
      </c>
      <c r="E2364" s="11">
        <v>4.3568074996125699E-3</v>
      </c>
      <c r="F2364" s="11">
        <v>1363.1453392964629</v>
      </c>
      <c r="G2364" s="11">
        <v>1389.4868285996006</v>
      </c>
      <c r="H2364" s="11">
        <v>1135.4793676043148</v>
      </c>
      <c r="I2364" s="11">
        <v>1145.8408420179919</v>
      </c>
      <c r="J2364" s="11" t="s">
        <v>7719</v>
      </c>
    </row>
    <row r="2365" spans="1:10">
      <c r="A2365" s="13" t="s">
        <v>5194</v>
      </c>
      <c r="B2365" s="11">
        <v>1213.5000651806793</v>
      </c>
      <c r="C2365" s="11">
        <v>-0.42856286983946501</v>
      </c>
      <c r="D2365" s="15">
        <v>9.8253088492230399E-10</v>
      </c>
      <c r="E2365" s="15">
        <v>1.99203877391039E-8</v>
      </c>
      <c r="F2365" s="11">
        <v>1366.7998844420513</v>
      </c>
      <c r="G2365" s="11">
        <v>1417.9891225195433</v>
      </c>
      <c r="H2365" s="11">
        <v>1023.3049945950272</v>
      </c>
      <c r="I2365" s="11">
        <v>1045.906259166095</v>
      </c>
      <c r="J2365" s="11" t="s">
        <v>7719</v>
      </c>
    </row>
    <row r="2366" spans="1:10">
      <c r="A2366" s="13" t="s">
        <v>300</v>
      </c>
      <c r="B2366" s="11">
        <v>322.36649639158509</v>
      </c>
      <c r="C2366" s="11">
        <v>-1.79620341658067</v>
      </c>
      <c r="D2366" s="11">
        <v>1.8003209839823999E-3</v>
      </c>
      <c r="E2366" s="11">
        <v>7.6425123767845903E-3</v>
      </c>
      <c r="F2366" s="11">
        <v>498.84541236987531</v>
      </c>
      <c r="G2366" s="11">
        <v>502.35293033984618</v>
      </c>
      <c r="H2366" s="11">
        <v>121.33146468352841</v>
      </c>
      <c r="I2366" s="11">
        <v>166.93617817309041</v>
      </c>
      <c r="J2366" s="11" t="s">
        <v>7719</v>
      </c>
    </row>
    <row r="2367" spans="1:10">
      <c r="A2367" s="13" t="s">
        <v>302</v>
      </c>
      <c r="B2367" s="11">
        <v>87.803517994642988</v>
      </c>
      <c r="C2367" s="11">
        <v>-1.36934626570189</v>
      </c>
      <c r="D2367" s="15">
        <v>1.8428498849282499E-7</v>
      </c>
      <c r="E2367" s="15">
        <v>2.3785817741990199E-6</v>
      </c>
      <c r="F2367" s="11">
        <v>116.03180837174799</v>
      </c>
      <c r="G2367" s="11">
        <v>137.16728948995816</v>
      </c>
      <c r="H2367" s="11">
        <v>44.640821911864222</v>
      </c>
      <c r="I2367" s="11">
        <v>53.374152205001558</v>
      </c>
      <c r="J2367" s="11" t="s">
        <v>7719</v>
      </c>
    </row>
    <row r="2368" spans="1:10">
      <c r="A2368" s="14" t="s">
        <v>5195</v>
      </c>
      <c r="B2368" s="11">
        <v>482.71643350932044</v>
      </c>
      <c r="C2368" s="11">
        <v>0.409452438829432</v>
      </c>
      <c r="D2368" s="11">
        <v>1.63550133761444E-3</v>
      </c>
      <c r="E2368" s="11">
        <v>7.0365175610949604E-3</v>
      </c>
      <c r="F2368" s="11">
        <v>389.20905800287068</v>
      </c>
      <c r="G2368" s="11">
        <v>440.00416238986747</v>
      </c>
      <c r="H2368" s="11">
        <v>589.48777652846525</v>
      </c>
      <c r="I2368" s="11">
        <v>512.16473711607841</v>
      </c>
      <c r="J2368" s="11" t="s">
        <v>7718</v>
      </c>
    </row>
    <row r="2369" spans="1:10">
      <c r="A2369" s="13" t="s">
        <v>5196</v>
      </c>
      <c r="B2369" s="11">
        <v>1682.6048917531093</v>
      </c>
      <c r="C2369" s="11">
        <v>-0.335773655750982</v>
      </c>
      <c r="D2369" s="15">
        <v>5.6609227916231895E-7</v>
      </c>
      <c r="E2369" s="15">
        <v>6.5584431681646103E-6</v>
      </c>
      <c r="F2369" s="11">
        <v>1797.1225753325409</v>
      </c>
      <c r="G2369" s="11">
        <v>1957.7513136293769</v>
      </c>
      <c r="H2369" s="11">
        <v>1469.7132137136875</v>
      </c>
      <c r="I2369" s="11">
        <v>1505.8324643368312</v>
      </c>
      <c r="J2369" s="11" t="s">
        <v>7719</v>
      </c>
    </row>
    <row r="2370" spans="1:10">
      <c r="A2370" s="14" t="s">
        <v>1973</v>
      </c>
      <c r="B2370" s="11">
        <v>1922.5803972755971</v>
      </c>
      <c r="C2370" s="11">
        <v>0.37001494199385099</v>
      </c>
      <c r="D2370" s="11">
        <v>1.7813011897373401E-3</v>
      </c>
      <c r="E2370" s="11">
        <v>7.5755246110988002E-3</v>
      </c>
      <c r="F2370" s="11">
        <v>1793.4680301869662</v>
      </c>
      <c r="G2370" s="11">
        <v>1561.3912888045736</v>
      </c>
      <c r="H2370" s="11">
        <v>2264.0909164529521</v>
      </c>
      <c r="I2370" s="11">
        <v>2071.3713536578966</v>
      </c>
      <c r="J2370" s="11" t="s">
        <v>7718</v>
      </c>
    </row>
    <row r="2371" spans="1:10">
      <c r="A2371" s="14" t="s">
        <v>5197</v>
      </c>
      <c r="B2371" s="11">
        <v>524.06424571565901</v>
      </c>
      <c r="C2371" s="11">
        <v>0.77401416430595005</v>
      </c>
      <c r="D2371" s="15">
        <v>3.1055767190651501E-10</v>
      </c>
      <c r="E2371" s="15">
        <v>7.0276195755619402E-9</v>
      </c>
      <c r="F2371" s="11">
        <v>410.2226925898803</v>
      </c>
      <c r="G2371" s="11">
        <v>363.40424747988959</v>
      </c>
      <c r="H2371" s="11">
        <v>674.19087451507914</v>
      </c>
      <c r="I2371" s="11">
        <v>648.43916827778685</v>
      </c>
      <c r="J2371" s="11" t="s">
        <v>7718</v>
      </c>
    </row>
    <row r="2372" spans="1:10">
      <c r="A2372" s="13" t="s">
        <v>5198</v>
      </c>
      <c r="B2372" s="11">
        <v>4956.5750244958099</v>
      </c>
      <c r="C2372" s="11">
        <v>-0.765010093045426</v>
      </c>
      <c r="D2372" s="15">
        <v>5.2613910598031002E-11</v>
      </c>
      <c r="E2372" s="15">
        <v>1.3823467522291699E-9</v>
      </c>
      <c r="F2372" s="11">
        <v>6072.9403956457663</v>
      </c>
      <c r="G2372" s="11">
        <v>6408.5626485731427</v>
      </c>
      <c r="H2372" s="11">
        <v>3698.3203999291227</v>
      </c>
      <c r="I2372" s="11">
        <v>3646.4766538352078</v>
      </c>
      <c r="J2372" s="11" t="s">
        <v>7719</v>
      </c>
    </row>
    <row r="2373" spans="1:10">
      <c r="A2373" s="13" t="s">
        <v>5199</v>
      </c>
      <c r="B2373" s="11">
        <v>1978.8396136606148</v>
      </c>
      <c r="C2373" s="11">
        <v>-0.74121197482052503</v>
      </c>
      <c r="D2373" s="15">
        <v>4.5009093143978499E-24</v>
      </c>
      <c r="E2373" s="15">
        <v>6.9393140308793196E-22</v>
      </c>
      <c r="F2373" s="11">
        <v>2537.1679673097406</v>
      </c>
      <c r="G2373" s="11">
        <v>2415.5694097193209</v>
      </c>
      <c r="H2373" s="11">
        <v>1414.7706636683422</v>
      </c>
      <c r="I2373" s="11">
        <v>1547.8504139450554</v>
      </c>
      <c r="J2373" s="11" t="s">
        <v>7719</v>
      </c>
    </row>
    <row r="2374" spans="1:10">
      <c r="A2374" s="13" t="s">
        <v>1976</v>
      </c>
      <c r="B2374" s="11">
        <v>19859.398662382438</v>
      </c>
      <c r="C2374" s="11">
        <v>-0.54109373245674497</v>
      </c>
      <c r="D2374" s="15">
        <v>1.4002585322825301E-26</v>
      </c>
      <c r="E2374" s="15">
        <v>2.8471923489744799E-24</v>
      </c>
      <c r="F2374" s="11">
        <v>24016.757060379707</v>
      </c>
      <c r="G2374" s="11">
        <v>23064.590658067995</v>
      </c>
      <c r="H2374" s="11">
        <v>15878.396963112464</v>
      </c>
      <c r="I2374" s="11">
        <v>16477.849967969596</v>
      </c>
      <c r="J2374" s="11" t="s">
        <v>7719</v>
      </c>
    </row>
    <row r="2375" spans="1:10">
      <c r="A2375" s="14" t="s">
        <v>5200</v>
      </c>
      <c r="B2375" s="11">
        <v>399.24681146221951</v>
      </c>
      <c r="C2375" s="11">
        <v>1.19697567234978</v>
      </c>
      <c r="D2375" s="15">
        <v>4.0769238434124202E-16</v>
      </c>
      <c r="E2375" s="15">
        <v>2.6359097476071999E-14</v>
      </c>
      <c r="F2375" s="11">
        <v>227.49543531153682</v>
      </c>
      <c r="G2375" s="11">
        <v>257.41134196492226</v>
      </c>
      <c r="H2375" s="11">
        <v>615.81441509187084</v>
      </c>
      <c r="I2375" s="11">
        <v>496.26605348054824</v>
      </c>
      <c r="J2375" s="11" t="s">
        <v>7718</v>
      </c>
    </row>
    <row r="2376" spans="1:10">
      <c r="A2376" s="13" t="s">
        <v>5201</v>
      </c>
      <c r="B2376" s="11">
        <v>1151.2851227492451</v>
      </c>
      <c r="C2376" s="11">
        <v>-0.29413693574966998</v>
      </c>
      <c r="D2376" s="15">
        <v>9.04279745258796E-6</v>
      </c>
      <c r="E2376" s="15">
        <v>7.5788798243613597E-5</v>
      </c>
      <c r="F2376" s="11">
        <v>1351.2680675733116</v>
      </c>
      <c r="G2376" s="11">
        <v>1185.5172877346677</v>
      </c>
      <c r="H2376" s="11">
        <v>1058.7887248326947</v>
      </c>
      <c r="I2376" s="11">
        <v>1009.5664108563069</v>
      </c>
      <c r="J2376" s="11" t="s">
        <v>7719</v>
      </c>
    </row>
    <row r="2377" spans="1:10">
      <c r="A2377" s="13" t="s">
        <v>5202</v>
      </c>
      <c r="B2377" s="11">
        <v>1638.2934811143762</v>
      </c>
      <c r="C2377" s="11">
        <v>-0.608165174243257</v>
      </c>
      <c r="D2377" s="15">
        <v>1.7668124370162399E-7</v>
      </c>
      <c r="E2377" s="15">
        <v>2.2846431789251398E-6</v>
      </c>
      <c r="F2377" s="11">
        <v>1831.8407542153946</v>
      </c>
      <c r="G2377" s="11">
        <v>2125.202290409401</v>
      </c>
      <c r="H2377" s="11">
        <v>1310.6087458739355</v>
      </c>
      <c r="I2377" s="11">
        <v>1285.5221339587733</v>
      </c>
      <c r="J2377" s="11" t="s">
        <v>7719</v>
      </c>
    </row>
    <row r="2378" spans="1:10">
      <c r="A2378" s="14" t="s">
        <v>5203</v>
      </c>
      <c r="B2378" s="11">
        <v>1089.7782765243498</v>
      </c>
      <c r="C2378" s="11">
        <v>0.32977686570307602</v>
      </c>
      <c r="D2378" s="15">
        <v>1.80132652538219E-5</v>
      </c>
      <c r="E2378" s="11">
        <v>1.3993693882121899E-4</v>
      </c>
      <c r="F2378" s="11">
        <v>978.50446272552665</v>
      </c>
      <c r="G2378" s="11">
        <v>953.04545294971354</v>
      </c>
      <c r="H2378" s="11">
        <v>1247.6537406136795</v>
      </c>
      <c r="I2378" s="11">
        <v>1179.9094498084798</v>
      </c>
      <c r="J2378" s="11" t="s">
        <v>7718</v>
      </c>
    </row>
    <row r="2379" spans="1:10">
      <c r="A2379" s="13" t="s">
        <v>3036</v>
      </c>
      <c r="B2379" s="11">
        <v>3942.1023736520219</v>
      </c>
      <c r="C2379" s="11">
        <v>-0.45237652046371701</v>
      </c>
      <c r="D2379" s="15">
        <v>8.8829794756616094E-9</v>
      </c>
      <c r="E2379" s="15">
        <v>1.4907679670278999E-7</v>
      </c>
      <c r="F2379" s="11">
        <v>4699.7450571990394</v>
      </c>
      <c r="G2379" s="11">
        <v>4410.7299841186932</v>
      </c>
      <c r="H2379" s="11">
        <v>3145.4609900974506</v>
      </c>
      <c r="I2379" s="11">
        <v>3512.4734631929055</v>
      </c>
      <c r="J2379" s="11" t="s">
        <v>7719</v>
      </c>
    </row>
    <row r="2380" spans="1:10">
      <c r="A2380" s="13" t="s">
        <v>5204</v>
      </c>
      <c r="B2380" s="11">
        <v>1605.4497050638431</v>
      </c>
      <c r="C2380" s="11">
        <v>-0.65294747275582798</v>
      </c>
      <c r="D2380" s="11">
        <v>1.57699096404892E-3</v>
      </c>
      <c r="E2380" s="11">
        <v>6.8435456930424797E-3</v>
      </c>
      <c r="F2380" s="11">
        <v>2096.7952772689646</v>
      </c>
      <c r="G2380" s="11">
        <v>1828.6002943044884</v>
      </c>
      <c r="H2380" s="11">
        <v>1192.7111905682718</v>
      </c>
      <c r="I2380" s="11">
        <v>1303.6920581136485</v>
      </c>
      <c r="J2380" s="11" t="s">
        <v>7719</v>
      </c>
    </row>
    <row r="2381" spans="1:10">
      <c r="A2381" s="14" t="s">
        <v>5205</v>
      </c>
      <c r="B2381" s="11">
        <v>79.797931875736651</v>
      </c>
      <c r="C2381" s="11">
        <v>1.1492463017213801</v>
      </c>
      <c r="D2381" s="15">
        <v>2.8178204385522399E-7</v>
      </c>
      <c r="E2381" s="15">
        <v>3.5110142764554098E-6</v>
      </c>
      <c r="F2381" s="11">
        <v>47.509086892369019</v>
      </c>
      <c r="G2381" s="11">
        <v>51.660407729984193</v>
      </c>
      <c r="H2381" s="11">
        <v>107.59582717218561</v>
      </c>
      <c r="I2381" s="11">
        <v>112.42640570840781</v>
      </c>
      <c r="J2381" s="11" t="s">
        <v>7718</v>
      </c>
    </row>
    <row r="2382" spans="1:10">
      <c r="A2382" s="14" t="s">
        <v>1980</v>
      </c>
      <c r="B2382" s="11">
        <v>5877.6058415640655</v>
      </c>
      <c r="C2382" s="11">
        <v>0.75162405949294497</v>
      </c>
      <c r="D2382" s="15">
        <v>1.80219882213771E-35</v>
      </c>
      <c r="E2382" s="15">
        <v>1.099341281504E-32</v>
      </c>
      <c r="F2382" s="11">
        <v>4421.0859898496346</v>
      </c>
      <c r="G2382" s="11">
        <v>4339.4742493185659</v>
      </c>
      <c r="H2382" s="11">
        <v>7406.942527991494</v>
      </c>
      <c r="I2382" s="11">
        <v>7342.9205990965656</v>
      </c>
      <c r="J2382" s="11" t="s">
        <v>7718</v>
      </c>
    </row>
    <row r="2383" spans="1:10">
      <c r="A2383" s="14" t="s">
        <v>5206</v>
      </c>
      <c r="B2383" s="11">
        <v>536.33766642560863</v>
      </c>
      <c r="C2383" s="11">
        <v>0.63613270991083903</v>
      </c>
      <c r="D2383" s="15">
        <v>1.64788361400506E-7</v>
      </c>
      <c r="E2383" s="15">
        <v>2.15468845335424E-6</v>
      </c>
      <c r="F2383" s="11">
        <v>383.72724028452006</v>
      </c>
      <c r="G2383" s="11">
        <v>456.03670271986061</v>
      </c>
      <c r="H2383" s="11">
        <v>673.04623805580127</v>
      </c>
      <c r="I2383" s="11">
        <v>632.54048464225252</v>
      </c>
      <c r="J2383" s="11" t="s">
        <v>7718</v>
      </c>
    </row>
    <row r="2384" spans="1:10">
      <c r="A2384" s="13" t="s">
        <v>1981</v>
      </c>
      <c r="B2384" s="11">
        <v>1548.8851966636107</v>
      </c>
      <c r="C2384" s="11">
        <v>-0.60365613155128295</v>
      </c>
      <c r="D2384" s="15">
        <v>6.8259123124610296E-9</v>
      </c>
      <c r="E2384" s="15">
        <v>1.17075244185609E-7</v>
      </c>
      <c r="F2384" s="11">
        <v>1885.745295112491</v>
      </c>
      <c r="G2384" s="11">
        <v>1850.8677114294871</v>
      </c>
      <c r="H2384" s="11">
        <v>1192.7111905682718</v>
      </c>
      <c r="I2384" s="11">
        <v>1266.2165895441917</v>
      </c>
      <c r="J2384" s="11" t="s">
        <v>7719</v>
      </c>
    </row>
    <row r="2385" spans="1:10">
      <c r="A2385" s="14" t="s">
        <v>5207</v>
      </c>
      <c r="B2385" s="11">
        <v>402.63209258144218</v>
      </c>
      <c r="C2385" s="11">
        <v>0.43550344872720598</v>
      </c>
      <c r="D2385" s="11">
        <v>3.9980426026689199E-4</v>
      </c>
      <c r="E2385" s="11">
        <v>2.11829825209384E-3</v>
      </c>
      <c r="F2385" s="11">
        <v>388.29542171647927</v>
      </c>
      <c r="G2385" s="11">
        <v>296.60199610490963</v>
      </c>
      <c r="H2385" s="11">
        <v>445.2635826593642</v>
      </c>
      <c r="I2385" s="11">
        <v>480.36736984501579</v>
      </c>
      <c r="J2385" s="11" t="s">
        <v>7718</v>
      </c>
    </row>
    <row r="2386" spans="1:10">
      <c r="A2386" s="14" t="s">
        <v>1982</v>
      </c>
      <c r="B2386" s="11">
        <v>84.599915593900022</v>
      </c>
      <c r="C2386" s="11">
        <v>1.32452304571155</v>
      </c>
      <c r="D2386" s="15">
        <v>1.5863405029013499E-5</v>
      </c>
      <c r="E2386" s="11">
        <v>1.24755365783105E-4</v>
      </c>
      <c r="F2386" s="11">
        <v>50.24999575154434</v>
      </c>
      <c r="G2386" s="11">
        <v>46.316227619985987</v>
      </c>
      <c r="H2386" s="11">
        <v>137.35637511342847</v>
      </c>
      <c r="I2386" s="11">
        <v>104.47706389064132</v>
      </c>
      <c r="J2386" s="11" t="s">
        <v>7718</v>
      </c>
    </row>
    <row r="2387" spans="1:10">
      <c r="A2387" s="13" t="s">
        <v>5208</v>
      </c>
      <c r="B2387" s="11">
        <v>1024.9482793516922</v>
      </c>
      <c r="C2387" s="11">
        <v>-0.769518918249119</v>
      </c>
      <c r="D2387" s="15">
        <v>1.1550139623624699E-8</v>
      </c>
      <c r="E2387" s="15">
        <v>1.9019772173644799E-7</v>
      </c>
      <c r="F2387" s="11">
        <v>1025.0999133315383</v>
      </c>
      <c r="G2387" s="11">
        <v>1558.7191987494878</v>
      </c>
      <c r="H2387" s="11">
        <v>710.81924121199279</v>
      </c>
      <c r="I2387" s="11">
        <v>805.15476411374971</v>
      </c>
      <c r="J2387" s="11" t="s">
        <v>7719</v>
      </c>
    </row>
    <row r="2388" spans="1:10">
      <c r="A2388" s="13" t="s">
        <v>305</v>
      </c>
      <c r="B2388" s="11">
        <v>58.899526019780389</v>
      </c>
      <c r="C2388" s="11">
        <v>-1.03127103648184</v>
      </c>
      <c r="D2388" s="15">
        <v>1.71007845763228E-5</v>
      </c>
      <c r="E2388" s="11">
        <v>1.3358797750880199E-4</v>
      </c>
      <c r="F2388" s="11">
        <v>50.24999575154434</v>
      </c>
      <c r="G2388" s="11">
        <v>107.77429888496719</v>
      </c>
      <c r="H2388" s="11">
        <v>44.640821911864222</v>
      </c>
      <c r="I2388" s="11">
        <v>32.932987530745798</v>
      </c>
      <c r="J2388" s="11" t="s">
        <v>7719</v>
      </c>
    </row>
    <row r="2389" spans="1:10">
      <c r="A2389" s="13" t="s">
        <v>3656</v>
      </c>
      <c r="B2389" s="11">
        <v>4097.5120703149923</v>
      </c>
      <c r="C2389" s="11">
        <v>-0.22612434945453799</v>
      </c>
      <c r="D2389" s="15">
        <v>2.6826158455737301E-5</v>
      </c>
      <c r="E2389" s="11">
        <v>1.9861266656147499E-4</v>
      </c>
      <c r="F2389" s="11">
        <v>4485.9541661834619</v>
      </c>
      <c r="G2389" s="11">
        <v>4350.1626095388128</v>
      </c>
      <c r="H2389" s="11">
        <v>3721.2131291146657</v>
      </c>
      <c r="I2389" s="11">
        <v>3832.7183764230281</v>
      </c>
      <c r="J2389" s="11" t="s">
        <v>7719</v>
      </c>
    </row>
    <row r="2390" spans="1:10">
      <c r="A2390" s="13" t="s">
        <v>5209</v>
      </c>
      <c r="B2390" s="11">
        <v>320.88522386184184</v>
      </c>
      <c r="C2390" s="11">
        <v>-0.77594348550143599</v>
      </c>
      <c r="D2390" s="15">
        <v>3.0454786755903002E-9</v>
      </c>
      <c r="E2390" s="15">
        <v>5.6443944278113601E-8</v>
      </c>
      <c r="F2390" s="11">
        <v>417.53178288101293</v>
      </c>
      <c r="G2390" s="11">
        <v>392.79723808488211</v>
      </c>
      <c r="H2390" s="11">
        <v>244.9522022856134</v>
      </c>
      <c r="I2390" s="11">
        <v>228.2596721958588</v>
      </c>
      <c r="J2390" s="11" t="s">
        <v>7719</v>
      </c>
    </row>
    <row r="2391" spans="1:10">
      <c r="A2391" s="14" t="s">
        <v>1983</v>
      </c>
      <c r="B2391" s="11">
        <v>5919.1945723773515</v>
      </c>
      <c r="C2391" s="11">
        <v>0.476288871747021</v>
      </c>
      <c r="D2391" s="15">
        <v>1.8466793793948301E-19</v>
      </c>
      <c r="E2391" s="15">
        <v>1.8506365494935398E-17</v>
      </c>
      <c r="F2391" s="11">
        <v>4847.7541355944941</v>
      </c>
      <c r="G2391" s="11">
        <v>5053.8129906885852</v>
      </c>
      <c r="H2391" s="11">
        <v>6937.6415796874853</v>
      </c>
      <c r="I2391" s="11">
        <v>6837.5695835388406</v>
      </c>
      <c r="J2391" s="11" t="s">
        <v>7718</v>
      </c>
    </row>
    <row r="2392" spans="1:10">
      <c r="A2392" s="14" t="s">
        <v>5210</v>
      </c>
      <c r="B2392" s="11">
        <v>1313.4520373464063</v>
      </c>
      <c r="C2392" s="11">
        <v>0.69467319233574598</v>
      </c>
      <c r="D2392" s="15">
        <v>9.470888384590809E-16</v>
      </c>
      <c r="E2392" s="15">
        <v>5.6784856425559398E-14</v>
      </c>
      <c r="F2392" s="11">
        <v>973.93628129356375</v>
      </c>
      <c r="G2392" s="11">
        <v>1032.3174579146962</v>
      </c>
      <c r="H2392" s="11">
        <v>1689.4834138951919</v>
      </c>
      <c r="I2392" s="11">
        <v>1558.0709962821734</v>
      </c>
      <c r="J2392" s="11" t="s">
        <v>7718</v>
      </c>
    </row>
    <row r="2393" spans="1:10">
      <c r="A2393" s="14" t="s">
        <v>307</v>
      </c>
      <c r="B2393" s="11">
        <v>397.25018672005615</v>
      </c>
      <c r="C2393" s="11">
        <v>1.4797874555667501</v>
      </c>
      <c r="D2393" s="15">
        <v>1.77687062570515E-15</v>
      </c>
      <c r="E2393" s="15">
        <v>1.00929129063333E-13</v>
      </c>
      <c r="F2393" s="11">
        <v>162.62725897772489</v>
      </c>
      <c r="G2393" s="11">
        <v>256.52064527992189</v>
      </c>
      <c r="H2393" s="11">
        <v>597.50023174341322</v>
      </c>
      <c r="I2393" s="11">
        <v>572.35261087916444</v>
      </c>
      <c r="J2393" s="11" t="s">
        <v>7718</v>
      </c>
    </row>
    <row r="2394" spans="1:10">
      <c r="A2394" s="14" t="s">
        <v>5211</v>
      </c>
      <c r="B2394" s="11">
        <v>362.84188961042452</v>
      </c>
      <c r="C2394" s="11">
        <v>0.67614724994708397</v>
      </c>
      <c r="D2394" s="15">
        <v>1.4066371480566899E-5</v>
      </c>
      <c r="E2394" s="11">
        <v>1.12036390569106E-4</v>
      </c>
      <c r="F2394" s="11">
        <v>295.10452050452398</v>
      </c>
      <c r="G2394" s="11">
        <v>263.64621875991952</v>
      </c>
      <c r="H2394" s="11">
        <v>434.96185452585695</v>
      </c>
      <c r="I2394" s="11">
        <v>457.65496465139773</v>
      </c>
      <c r="J2394" s="11" t="s">
        <v>7718</v>
      </c>
    </row>
    <row r="2395" spans="1:10">
      <c r="A2395" s="13" t="s">
        <v>5212</v>
      </c>
      <c r="B2395" s="11">
        <v>32.370033023562989</v>
      </c>
      <c r="C2395" s="11">
        <v>-1.28876525706908</v>
      </c>
      <c r="D2395" s="11">
        <v>7.147377502706E-4</v>
      </c>
      <c r="E2395" s="11">
        <v>3.4629267091126599E-3</v>
      </c>
      <c r="F2395" s="11">
        <v>40.19999660123559</v>
      </c>
      <c r="G2395" s="11">
        <v>51.660407729984193</v>
      </c>
      <c r="H2395" s="11">
        <v>18.31418334845711</v>
      </c>
      <c r="I2395" s="11">
        <v>19.305544414575074</v>
      </c>
      <c r="J2395" s="11" t="s">
        <v>7719</v>
      </c>
    </row>
    <row r="2396" spans="1:10">
      <c r="A2396" s="14" t="s">
        <v>5213</v>
      </c>
      <c r="B2396" s="11">
        <v>72.556098474184353</v>
      </c>
      <c r="C2396" s="11">
        <v>1.5570737029983299</v>
      </c>
      <c r="D2396" s="11">
        <v>1.7228678770651201E-4</v>
      </c>
      <c r="E2396" s="11">
        <v>1.0117972505325899E-3</v>
      </c>
      <c r="F2396" s="11">
        <v>19.186362014225999</v>
      </c>
      <c r="G2396" s="11">
        <v>54.332497784983609</v>
      </c>
      <c r="H2396" s="11">
        <v>119.04219176497168</v>
      </c>
      <c r="I2396" s="11">
        <v>97.663342332556127</v>
      </c>
      <c r="J2396" s="11" t="s">
        <v>7718</v>
      </c>
    </row>
    <row r="2397" spans="1:10">
      <c r="A2397" s="13" t="s">
        <v>3657</v>
      </c>
      <c r="B2397" s="11">
        <v>50.192798544240645</v>
      </c>
      <c r="C2397" s="11">
        <v>-1.2939285793491899</v>
      </c>
      <c r="D2397" s="11">
        <v>2.8834926315645802E-4</v>
      </c>
      <c r="E2397" s="11">
        <v>1.6028289073237399E-3</v>
      </c>
      <c r="F2397" s="11">
        <v>74.918175484120539</v>
      </c>
      <c r="G2397" s="11">
        <v>67.692948059979287</v>
      </c>
      <c r="H2397" s="11">
        <v>30.90518440052141</v>
      </c>
      <c r="I2397" s="11">
        <v>27.25488623234132</v>
      </c>
      <c r="J2397" s="11" t="s">
        <v>7719</v>
      </c>
    </row>
    <row r="2398" spans="1:10">
      <c r="A2398" s="13" t="s">
        <v>5214</v>
      </c>
      <c r="B2398" s="11">
        <v>30.814822231273897</v>
      </c>
      <c r="C2398" s="11">
        <v>-1.24527983933721</v>
      </c>
      <c r="D2398" s="11">
        <v>2.1005885017788199E-3</v>
      </c>
      <c r="E2398" s="11">
        <v>8.7451800237260905E-3</v>
      </c>
      <c r="F2398" s="11">
        <v>44.768178033194133</v>
      </c>
      <c r="G2398" s="11">
        <v>41.862744194987314</v>
      </c>
      <c r="H2398" s="11">
        <v>36.628366696914142</v>
      </c>
      <c r="I2398" s="11">
        <v>0</v>
      </c>
      <c r="J2398" s="11" t="s">
        <v>7719</v>
      </c>
    </row>
    <row r="2399" spans="1:10">
      <c r="A2399" s="13" t="s">
        <v>1986</v>
      </c>
      <c r="B2399" s="11">
        <v>15563.738598771341</v>
      </c>
      <c r="C2399" s="11">
        <v>-0.309932859142869</v>
      </c>
      <c r="D2399" s="15">
        <v>4.4032909014277101E-10</v>
      </c>
      <c r="E2399" s="15">
        <v>9.6901538535989798E-9</v>
      </c>
      <c r="F2399" s="11">
        <v>17013.734925186058</v>
      </c>
      <c r="G2399" s="11">
        <v>17444.294575719581</v>
      </c>
      <c r="H2399" s="11">
        <v>14172.888638787692</v>
      </c>
      <c r="I2399" s="11">
        <v>13624.036255392029</v>
      </c>
      <c r="J2399" s="11" t="s">
        <v>7719</v>
      </c>
    </row>
    <row r="2400" spans="1:10">
      <c r="A2400" s="13" t="s">
        <v>3359</v>
      </c>
      <c r="B2400" s="11">
        <v>4841.5014545378835</v>
      </c>
      <c r="C2400" s="11">
        <v>-0.62937048437832699</v>
      </c>
      <c r="D2400" s="15">
        <v>6.7585781000075999E-19</v>
      </c>
      <c r="E2400" s="15">
        <v>6.2796589896097099E-17</v>
      </c>
      <c r="F2400" s="11">
        <v>5841.7904151884577</v>
      </c>
      <c r="G2400" s="11">
        <v>5920.4608651930948</v>
      </c>
      <c r="H2400" s="11">
        <v>3702.8989457662074</v>
      </c>
      <c r="I2400" s="11">
        <v>3900.8555920037779</v>
      </c>
      <c r="J2400" s="11" t="s">
        <v>7719</v>
      </c>
    </row>
    <row r="2401" spans="1:10">
      <c r="A2401" s="13" t="s">
        <v>1987</v>
      </c>
      <c r="B2401" s="11">
        <v>1694.7316929408166</v>
      </c>
      <c r="C2401" s="11">
        <v>-0.208437307244527</v>
      </c>
      <c r="D2401" s="11">
        <v>1.0354489877923299E-3</v>
      </c>
      <c r="E2401" s="11">
        <v>4.77716188711817E-3</v>
      </c>
      <c r="F2401" s="11">
        <v>1764.2316690224202</v>
      </c>
      <c r="G2401" s="11">
        <v>1869.5723418143994</v>
      </c>
      <c r="H2401" s="11">
        <v>1516.6433085440872</v>
      </c>
      <c r="I2401" s="11">
        <v>1628.47945238236</v>
      </c>
      <c r="J2401" s="11" t="s">
        <v>7719</v>
      </c>
    </row>
    <row r="2402" spans="1:10">
      <c r="A2402" s="13" t="s">
        <v>5215</v>
      </c>
      <c r="B2402" s="11">
        <v>923.02452386569098</v>
      </c>
      <c r="C2402" s="11">
        <v>-0.30500834330561599</v>
      </c>
      <c r="D2402" s="11">
        <v>6.3091027103324895E-4</v>
      </c>
      <c r="E2402" s="11">
        <v>3.1134966945467798E-3</v>
      </c>
      <c r="F2402" s="11">
        <v>987.64082558944153</v>
      </c>
      <c r="G2402" s="11">
        <v>1052.8034816696975</v>
      </c>
      <c r="H2402" s="11">
        <v>779.49742876870641</v>
      </c>
      <c r="I2402" s="11">
        <v>872.15635943491839</v>
      </c>
      <c r="J2402" s="11" t="s">
        <v>7719</v>
      </c>
    </row>
    <row r="2403" spans="1:10">
      <c r="A2403" s="14" t="s">
        <v>5216</v>
      </c>
      <c r="B2403" s="11">
        <v>1111.3858477126698</v>
      </c>
      <c r="C2403" s="11">
        <v>0.66307253840473102</v>
      </c>
      <c r="D2403" s="15">
        <v>4.9345792369708303E-10</v>
      </c>
      <c r="E2403" s="15">
        <v>1.0767052363094999E-8</v>
      </c>
      <c r="F2403" s="11">
        <v>807.65447717027632</v>
      </c>
      <c r="G2403" s="11">
        <v>912.9641021247221</v>
      </c>
      <c r="H2403" s="11">
        <v>1370.1298417564046</v>
      </c>
      <c r="I2403" s="11">
        <v>1354.7949697992765</v>
      </c>
      <c r="J2403" s="11" t="s">
        <v>7718</v>
      </c>
    </row>
    <row r="2404" spans="1:10">
      <c r="A2404" s="13" t="s">
        <v>3039</v>
      </c>
      <c r="B2404" s="11">
        <v>3796.313121343595</v>
      </c>
      <c r="C2404" s="11">
        <v>-0.73110426036202902</v>
      </c>
      <c r="D2404" s="15">
        <v>2.7292438234198399E-13</v>
      </c>
      <c r="E2404" s="15">
        <v>1.04621013231094E-11</v>
      </c>
      <c r="F2404" s="11">
        <v>5054.2359363189635</v>
      </c>
      <c r="G2404" s="11">
        <v>4422.3090410235409</v>
      </c>
      <c r="H2404" s="11">
        <v>2588.0230344288457</v>
      </c>
      <c r="I2404" s="11">
        <v>3120.6844736030307</v>
      </c>
      <c r="J2404" s="11" t="s">
        <v>7719</v>
      </c>
    </row>
    <row r="2405" spans="1:10">
      <c r="A2405" s="13" t="s">
        <v>5217</v>
      </c>
      <c r="B2405" s="11">
        <v>1841.54186199899</v>
      </c>
      <c r="C2405" s="11">
        <v>-0.70369996446764804</v>
      </c>
      <c r="D2405" s="15">
        <v>2.2513197053697E-13</v>
      </c>
      <c r="E2405" s="15">
        <v>8.7495887718384799E-12</v>
      </c>
      <c r="F2405" s="11">
        <v>2233.840720227724</v>
      </c>
      <c r="G2405" s="11">
        <v>2330.0625279593442</v>
      </c>
      <c r="H2405" s="11">
        <v>1385.0101157271049</v>
      </c>
      <c r="I2405" s="11">
        <v>1417.2540840817878</v>
      </c>
      <c r="J2405" s="11" t="s">
        <v>7719</v>
      </c>
    </row>
    <row r="2406" spans="1:10">
      <c r="A2406" s="13" t="s">
        <v>3040</v>
      </c>
      <c r="B2406" s="11">
        <v>2125.2093197796476</v>
      </c>
      <c r="C2406" s="11">
        <v>-0.30859144797247401</v>
      </c>
      <c r="D2406" s="11">
        <v>1.90797579064313E-4</v>
      </c>
      <c r="E2406" s="11">
        <v>1.1061529067241001E-3</v>
      </c>
      <c r="F2406" s="11">
        <v>2358.0952551769897</v>
      </c>
      <c r="G2406" s="11">
        <v>2345.204371604294</v>
      </c>
      <c r="H2406" s="11">
        <v>1877.2037932169064</v>
      </c>
      <c r="I2406" s="11">
        <v>1920.3338591204017</v>
      </c>
      <c r="J2406" s="11" t="s">
        <v>7719</v>
      </c>
    </row>
    <row r="2407" spans="1:10">
      <c r="A2407" s="14" t="s">
        <v>5218</v>
      </c>
      <c r="B2407" s="11">
        <v>968.66302153429638</v>
      </c>
      <c r="C2407" s="11">
        <v>0.29382907598368302</v>
      </c>
      <c r="D2407" s="11">
        <v>3.2544669419063598E-4</v>
      </c>
      <c r="E2407" s="11">
        <v>1.7773519344081801E-3</v>
      </c>
      <c r="F2407" s="11">
        <v>819.53174889336663</v>
      </c>
      <c r="G2407" s="11">
        <v>920.98037228971771</v>
      </c>
      <c r="H2407" s="11">
        <v>1048.4869966991741</v>
      </c>
      <c r="I2407" s="11">
        <v>1085.6529682549271</v>
      </c>
      <c r="J2407" s="11" t="s">
        <v>7718</v>
      </c>
    </row>
    <row r="2408" spans="1:10">
      <c r="A2408" s="13" t="s">
        <v>5219</v>
      </c>
      <c r="B2408" s="11">
        <v>860.95049437180705</v>
      </c>
      <c r="C2408" s="11">
        <v>-0.48632848363631898</v>
      </c>
      <c r="D2408" s="15">
        <v>8.0617948279202796E-8</v>
      </c>
      <c r="E2408" s="15">
        <v>1.12209306979882E-6</v>
      </c>
      <c r="F2408" s="11">
        <v>1030.5817310498437</v>
      </c>
      <c r="G2408" s="11">
        <v>978.87565681470232</v>
      </c>
      <c r="H2408" s="11">
        <v>727.98878810117208</v>
      </c>
      <c r="I2408" s="11">
        <v>706.3558015215101</v>
      </c>
      <c r="J2408" s="11" t="s">
        <v>7719</v>
      </c>
    </row>
    <row r="2409" spans="1:10">
      <c r="A2409" s="14" t="s">
        <v>5220</v>
      </c>
      <c r="B2409" s="11">
        <v>100.66350006851162</v>
      </c>
      <c r="C2409" s="11">
        <v>0.81098325431525897</v>
      </c>
      <c r="D2409" s="11">
        <v>9.5908252382667495E-4</v>
      </c>
      <c r="E2409" s="11">
        <v>4.4615145256260797E-3</v>
      </c>
      <c r="F2409" s="11">
        <v>76.745448056904181</v>
      </c>
      <c r="G2409" s="11">
        <v>69.474341429978949</v>
      </c>
      <c r="H2409" s="11">
        <v>116.75291884641403</v>
      </c>
      <c r="I2409" s="11">
        <v>139.6812919407493</v>
      </c>
      <c r="J2409" s="11" t="s">
        <v>7718</v>
      </c>
    </row>
    <row r="2410" spans="1:10">
      <c r="A2410" s="14" t="s">
        <v>5221</v>
      </c>
      <c r="B2410" s="11">
        <v>620.93599951297278</v>
      </c>
      <c r="C2410" s="11">
        <v>0.53263223924259695</v>
      </c>
      <c r="D2410" s="15">
        <v>2.8158815467489599E-5</v>
      </c>
      <c r="E2410" s="11">
        <v>2.0738487192067099E-4</v>
      </c>
      <c r="F2410" s="11">
        <v>485.14086807400184</v>
      </c>
      <c r="G2410" s="11">
        <v>529.96452757483758</v>
      </c>
      <c r="H2410" s="11">
        <v>756.60469958313547</v>
      </c>
      <c r="I2410" s="11">
        <v>712.03390281991608</v>
      </c>
      <c r="J2410" s="11" t="s">
        <v>7718</v>
      </c>
    </row>
    <row r="2411" spans="1:10">
      <c r="A2411" s="13" t="s">
        <v>5222</v>
      </c>
      <c r="B2411" s="11">
        <v>1119.90551868684</v>
      </c>
      <c r="C2411" s="11">
        <v>-0.54208442941768498</v>
      </c>
      <c r="D2411" s="15">
        <v>1.2532393365150999E-9</v>
      </c>
      <c r="E2411" s="15">
        <v>2.4905025341794399E-8</v>
      </c>
      <c r="F2411" s="11">
        <v>1181.3317183044674</v>
      </c>
      <c r="G2411" s="11">
        <v>1474.1030136745273</v>
      </c>
      <c r="H2411" s="11">
        <v>913.41989450429708</v>
      </c>
      <c r="I2411" s="11">
        <v>910.76744826406787</v>
      </c>
      <c r="J2411" s="11" t="s">
        <v>7719</v>
      </c>
    </row>
    <row r="2412" spans="1:10">
      <c r="A2412" s="13" t="s">
        <v>5223</v>
      </c>
      <c r="B2412" s="11">
        <v>902.70081874990285</v>
      </c>
      <c r="C2412" s="11">
        <v>-0.455073325792899</v>
      </c>
      <c r="D2412" s="15">
        <v>6.1896246158364902E-7</v>
      </c>
      <c r="E2412" s="15">
        <v>7.1006077972351504E-6</v>
      </c>
      <c r="F2412" s="11">
        <v>1069.8680913647192</v>
      </c>
      <c r="G2412" s="11">
        <v>1018.0663109546875</v>
      </c>
      <c r="H2412" s="11">
        <v>721.12096934549959</v>
      </c>
      <c r="I2412" s="11">
        <v>801.74790333470503</v>
      </c>
      <c r="J2412" s="11" t="s">
        <v>7719</v>
      </c>
    </row>
    <row r="2413" spans="1:10">
      <c r="A2413" s="14" t="s">
        <v>308</v>
      </c>
      <c r="B2413" s="11">
        <v>11.583967058983609</v>
      </c>
      <c r="C2413" s="11">
        <v>1.87900141844654</v>
      </c>
      <c r="D2413" s="11">
        <v>2.4273934467354601E-4</v>
      </c>
      <c r="E2413" s="11">
        <v>1.3782407955361599E-3</v>
      </c>
      <c r="F2413" s="11">
        <v>0</v>
      </c>
      <c r="G2413" s="11">
        <v>9.7976635349970209</v>
      </c>
      <c r="H2413" s="11">
        <v>25.182002104128543</v>
      </c>
      <c r="I2413" s="11">
        <v>11.356202596808869</v>
      </c>
      <c r="J2413" s="11" t="s">
        <v>7718</v>
      </c>
    </row>
    <row r="2414" spans="1:10">
      <c r="A2414" s="14" t="s">
        <v>1997</v>
      </c>
      <c r="B2414" s="11">
        <v>1439.074358555112</v>
      </c>
      <c r="C2414" s="11">
        <v>0.72499482575512997</v>
      </c>
      <c r="D2414" s="15">
        <v>4.4142559269288401E-6</v>
      </c>
      <c r="E2414" s="15">
        <v>4.0085443789522099E-5</v>
      </c>
      <c r="F2414" s="11">
        <v>1141.1317217032531</v>
      </c>
      <c r="G2414" s="11">
        <v>1028.7546711746775</v>
      </c>
      <c r="H2414" s="11">
        <v>1745.570600399808</v>
      </c>
      <c r="I2414" s="11">
        <v>1840.8404409427094</v>
      </c>
      <c r="J2414" s="11" t="s">
        <v>7718</v>
      </c>
    </row>
    <row r="2415" spans="1:10">
      <c r="A2415" s="14" t="s">
        <v>5224</v>
      </c>
      <c r="B2415" s="11">
        <v>51.374190621942518</v>
      </c>
      <c r="C2415" s="11">
        <v>1.2615223383023899</v>
      </c>
      <c r="D2415" s="11">
        <v>4.2986811897808598E-4</v>
      </c>
      <c r="E2415" s="11">
        <v>2.2519086166475802E-3</v>
      </c>
      <c r="F2415" s="11">
        <v>31.977270023710126</v>
      </c>
      <c r="G2415" s="11">
        <v>28.502293919991335</v>
      </c>
      <c r="H2415" s="11">
        <v>100.72800841651416</v>
      </c>
      <c r="I2415" s="11">
        <v>44.289190127554448</v>
      </c>
      <c r="J2415" s="11" t="s">
        <v>7718</v>
      </c>
    </row>
    <row r="2416" spans="1:10">
      <c r="A2416" s="13" t="s">
        <v>1998</v>
      </c>
      <c r="B2416" s="11">
        <v>97.08885424973073</v>
      </c>
      <c r="C2416" s="11">
        <v>-0.71472129341683699</v>
      </c>
      <c r="D2416" s="11">
        <v>5.8565134942137895E-4</v>
      </c>
      <c r="E2416" s="11">
        <v>2.92408841010034E-3</v>
      </c>
      <c r="F2416" s="11">
        <v>98.672718930305479</v>
      </c>
      <c r="G2416" s="11">
        <v>142.51146959995702</v>
      </c>
      <c r="H2416" s="11">
        <v>85.84773444589274</v>
      </c>
      <c r="I2416" s="11">
        <v>61.323494022767704</v>
      </c>
      <c r="J2416" s="11" t="s">
        <v>7719</v>
      </c>
    </row>
    <row r="2417" spans="1:10">
      <c r="A2417" s="14" t="s">
        <v>5225</v>
      </c>
      <c r="B2417" s="11">
        <v>797.7614321160363</v>
      </c>
      <c r="C2417" s="11">
        <v>0.69279703982000995</v>
      </c>
      <c r="D2417" s="15">
        <v>7.6075901327353403E-5</v>
      </c>
      <c r="E2417" s="11">
        <v>4.9574774529622301E-4</v>
      </c>
      <c r="F2417" s="11">
        <v>651.42267219729285</v>
      </c>
      <c r="G2417" s="11">
        <v>568.26448502982657</v>
      </c>
      <c r="H2417" s="11">
        <v>999.26762895018885</v>
      </c>
      <c r="I2417" s="11">
        <v>972.09094228683728</v>
      </c>
      <c r="J2417" s="11" t="s">
        <v>7718</v>
      </c>
    </row>
    <row r="2418" spans="1:10">
      <c r="A2418" s="13" t="s">
        <v>5226</v>
      </c>
      <c r="B2418" s="11">
        <v>9471.0920411281968</v>
      </c>
      <c r="C2418" s="11">
        <v>-0.22424158864642901</v>
      </c>
      <c r="D2418" s="15">
        <v>3.1058359895996197E-5</v>
      </c>
      <c r="E2418" s="11">
        <v>2.2601078285312601E-4</v>
      </c>
      <c r="F2418" s="11">
        <v>10445.603662316324</v>
      </c>
      <c r="G2418" s="11">
        <v>9966.0052084618274</v>
      </c>
      <c r="H2418" s="11">
        <v>8519.5291664103643</v>
      </c>
      <c r="I2418" s="11">
        <v>8953.2301273242701</v>
      </c>
      <c r="J2418" s="11" t="s">
        <v>7719</v>
      </c>
    </row>
    <row r="2419" spans="1:10">
      <c r="A2419" s="13" t="s">
        <v>1999</v>
      </c>
      <c r="B2419" s="11">
        <v>12260.401941214808</v>
      </c>
      <c r="C2419" s="11">
        <v>-0.76263124236443602</v>
      </c>
      <c r="D2419" s="15">
        <v>6.7473753380399997E-11</v>
      </c>
      <c r="E2419" s="15">
        <v>1.74338261496687E-9</v>
      </c>
      <c r="F2419" s="11">
        <v>15483.394145479902</v>
      </c>
      <c r="G2419" s="11">
        <v>15371.643389724899</v>
      </c>
      <c r="H2419" s="11">
        <v>9033.4709366263342</v>
      </c>
      <c r="I2419" s="11">
        <v>9153.0992930281027</v>
      </c>
      <c r="J2419" s="11" t="s">
        <v>7719</v>
      </c>
    </row>
    <row r="2420" spans="1:10">
      <c r="A2420" s="13" t="s">
        <v>5227</v>
      </c>
      <c r="B2420" s="11">
        <v>2121.4869368477039</v>
      </c>
      <c r="C2420" s="11">
        <v>-0.27778860279906198</v>
      </c>
      <c r="D2420" s="15">
        <v>6.2076071012038402E-8</v>
      </c>
      <c r="E2420" s="15">
        <v>8.7618438259446505E-7</v>
      </c>
      <c r="F2420" s="11">
        <v>2377.28161719125</v>
      </c>
      <c r="G2420" s="11">
        <v>2273.0579401193731</v>
      </c>
      <c r="H2420" s="11">
        <v>1952.7497995292572</v>
      </c>
      <c r="I2420" s="11">
        <v>1882.8583905509365</v>
      </c>
      <c r="J2420" s="11" t="s">
        <v>7719</v>
      </c>
    </row>
    <row r="2421" spans="1:10">
      <c r="A2421" s="14" t="s">
        <v>3361</v>
      </c>
      <c r="B2421" s="11">
        <v>372.4030093691282</v>
      </c>
      <c r="C2421" s="11">
        <v>0.92692076166202697</v>
      </c>
      <c r="D2421" s="15">
        <v>9.4687615422092299E-12</v>
      </c>
      <c r="E2421" s="15">
        <v>2.8569188051009801E-10</v>
      </c>
      <c r="F2421" s="11">
        <v>265.86815933998884</v>
      </c>
      <c r="G2421" s="11">
        <v>247.61367842992519</v>
      </c>
      <c r="H2421" s="11">
        <v>512.79713375679898</v>
      </c>
      <c r="I2421" s="11">
        <v>463.33306594979956</v>
      </c>
      <c r="J2421" s="11" t="s">
        <v>7718</v>
      </c>
    </row>
    <row r="2422" spans="1:10">
      <c r="A2422" s="14" t="s">
        <v>5228</v>
      </c>
      <c r="B2422" s="11">
        <v>136.52742853050532</v>
      </c>
      <c r="C2422" s="11">
        <v>0.51699121608129495</v>
      </c>
      <c r="D2422" s="11">
        <v>1.2673671434117E-3</v>
      </c>
      <c r="E2422" s="11">
        <v>5.6754423945311501E-3</v>
      </c>
      <c r="F2422" s="11">
        <v>116.94544465813911</v>
      </c>
      <c r="G2422" s="11">
        <v>107.77429888496719</v>
      </c>
      <c r="H2422" s="11">
        <v>145.36883032837835</v>
      </c>
      <c r="I2422" s="11">
        <v>176.02114025053663</v>
      </c>
      <c r="J2422" s="11" t="s">
        <v>7718</v>
      </c>
    </row>
    <row r="2423" spans="1:10">
      <c r="A2423" s="14" t="s">
        <v>5229</v>
      </c>
      <c r="B2423" s="11">
        <v>325.00271411815106</v>
      </c>
      <c r="C2423" s="11">
        <v>0.71741486073961303</v>
      </c>
      <c r="D2423" s="15">
        <v>2.4263405446531599E-6</v>
      </c>
      <c r="E2423" s="15">
        <v>2.3607182969128898E-5</v>
      </c>
      <c r="F2423" s="11">
        <v>247.5954336121552</v>
      </c>
      <c r="G2423" s="11">
        <v>244.05089168992586</v>
      </c>
      <c r="H2423" s="11">
        <v>407.4905795031712</v>
      </c>
      <c r="I2423" s="11">
        <v>400.87395166735206</v>
      </c>
      <c r="J2423" s="11" t="s">
        <v>7718</v>
      </c>
    </row>
    <row r="2424" spans="1:10">
      <c r="A2424" s="14" t="s">
        <v>5230</v>
      </c>
      <c r="B2424" s="11">
        <v>4.2856245725963804</v>
      </c>
      <c r="C2424" s="11">
        <v>5.6883735167698504</v>
      </c>
      <c r="D2424" s="11">
        <v>1.9279755138423699E-4</v>
      </c>
      <c r="E2424" s="11">
        <v>1.11682479187483E-3</v>
      </c>
      <c r="F2424" s="11">
        <v>0</v>
      </c>
      <c r="G2424" s="11">
        <v>0</v>
      </c>
      <c r="H2424" s="11">
        <v>13.735637511342874</v>
      </c>
      <c r="I2424" s="11">
        <v>3.4068607790426464</v>
      </c>
      <c r="J2424" s="11" t="s">
        <v>7718</v>
      </c>
    </row>
    <row r="2425" spans="1:10">
      <c r="A2425" s="13" t="s">
        <v>5231</v>
      </c>
      <c r="B2425" s="11">
        <v>466.88758437437787</v>
      </c>
      <c r="C2425" s="11">
        <v>-0.50503924572119596</v>
      </c>
      <c r="D2425" s="11">
        <v>6.0341824273354896E-4</v>
      </c>
      <c r="E2425" s="11">
        <v>2.9974854912991999E-3</v>
      </c>
      <c r="F2425" s="11">
        <v>607.56813045048852</v>
      </c>
      <c r="G2425" s="11">
        <v>488.10178337985121</v>
      </c>
      <c r="H2425" s="11">
        <v>389.17639615471256</v>
      </c>
      <c r="I2425" s="11">
        <v>382.70402751245905</v>
      </c>
      <c r="J2425" s="11" t="s">
        <v>7719</v>
      </c>
    </row>
    <row r="2426" spans="1:10">
      <c r="A2426" s="14" t="s">
        <v>2001</v>
      </c>
      <c r="B2426" s="11">
        <v>2926.4915464371875</v>
      </c>
      <c r="C2426" s="11">
        <v>0.24461622164404601</v>
      </c>
      <c r="D2426" s="11">
        <v>9.0866464163831496E-4</v>
      </c>
      <c r="E2426" s="11">
        <v>4.2637340876874796E-3</v>
      </c>
      <c r="F2426" s="11">
        <v>2716.2406794425001</v>
      </c>
      <c r="G2426" s="11">
        <v>2641.8063677091304</v>
      </c>
      <c r="H2426" s="11">
        <v>3146.6056265567559</v>
      </c>
      <c r="I2426" s="11">
        <v>3201.3135120403622</v>
      </c>
      <c r="J2426" s="11" t="s">
        <v>7718</v>
      </c>
    </row>
    <row r="2427" spans="1:10">
      <c r="A2427" s="13" t="s">
        <v>3042</v>
      </c>
      <c r="B2427" s="11">
        <v>2836.0754320815995</v>
      </c>
      <c r="C2427" s="11">
        <v>-0.39286701029778198</v>
      </c>
      <c r="D2427" s="15">
        <v>3.1147890733619299E-8</v>
      </c>
      <c r="E2427" s="15">
        <v>4.6838682421508898E-7</v>
      </c>
      <c r="F2427" s="11">
        <v>3379.540623362891</v>
      </c>
      <c r="G2427" s="11">
        <v>3060.4338096590986</v>
      </c>
      <c r="H2427" s="11">
        <v>2398.0133821886579</v>
      </c>
      <c r="I2427" s="11">
        <v>2506.3139131157513</v>
      </c>
      <c r="J2427" s="11" t="s">
        <v>7719</v>
      </c>
    </row>
    <row r="2428" spans="1:10">
      <c r="A2428" s="13" t="s">
        <v>5232</v>
      </c>
      <c r="B2428" s="11">
        <v>1294.0497805625105</v>
      </c>
      <c r="C2428" s="11">
        <v>-0.51832013031915702</v>
      </c>
      <c r="D2428" s="15">
        <v>3.1139661919091398E-9</v>
      </c>
      <c r="E2428" s="15">
        <v>5.7485454832217402E-8</v>
      </c>
      <c r="F2428" s="11">
        <v>1495.6226008232725</v>
      </c>
      <c r="G2428" s="11">
        <v>1552.4843219545789</v>
      </c>
      <c r="H2428" s="11">
        <v>1001.5569018687512</v>
      </c>
      <c r="I2428" s="11">
        <v>1126.5352976034394</v>
      </c>
      <c r="J2428" s="11" t="s">
        <v>7719</v>
      </c>
    </row>
    <row r="2429" spans="1:10">
      <c r="A2429" s="14" t="s">
        <v>2004</v>
      </c>
      <c r="B2429" s="11">
        <v>1930.2352893953507</v>
      </c>
      <c r="C2429" s="11">
        <v>0.48824372382846498</v>
      </c>
      <c r="D2429" s="15">
        <v>2.30163130330357E-7</v>
      </c>
      <c r="E2429" s="15">
        <v>2.9162624919934201E-6</v>
      </c>
      <c r="F2429" s="11">
        <v>1544.958960288352</v>
      </c>
      <c r="G2429" s="11">
        <v>1668.2748910044932</v>
      </c>
      <c r="H2429" s="11">
        <v>2361.3850154916181</v>
      </c>
      <c r="I2429" s="11">
        <v>2146.3222907969389</v>
      </c>
      <c r="J2429" s="11" t="s">
        <v>7718</v>
      </c>
    </row>
    <row r="2430" spans="1:10">
      <c r="A2430" s="14" t="s">
        <v>5233</v>
      </c>
      <c r="B2430" s="11">
        <v>280.33550445437533</v>
      </c>
      <c r="C2430" s="11">
        <v>0.90431203165579899</v>
      </c>
      <c r="D2430" s="15">
        <v>1.79725993747511E-9</v>
      </c>
      <c r="E2430" s="15">
        <v>3.4876288966494801E-8</v>
      </c>
      <c r="F2430" s="11">
        <v>190.0363475694765</v>
      </c>
      <c r="G2430" s="11">
        <v>200.406754124939</v>
      </c>
      <c r="H2430" s="11">
        <v>376.58539510265007</v>
      </c>
      <c r="I2430" s="11">
        <v>354.31352102043576</v>
      </c>
      <c r="J2430" s="11" t="s">
        <v>7718</v>
      </c>
    </row>
    <row r="2431" spans="1:10">
      <c r="A2431" s="13" t="s">
        <v>5234</v>
      </c>
      <c r="B2431" s="11">
        <v>5143.1412523105419</v>
      </c>
      <c r="C2431" s="11">
        <v>-0.69769700610637198</v>
      </c>
      <c r="D2431" s="15">
        <v>2.6547371965667699E-22</v>
      </c>
      <c r="E2431" s="15">
        <v>3.5813425834453601E-20</v>
      </c>
      <c r="F2431" s="11">
        <v>6275.7676512247681</v>
      </c>
      <c r="G2431" s="11">
        <v>6450.4253927679583</v>
      </c>
      <c r="H2431" s="11">
        <v>3795.6144989677696</v>
      </c>
      <c r="I2431" s="11">
        <v>4050.7574662816696</v>
      </c>
      <c r="J2431" s="11" t="s">
        <v>7719</v>
      </c>
    </row>
    <row r="2432" spans="1:10">
      <c r="A2432" s="13" t="s">
        <v>5235</v>
      </c>
      <c r="B2432" s="11">
        <v>1923.3179196661258</v>
      </c>
      <c r="C2432" s="11">
        <v>-0.65608729583460101</v>
      </c>
      <c r="D2432" s="15">
        <v>2.4649439345312698E-13</v>
      </c>
      <c r="E2432" s="15">
        <v>9.5270422593591498E-12</v>
      </c>
      <c r="F2432" s="11">
        <v>2197.2952687721067</v>
      </c>
      <c r="G2432" s="11">
        <v>2509.092561644225</v>
      </c>
      <c r="H2432" s="11">
        <v>1467.4239407951409</v>
      </c>
      <c r="I2432" s="11">
        <v>1519.4599074530302</v>
      </c>
      <c r="J2432" s="11" t="s">
        <v>7719</v>
      </c>
    </row>
    <row r="2433" spans="1:10">
      <c r="A2433" s="13" t="s">
        <v>5236</v>
      </c>
      <c r="B2433" s="11">
        <v>1243.939240199888</v>
      </c>
      <c r="C2433" s="11">
        <v>-0.47070490456010999</v>
      </c>
      <c r="D2433" s="15">
        <v>9.2996826981013293E-5</v>
      </c>
      <c r="E2433" s="11">
        <v>5.9038257128670401E-4</v>
      </c>
      <c r="F2433" s="11">
        <v>1336.6498869910754</v>
      </c>
      <c r="G2433" s="11">
        <v>1553.3750186395607</v>
      </c>
      <c r="H2433" s="11">
        <v>1102.284910285272</v>
      </c>
      <c r="I2433" s="11">
        <v>983.44714488364355</v>
      </c>
      <c r="J2433" s="11" t="s">
        <v>7719</v>
      </c>
    </row>
    <row r="2434" spans="1:10">
      <c r="A2434" s="14" t="s">
        <v>5237</v>
      </c>
      <c r="B2434" s="11">
        <v>852.81967656359211</v>
      </c>
      <c r="C2434" s="11">
        <v>0.54098126811666403</v>
      </c>
      <c r="D2434" s="11">
        <v>3.60162885627727E-4</v>
      </c>
      <c r="E2434" s="11">
        <v>1.93107717160557E-3</v>
      </c>
      <c r="F2434" s="11">
        <v>674.26357935708268</v>
      </c>
      <c r="G2434" s="11">
        <v>715.22943805478087</v>
      </c>
      <c r="H2434" s="11">
        <v>1057.6440883734322</v>
      </c>
      <c r="I2434" s="11">
        <v>964.14160046907261</v>
      </c>
      <c r="J2434" s="11" t="s">
        <v>7718</v>
      </c>
    </row>
    <row r="2435" spans="1:10">
      <c r="A2435" s="13" t="s">
        <v>5238</v>
      </c>
      <c r="B2435" s="11">
        <v>1075.9156619827861</v>
      </c>
      <c r="C2435" s="11">
        <v>-0.58500132870615495</v>
      </c>
      <c r="D2435" s="15">
        <v>2.4102348881980098E-18</v>
      </c>
      <c r="E2435" s="15">
        <v>2.0370840651456699E-16</v>
      </c>
      <c r="F2435" s="11">
        <v>1235.2362592015786</v>
      </c>
      <c r="G2435" s="11">
        <v>1346.7333877196045</v>
      </c>
      <c r="H2435" s="11">
        <v>876.79152780738355</v>
      </c>
      <c r="I2435" s="11">
        <v>844.90147320257836</v>
      </c>
      <c r="J2435" s="11" t="s">
        <v>7719</v>
      </c>
    </row>
    <row r="2436" spans="1:10">
      <c r="A2436" s="14" t="s">
        <v>3043</v>
      </c>
      <c r="B2436" s="11">
        <v>6044.2020492202419</v>
      </c>
      <c r="C2436" s="11">
        <v>1.00373791623308</v>
      </c>
      <c r="D2436" s="15">
        <v>4.5331637431217602E-14</v>
      </c>
      <c r="E2436" s="15">
        <v>2.0384707473076401E-12</v>
      </c>
      <c r="F2436" s="11">
        <v>3872.9042180145566</v>
      </c>
      <c r="G2436" s="11">
        <v>4172.023272538685</v>
      </c>
      <c r="H2436" s="11">
        <v>8700.3817269761948</v>
      </c>
      <c r="I2436" s="11">
        <v>7431.4989793515306</v>
      </c>
      <c r="J2436" s="11" t="s">
        <v>7718</v>
      </c>
    </row>
    <row r="2437" spans="1:10">
      <c r="A2437" s="13" t="s">
        <v>5239</v>
      </c>
      <c r="B2437" s="11">
        <v>1573.7102654344881</v>
      </c>
      <c r="C2437" s="11">
        <v>-0.36689810845881898</v>
      </c>
      <c r="D2437" s="11">
        <v>1.6205657939846399E-4</v>
      </c>
      <c r="E2437" s="11">
        <v>9.5975255760255595E-4</v>
      </c>
      <c r="F2437" s="11">
        <v>1830.9271179289583</v>
      </c>
      <c r="G2437" s="11">
        <v>1714.5911186245137</v>
      </c>
      <c r="H2437" s="11">
        <v>1439.9526657724148</v>
      </c>
      <c r="I2437" s="11">
        <v>1309.3701594120657</v>
      </c>
      <c r="J2437" s="11" t="s">
        <v>7719</v>
      </c>
    </row>
    <row r="2438" spans="1:10">
      <c r="A2438" s="13" t="s">
        <v>5240</v>
      </c>
      <c r="B2438" s="11">
        <v>990.71248616339108</v>
      </c>
      <c r="C2438" s="11">
        <v>-0.48922821584581899</v>
      </c>
      <c r="D2438" s="11">
        <v>4.3651342193568499E-4</v>
      </c>
      <c r="E2438" s="11">
        <v>2.2783792074991299E-3</v>
      </c>
      <c r="F2438" s="11">
        <v>1141.1317217032531</v>
      </c>
      <c r="G2438" s="11">
        <v>1173.0475341446363</v>
      </c>
      <c r="H2438" s="11">
        <v>833.29534235479821</v>
      </c>
      <c r="I2438" s="11">
        <v>815.3753464508768</v>
      </c>
      <c r="J2438" s="11" t="s">
        <v>7719</v>
      </c>
    </row>
    <row r="2439" spans="1:10">
      <c r="A2439" s="14" t="s">
        <v>2015</v>
      </c>
      <c r="B2439" s="11">
        <v>1001.9049065725766</v>
      </c>
      <c r="C2439" s="11">
        <v>0.365412736238028</v>
      </c>
      <c r="D2439" s="15">
        <v>1.46179289383941E-5</v>
      </c>
      <c r="E2439" s="11">
        <v>1.15804372109356E-4</v>
      </c>
      <c r="F2439" s="11">
        <v>859.73174549460032</v>
      </c>
      <c r="G2439" s="11">
        <v>891.58738168472973</v>
      </c>
      <c r="H2439" s="11">
        <v>1130.9008217672265</v>
      </c>
      <c r="I2439" s="11">
        <v>1125.3996773437498</v>
      </c>
      <c r="J2439" s="11" t="s">
        <v>7718</v>
      </c>
    </row>
    <row r="2440" spans="1:10">
      <c r="A2440" s="13" t="s">
        <v>5241</v>
      </c>
      <c r="B2440" s="11">
        <v>1883.9957784787071</v>
      </c>
      <c r="C2440" s="11">
        <v>-0.51487385906171301</v>
      </c>
      <c r="D2440" s="15">
        <v>3.4622983037690997E-11</v>
      </c>
      <c r="E2440" s="15">
        <v>9.4690146592359691E-10</v>
      </c>
      <c r="F2440" s="11">
        <v>2285.0043522657202</v>
      </c>
      <c r="G2440" s="11">
        <v>2148.3604042194083</v>
      </c>
      <c r="H2440" s="11">
        <v>1599.0571336121707</v>
      </c>
      <c r="I2440" s="11">
        <v>1503.5612238175286</v>
      </c>
      <c r="J2440" s="11" t="s">
        <v>7719</v>
      </c>
    </row>
    <row r="2441" spans="1:10">
      <c r="A2441" s="13" t="s">
        <v>5242</v>
      </c>
      <c r="B2441" s="11">
        <v>1206.8706251830542</v>
      </c>
      <c r="C2441" s="11">
        <v>-0.49077193180677903</v>
      </c>
      <c r="D2441" s="15">
        <v>1.3169091532805601E-6</v>
      </c>
      <c r="E2441" s="15">
        <v>1.38088456057745E-5</v>
      </c>
      <c r="F2441" s="11">
        <v>1472.7816936634908</v>
      </c>
      <c r="G2441" s="11">
        <v>1347.6240844045533</v>
      </c>
      <c r="H2441" s="11">
        <v>1064.5119071290412</v>
      </c>
      <c r="I2441" s="11">
        <v>942.5648155351322</v>
      </c>
      <c r="J2441" s="11" t="s">
        <v>7719</v>
      </c>
    </row>
    <row r="2442" spans="1:10">
      <c r="A2442" s="14" t="s">
        <v>5243</v>
      </c>
      <c r="B2442" s="11">
        <v>37.055911797279578</v>
      </c>
      <c r="C2442" s="11">
        <v>1.2757042188005201</v>
      </c>
      <c r="D2442" s="11">
        <v>2.9847636115284699E-4</v>
      </c>
      <c r="E2442" s="11">
        <v>1.648021781572E-3</v>
      </c>
      <c r="F2442" s="11">
        <v>23.754543446184588</v>
      </c>
      <c r="G2442" s="11">
        <v>19.595327069993999</v>
      </c>
      <c r="H2442" s="11">
        <v>50.364004208257178</v>
      </c>
      <c r="I2442" s="11">
        <v>54.509772464682563</v>
      </c>
      <c r="J2442" s="11" t="s">
        <v>7718</v>
      </c>
    </row>
    <row r="2443" spans="1:10">
      <c r="A2443" s="14" t="s">
        <v>5244</v>
      </c>
      <c r="B2443" s="11">
        <v>773.36317476371505</v>
      </c>
      <c r="C2443" s="11">
        <v>0.26952415844163602</v>
      </c>
      <c r="D2443" s="11">
        <v>7.0728670507163899E-4</v>
      </c>
      <c r="E2443" s="11">
        <v>3.43245675273438E-3</v>
      </c>
      <c r="F2443" s="11">
        <v>702.58630423522811</v>
      </c>
      <c r="G2443" s="11">
        <v>700.08759440978645</v>
      </c>
      <c r="H2443" s="11">
        <v>844.7417069475855</v>
      </c>
      <c r="I2443" s="11">
        <v>846.03709346226026</v>
      </c>
      <c r="J2443" s="11" t="s">
        <v>7718</v>
      </c>
    </row>
    <row r="2444" spans="1:10">
      <c r="A2444" s="13" t="s">
        <v>5245</v>
      </c>
      <c r="B2444" s="11">
        <v>725.85138613678737</v>
      </c>
      <c r="C2444" s="11">
        <v>-0.36969641652309898</v>
      </c>
      <c r="D2444" s="11">
        <v>5.7662591933950501E-4</v>
      </c>
      <c r="E2444" s="11">
        <v>2.88445809059063E-3</v>
      </c>
      <c r="F2444" s="11">
        <v>836.8908383348089</v>
      </c>
      <c r="G2444" s="11">
        <v>799.84562312975891</v>
      </c>
      <c r="H2444" s="11">
        <v>634.12859844032926</v>
      </c>
      <c r="I2444" s="11">
        <v>632.54048464225252</v>
      </c>
      <c r="J2444" s="11" t="s">
        <v>7719</v>
      </c>
    </row>
    <row r="2445" spans="1:10">
      <c r="A2445" s="14" t="s">
        <v>313</v>
      </c>
      <c r="B2445" s="11">
        <v>1374.674746668602</v>
      </c>
      <c r="C2445" s="11">
        <v>0.52827535550623606</v>
      </c>
      <c r="D2445" s="15">
        <v>5.0589473050970999E-13</v>
      </c>
      <c r="E2445" s="15">
        <v>1.8531861799089399E-11</v>
      </c>
      <c r="F2445" s="11">
        <v>1129.2544499801782</v>
      </c>
      <c r="G2445" s="11">
        <v>1122.2778230996221</v>
      </c>
      <c r="H2445" s="11">
        <v>1640.2640461461883</v>
      </c>
      <c r="I2445" s="11">
        <v>1606.9026674484194</v>
      </c>
      <c r="J2445" s="11" t="s">
        <v>7718</v>
      </c>
    </row>
    <row r="2446" spans="1:10">
      <c r="A2446" s="13" t="s">
        <v>5246</v>
      </c>
      <c r="B2446" s="11">
        <v>312.17037148083284</v>
      </c>
      <c r="C2446" s="11">
        <v>-0.57421923426921995</v>
      </c>
      <c r="D2446" s="15">
        <v>4.4667728732063799E-5</v>
      </c>
      <c r="E2446" s="11">
        <v>3.1178519109992801E-4</v>
      </c>
      <c r="F2446" s="11">
        <v>377.33178627977776</v>
      </c>
      <c r="G2446" s="11">
        <v>369.6391242748868</v>
      </c>
      <c r="H2446" s="11">
        <v>258.68783979695678</v>
      </c>
      <c r="I2446" s="11">
        <v>243.02273557171003</v>
      </c>
      <c r="J2446" s="11" t="s">
        <v>7719</v>
      </c>
    </row>
    <row r="2447" spans="1:10">
      <c r="A2447" s="13" t="s">
        <v>5247</v>
      </c>
      <c r="B2447" s="11">
        <v>626.57693101448649</v>
      </c>
      <c r="C2447" s="11">
        <v>-0.457767424724904</v>
      </c>
      <c r="D2447" s="11">
        <v>1.6345269907836599E-4</v>
      </c>
      <c r="E2447" s="11">
        <v>9.6598388545510703E-4</v>
      </c>
      <c r="F2447" s="11">
        <v>677.91812450265218</v>
      </c>
      <c r="G2447" s="11">
        <v>772.23402589476791</v>
      </c>
      <c r="H2447" s="11">
        <v>580.33068485423485</v>
      </c>
      <c r="I2447" s="11">
        <v>475.82488880629131</v>
      </c>
      <c r="J2447" s="11" t="s">
        <v>7719</v>
      </c>
    </row>
    <row r="2448" spans="1:10">
      <c r="A2448" s="14" t="s">
        <v>5248</v>
      </c>
      <c r="B2448" s="11">
        <v>103.92400867310033</v>
      </c>
      <c r="C2448" s="11">
        <v>1.5987857285421401</v>
      </c>
      <c r="D2448" s="15">
        <v>1.0985235896969699E-6</v>
      </c>
      <c r="E2448" s="15">
        <v>1.17740916451096E-5</v>
      </c>
      <c r="F2448" s="11">
        <v>69.436357765770154</v>
      </c>
      <c r="G2448" s="11">
        <v>33.846474029989807</v>
      </c>
      <c r="H2448" s="11">
        <v>159.10446783972148</v>
      </c>
      <c r="I2448" s="11">
        <v>153.30873505691989</v>
      </c>
      <c r="J2448" s="11" t="s">
        <v>7718</v>
      </c>
    </row>
    <row r="2449" spans="1:10">
      <c r="A2449" s="14" t="s">
        <v>3660</v>
      </c>
      <c r="B2449" s="11">
        <v>133.02594967832869</v>
      </c>
      <c r="C2449" s="11">
        <v>1.3764778596190601</v>
      </c>
      <c r="D2449" s="15">
        <v>1.2200401771355001E-5</v>
      </c>
      <c r="E2449" s="15">
        <v>9.8544408089874105E-5</v>
      </c>
      <c r="F2449" s="11">
        <v>31.977270023710126</v>
      </c>
      <c r="G2449" s="11">
        <v>115.79056904996487</v>
      </c>
      <c r="H2449" s="11">
        <v>207.17919912942153</v>
      </c>
      <c r="I2449" s="11">
        <v>177.15676051021816</v>
      </c>
      <c r="J2449" s="11" t="s">
        <v>7718</v>
      </c>
    </row>
    <row r="2450" spans="1:10">
      <c r="A2450" s="14" t="s">
        <v>5249</v>
      </c>
      <c r="B2450" s="11">
        <v>107.98961222674401</v>
      </c>
      <c r="C2450" s="11">
        <v>1.68788516561286</v>
      </c>
      <c r="D2450" s="15">
        <v>3.4392815783498199E-9</v>
      </c>
      <c r="E2450" s="15">
        <v>6.2747881071843898E-8</v>
      </c>
      <c r="F2450" s="11">
        <v>73.09090291133738</v>
      </c>
      <c r="G2450" s="11">
        <v>29.392990604990999</v>
      </c>
      <c r="H2450" s="11">
        <v>162.53837721755727</v>
      </c>
      <c r="I2450" s="11">
        <v>166.93617817309041</v>
      </c>
      <c r="J2450" s="11" t="s">
        <v>7718</v>
      </c>
    </row>
    <row r="2451" spans="1:10">
      <c r="A2451" s="13" t="s">
        <v>2017</v>
      </c>
      <c r="B2451" s="11">
        <v>1713.5994475052896</v>
      </c>
      <c r="C2451" s="11">
        <v>-0.36170763875589601</v>
      </c>
      <c r="D2451" s="15">
        <v>1.9381386071966099E-7</v>
      </c>
      <c r="E2451" s="15">
        <v>2.4924000604004101E-6</v>
      </c>
      <c r="F2451" s="11">
        <v>1977.1089237516262</v>
      </c>
      <c r="G2451" s="11">
        <v>1877.5886119793836</v>
      </c>
      <c r="H2451" s="11">
        <v>1508.6308533291981</v>
      </c>
      <c r="I2451" s="11">
        <v>1491.0694009609504</v>
      </c>
      <c r="J2451" s="11" t="s">
        <v>7719</v>
      </c>
    </row>
    <row r="2452" spans="1:10">
      <c r="A2452" s="14" t="s">
        <v>5250</v>
      </c>
      <c r="B2452" s="11">
        <v>459.46158392388918</v>
      </c>
      <c r="C2452" s="11">
        <v>0.50820581962787803</v>
      </c>
      <c r="D2452" s="11">
        <v>2.8674674204402101E-4</v>
      </c>
      <c r="E2452" s="11">
        <v>1.59645110749112E-3</v>
      </c>
      <c r="F2452" s="11">
        <v>424.84087317214801</v>
      </c>
      <c r="G2452" s="11">
        <v>334.01125687489764</v>
      </c>
      <c r="H2452" s="11">
        <v>596.35559528413376</v>
      </c>
      <c r="I2452" s="11">
        <v>482.63861036437731</v>
      </c>
      <c r="J2452" s="11" t="s">
        <v>7718</v>
      </c>
    </row>
    <row r="2453" spans="1:10">
      <c r="A2453" s="14" t="s">
        <v>5251</v>
      </c>
      <c r="B2453" s="11">
        <v>1356.0635065166814</v>
      </c>
      <c r="C2453" s="11">
        <v>0.53470533220957595</v>
      </c>
      <c r="D2453" s="15">
        <v>5.1331466304543102E-5</v>
      </c>
      <c r="E2453" s="11">
        <v>3.5216649009913901E-4</v>
      </c>
      <c r="F2453" s="11">
        <v>1139.3044491304668</v>
      </c>
      <c r="G2453" s="11">
        <v>1075.9615954796909</v>
      </c>
      <c r="H2453" s="11">
        <v>1550.9824023225101</v>
      </c>
      <c r="I2453" s="11">
        <v>1658.0055791340581</v>
      </c>
      <c r="J2453" s="11" t="s">
        <v>7718</v>
      </c>
    </row>
    <row r="2454" spans="1:10">
      <c r="A2454" s="14" t="s">
        <v>2020</v>
      </c>
      <c r="B2454" s="11">
        <v>412.16913678936817</v>
      </c>
      <c r="C2454" s="11">
        <v>1.3193846607845601</v>
      </c>
      <c r="D2454" s="15">
        <v>1.8334013650776401E-14</v>
      </c>
      <c r="E2454" s="15">
        <v>8.9005609522627396E-13</v>
      </c>
      <c r="F2454" s="11">
        <v>273.17724963112266</v>
      </c>
      <c r="G2454" s="11">
        <v>198.62536075493941</v>
      </c>
      <c r="H2454" s="11">
        <v>623.82687030681905</v>
      </c>
      <c r="I2454" s="11">
        <v>553.04706646459169</v>
      </c>
      <c r="J2454" s="11" t="s">
        <v>7718</v>
      </c>
    </row>
    <row r="2455" spans="1:10">
      <c r="A2455" s="14" t="s">
        <v>5252</v>
      </c>
      <c r="B2455" s="11">
        <v>55.671383478583564</v>
      </c>
      <c r="C2455" s="11">
        <v>1.19679953137441</v>
      </c>
      <c r="D2455" s="15">
        <v>2.4718798990002499E-5</v>
      </c>
      <c r="E2455" s="11">
        <v>1.85357963564797E-4</v>
      </c>
      <c r="F2455" s="11">
        <v>32.890906310101791</v>
      </c>
      <c r="G2455" s="11">
        <v>34.737170714989382</v>
      </c>
      <c r="H2455" s="11">
        <v>77.835279230942874</v>
      </c>
      <c r="I2455" s="11">
        <v>77.222177658300211</v>
      </c>
      <c r="J2455" s="11" t="s">
        <v>7718</v>
      </c>
    </row>
    <row r="2456" spans="1:10">
      <c r="A2456" s="13" t="s">
        <v>5253</v>
      </c>
      <c r="B2456" s="11">
        <v>521.52917863740436</v>
      </c>
      <c r="C2456" s="11">
        <v>-0.41903274876069802</v>
      </c>
      <c r="D2456" s="11">
        <v>1.41218442238328E-3</v>
      </c>
      <c r="E2456" s="11">
        <v>6.2265705361525502E-3</v>
      </c>
      <c r="F2456" s="11">
        <v>602.0863127321411</v>
      </c>
      <c r="G2456" s="11">
        <v>591.42259883982103</v>
      </c>
      <c r="H2456" s="11">
        <v>433.81721806657646</v>
      </c>
      <c r="I2456" s="11">
        <v>458.79058491107901</v>
      </c>
      <c r="J2456" s="11" t="s">
        <v>7719</v>
      </c>
    </row>
    <row r="2457" spans="1:10">
      <c r="A2457" s="13" t="s">
        <v>2022</v>
      </c>
      <c r="B2457" s="11">
        <v>71.451153810567064</v>
      </c>
      <c r="C2457" s="11">
        <v>-1.4274507847396201</v>
      </c>
      <c r="D2457" s="11">
        <v>4.2988979178157003E-4</v>
      </c>
      <c r="E2457" s="11">
        <v>2.2519086166475802E-3</v>
      </c>
      <c r="F2457" s="11">
        <v>104.15453664865559</v>
      </c>
      <c r="G2457" s="11">
        <v>104.21151214496817</v>
      </c>
      <c r="H2457" s="11">
        <v>27.471275022685653</v>
      </c>
      <c r="I2457" s="11">
        <v>49.96729142595882</v>
      </c>
      <c r="J2457" s="11" t="s">
        <v>7719</v>
      </c>
    </row>
    <row r="2458" spans="1:10">
      <c r="A2458" s="13" t="s">
        <v>5254</v>
      </c>
      <c r="B2458" s="11">
        <v>2465.1624297991079</v>
      </c>
      <c r="C2458" s="11">
        <v>-0.42933580125703202</v>
      </c>
      <c r="D2458" s="15">
        <v>4.0932768978508901E-11</v>
      </c>
      <c r="E2458" s="15">
        <v>1.09387952146377E-9</v>
      </c>
      <c r="F2458" s="11">
        <v>2840.4952143917953</v>
      </c>
      <c r="G2458" s="11">
        <v>2818.164311339121</v>
      </c>
      <c r="H2458" s="11">
        <v>2043.1760798121932</v>
      </c>
      <c r="I2458" s="11">
        <v>2158.8141136533227</v>
      </c>
      <c r="J2458" s="11" t="s">
        <v>7719</v>
      </c>
    </row>
    <row r="2459" spans="1:10">
      <c r="A2459" s="13" t="s">
        <v>3046</v>
      </c>
      <c r="B2459" s="11">
        <v>33.90602826730111</v>
      </c>
      <c r="C2459" s="11">
        <v>-2.2236110606786101</v>
      </c>
      <c r="D2459" s="15">
        <v>3.1823561873860401E-9</v>
      </c>
      <c r="E2459" s="15">
        <v>5.8516982056390697E-8</v>
      </c>
      <c r="F2459" s="11">
        <v>51.163632037935969</v>
      </c>
      <c r="G2459" s="11">
        <v>60.567374579981454</v>
      </c>
      <c r="H2459" s="11">
        <v>5.7231822963928511</v>
      </c>
      <c r="I2459" s="11">
        <v>18.169924154894161</v>
      </c>
      <c r="J2459" s="11" t="s">
        <v>7719</v>
      </c>
    </row>
    <row r="2460" spans="1:10">
      <c r="A2460" s="14" t="s">
        <v>2024</v>
      </c>
      <c r="B2460" s="11">
        <v>793.98003067249999</v>
      </c>
      <c r="C2460" s="11">
        <v>0.46052925807518302</v>
      </c>
      <c r="D2460" s="15">
        <v>4.3522906309568803E-6</v>
      </c>
      <c r="E2460" s="15">
        <v>3.9573971193989002E-5</v>
      </c>
      <c r="F2460" s="11">
        <v>702.58630423522811</v>
      </c>
      <c r="G2460" s="11">
        <v>634.17603971980509</v>
      </c>
      <c r="H2460" s="11">
        <v>939.7465330677054</v>
      </c>
      <c r="I2460" s="11">
        <v>899.4112456672616</v>
      </c>
      <c r="J2460" s="11" t="s">
        <v>7718</v>
      </c>
    </row>
    <row r="2461" spans="1:10">
      <c r="A2461" s="13" t="s">
        <v>2025</v>
      </c>
      <c r="B2461" s="11">
        <v>2219.58553217709</v>
      </c>
      <c r="C2461" s="11">
        <v>-0.30966251135401002</v>
      </c>
      <c r="D2461" s="15">
        <v>9.0649535411168098E-5</v>
      </c>
      <c r="E2461" s="11">
        <v>5.7835970069062702E-4</v>
      </c>
      <c r="F2461" s="11">
        <v>2549.9588753191906</v>
      </c>
      <c r="G2461" s="11">
        <v>2363.9090019892533</v>
      </c>
      <c r="H2461" s="11">
        <v>2021.4279870859607</v>
      </c>
      <c r="I2461" s="11">
        <v>1943.046264313956</v>
      </c>
      <c r="J2461" s="11" t="s">
        <v>7719</v>
      </c>
    </row>
    <row r="2462" spans="1:10">
      <c r="A2462" s="13" t="s">
        <v>2027</v>
      </c>
      <c r="B2462" s="11">
        <v>4180.1549677222383</v>
      </c>
      <c r="C2462" s="11">
        <v>-0.40415177758064802</v>
      </c>
      <c r="D2462" s="15">
        <v>2.67070702295186E-8</v>
      </c>
      <c r="E2462" s="15">
        <v>4.1175845639576501E-7</v>
      </c>
      <c r="F2462" s="11">
        <v>5062.4586628966399</v>
      </c>
      <c r="G2462" s="11">
        <v>4461.499695163764</v>
      </c>
      <c r="H2462" s="11">
        <v>3634.2207582095812</v>
      </c>
      <c r="I2462" s="11">
        <v>3562.4407546189659</v>
      </c>
      <c r="J2462" s="11" t="s">
        <v>7719</v>
      </c>
    </row>
    <row r="2463" spans="1:10">
      <c r="A2463" s="14" t="s">
        <v>5255</v>
      </c>
      <c r="B2463" s="11">
        <v>493.60946676883725</v>
      </c>
      <c r="C2463" s="11">
        <v>0.35585619171417199</v>
      </c>
      <c r="D2463" s="11">
        <v>2.4100389426471198E-3</v>
      </c>
      <c r="E2463" s="11">
        <v>9.7894749175851496E-3</v>
      </c>
      <c r="F2463" s="11">
        <v>438.54541746802386</v>
      </c>
      <c r="G2463" s="11">
        <v>427.53440879987158</v>
      </c>
      <c r="H2463" s="11">
        <v>575.75213901711936</v>
      </c>
      <c r="I2463" s="11">
        <v>532.60590179033431</v>
      </c>
      <c r="J2463" s="11" t="s">
        <v>7718</v>
      </c>
    </row>
    <row r="2464" spans="1:10">
      <c r="A2464" s="13" t="s">
        <v>5256</v>
      </c>
      <c r="B2464" s="11">
        <v>582.8918729619877</v>
      </c>
      <c r="C2464" s="11">
        <v>-0.40160013552658702</v>
      </c>
      <c r="D2464" s="11">
        <v>1.7765098499888401E-4</v>
      </c>
      <c r="E2464" s="11">
        <v>1.0403429426060699E-3</v>
      </c>
      <c r="F2464" s="11">
        <v>667.86812535234333</v>
      </c>
      <c r="G2464" s="11">
        <v>659.11554689980153</v>
      </c>
      <c r="H2464" s="11">
        <v>520.80958897174992</v>
      </c>
      <c r="I2464" s="11">
        <v>483.77423062405575</v>
      </c>
      <c r="J2464" s="11" t="s">
        <v>7719</v>
      </c>
    </row>
    <row r="2465" spans="1:10">
      <c r="A2465" s="13" t="s">
        <v>5257</v>
      </c>
      <c r="B2465" s="11">
        <v>583.16355069573444</v>
      </c>
      <c r="C2465" s="11">
        <v>-0.34314690580663398</v>
      </c>
      <c r="D2465" s="11">
        <v>1.81471135661955E-3</v>
      </c>
      <c r="E2465" s="11">
        <v>7.7012705182614404E-3</v>
      </c>
      <c r="F2465" s="11">
        <v>614.8772207416248</v>
      </c>
      <c r="G2465" s="11">
        <v>689.39923418979231</v>
      </c>
      <c r="H2465" s="11">
        <v>513.94177021607868</v>
      </c>
      <c r="I2465" s="11">
        <v>514.43597763544233</v>
      </c>
      <c r="J2465" s="11" t="s">
        <v>7719</v>
      </c>
    </row>
    <row r="2466" spans="1:10">
      <c r="A2466" s="13" t="s">
        <v>3048</v>
      </c>
      <c r="B2466" s="11">
        <v>1339.7731820709403</v>
      </c>
      <c r="C2466" s="11">
        <v>-0.47121657340940498</v>
      </c>
      <c r="D2466" s="15">
        <v>8.3749615769304104E-5</v>
      </c>
      <c r="E2466" s="11">
        <v>5.3850005006569001E-4</v>
      </c>
      <c r="F2466" s="11">
        <v>1353.0953401460822</v>
      </c>
      <c r="G2466" s="11">
        <v>1760.0166495594356</v>
      </c>
      <c r="H2466" s="11">
        <v>1118.3098207151336</v>
      </c>
      <c r="I2466" s="11">
        <v>1127.6709178631102</v>
      </c>
      <c r="J2466" s="11" t="s">
        <v>7719</v>
      </c>
    </row>
    <row r="2467" spans="1:10">
      <c r="A2467" s="13" t="s">
        <v>2030</v>
      </c>
      <c r="B2467" s="11">
        <v>4793.3823092964531</v>
      </c>
      <c r="C2467" s="11">
        <v>-0.38758055558160698</v>
      </c>
      <c r="D2467" s="15">
        <v>7.4505351067635103E-11</v>
      </c>
      <c r="E2467" s="15">
        <v>1.8971144745533899E-9</v>
      </c>
      <c r="F2467" s="11">
        <v>5553.0813486889883</v>
      </c>
      <c r="G2467" s="11">
        <v>5313.896422708468</v>
      </c>
      <c r="H2467" s="11">
        <v>4116.1127075658678</v>
      </c>
      <c r="I2467" s="11">
        <v>4190.438758222489</v>
      </c>
      <c r="J2467" s="11" t="s">
        <v>7719</v>
      </c>
    </row>
    <row r="2468" spans="1:10">
      <c r="A2468" s="13" t="s">
        <v>5258</v>
      </c>
      <c r="B2468" s="11">
        <v>888.62543579756357</v>
      </c>
      <c r="C2468" s="11">
        <v>-0.42873656989470599</v>
      </c>
      <c r="D2468" s="15">
        <v>3.3791631257415598E-5</v>
      </c>
      <c r="E2468" s="11">
        <v>2.4437968378429901E-4</v>
      </c>
      <c r="F2468" s="11">
        <v>1017.7908230403672</v>
      </c>
      <c r="G2468" s="11">
        <v>1021.629097694691</v>
      </c>
      <c r="H2468" s="11">
        <v>741.72442561251182</v>
      </c>
      <c r="I2468" s="11">
        <v>773.35739684268435</v>
      </c>
      <c r="J2468" s="11" t="s">
        <v>7719</v>
      </c>
    </row>
    <row r="2469" spans="1:10">
      <c r="A2469" s="13" t="s">
        <v>5259</v>
      </c>
      <c r="B2469" s="11">
        <v>754.43680240972196</v>
      </c>
      <c r="C2469" s="11">
        <v>-0.37617094698820402</v>
      </c>
      <c r="D2469" s="15">
        <v>8.3276961603324806E-5</v>
      </c>
      <c r="E2469" s="11">
        <v>5.3660859034239004E-4</v>
      </c>
      <c r="F2469" s="11">
        <v>879.83174379521984</v>
      </c>
      <c r="G2469" s="11">
        <v>824.78513030974784</v>
      </c>
      <c r="H2469" s="11">
        <v>621.53759738826238</v>
      </c>
      <c r="I2469" s="11">
        <v>691.59273814565768</v>
      </c>
      <c r="J2469" s="11" t="s">
        <v>7719</v>
      </c>
    </row>
    <row r="2470" spans="1:10">
      <c r="A2470" s="14" t="s">
        <v>2038</v>
      </c>
      <c r="B2470" s="11">
        <v>2668.6723328987377</v>
      </c>
      <c r="C2470" s="11">
        <v>0.22437221057197901</v>
      </c>
      <c r="D2470" s="11">
        <v>1.0803680810198999E-4</v>
      </c>
      <c r="E2470" s="11">
        <v>6.7486928658544703E-4</v>
      </c>
      <c r="F2470" s="11">
        <v>2576.4543276246468</v>
      </c>
      <c r="G2470" s="11">
        <v>2346.9857649742135</v>
      </c>
      <c r="H2470" s="11">
        <v>2942.8603368053009</v>
      </c>
      <c r="I2470" s="11">
        <v>2808.3889021907898</v>
      </c>
      <c r="J2470" s="11" t="s">
        <v>7718</v>
      </c>
    </row>
    <row r="2471" spans="1:10">
      <c r="A2471" s="13" t="s">
        <v>5260</v>
      </c>
      <c r="B2471" s="11">
        <v>1866.1883285137951</v>
      </c>
      <c r="C2471" s="11">
        <v>-0.48472328274433002</v>
      </c>
      <c r="D2471" s="11">
        <v>6.1460951983363405E-4</v>
      </c>
      <c r="E2471" s="11">
        <v>3.0416125443618598E-3</v>
      </c>
      <c r="F2471" s="11">
        <v>1976.1952874652475</v>
      </c>
      <c r="G2471" s="11">
        <v>2377.2694522643019</v>
      </c>
      <c r="H2471" s="11">
        <v>1546.4038564854013</v>
      </c>
      <c r="I2471" s="11">
        <v>1564.8847178402307</v>
      </c>
      <c r="J2471" s="11" t="s">
        <v>7719</v>
      </c>
    </row>
    <row r="2472" spans="1:10">
      <c r="A2472" s="14" t="s">
        <v>5261</v>
      </c>
      <c r="B2472" s="11">
        <v>3.702036093459987</v>
      </c>
      <c r="C2472" s="11">
        <v>5.4802400335806798</v>
      </c>
      <c r="D2472" s="11">
        <v>7.20907804886371E-4</v>
      </c>
      <c r="E2472" s="11">
        <v>3.4877022422606101E-3</v>
      </c>
      <c r="F2472" s="11">
        <v>0</v>
      </c>
      <c r="G2472" s="11">
        <v>0</v>
      </c>
      <c r="H2472" s="11">
        <v>5.7231822963928511</v>
      </c>
      <c r="I2472" s="11">
        <v>9.0849620774470967</v>
      </c>
      <c r="J2472" s="11" t="s">
        <v>7718</v>
      </c>
    </row>
    <row r="2473" spans="1:10">
      <c r="A2473" s="14" t="s">
        <v>3050</v>
      </c>
      <c r="B2473" s="11">
        <v>73.692762078397053</v>
      </c>
      <c r="C2473" s="11">
        <v>1.24833104560737</v>
      </c>
      <c r="D2473" s="15">
        <v>5.9287658690900098E-7</v>
      </c>
      <c r="E2473" s="15">
        <v>6.8292762843458799E-6</v>
      </c>
      <c r="F2473" s="11">
        <v>31.063633737318206</v>
      </c>
      <c r="G2473" s="11">
        <v>56.113891154983051</v>
      </c>
      <c r="H2473" s="11">
        <v>115.60828238713528</v>
      </c>
      <c r="I2473" s="11">
        <v>91.985241034151684</v>
      </c>
      <c r="J2473" s="11" t="s">
        <v>7718</v>
      </c>
    </row>
    <row r="2474" spans="1:10">
      <c r="A2474" s="13" t="s">
        <v>3051</v>
      </c>
      <c r="B2474" s="11">
        <v>7.0118624153598219</v>
      </c>
      <c r="C2474" s="11">
        <v>-6.0601313778229899</v>
      </c>
      <c r="D2474" s="15">
        <v>4.39357527049366E-5</v>
      </c>
      <c r="E2474" s="11">
        <v>3.08055277586337E-4</v>
      </c>
      <c r="F2474" s="11">
        <v>17.359089441442517</v>
      </c>
      <c r="G2474" s="11">
        <v>10.688360219996772</v>
      </c>
      <c r="H2474" s="11">
        <v>0</v>
      </c>
      <c r="I2474" s="11">
        <v>0</v>
      </c>
      <c r="J2474" s="11" t="s">
        <v>7719</v>
      </c>
    </row>
    <row r="2475" spans="1:10">
      <c r="A2475" s="13" t="s">
        <v>2040</v>
      </c>
      <c r="B2475" s="11">
        <v>3796.339217821087</v>
      </c>
      <c r="C2475" s="11">
        <v>-0.56117341802389797</v>
      </c>
      <c r="D2475" s="15">
        <v>1.10978397474385E-9</v>
      </c>
      <c r="E2475" s="15">
        <v>2.2275063184057599E-8</v>
      </c>
      <c r="F2475" s="11">
        <v>4786.5405044063364</v>
      </c>
      <c r="G2475" s="11">
        <v>4264.6557277787706</v>
      </c>
      <c r="H2475" s="11">
        <v>2969.1869753685669</v>
      </c>
      <c r="I2475" s="11">
        <v>3164.9736637306751</v>
      </c>
      <c r="J2475" s="11" t="s">
        <v>7719</v>
      </c>
    </row>
    <row r="2476" spans="1:10">
      <c r="A2476" s="13" t="s">
        <v>5262</v>
      </c>
      <c r="B2476" s="11">
        <v>547.24693697940938</v>
      </c>
      <c r="C2476" s="11">
        <v>-0.37948977529682598</v>
      </c>
      <c r="D2476" s="11">
        <v>1.97676591926132E-3</v>
      </c>
      <c r="E2476" s="11">
        <v>8.3036005530647602E-3</v>
      </c>
      <c r="F2476" s="11">
        <v>655.99085362924973</v>
      </c>
      <c r="G2476" s="11">
        <v>581.62493530482402</v>
      </c>
      <c r="H2476" s="11">
        <v>541.41304523876522</v>
      </c>
      <c r="I2476" s="11">
        <v>409.95891374479851</v>
      </c>
      <c r="J2476" s="11" t="s">
        <v>7719</v>
      </c>
    </row>
    <row r="2477" spans="1:10">
      <c r="A2477" s="13" t="s">
        <v>5263</v>
      </c>
      <c r="B2477" s="11">
        <v>1066.7222209862864</v>
      </c>
      <c r="C2477" s="11">
        <v>-0.64516850718879204</v>
      </c>
      <c r="D2477" s="15">
        <v>4.5335681487432902E-8</v>
      </c>
      <c r="E2477" s="15">
        <v>6.5818024467422999E-7</v>
      </c>
      <c r="F2477" s="11">
        <v>1243.4589857790897</v>
      </c>
      <c r="G2477" s="11">
        <v>1359.2031413095576</v>
      </c>
      <c r="H2477" s="11">
        <v>789.79915690221287</v>
      </c>
      <c r="I2477" s="11">
        <v>874.42759995428582</v>
      </c>
      <c r="J2477" s="11" t="s">
        <v>7719</v>
      </c>
    </row>
    <row r="2478" spans="1:10">
      <c r="A2478" s="13" t="s">
        <v>5264</v>
      </c>
      <c r="B2478" s="11">
        <v>3211.3345571849682</v>
      </c>
      <c r="C2478" s="11">
        <v>-0.48882469651057098</v>
      </c>
      <c r="D2478" s="15">
        <v>7.4851333036156603E-13</v>
      </c>
      <c r="E2478" s="15">
        <v>2.6858419501209099E-11</v>
      </c>
      <c r="F2478" s="11">
        <v>3756.8724096426599</v>
      </c>
      <c r="G2478" s="11">
        <v>3743.5981670538454</v>
      </c>
      <c r="H2478" s="11">
        <v>2676.1600417932027</v>
      </c>
      <c r="I2478" s="11">
        <v>2668.7076102501651</v>
      </c>
      <c r="J2478" s="11" t="s">
        <v>7719</v>
      </c>
    </row>
    <row r="2479" spans="1:10">
      <c r="A2479" s="13" t="s">
        <v>3664</v>
      </c>
      <c r="B2479" s="11">
        <v>5017.1832129702198</v>
      </c>
      <c r="C2479" s="11">
        <v>-0.27111425904859798</v>
      </c>
      <c r="D2479" s="15">
        <v>4.7416065799478297E-10</v>
      </c>
      <c r="E2479" s="15">
        <v>1.03944906744794E-8</v>
      </c>
      <c r="F2479" s="11">
        <v>5352.0813656825312</v>
      </c>
      <c r="G2479" s="11">
        <v>5622.077475718258</v>
      </c>
      <c r="H2479" s="11">
        <v>4536.1942881211235</v>
      </c>
      <c r="I2479" s="11">
        <v>4558.3797223589681</v>
      </c>
      <c r="J2479" s="11" t="s">
        <v>7719</v>
      </c>
    </row>
    <row r="2480" spans="1:10">
      <c r="A2480" s="14" t="s">
        <v>2046</v>
      </c>
      <c r="B2480" s="11">
        <v>1473.6887470774882</v>
      </c>
      <c r="C2480" s="11">
        <v>0.979696698728447</v>
      </c>
      <c r="D2480" s="15">
        <v>1.94380734241322E-18</v>
      </c>
      <c r="E2480" s="15">
        <v>1.67310533828574E-16</v>
      </c>
      <c r="F2480" s="11">
        <v>985.81355301666315</v>
      </c>
      <c r="G2480" s="11">
        <v>997.58028719969877</v>
      </c>
      <c r="H2480" s="11">
        <v>1910.3982505358895</v>
      </c>
      <c r="I2480" s="11">
        <v>2000.9628975577014</v>
      </c>
      <c r="J2480" s="11" t="s">
        <v>7718</v>
      </c>
    </row>
    <row r="2481" spans="1:10">
      <c r="A2481" s="13" t="s">
        <v>2047</v>
      </c>
      <c r="B2481" s="11">
        <v>2181.580412776997</v>
      </c>
      <c r="C2481" s="11">
        <v>-0.31025264775166</v>
      </c>
      <c r="D2481" s="11">
        <v>4.4639712231485103E-4</v>
      </c>
      <c r="E2481" s="11">
        <v>2.3247778864429699E-3</v>
      </c>
      <c r="F2481" s="11">
        <v>2422.9634315108092</v>
      </c>
      <c r="G2481" s="11">
        <v>2407.5531395543212</v>
      </c>
      <c r="H2481" s="11">
        <v>1953.8944359885786</v>
      </c>
      <c r="I2481" s="11">
        <v>1941.9106440542785</v>
      </c>
      <c r="J2481" s="11" t="s">
        <v>7719</v>
      </c>
    </row>
    <row r="2482" spans="1:10">
      <c r="A2482" s="13" t="s">
        <v>2049</v>
      </c>
      <c r="B2482" s="11">
        <v>525.48101334246371</v>
      </c>
      <c r="C2482" s="11">
        <v>-0.514491877537537</v>
      </c>
      <c r="D2482" s="15">
        <v>2.4454431245183701E-5</v>
      </c>
      <c r="E2482" s="11">
        <v>1.8386691874058199E-4</v>
      </c>
      <c r="F2482" s="11">
        <v>644.11358190615613</v>
      </c>
      <c r="G2482" s="11">
        <v>592.31329552482225</v>
      </c>
      <c r="H2482" s="11">
        <v>452.13140141503402</v>
      </c>
      <c r="I2482" s="11">
        <v>413.36577452384222</v>
      </c>
      <c r="J2482" s="11" t="s">
        <v>7719</v>
      </c>
    </row>
    <row r="2483" spans="1:10">
      <c r="A2483" s="13" t="s">
        <v>2051</v>
      </c>
      <c r="B2483" s="11">
        <v>2883.486115669637</v>
      </c>
      <c r="C2483" s="11">
        <v>-0.32822852990967599</v>
      </c>
      <c r="D2483" s="11">
        <v>5.4575822214093404E-4</v>
      </c>
      <c r="E2483" s="11">
        <v>2.7533217751302798E-3</v>
      </c>
      <c r="F2483" s="11">
        <v>3305.5360841652105</v>
      </c>
      <c r="G2483" s="11">
        <v>3114.7663074439565</v>
      </c>
      <c r="H2483" s="11">
        <v>2443.7988405596971</v>
      </c>
      <c r="I2483" s="11">
        <v>2669.843230509684</v>
      </c>
      <c r="J2483" s="11" t="s">
        <v>7719</v>
      </c>
    </row>
    <row r="2484" spans="1:10">
      <c r="A2484" s="13" t="s">
        <v>2053</v>
      </c>
      <c r="B2484" s="11">
        <v>751.89905773351768</v>
      </c>
      <c r="C2484" s="11">
        <v>-0.35912414902006601</v>
      </c>
      <c r="D2484" s="11">
        <v>1.0570835045571299E-3</v>
      </c>
      <c r="E2484" s="11">
        <v>4.8593976307131697E-3</v>
      </c>
      <c r="F2484" s="11">
        <v>831.40902061645681</v>
      </c>
      <c r="G2484" s="11">
        <v>858.63160433973644</v>
      </c>
      <c r="H2484" s="11">
        <v>606.6573234176434</v>
      </c>
      <c r="I2484" s="11">
        <v>710.89828256023372</v>
      </c>
      <c r="J2484" s="11" t="s">
        <v>7719</v>
      </c>
    </row>
    <row r="2485" spans="1:10">
      <c r="A2485" s="13" t="s">
        <v>2054</v>
      </c>
      <c r="B2485" s="11">
        <v>2812.5849838065838</v>
      </c>
      <c r="C2485" s="11">
        <v>-0.29123593911482498</v>
      </c>
      <c r="D2485" s="15">
        <v>7.4211654366308004E-5</v>
      </c>
      <c r="E2485" s="11">
        <v>4.8545701683438898E-4</v>
      </c>
      <c r="F2485" s="11">
        <v>3229.7042723946897</v>
      </c>
      <c r="G2485" s="11">
        <v>2961.5664776240424</v>
      </c>
      <c r="H2485" s="11">
        <v>2435.7863853448375</v>
      </c>
      <c r="I2485" s="11">
        <v>2623.2827998627649</v>
      </c>
      <c r="J2485" s="11" t="s">
        <v>7719</v>
      </c>
    </row>
    <row r="2486" spans="1:10">
      <c r="A2486" s="14" t="s">
        <v>2055</v>
      </c>
      <c r="B2486" s="11">
        <v>2977.6985726927642</v>
      </c>
      <c r="C2486" s="11">
        <v>0.49589745636579602</v>
      </c>
      <c r="D2486" s="15">
        <v>3.1212802726075497E-8</v>
      </c>
      <c r="E2486" s="15">
        <v>4.6886040925785798E-7</v>
      </c>
      <c r="F2486" s="11">
        <v>2455.8543378209893</v>
      </c>
      <c r="G2486" s="11">
        <v>2485.9344478342109</v>
      </c>
      <c r="H2486" s="11">
        <v>3566.6872071119842</v>
      </c>
      <c r="I2486" s="11">
        <v>3402.3182980038723</v>
      </c>
      <c r="J2486" s="11" t="s">
        <v>7718</v>
      </c>
    </row>
    <row r="2487" spans="1:10">
      <c r="A2487" s="14" t="s">
        <v>5265</v>
      </c>
      <c r="B2487" s="11">
        <v>394.66815079179162</v>
      </c>
      <c r="C2487" s="11">
        <v>0.99107736441238004</v>
      </c>
      <c r="D2487" s="15">
        <v>2.69854926044448E-8</v>
      </c>
      <c r="E2487" s="15">
        <v>4.1513866364074598E-7</v>
      </c>
      <c r="F2487" s="11">
        <v>254.90452390328767</v>
      </c>
      <c r="G2487" s="11">
        <v>273.44388229491648</v>
      </c>
      <c r="H2487" s="11">
        <v>560.87186504650106</v>
      </c>
      <c r="I2487" s="11">
        <v>489.45233192246138</v>
      </c>
      <c r="J2487" s="11" t="s">
        <v>7718</v>
      </c>
    </row>
    <row r="2488" spans="1:10">
      <c r="A2488" s="14" t="s">
        <v>5266</v>
      </c>
      <c r="B2488" s="11">
        <v>45.318172170439468</v>
      </c>
      <c r="C2488" s="11">
        <v>1.92527407887535</v>
      </c>
      <c r="D2488" s="15">
        <v>6.7027926851182199E-9</v>
      </c>
      <c r="E2488" s="15">
        <v>1.1524532030907899E-7</v>
      </c>
      <c r="F2488" s="11">
        <v>10.049999150308874</v>
      </c>
      <c r="G2488" s="11">
        <v>27.611597234991553</v>
      </c>
      <c r="H2488" s="11">
        <v>66.388914638157246</v>
      </c>
      <c r="I2488" s="11">
        <v>77.222177658300211</v>
      </c>
      <c r="J2488" s="11" t="s">
        <v>7718</v>
      </c>
    </row>
    <row r="2489" spans="1:10">
      <c r="A2489" s="14" t="s">
        <v>5267</v>
      </c>
      <c r="B2489" s="11">
        <v>413.50643017829879</v>
      </c>
      <c r="C2489" s="11">
        <v>0.73336570635880605</v>
      </c>
      <c r="D2489" s="15">
        <v>2.1698619942755001E-8</v>
      </c>
      <c r="E2489" s="15">
        <v>3.41291073763288E-7</v>
      </c>
      <c r="F2489" s="11">
        <v>251.2499787577209</v>
      </c>
      <c r="G2489" s="11">
        <v>369.6391242748868</v>
      </c>
      <c r="H2489" s="11">
        <v>541.41304523876522</v>
      </c>
      <c r="I2489" s="11">
        <v>491.72357244182223</v>
      </c>
      <c r="J2489" s="11" t="s">
        <v>7718</v>
      </c>
    </row>
    <row r="2490" spans="1:10">
      <c r="A2490" s="14" t="s">
        <v>5268</v>
      </c>
      <c r="B2490" s="11">
        <v>59.949434298511925</v>
      </c>
      <c r="C2490" s="11">
        <v>0.96388706160286897</v>
      </c>
      <c r="D2490" s="15">
        <v>4.2644732595638803E-5</v>
      </c>
      <c r="E2490" s="11">
        <v>3.0035421602249602E-4</v>
      </c>
      <c r="F2490" s="11">
        <v>48.422723178760812</v>
      </c>
      <c r="G2490" s="11">
        <v>32.955777344989933</v>
      </c>
      <c r="H2490" s="11">
        <v>72.11209693454974</v>
      </c>
      <c r="I2490" s="11">
        <v>86.307139735747199</v>
      </c>
      <c r="J2490" s="11" t="s">
        <v>7718</v>
      </c>
    </row>
    <row r="2491" spans="1:10">
      <c r="A2491" s="14" t="s">
        <v>2056</v>
      </c>
      <c r="B2491" s="11">
        <v>1254.9139389941997</v>
      </c>
      <c r="C2491" s="11">
        <v>0.50405004710188706</v>
      </c>
      <c r="D2491" s="15">
        <v>1.54657813092277E-6</v>
      </c>
      <c r="E2491" s="15">
        <v>1.5919656035837499E-5</v>
      </c>
      <c r="F2491" s="11">
        <v>1008.6544601764538</v>
      </c>
      <c r="G2491" s="11">
        <v>1067.0546286296947</v>
      </c>
      <c r="H2491" s="11">
        <v>1494.8952158178099</v>
      </c>
      <c r="I2491" s="11">
        <v>1449.051451352841</v>
      </c>
      <c r="J2491" s="11" t="s">
        <v>7718</v>
      </c>
    </row>
    <row r="2492" spans="1:10">
      <c r="A2492" s="13" t="s">
        <v>3058</v>
      </c>
      <c r="B2492" s="11">
        <v>4737.1905050584874</v>
      </c>
      <c r="C2492" s="11">
        <v>-0.25098155721728899</v>
      </c>
      <c r="D2492" s="15">
        <v>2.95472018368303E-7</v>
      </c>
      <c r="E2492" s="15">
        <v>3.6588459114804E-6</v>
      </c>
      <c r="F2492" s="11">
        <v>5257.9768281842407</v>
      </c>
      <c r="G2492" s="11">
        <v>5038.6711470435921</v>
      </c>
      <c r="H2492" s="11">
        <v>4302.688450428258</v>
      </c>
      <c r="I2492" s="11">
        <v>4349.4255945778605</v>
      </c>
      <c r="J2492" s="11" t="s">
        <v>7719</v>
      </c>
    </row>
    <row r="2493" spans="1:10">
      <c r="A2493" s="14" t="s">
        <v>5269</v>
      </c>
      <c r="B2493" s="11">
        <v>4064.0652782031375</v>
      </c>
      <c r="C2493" s="11">
        <v>0.51090950459322204</v>
      </c>
      <c r="D2493" s="15">
        <v>8.4032928909560697E-13</v>
      </c>
      <c r="E2493" s="15">
        <v>2.9772272540432803E-11</v>
      </c>
      <c r="F2493" s="11">
        <v>3195.899729798216</v>
      </c>
      <c r="G2493" s="11">
        <v>3507.563545529003</v>
      </c>
      <c r="H2493" s="11">
        <v>4896.7547727937244</v>
      </c>
      <c r="I2493" s="11">
        <v>4656.0430646916057</v>
      </c>
      <c r="J2493" s="11" t="s">
        <v>7718</v>
      </c>
    </row>
    <row r="2494" spans="1:10">
      <c r="A2494" s="13" t="s">
        <v>5270</v>
      </c>
      <c r="B2494" s="11">
        <v>4367.3352435586785</v>
      </c>
      <c r="C2494" s="11">
        <v>-0.48898112029783303</v>
      </c>
      <c r="D2494" s="15">
        <v>2.94465615906201E-10</v>
      </c>
      <c r="E2494" s="15">
        <v>6.7020235913254598E-9</v>
      </c>
      <c r="F2494" s="11">
        <v>5061.5450266099988</v>
      </c>
      <c r="G2494" s="11">
        <v>5139.3198724483264</v>
      </c>
      <c r="H2494" s="11">
        <v>3668.5598519879009</v>
      </c>
      <c r="I2494" s="11">
        <v>3599.9162231884884</v>
      </c>
      <c r="J2494" s="11" t="s">
        <v>7719</v>
      </c>
    </row>
    <row r="2495" spans="1:10">
      <c r="A2495" s="13" t="s">
        <v>5271</v>
      </c>
      <c r="B2495" s="11">
        <v>1361.9129829691474</v>
      </c>
      <c r="C2495" s="11">
        <v>-0.86472028371705001</v>
      </c>
      <c r="D2495" s="15">
        <v>8.5390771080187901E-16</v>
      </c>
      <c r="E2495" s="15">
        <v>5.1862879578140101E-14</v>
      </c>
      <c r="F2495" s="11">
        <v>1963.4043794558461</v>
      </c>
      <c r="G2495" s="11">
        <v>1553.3750186395607</v>
      </c>
      <c r="H2495" s="11">
        <v>905.40743928934614</v>
      </c>
      <c r="I2495" s="11">
        <v>1025.4650944918365</v>
      </c>
      <c r="J2495" s="11" t="s">
        <v>7719</v>
      </c>
    </row>
    <row r="2496" spans="1:10">
      <c r="A2496" s="14" t="s">
        <v>5272</v>
      </c>
      <c r="B2496" s="11">
        <v>1332.5812951966004</v>
      </c>
      <c r="C2496" s="11">
        <v>0.98191399214591202</v>
      </c>
      <c r="D2496" s="15">
        <v>1.4680172494537301E-12</v>
      </c>
      <c r="E2496" s="15">
        <v>5.01126082964375E-11</v>
      </c>
      <c r="F2496" s="11">
        <v>790.29538772883097</v>
      </c>
      <c r="G2496" s="11">
        <v>1001.1430739396992</v>
      </c>
      <c r="H2496" s="11">
        <v>1911.5428869951913</v>
      </c>
      <c r="I2496" s="11">
        <v>1627.3438321226802</v>
      </c>
      <c r="J2496" s="11" t="s">
        <v>7718</v>
      </c>
    </row>
    <row r="2497" spans="1:10">
      <c r="A2497" s="14" t="s">
        <v>5273</v>
      </c>
      <c r="B2497" s="11">
        <v>740.47872670603488</v>
      </c>
      <c r="C2497" s="11">
        <v>1.74556523560888</v>
      </c>
      <c r="D2497" s="15">
        <v>1.59609758588413E-22</v>
      </c>
      <c r="E2497" s="15">
        <v>2.1741018572771201E-20</v>
      </c>
      <c r="F2497" s="11">
        <v>392.86360314843682</v>
      </c>
      <c r="G2497" s="11">
        <v>287.69502925491275</v>
      </c>
      <c r="H2497" s="11">
        <v>1140.0579134414754</v>
      </c>
      <c r="I2497" s="11">
        <v>1141.2983609793146</v>
      </c>
      <c r="J2497" s="11" t="s">
        <v>7718</v>
      </c>
    </row>
    <row r="2498" spans="1:10">
      <c r="A2498" s="14" t="s">
        <v>5274</v>
      </c>
      <c r="B2498" s="11">
        <v>1081.4374407056064</v>
      </c>
      <c r="C2498" s="11">
        <v>0.51454502279296399</v>
      </c>
      <c r="D2498" s="15">
        <v>5.5371913837906501E-6</v>
      </c>
      <c r="E2498" s="15">
        <v>4.9168857667457502E-5</v>
      </c>
      <c r="F2498" s="11">
        <v>954.74991927934286</v>
      </c>
      <c r="G2498" s="11">
        <v>826.56652367974709</v>
      </c>
      <c r="H2498" s="11">
        <v>1379.2869334307206</v>
      </c>
      <c r="I2498" s="11">
        <v>1165.1463864326151</v>
      </c>
      <c r="J2498" s="11" t="s">
        <v>7718</v>
      </c>
    </row>
    <row r="2499" spans="1:10">
      <c r="A2499" s="13" t="s">
        <v>5275</v>
      </c>
      <c r="B2499" s="11">
        <v>1398.8397393365663</v>
      </c>
      <c r="C2499" s="11">
        <v>-0.43872400211620399</v>
      </c>
      <c r="D2499" s="15">
        <v>9.2715776412667599E-8</v>
      </c>
      <c r="E2499" s="15">
        <v>1.2740473487460601E-6</v>
      </c>
      <c r="F2499" s="11">
        <v>1439.8907873533892</v>
      </c>
      <c r="G2499" s="11">
        <v>1779.6119766294614</v>
      </c>
      <c r="H2499" s="11">
        <v>1170.9630978419955</v>
      </c>
      <c r="I2499" s="11">
        <v>1204.8930955214187</v>
      </c>
      <c r="J2499" s="11" t="s">
        <v>7719</v>
      </c>
    </row>
    <row r="2500" spans="1:10">
      <c r="A2500" s="14" t="s">
        <v>321</v>
      </c>
      <c r="B2500" s="11">
        <v>3.1342259636195413</v>
      </c>
      <c r="C2500" s="11">
        <v>5.2399168945655603</v>
      </c>
      <c r="D2500" s="11">
        <v>5.29189298779892E-4</v>
      </c>
      <c r="E2500" s="11">
        <v>2.6878532319116401E-3</v>
      </c>
      <c r="F2500" s="11">
        <v>0</v>
      </c>
      <c r="G2500" s="11">
        <v>0</v>
      </c>
      <c r="H2500" s="11">
        <v>5.7231822963928511</v>
      </c>
      <c r="I2500" s="11">
        <v>6.8137215580853141</v>
      </c>
      <c r="J2500" s="11" t="s">
        <v>7718</v>
      </c>
    </row>
    <row r="2501" spans="1:10">
      <c r="A2501" s="14" t="s">
        <v>5276</v>
      </c>
      <c r="B2501" s="11">
        <v>7052.4769616919357</v>
      </c>
      <c r="C2501" s="11">
        <v>0.42025967845755702</v>
      </c>
      <c r="D2501" s="15">
        <v>9.3505696631140299E-11</v>
      </c>
      <c r="E2501" s="15">
        <v>2.3096565558713001E-9</v>
      </c>
      <c r="F2501" s="11">
        <v>5937.7222252598021</v>
      </c>
      <c r="G2501" s="11">
        <v>6127.1024961132589</v>
      </c>
      <c r="H2501" s="11">
        <v>8213.9112317831623</v>
      </c>
      <c r="I2501" s="11">
        <v>7931.1718936115185</v>
      </c>
      <c r="J2501" s="11" t="s">
        <v>7718</v>
      </c>
    </row>
    <row r="2502" spans="1:10">
      <c r="A2502" s="13" t="s">
        <v>5277</v>
      </c>
      <c r="B2502" s="11">
        <v>840.03404303972957</v>
      </c>
      <c r="C2502" s="11">
        <v>-0.33548491433599897</v>
      </c>
      <c r="D2502" s="15">
        <v>5.7207345017772899E-5</v>
      </c>
      <c r="E2502" s="11">
        <v>3.8699086335552198E-4</v>
      </c>
      <c r="F2502" s="11">
        <v>986.72718930305348</v>
      </c>
      <c r="G2502" s="11">
        <v>888.02459494472987</v>
      </c>
      <c r="H2502" s="11">
        <v>719.97633288621842</v>
      </c>
      <c r="I2502" s="11">
        <v>765.40805502491639</v>
      </c>
      <c r="J2502" s="11" t="s">
        <v>7719</v>
      </c>
    </row>
    <row r="2503" spans="1:10">
      <c r="A2503" s="14" t="s">
        <v>5278</v>
      </c>
      <c r="B2503" s="11">
        <v>122.22722112188006</v>
      </c>
      <c r="C2503" s="11">
        <v>0.58159969300720604</v>
      </c>
      <c r="D2503" s="11">
        <v>2.1831922572493499E-3</v>
      </c>
      <c r="E2503" s="11">
        <v>9.0407872990579796E-3</v>
      </c>
      <c r="F2503" s="11">
        <v>103.2409003622638</v>
      </c>
      <c r="G2503" s="11">
        <v>92.632455239971932</v>
      </c>
      <c r="H2503" s="11">
        <v>149.9473761654925</v>
      </c>
      <c r="I2503" s="11">
        <v>143.08815271979202</v>
      </c>
      <c r="J2503" s="11" t="s">
        <v>7718</v>
      </c>
    </row>
    <row r="2504" spans="1:10">
      <c r="A2504" s="14" t="s">
        <v>5279</v>
      </c>
      <c r="B2504" s="11">
        <v>1950.1550345899893</v>
      </c>
      <c r="C2504" s="11">
        <v>0.28454175578014501</v>
      </c>
      <c r="D2504" s="11">
        <v>1.9837839524734701E-4</v>
      </c>
      <c r="E2504" s="11">
        <v>1.1453699116544399E-3</v>
      </c>
      <c r="F2504" s="11">
        <v>1714.8953095572558</v>
      </c>
      <c r="G2504" s="11">
        <v>1801.8793937544597</v>
      </c>
      <c r="H2504" s="11">
        <v>2198.846638274189</v>
      </c>
      <c r="I2504" s="11">
        <v>2084.9987967740526</v>
      </c>
      <c r="J2504" s="11" t="s">
        <v>7718</v>
      </c>
    </row>
    <row r="2505" spans="1:10">
      <c r="A2505" s="13" t="s">
        <v>3061</v>
      </c>
      <c r="B2505" s="11">
        <v>480.45556016324957</v>
      </c>
      <c r="C2505" s="11">
        <v>-0.41270607839057699</v>
      </c>
      <c r="D2505" s="11">
        <v>1.2107428969372299E-3</v>
      </c>
      <c r="E2505" s="11">
        <v>5.45495274374737E-3</v>
      </c>
      <c r="F2505" s="11">
        <v>532.64995496636993</v>
      </c>
      <c r="G2505" s="11">
        <v>564.70169828982728</v>
      </c>
      <c r="H2505" s="11">
        <v>433.81721806657646</v>
      </c>
      <c r="I2505" s="11">
        <v>390.65336933022462</v>
      </c>
      <c r="J2505" s="11" t="s">
        <v>7719</v>
      </c>
    </row>
    <row r="2506" spans="1:10">
      <c r="A2506" s="14" t="s">
        <v>5280</v>
      </c>
      <c r="B2506" s="11">
        <v>790.46633477229886</v>
      </c>
      <c r="C2506" s="11">
        <v>0.60444520620709097</v>
      </c>
      <c r="D2506" s="15">
        <v>1.48222812061761E-6</v>
      </c>
      <c r="E2506" s="15">
        <v>1.5370037348311201E-5</v>
      </c>
      <c r="F2506" s="11">
        <v>618.53176588719202</v>
      </c>
      <c r="G2506" s="11">
        <v>635.95743308980741</v>
      </c>
      <c r="H2506" s="11">
        <v>950.04826120121049</v>
      </c>
      <c r="I2506" s="11">
        <v>957.32787891098542</v>
      </c>
      <c r="J2506" s="11" t="s">
        <v>7718</v>
      </c>
    </row>
    <row r="2507" spans="1:10">
      <c r="A2507" s="13" t="s">
        <v>5281</v>
      </c>
      <c r="B2507" s="11">
        <v>1861.7056580319752</v>
      </c>
      <c r="C2507" s="11">
        <v>-0.26559489713280499</v>
      </c>
      <c r="D2507" s="11">
        <v>1.93174064127783E-4</v>
      </c>
      <c r="E2507" s="11">
        <v>1.1180825576372899E-3</v>
      </c>
      <c r="F2507" s="11">
        <v>2140.6498190157831</v>
      </c>
      <c r="G2507" s="11">
        <v>1924.7955362843786</v>
      </c>
      <c r="H2507" s="11">
        <v>1666.5906847096257</v>
      </c>
      <c r="I2507" s="11">
        <v>1714.7865921181137</v>
      </c>
      <c r="J2507" s="11" t="s">
        <v>7719</v>
      </c>
    </row>
    <row r="2508" spans="1:10">
      <c r="A2508" s="13" t="s">
        <v>5282</v>
      </c>
      <c r="B2508" s="11">
        <v>147.607594555616</v>
      </c>
      <c r="C2508" s="11">
        <v>-0.55136272269151998</v>
      </c>
      <c r="D2508" s="11">
        <v>9.4439441341395204E-4</v>
      </c>
      <c r="E2508" s="11">
        <v>4.4034076504479098E-3</v>
      </c>
      <c r="F2508" s="11">
        <v>177.24543955999289</v>
      </c>
      <c r="G2508" s="11">
        <v>173.68585357494709</v>
      </c>
      <c r="H2508" s="11">
        <v>129.34391989847794</v>
      </c>
      <c r="I2508" s="11">
        <v>110.15516518904609</v>
      </c>
      <c r="J2508" s="11" t="s">
        <v>7719</v>
      </c>
    </row>
    <row r="2509" spans="1:10">
      <c r="A2509" s="14" t="s">
        <v>5283</v>
      </c>
      <c r="B2509" s="11">
        <v>1766.230772953671</v>
      </c>
      <c r="C2509" s="11">
        <v>0.64362663708080003</v>
      </c>
      <c r="D2509" s="15">
        <v>1.7437225330167801E-10</v>
      </c>
      <c r="E2509" s="15">
        <v>4.1185904273106803E-9</v>
      </c>
      <c r="F2509" s="11">
        <v>1409.7407899024581</v>
      </c>
      <c r="G2509" s="11">
        <v>1347.6240844045533</v>
      </c>
      <c r="H2509" s="11">
        <v>2181.6770913850091</v>
      </c>
      <c r="I2509" s="11">
        <v>2125.8811261226638</v>
      </c>
      <c r="J2509" s="11" t="s">
        <v>7718</v>
      </c>
    </row>
    <row r="2510" spans="1:10">
      <c r="A2510" s="13" t="s">
        <v>5284</v>
      </c>
      <c r="B2510" s="11">
        <v>533.73103455632952</v>
      </c>
      <c r="C2510" s="11">
        <v>-0.47971989793451802</v>
      </c>
      <c r="D2510" s="15">
        <v>3.9886789401520203E-6</v>
      </c>
      <c r="E2510" s="15">
        <v>3.6552034964293198E-5</v>
      </c>
      <c r="F2510" s="11">
        <v>593.86358615461302</v>
      </c>
      <c r="G2510" s="11">
        <v>649.31788336480088</v>
      </c>
      <c r="H2510" s="11">
        <v>468.15631184493378</v>
      </c>
      <c r="I2510" s="11">
        <v>423.58635686097034</v>
      </c>
      <c r="J2510" s="11" t="s">
        <v>7719</v>
      </c>
    </row>
    <row r="2511" spans="1:10">
      <c r="A2511" s="13" t="s">
        <v>5285</v>
      </c>
      <c r="B2511" s="11">
        <v>1617.3371037562581</v>
      </c>
      <c r="C2511" s="11">
        <v>-0.29772413661291203</v>
      </c>
      <c r="D2511" s="11">
        <v>1.6019279518897701E-3</v>
      </c>
      <c r="E2511" s="11">
        <v>6.9367435694485998E-3</v>
      </c>
      <c r="F2511" s="11">
        <v>1771.5407593135872</v>
      </c>
      <c r="G2511" s="11">
        <v>1795.6445169594779</v>
      </c>
      <c r="H2511" s="11">
        <v>1524.6557637590165</v>
      </c>
      <c r="I2511" s="11">
        <v>1377.5073749929509</v>
      </c>
      <c r="J2511" s="11" t="s">
        <v>7719</v>
      </c>
    </row>
    <row r="2512" spans="1:10">
      <c r="A2512" s="13" t="s">
        <v>3665</v>
      </c>
      <c r="B2512" s="11">
        <v>2177.7391772071587</v>
      </c>
      <c r="C2512" s="11">
        <v>-0.31877567213897001</v>
      </c>
      <c r="D2512" s="15">
        <v>7.6335538980310907E-6</v>
      </c>
      <c r="E2512" s="15">
        <v>6.4901022931080097E-5</v>
      </c>
      <c r="F2512" s="11">
        <v>2220.1361759319261</v>
      </c>
      <c r="G2512" s="11">
        <v>2614.1947704742051</v>
      </c>
      <c r="H2512" s="11">
        <v>1969.9193464183541</v>
      </c>
      <c r="I2512" s="11">
        <v>1906.70641600415</v>
      </c>
      <c r="J2512" s="11" t="s">
        <v>7719</v>
      </c>
    </row>
    <row r="2513" spans="1:10">
      <c r="A2513" s="13" t="s">
        <v>3063</v>
      </c>
      <c r="B2513" s="11">
        <v>28906.586382654474</v>
      </c>
      <c r="C2513" s="11">
        <v>-0.53899266204234597</v>
      </c>
      <c r="D2513" s="15">
        <v>5.5439329420289103E-7</v>
      </c>
      <c r="E2513" s="15">
        <v>6.4441904868819896E-6</v>
      </c>
      <c r="F2513" s="11">
        <v>35534.969722919544</v>
      </c>
      <c r="G2513" s="11">
        <v>32953.995951619887</v>
      </c>
      <c r="H2513" s="11">
        <v>21632.484443905025</v>
      </c>
      <c r="I2513" s="11">
        <v>25504.895412173435</v>
      </c>
      <c r="J2513" s="11" t="s">
        <v>7719</v>
      </c>
    </row>
    <row r="2514" spans="1:10">
      <c r="A2514" s="14" t="s">
        <v>5286</v>
      </c>
      <c r="B2514" s="11">
        <v>9.6930080540876098</v>
      </c>
      <c r="C2514" s="11">
        <v>2.9222576639161799</v>
      </c>
      <c r="D2514" s="15">
        <v>4.70474999058473E-5</v>
      </c>
      <c r="E2514" s="11">
        <v>3.2532105651997902E-4</v>
      </c>
      <c r="F2514" s="11">
        <v>4.5681814319585552</v>
      </c>
      <c r="G2514" s="11">
        <v>0</v>
      </c>
      <c r="H2514" s="11">
        <v>17.169546889178559</v>
      </c>
      <c r="I2514" s="11">
        <v>17.034303895213323</v>
      </c>
      <c r="J2514" s="11" t="s">
        <v>7718</v>
      </c>
    </row>
    <row r="2515" spans="1:10">
      <c r="A2515" s="13" t="s">
        <v>2070</v>
      </c>
      <c r="B2515" s="11">
        <v>3458.8955998635506</v>
      </c>
      <c r="C2515" s="11">
        <v>-0.28617736531471</v>
      </c>
      <c r="D2515" s="15">
        <v>1.0122300704416401E-6</v>
      </c>
      <c r="E2515" s="15">
        <v>1.0966477133819399E-5</v>
      </c>
      <c r="F2515" s="11">
        <v>3771.490590224962</v>
      </c>
      <c r="G2515" s="11">
        <v>3829.995745498848</v>
      </c>
      <c r="H2515" s="11">
        <v>3257.6353631068387</v>
      </c>
      <c r="I2515" s="11">
        <v>2976.4607006235542</v>
      </c>
      <c r="J2515" s="11" t="s">
        <v>7719</v>
      </c>
    </row>
    <row r="2516" spans="1:10">
      <c r="A2516" s="13" t="s">
        <v>5287</v>
      </c>
      <c r="B2516" s="11">
        <v>658.91449457708859</v>
      </c>
      <c r="C2516" s="11">
        <v>-0.70254034850097102</v>
      </c>
      <c r="D2516" s="15">
        <v>1.08757053806481E-7</v>
      </c>
      <c r="E2516" s="15">
        <v>1.47108628142914E-6</v>
      </c>
      <c r="F2516" s="11">
        <v>697.10448651687886</v>
      </c>
      <c r="G2516" s="11">
        <v>935.23151924971455</v>
      </c>
      <c r="H2516" s="11">
        <v>504.78467854185135</v>
      </c>
      <c r="I2516" s="11">
        <v>498.53729399990976</v>
      </c>
      <c r="J2516" s="11" t="s">
        <v>7719</v>
      </c>
    </row>
    <row r="2517" spans="1:10">
      <c r="A2517" s="13" t="s">
        <v>3365</v>
      </c>
      <c r="B2517" s="11">
        <v>868.62462989639926</v>
      </c>
      <c r="C2517" s="11">
        <v>-0.71478617329251604</v>
      </c>
      <c r="D2517" s="15">
        <v>8.4891954871028003E-9</v>
      </c>
      <c r="E2517" s="15">
        <v>1.42981287735957E-7</v>
      </c>
      <c r="F2517" s="11">
        <v>1026.0135496178932</v>
      </c>
      <c r="G2517" s="11">
        <v>1132.966183319649</v>
      </c>
      <c r="H2517" s="11">
        <v>636.41787135888683</v>
      </c>
      <c r="I2517" s="11">
        <v>679.10091528916792</v>
      </c>
      <c r="J2517" s="11" t="s">
        <v>7719</v>
      </c>
    </row>
    <row r="2518" spans="1:10">
      <c r="A2518" s="14" t="s">
        <v>5288</v>
      </c>
      <c r="B2518" s="11">
        <v>185.68972432623562</v>
      </c>
      <c r="C2518" s="11">
        <v>0.92785080886845195</v>
      </c>
      <c r="D2518" s="15">
        <v>9.7734283365528692E-7</v>
      </c>
      <c r="E2518" s="15">
        <v>1.06543278602826E-5</v>
      </c>
      <c r="F2518" s="11">
        <v>113.29089951257257</v>
      </c>
      <c r="G2518" s="11">
        <v>142.51146959995702</v>
      </c>
      <c r="H2518" s="11">
        <v>259.83247625623585</v>
      </c>
      <c r="I2518" s="11">
        <v>227.12405193617698</v>
      </c>
      <c r="J2518" s="11" t="s">
        <v>7718</v>
      </c>
    </row>
    <row r="2519" spans="1:10">
      <c r="A2519" s="13" t="s">
        <v>2073</v>
      </c>
      <c r="B2519" s="11">
        <v>4286.279032166648</v>
      </c>
      <c r="C2519" s="11">
        <v>-0.18535198400900901</v>
      </c>
      <c r="D2519" s="11">
        <v>2.6384607251448002E-4</v>
      </c>
      <c r="E2519" s="11">
        <v>1.4807041589512599E-3</v>
      </c>
      <c r="F2519" s="11">
        <v>4623.9132454286155</v>
      </c>
      <c r="G2519" s="11">
        <v>4498.908955933699</v>
      </c>
      <c r="H2519" s="11">
        <v>3783.0234979156075</v>
      </c>
      <c r="I2519" s="11">
        <v>4239.2704293886709</v>
      </c>
      <c r="J2519" s="11" t="s">
        <v>7719</v>
      </c>
    </row>
    <row r="2520" spans="1:10">
      <c r="A2520" s="13" t="s">
        <v>5289</v>
      </c>
      <c r="B2520" s="11">
        <v>1475.9121925150032</v>
      </c>
      <c r="C2520" s="11">
        <v>-0.30608026494588197</v>
      </c>
      <c r="D2520" s="15">
        <v>6.3288537004376602E-5</v>
      </c>
      <c r="E2520" s="11">
        <v>4.2343260570882398E-4</v>
      </c>
      <c r="F2520" s="11">
        <v>1719.4634909891722</v>
      </c>
      <c r="G2520" s="11">
        <v>1544.4680517895267</v>
      </c>
      <c r="H2520" s="11">
        <v>1365.5512959193693</v>
      </c>
      <c r="I2520" s="11">
        <v>1274.165931361945</v>
      </c>
      <c r="J2520" s="11" t="s">
        <v>7719</v>
      </c>
    </row>
    <row r="2521" spans="1:10">
      <c r="A2521" s="13" t="s">
        <v>3666</v>
      </c>
      <c r="B2521" s="11">
        <v>637.68187717586909</v>
      </c>
      <c r="C2521" s="11">
        <v>-0.81363279698478996</v>
      </c>
      <c r="D2521" s="15">
        <v>5.8427095804106098E-6</v>
      </c>
      <c r="E2521" s="15">
        <v>5.1393366386856402E-5</v>
      </c>
      <c r="F2521" s="11">
        <v>751.00902741399057</v>
      </c>
      <c r="G2521" s="11">
        <v>874.6641446697306</v>
      </c>
      <c r="H2521" s="11">
        <v>516.231043134635</v>
      </c>
      <c r="I2521" s="11">
        <v>408.8232934851203</v>
      </c>
      <c r="J2521" s="11" t="s">
        <v>7719</v>
      </c>
    </row>
    <row r="2522" spans="1:10">
      <c r="A2522" s="14" t="s">
        <v>5290</v>
      </c>
      <c r="B2522" s="11">
        <v>23.233671174092386</v>
      </c>
      <c r="C2522" s="11">
        <v>1.8778958270038399</v>
      </c>
      <c r="D2522" s="15">
        <v>1.2973530910972199E-6</v>
      </c>
      <c r="E2522" s="15">
        <v>1.36343549573738E-5</v>
      </c>
      <c r="F2522" s="11">
        <v>13.704544295875722</v>
      </c>
      <c r="G2522" s="11">
        <v>6.2348767949981232</v>
      </c>
      <c r="H2522" s="11">
        <v>40.062276074749896</v>
      </c>
      <c r="I2522" s="11">
        <v>32.932987530745798</v>
      </c>
      <c r="J2522" s="11" t="s">
        <v>7718</v>
      </c>
    </row>
    <row r="2523" spans="1:10">
      <c r="A2523" s="14" t="s">
        <v>5291</v>
      </c>
      <c r="B2523" s="11">
        <v>71.140169225719589</v>
      </c>
      <c r="C2523" s="11">
        <v>1.32157798861481</v>
      </c>
      <c r="D2523" s="15">
        <v>5.86165024821901E-10</v>
      </c>
      <c r="E2523" s="15">
        <v>1.25940203648565E-8</v>
      </c>
      <c r="F2523" s="11">
        <v>49.336359465152718</v>
      </c>
      <c r="G2523" s="11">
        <v>32.065080659990208</v>
      </c>
      <c r="H2523" s="11">
        <v>129.34391989847794</v>
      </c>
      <c r="I2523" s="11">
        <v>73.81531687925748</v>
      </c>
      <c r="J2523" s="11" t="s">
        <v>7718</v>
      </c>
    </row>
    <row r="2524" spans="1:10">
      <c r="A2524" s="14" t="s">
        <v>5292</v>
      </c>
      <c r="B2524" s="11">
        <v>112.11201340136977</v>
      </c>
      <c r="C2524" s="11">
        <v>0.60280991646900195</v>
      </c>
      <c r="D2524" s="11">
        <v>2.2477145073401699E-3</v>
      </c>
      <c r="E2524" s="11">
        <v>9.2479280170036995E-3</v>
      </c>
      <c r="F2524" s="11">
        <v>108.72271808061437</v>
      </c>
      <c r="G2524" s="11">
        <v>69.474341429978949</v>
      </c>
      <c r="H2524" s="11">
        <v>140.79028449126446</v>
      </c>
      <c r="I2524" s="11">
        <v>129.4607096036213</v>
      </c>
      <c r="J2524" s="11" t="s">
        <v>7718</v>
      </c>
    </row>
    <row r="2525" spans="1:10">
      <c r="A2525" s="13" t="s">
        <v>5293</v>
      </c>
      <c r="B2525" s="11">
        <v>1115.5524966800383</v>
      </c>
      <c r="C2525" s="11">
        <v>-0.35841812829135899</v>
      </c>
      <c r="D2525" s="15">
        <v>5.7188621969395798E-6</v>
      </c>
      <c r="E2525" s="15">
        <v>5.0462664542806497E-5</v>
      </c>
      <c r="F2525" s="11">
        <v>1299.190799248986</v>
      </c>
      <c r="G2525" s="11">
        <v>1207.7847048596111</v>
      </c>
      <c r="H2525" s="11">
        <v>970.65171746822705</v>
      </c>
      <c r="I2525" s="11">
        <v>984.58276514332886</v>
      </c>
      <c r="J2525" s="11" t="s">
        <v>7719</v>
      </c>
    </row>
    <row r="2526" spans="1:10">
      <c r="A2526" s="14" t="s">
        <v>5294</v>
      </c>
      <c r="B2526" s="11">
        <v>98.998234931908016</v>
      </c>
      <c r="C2526" s="11">
        <v>0.91646011218407397</v>
      </c>
      <c r="D2526" s="15">
        <v>1.40704290935684E-5</v>
      </c>
      <c r="E2526" s="11">
        <v>1.12036390569106E-4</v>
      </c>
      <c r="F2526" s="11">
        <v>70.349994052162216</v>
      </c>
      <c r="G2526" s="11">
        <v>66.802251374979718</v>
      </c>
      <c r="H2526" s="11">
        <v>133.92246573559248</v>
      </c>
      <c r="I2526" s="11">
        <v>124.91822856489767</v>
      </c>
      <c r="J2526" s="11" t="s">
        <v>7718</v>
      </c>
    </row>
    <row r="2527" spans="1:10">
      <c r="A2527" s="13" t="s">
        <v>2081</v>
      </c>
      <c r="B2527" s="11">
        <v>41017.785942554467</v>
      </c>
      <c r="C2527" s="11">
        <v>-0.54076345827532302</v>
      </c>
      <c r="D2527" s="15">
        <v>1.77946840724666E-8</v>
      </c>
      <c r="E2527" s="15">
        <v>2.8499933508756499E-7</v>
      </c>
      <c r="F2527" s="11">
        <v>47701.864148797278</v>
      </c>
      <c r="G2527" s="11">
        <v>49530.751956148204</v>
      </c>
      <c r="H2527" s="11">
        <v>34659.591986954823</v>
      </c>
      <c r="I2527" s="11">
        <v>32178.935678317568</v>
      </c>
      <c r="J2527" s="11" t="s">
        <v>7719</v>
      </c>
    </row>
    <row r="2528" spans="1:10">
      <c r="A2528" s="13" t="s">
        <v>2082</v>
      </c>
      <c r="B2528" s="11">
        <v>4829.6882633227406</v>
      </c>
      <c r="C2528" s="11">
        <v>-0.40658641753116398</v>
      </c>
      <c r="D2528" s="15">
        <v>2.0778267132808698E-6</v>
      </c>
      <c r="E2528" s="15">
        <v>2.0582019802405301E-5</v>
      </c>
      <c r="F2528" s="11">
        <v>5384.0586357064667</v>
      </c>
      <c r="G2528" s="11">
        <v>5627.421655828236</v>
      </c>
      <c r="H2528" s="11">
        <v>4207.6836243081407</v>
      </c>
      <c r="I2528" s="11">
        <v>4099.5891374481189</v>
      </c>
      <c r="J2528" s="11" t="s">
        <v>7719</v>
      </c>
    </row>
    <row r="2529" spans="1:10">
      <c r="A2529" s="13" t="s">
        <v>5295</v>
      </c>
      <c r="B2529" s="11">
        <v>47370.184473832065</v>
      </c>
      <c r="C2529" s="11">
        <v>-0.63438905329453199</v>
      </c>
      <c r="D2529" s="15">
        <v>7.5308488814920301E-15</v>
      </c>
      <c r="E2529" s="15">
        <v>3.8561244455231098E-13</v>
      </c>
      <c r="F2529" s="11">
        <v>56857.413374729498</v>
      </c>
      <c r="G2529" s="11">
        <v>58383.386308361478</v>
      </c>
      <c r="H2529" s="11">
        <v>39634.182038980609</v>
      </c>
      <c r="I2529" s="11">
        <v>34605.756173256668</v>
      </c>
      <c r="J2529" s="11" t="s">
        <v>7719</v>
      </c>
    </row>
    <row r="2530" spans="1:10">
      <c r="A2530" s="14" t="s">
        <v>5296</v>
      </c>
      <c r="B2530" s="11">
        <v>144.14020809047048</v>
      </c>
      <c r="C2530" s="11">
        <v>1.5501503855631</v>
      </c>
      <c r="D2530" s="15">
        <v>1.08418426155828E-11</v>
      </c>
      <c r="E2530" s="15">
        <v>3.2226917774709102E-10</v>
      </c>
      <c r="F2530" s="11">
        <v>57.559086042677933</v>
      </c>
      <c r="G2530" s="11">
        <v>89.069668499972678</v>
      </c>
      <c r="H2530" s="11">
        <v>228.92729185571429</v>
      </c>
      <c r="I2530" s="11">
        <v>201.00478596351701</v>
      </c>
      <c r="J2530" s="11" t="s">
        <v>7718</v>
      </c>
    </row>
    <row r="2531" spans="1:10">
      <c r="A2531" s="13" t="s">
        <v>5297</v>
      </c>
      <c r="B2531" s="11">
        <v>689.66225501872589</v>
      </c>
      <c r="C2531" s="11">
        <v>-0.358875691955164</v>
      </c>
      <c r="D2531" s="11">
        <v>8.49186066985441E-4</v>
      </c>
      <c r="E2531" s="11">
        <v>4.0128260423731004E-3</v>
      </c>
      <c r="F2531" s="11">
        <v>788.46811515605225</v>
      </c>
      <c r="G2531" s="11">
        <v>761.54566567476718</v>
      </c>
      <c r="H2531" s="11">
        <v>619.24832446970527</v>
      </c>
      <c r="I2531" s="11">
        <v>589.3869147743784</v>
      </c>
      <c r="J2531" s="11" t="s">
        <v>7719</v>
      </c>
    </row>
    <row r="2532" spans="1:10">
      <c r="A2532" s="14" t="s">
        <v>5298</v>
      </c>
      <c r="B2532" s="11">
        <v>1286.4397846198306</v>
      </c>
      <c r="C2532" s="11">
        <v>0.46363882871689199</v>
      </c>
      <c r="D2532" s="15">
        <v>3.3432814189539801E-6</v>
      </c>
      <c r="E2532" s="15">
        <v>3.1146240576310998E-5</v>
      </c>
      <c r="F2532" s="11">
        <v>1037.8908213410186</v>
      </c>
      <c r="G2532" s="11">
        <v>1124.9499131546895</v>
      </c>
      <c r="H2532" s="11">
        <v>1540.6806741889054</v>
      </c>
      <c r="I2532" s="11">
        <v>1442.2377297947087</v>
      </c>
      <c r="J2532" s="11" t="s">
        <v>7718</v>
      </c>
    </row>
    <row r="2533" spans="1:10">
      <c r="A2533" s="14" t="s">
        <v>2084</v>
      </c>
      <c r="B2533" s="11">
        <v>186.49755880707733</v>
      </c>
      <c r="C2533" s="11">
        <v>0.62867368006311997</v>
      </c>
      <c r="D2533" s="11">
        <v>1.95943243100028E-4</v>
      </c>
      <c r="E2533" s="11">
        <v>1.13270857053704E-3</v>
      </c>
      <c r="F2533" s="11">
        <v>184.55452985112677</v>
      </c>
      <c r="G2533" s="11">
        <v>108.66499556996665</v>
      </c>
      <c r="H2533" s="11">
        <v>244.9522022856134</v>
      </c>
      <c r="I2533" s="11">
        <v>207.81850752160241</v>
      </c>
      <c r="J2533" s="11" t="s">
        <v>7718</v>
      </c>
    </row>
    <row r="2534" spans="1:10">
      <c r="A2534" s="13" t="s">
        <v>5299</v>
      </c>
      <c r="B2534" s="11">
        <v>585.59831500241751</v>
      </c>
      <c r="C2534" s="11">
        <v>-0.46804761967561298</v>
      </c>
      <c r="D2534" s="11">
        <v>1.7463457575895599E-3</v>
      </c>
      <c r="E2534" s="11">
        <v>7.4381393378814597E-3</v>
      </c>
      <c r="F2534" s="11">
        <v>687.05448736656842</v>
      </c>
      <c r="G2534" s="11">
        <v>672.47599717479557</v>
      </c>
      <c r="H2534" s="11">
        <v>502.49540562329059</v>
      </c>
      <c r="I2534" s="11">
        <v>480.36736984501579</v>
      </c>
      <c r="J2534" s="11" t="s">
        <v>7719</v>
      </c>
    </row>
    <row r="2535" spans="1:10">
      <c r="A2535" s="13" t="s">
        <v>3065</v>
      </c>
      <c r="B2535" s="11">
        <v>1524.5451136832028</v>
      </c>
      <c r="C2535" s="11">
        <v>-0.79612406547233106</v>
      </c>
      <c r="D2535" s="15">
        <v>2.9121496871778601E-24</v>
      </c>
      <c r="E2535" s="15">
        <v>4.6428931944437996E-22</v>
      </c>
      <c r="F2535" s="11">
        <v>1900.3634756947661</v>
      </c>
      <c r="G2535" s="11">
        <v>1969.3303705343985</v>
      </c>
      <c r="H2535" s="11">
        <v>1059.9333612919863</v>
      </c>
      <c r="I2535" s="11">
        <v>1168.5532472116599</v>
      </c>
      <c r="J2535" s="11" t="s">
        <v>7719</v>
      </c>
    </row>
    <row r="2536" spans="1:10">
      <c r="A2536" s="13" t="s">
        <v>325</v>
      </c>
      <c r="B2536" s="11">
        <v>2743.5605173411527</v>
      </c>
      <c r="C2536" s="11">
        <v>-0.24052789567014499</v>
      </c>
      <c r="D2536" s="11">
        <v>1.12932895889992E-4</v>
      </c>
      <c r="E2536" s="11">
        <v>7.01393771286669E-4</v>
      </c>
      <c r="F2536" s="11">
        <v>3009.5179273742015</v>
      </c>
      <c r="G2536" s="11">
        <v>2933.9548803890843</v>
      </c>
      <c r="H2536" s="11">
        <v>2591.4569438067556</v>
      </c>
      <c r="I2536" s="11">
        <v>2439.3123177945695</v>
      </c>
      <c r="J2536" s="11" t="s">
        <v>7719</v>
      </c>
    </row>
    <row r="2537" spans="1:10">
      <c r="A2537" s="14" t="s">
        <v>3066</v>
      </c>
      <c r="B2537" s="11">
        <v>1409.2835294444658</v>
      </c>
      <c r="C2537" s="11">
        <v>0.61607592294989499</v>
      </c>
      <c r="D2537" s="15">
        <v>9.3990682142976497E-8</v>
      </c>
      <c r="E2537" s="15">
        <v>1.2890413201035801E-6</v>
      </c>
      <c r="F2537" s="11">
        <v>1131.9953588393123</v>
      </c>
      <c r="G2537" s="11">
        <v>1093.7755291796329</v>
      </c>
      <c r="H2537" s="11">
        <v>1724.9671441327473</v>
      </c>
      <c r="I2537" s="11">
        <v>1686.3960856261704</v>
      </c>
      <c r="J2537" s="11" t="s">
        <v>7718</v>
      </c>
    </row>
    <row r="2538" spans="1:10">
      <c r="A2538" s="13" t="s">
        <v>2088</v>
      </c>
      <c r="B2538" s="11">
        <v>1183.0906768852237</v>
      </c>
      <c r="C2538" s="11">
        <v>-0.35866114852723402</v>
      </c>
      <c r="D2538" s="11">
        <v>2.2709547188053598E-3</v>
      </c>
      <c r="E2538" s="11">
        <v>9.3244058252382692E-3</v>
      </c>
      <c r="F2538" s="11">
        <v>1390.5544278881994</v>
      </c>
      <c r="G2538" s="11">
        <v>1268.3520794395806</v>
      </c>
      <c r="H2538" s="11">
        <v>985.53199143885013</v>
      </c>
      <c r="I2538" s="11">
        <v>1087.9242087742655</v>
      </c>
      <c r="J2538" s="11" t="s">
        <v>7719</v>
      </c>
    </row>
    <row r="2539" spans="1:10">
      <c r="A2539" s="13" t="s">
        <v>5300</v>
      </c>
      <c r="B2539" s="11">
        <v>1960.8705166955745</v>
      </c>
      <c r="C2539" s="11">
        <v>-0.59193829606281201</v>
      </c>
      <c r="D2539" s="15">
        <v>4.9078806119252499E-13</v>
      </c>
      <c r="E2539" s="15">
        <v>1.8025540572070999E-11</v>
      </c>
      <c r="F2539" s="11">
        <v>2296.8816239887301</v>
      </c>
      <c r="G2539" s="11">
        <v>2418.2414997743149</v>
      </c>
      <c r="H2539" s="11">
        <v>1550.9824023225101</v>
      </c>
      <c r="I2539" s="11">
        <v>1577.3765406967423</v>
      </c>
      <c r="J2539" s="11" t="s">
        <v>7719</v>
      </c>
    </row>
    <row r="2540" spans="1:10">
      <c r="A2540" s="14" t="s">
        <v>5301</v>
      </c>
      <c r="B2540" s="11">
        <v>1155.1574937298383</v>
      </c>
      <c r="C2540" s="11">
        <v>0.43879287339158801</v>
      </c>
      <c r="D2540" s="11">
        <v>4.1102653982119799E-4</v>
      </c>
      <c r="E2540" s="11">
        <v>2.1711981753356202E-3</v>
      </c>
      <c r="F2540" s="11">
        <v>855.16356406264254</v>
      </c>
      <c r="G2540" s="11">
        <v>1106.2452827696698</v>
      </c>
      <c r="H2540" s="11">
        <v>1390.7332980234905</v>
      </c>
      <c r="I2540" s="11">
        <v>1268.4878300635501</v>
      </c>
      <c r="J2540" s="11" t="s">
        <v>7718</v>
      </c>
    </row>
    <row r="2541" spans="1:10">
      <c r="A2541" s="14" t="s">
        <v>5302</v>
      </c>
      <c r="B2541" s="11">
        <v>747.09152128085429</v>
      </c>
      <c r="C2541" s="11">
        <v>0.89772094340253505</v>
      </c>
      <c r="D2541" s="15">
        <v>5.9990470806054003E-15</v>
      </c>
      <c r="E2541" s="15">
        <v>3.1288710238250401E-13</v>
      </c>
      <c r="F2541" s="11">
        <v>524.4272283888431</v>
      </c>
      <c r="G2541" s="11">
        <v>519.27616735484094</v>
      </c>
      <c r="H2541" s="11">
        <v>1070.2350894254471</v>
      </c>
      <c r="I2541" s="11">
        <v>874.42759995428582</v>
      </c>
      <c r="J2541" s="11" t="s">
        <v>7718</v>
      </c>
    </row>
    <row r="2542" spans="1:10">
      <c r="A2542" s="13" t="s">
        <v>2091</v>
      </c>
      <c r="B2542" s="11">
        <v>3635.1615045716949</v>
      </c>
      <c r="C2542" s="11">
        <v>-0.559184079017497</v>
      </c>
      <c r="D2542" s="15">
        <v>4.8635414516065495E-7</v>
      </c>
      <c r="E2542" s="15">
        <v>5.7148648715276298E-6</v>
      </c>
      <c r="F2542" s="11">
        <v>4000.8132981093358</v>
      </c>
      <c r="G2542" s="11">
        <v>4661.0157526036983</v>
      </c>
      <c r="H2542" s="11">
        <v>2846.7108742258238</v>
      </c>
      <c r="I2542" s="11">
        <v>3032.1060933479216</v>
      </c>
      <c r="J2542" s="11" t="s">
        <v>7719</v>
      </c>
    </row>
    <row r="2543" spans="1:10">
      <c r="A2543" s="13" t="s">
        <v>5303</v>
      </c>
      <c r="B2543" s="11">
        <v>745.52185576567672</v>
      </c>
      <c r="C2543" s="11">
        <v>-0.36735614960172502</v>
      </c>
      <c r="D2543" s="11">
        <v>6.4602368465567798E-4</v>
      </c>
      <c r="E2543" s="11">
        <v>3.1791344425531999E-3</v>
      </c>
      <c r="F2543" s="11">
        <v>890.79537923192333</v>
      </c>
      <c r="G2543" s="11">
        <v>789.15726290976215</v>
      </c>
      <c r="H2543" s="11">
        <v>667.32305575940495</v>
      </c>
      <c r="I2543" s="11">
        <v>634.81172516161678</v>
      </c>
      <c r="J2543" s="11" t="s">
        <v>7719</v>
      </c>
    </row>
    <row r="2544" spans="1:10">
      <c r="A2544" s="14" t="s">
        <v>2092</v>
      </c>
      <c r="B2544" s="11">
        <v>7278.5288510848486</v>
      </c>
      <c r="C2544" s="11">
        <v>0.39275275138524401</v>
      </c>
      <c r="D2544" s="15">
        <v>3.7131257887929002E-7</v>
      </c>
      <c r="E2544" s="15">
        <v>4.5065012817270201E-6</v>
      </c>
      <c r="F2544" s="11">
        <v>6552.5994460013835</v>
      </c>
      <c r="G2544" s="11">
        <v>6035.3607375581878</v>
      </c>
      <c r="H2544" s="11">
        <v>8006.7320326538502</v>
      </c>
      <c r="I2544" s="11">
        <v>8519.423188125973</v>
      </c>
      <c r="J2544" s="11" t="s">
        <v>7718</v>
      </c>
    </row>
    <row r="2545" spans="1:10">
      <c r="A2545" s="14" t="s">
        <v>2093</v>
      </c>
      <c r="B2545" s="11">
        <v>2672.2458604543453</v>
      </c>
      <c r="C2545" s="11">
        <v>0.29127133729256599</v>
      </c>
      <c r="D2545" s="11">
        <v>1.39166892704506E-4</v>
      </c>
      <c r="E2545" s="11">
        <v>8.3870769099837295E-4</v>
      </c>
      <c r="F2545" s="11">
        <v>2476.8679724079766</v>
      </c>
      <c r="G2545" s="11">
        <v>2330.0625279593442</v>
      </c>
      <c r="H2545" s="11">
        <v>2969.1869753685669</v>
      </c>
      <c r="I2545" s="11">
        <v>2912.8659660814942</v>
      </c>
      <c r="J2545" s="11" t="s">
        <v>7718</v>
      </c>
    </row>
    <row r="2546" spans="1:10">
      <c r="A2546" s="13" t="s">
        <v>2096</v>
      </c>
      <c r="B2546" s="11">
        <v>1052.638910278295</v>
      </c>
      <c r="C2546" s="11">
        <v>-0.38044069436778699</v>
      </c>
      <c r="D2546" s="15">
        <v>5.2357984687889197E-5</v>
      </c>
      <c r="E2546" s="11">
        <v>3.5850782097173503E-4</v>
      </c>
      <c r="F2546" s="11">
        <v>1192.2953537412179</v>
      </c>
      <c r="G2546" s="11">
        <v>1189.0800744746161</v>
      </c>
      <c r="H2546" s="11">
        <v>826.42752359912686</v>
      </c>
      <c r="I2546" s="11">
        <v>1002.7526892982195</v>
      </c>
      <c r="J2546" s="11" t="s">
        <v>7719</v>
      </c>
    </row>
    <row r="2547" spans="1:10">
      <c r="A2547" s="14" t="s">
        <v>5304</v>
      </c>
      <c r="B2547" s="11">
        <v>1176.8957316018914</v>
      </c>
      <c r="C2547" s="11">
        <v>0.92033455283772203</v>
      </c>
      <c r="D2547" s="15">
        <v>1.07684486470868E-20</v>
      </c>
      <c r="E2547" s="15">
        <v>1.2283035326717699E-18</v>
      </c>
      <c r="F2547" s="11">
        <v>865.21356321295411</v>
      </c>
      <c r="G2547" s="11">
        <v>762.4363623597668</v>
      </c>
      <c r="H2547" s="11">
        <v>1602.4910429899999</v>
      </c>
      <c r="I2547" s="11">
        <v>1477.4419578448451</v>
      </c>
      <c r="J2547" s="11" t="s">
        <v>7718</v>
      </c>
    </row>
    <row r="2548" spans="1:10">
      <c r="A2548" s="13" t="s">
        <v>5305</v>
      </c>
      <c r="B2548" s="11">
        <v>293.29018042251494</v>
      </c>
      <c r="C2548" s="11">
        <v>-0.72401997957603803</v>
      </c>
      <c r="D2548" s="11">
        <v>4.3352996736318298E-4</v>
      </c>
      <c r="E2548" s="11">
        <v>2.2661793748529999E-3</v>
      </c>
      <c r="F2548" s="11">
        <v>370.02269598864456</v>
      </c>
      <c r="G2548" s="11">
        <v>360.732157424891</v>
      </c>
      <c r="H2548" s="11">
        <v>226.63801893715643</v>
      </c>
      <c r="I2548" s="11">
        <v>215.7678493393677</v>
      </c>
      <c r="J2548" s="11" t="s">
        <v>7719</v>
      </c>
    </row>
    <row r="2549" spans="1:10">
      <c r="A2549" s="13" t="s">
        <v>5306</v>
      </c>
      <c r="B2549" s="11">
        <v>1253.5027600836174</v>
      </c>
      <c r="C2549" s="11">
        <v>-0.46165759627636899</v>
      </c>
      <c r="D2549" s="11">
        <v>2.1573398520407901E-4</v>
      </c>
      <c r="E2549" s="11">
        <v>1.2369218685791699E-3</v>
      </c>
      <c r="F2549" s="11">
        <v>1498.363509682393</v>
      </c>
      <c r="G2549" s="11">
        <v>1406.4100656145995</v>
      </c>
      <c r="H2549" s="11">
        <v>1058.7887248326947</v>
      </c>
      <c r="I2549" s="11">
        <v>1050.4487402047826</v>
      </c>
      <c r="J2549" s="11" t="s">
        <v>7719</v>
      </c>
    </row>
    <row r="2550" spans="1:10">
      <c r="A2550" s="14" t="s">
        <v>2097</v>
      </c>
      <c r="B2550" s="11">
        <v>79.33514748300513</v>
      </c>
      <c r="C2550" s="11">
        <v>0.69679245625892705</v>
      </c>
      <c r="D2550" s="11">
        <v>9.1696013503021702E-4</v>
      </c>
      <c r="E2550" s="11">
        <v>4.2926095076656502E-3</v>
      </c>
      <c r="F2550" s="11">
        <v>74.004539197728704</v>
      </c>
      <c r="G2550" s="11">
        <v>47.20692430498579</v>
      </c>
      <c r="H2550" s="11">
        <v>101.87264487579256</v>
      </c>
      <c r="I2550" s="11">
        <v>94.25648155351351</v>
      </c>
      <c r="J2550" s="11" t="s">
        <v>7718</v>
      </c>
    </row>
    <row r="2551" spans="1:10">
      <c r="A2551" s="14" t="s">
        <v>5307</v>
      </c>
      <c r="B2551" s="11">
        <v>1153.7883202648404</v>
      </c>
      <c r="C2551" s="11">
        <v>0.57954533737700398</v>
      </c>
      <c r="D2551" s="15">
        <v>1.32781269619064E-5</v>
      </c>
      <c r="E2551" s="11">
        <v>1.0639184538866201E-4</v>
      </c>
      <c r="F2551" s="11">
        <v>817.70447632058665</v>
      </c>
      <c r="G2551" s="11">
        <v>1032.3174579146962</v>
      </c>
      <c r="H2551" s="11">
        <v>1428.5063011796981</v>
      </c>
      <c r="I2551" s="11">
        <v>1336.6250456443806</v>
      </c>
      <c r="J2551" s="11" t="s">
        <v>7718</v>
      </c>
    </row>
    <row r="2552" spans="1:10">
      <c r="A2552" s="13" t="s">
        <v>5308</v>
      </c>
      <c r="B2552" s="11">
        <v>4396.352379366569</v>
      </c>
      <c r="C2552" s="11">
        <v>-0.37544918086989798</v>
      </c>
      <c r="D2552" s="15">
        <v>8.0091598773435803E-11</v>
      </c>
      <c r="E2552" s="15">
        <v>2.0173880265553001E-9</v>
      </c>
      <c r="F2552" s="11">
        <v>4858.7177710312862</v>
      </c>
      <c r="G2552" s="11">
        <v>5071.626924388569</v>
      </c>
      <c r="H2552" s="11">
        <v>3729.2255843295065</v>
      </c>
      <c r="I2552" s="11">
        <v>3925.8392377169162</v>
      </c>
      <c r="J2552" s="11" t="s">
        <v>7719</v>
      </c>
    </row>
    <row r="2553" spans="1:10">
      <c r="A2553" s="13" t="s">
        <v>3068</v>
      </c>
      <c r="B2553" s="11">
        <v>5677.1339729745123</v>
      </c>
      <c r="C2553" s="11">
        <v>-0.446859099784221</v>
      </c>
      <c r="D2553" s="11">
        <v>1.97504189008427E-4</v>
      </c>
      <c r="E2553" s="11">
        <v>1.14126184999515E-3</v>
      </c>
      <c r="F2553" s="11">
        <v>7037.7403140752631</v>
      </c>
      <c r="G2553" s="11">
        <v>6061.1909414232005</v>
      </c>
      <c r="H2553" s="11">
        <v>4467.5161005643986</v>
      </c>
      <c r="I2553" s="11">
        <v>5142.0885358351888</v>
      </c>
      <c r="J2553" s="11" t="s">
        <v>7719</v>
      </c>
    </row>
    <row r="2554" spans="1:10">
      <c r="A2554" s="14" t="s">
        <v>5309</v>
      </c>
      <c r="B2554" s="11">
        <v>1113.8619552241476</v>
      </c>
      <c r="C2554" s="11">
        <v>0.46568135972550501</v>
      </c>
      <c r="D2554" s="11">
        <v>3.1041556663536599E-4</v>
      </c>
      <c r="E2554" s="11">
        <v>1.7052194204753999E-3</v>
      </c>
      <c r="F2554" s="11">
        <v>954.74991927934286</v>
      </c>
      <c r="G2554" s="11">
        <v>916.52688886471981</v>
      </c>
      <c r="H2554" s="11">
        <v>1378.1422969713985</v>
      </c>
      <c r="I2554" s="11">
        <v>1206.0287157811288</v>
      </c>
      <c r="J2554" s="11" t="s">
        <v>7718</v>
      </c>
    </row>
    <row r="2555" spans="1:10">
      <c r="A2555" s="13" t="s">
        <v>5310</v>
      </c>
      <c r="B2555" s="11">
        <v>1542.4610884733149</v>
      </c>
      <c r="C2555" s="11">
        <v>-0.47512125962452301</v>
      </c>
      <c r="D2555" s="15">
        <v>1.0524720399435E-7</v>
      </c>
      <c r="E2555" s="15">
        <v>1.4266843208123001E-6</v>
      </c>
      <c r="F2555" s="11">
        <v>1835.4952993609154</v>
      </c>
      <c r="G2555" s="11">
        <v>1752.8910760794745</v>
      </c>
      <c r="H2555" s="11">
        <v>1322.0551104667554</v>
      </c>
      <c r="I2555" s="11">
        <v>1259.4028679861142</v>
      </c>
      <c r="J2555" s="11" t="s">
        <v>7719</v>
      </c>
    </row>
    <row r="2556" spans="1:10">
      <c r="A2556" s="14" t="s">
        <v>5311</v>
      </c>
      <c r="B2556" s="11">
        <v>15.293254011559736</v>
      </c>
      <c r="C2556" s="11">
        <v>1.56966538102738</v>
      </c>
      <c r="D2556" s="11">
        <v>8.9884533318853395E-4</v>
      </c>
      <c r="E2556" s="11">
        <v>4.2233087825301902E-3</v>
      </c>
      <c r="F2556" s="11">
        <v>15.531816868659131</v>
      </c>
      <c r="G2556" s="11">
        <v>0</v>
      </c>
      <c r="H2556" s="11">
        <v>27.471275022685653</v>
      </c>
      <c r="I2556" s="11">
        <v>18.169924154894161</v>
      </c>
      <c r="J2556" s="11" t="s">
        <v>7718</v>
      </c>
    </row>
    <row r="2557" spans="1:10">
      <c r="A2557" s="14" t="s">
        <v>5312</v>
      </c>
      <c r="B2557" s="11">
        <v>108.03324125431638</v>
      </c>
      <c r="C2557" s="11">
        <v>1.72815067472657</v>
      </c>
      <c r="D2557" s="11">
        <v>9.3661185454881697E-4</v>
      </c>
      <c r="E2557" s="11">
        <v>4.3714784828076799E-3</v>
      </c>
      <c r="F2557" s="11">
        <v>52.990904610719475</v>
      </c>
      <c r="G2557" s="11">
        <v>47.20692430498579</v>
      </c>
      <c r="H2557" s="11">
        <v>186.57574286240745</v>
      </c>
      <c r="I2557" s="11">
        <v>145.35939323915287</v>
      </c>
      <c r="J2557" s="11" t="s">
        <v>7718</v>
      </c>
    </row>
    <row r="2558" spans="1:10">
      <c r="A2558" s="14" t="s">
        <v>5313</v>
      </c>
      <c r="B2558" s="11">
        <v>337.65555719275869</v>
      </c>
      <c r="C2558" s="11">
        <v>1.03604437596247</v>
      </c>
      <c r="D2558" s="15">
        <v>5.8148811219228098E-6</v>
      </c>
      <c r="E2558" s="15">
        <v>5.1245466168704199E-5</v>
      </c>
      <c r="F2558" s="11">
        <v>253.99088761689657</v>
      </c>
      <c r="G2558" s="11">
        <v>188.82769721994217</v>
      </c>
      <c r="H2558" s="11">
        <v>488.75976811194965</v>
      </c>
      <c r="I2558" s="11">
        <v>419.04387582224626</v>
      </c>
      <c r="J2558" s="11" t="s">
        <v>7718</v>
      </c>
    </row>
    <row r="2559" spans="1:10">
      <c r="A2559" s="14" t="s">
        <v>5314</v>
      </c>
      <c r="B2559" s="11">
        <v>929.18532934813641</v>
      </c>
      <c r="C2559" s="11">
        <v>0.49652927817829301</v>
      </c>
      <c r="D2559" s="15">
        <v>6.4561793951096105E-5</v>
      </c>
      <c r="E2559" s="11">
        <v>4.3066217532540898E-4</v>
      </c>
      <c r="F2559" s="11">
        <v>853.33629148986324</v>
      </c>
      <c r="G2559" s="11">
        <v>688.50853750479075</v>
      </c>
      <c r="H2559" s="11">
        <v>1176.6862801383913</v>
      </c>
      <c r="I2559" s="11">
        <v>998.21020825950018</v>
      </c>
      <c r="J2559" s="11" t="s">
        <v>7718</v>
      </c>
    </row>
    <row r="2560" spans="1:10">
      <c r="A2560" s="13" t="s">
        <v>2103</v>
      </c>
      <c r="B2560" s="11">
        <v>3443.0350960054575</v>
      </c>
      <c r="C2560" s="11">
        <v>-0.64151306252623397</v>
      </c>
      <c r="D2560" s="15">
        <v>2.03671532904347E-15</v>
      </c>
      <c r="E2560" s="15">
        <v>1.13393317724127E-13</v>
      </c>
      <c r="F2560" s="11">
        <v>4340.685996646921</v>
      </c>
      <c r="G2560" s="11">
        <v>4051.7792200636982</v>
      </c>
      <c r="H2560" s="11">
        <v>2625.7960375850334</v>
      </c>
      <c r="I2560" s="11">
        <v>2753.8791297261787</v>
      </c>
      <c r="J2560" s="11" t="s">
        <v>7719</v>
      </c>
    </row>
    <row r="2561" spans="1:10">
      <c r="A2561" s="13" t="s">
        <v>5315</v>
      </c>
      <c r="B2561" s="11">
        <v>3566.410384352921</v>
      </c>
      <c r="C2561" s="11">
        <v>-0.73853325564073702</v>
      </c>
      <c r="D2561" s="15">
        <v>1.68740970187728E-16</v>
      </c>
      <c r="E2561" s="15">
        <v>1.14289564603187E-14</v>
      </c>
      <c r="F2561" s="11">
        <v>4373.5769029571147</v>
      </c>
      <c r="G2561" s="11">
        <v>4546.1158802387035</v>
      </c>
      <c r="H2561" s="11">
        <v>2525.0680291685062</v>
      </c>
      <c r="I2561" s="11">
        <v>2820.8807250473592</v>
      </c>
      <c r="J2561" s="11" t="s">
        <v>7719</v>
      </c>
    </row>
    <row r="2562" spans="1:10">
      <c r="A2562" s="13" t="s">
        <v>5316</v>
      </c>
      <c r="B2562" s="11">
        <v>2743.1359342617288</v>
      </c>
      <c r="C2562" s="11">
        <v>-0.37898647203385599</v>
      </c>
      <c r="D2562" s="15">
        <v>4.6459171195919898E-5</v>
      </c>
      <c r="E2562" s="11">
        <v>3.2284406730002799E-4</v>
      </c>
      <c r="F2562" s="11">
        <v>3194.9860935117267</v>
      </c>
      <c r="G2562" s="11">
        <v>3007.8827052441161</v>
      </c>
      <c r="H2562" s="11">
        <v>2315.599557120619</v>
      </c>
      <c r="I2562" s="11">
        <v>2454.0753811704549</v>
      </c>
      <c r="J2562" s="11" t="s">
        <v>7719</v>
      </c>
    </row>
    <row r="2563" spans="1:10">
      <c r="A2563" s="14" t="s">
        <v>5317</v>
      </c>
      <c r="B2563" s="11">
        <v>290.77649314739125</v>
      </c>
      <c r="C2563" s="11">
        <v>0.78214039294211202</v>
      </c>
      <c r="D2563" s="15">
        <v>3.8904120410282298E-11</v>
      </c>
      <c r="E2563" s="15">
        <v>1.05371584817811E-9</v>
      </c>
      <c r="F2563" s="11">
        <v>220.18634502040376</v>
      </c>
      <c r="G2563" s="11">
        <v>207.53232760493722</v>
      </c>
      <c r="H2563" s="11">
        <v>369.71757634697889</v>
      </c>
      <c r="I2563" s="11">
        <v>365.66972361724515</v>
      </c>
      <c r="J2563" s="11" t="s">
        <v>7718</v>
      </c>
    </row>
    <row r="2564" spans="1:10">
      <c r="A2564" s="13" t="s">
        <v>5318</v>
      </c>
      <c r="B2564" s="11">
        <v>416.75015467810488</v>
      </c>
      <c r="C2564" s="11">
        <v>-0.76348351120114799</v>
      </c>
      <c r="D2564" s="15">
        <v>2.67822983278874E-7</v>
      </c>
      <c r="E2564" s="15">
        <v>3.3549611208951801E-6</v>
      </c>
      <c r="F2564" s="11">
        <v>485.14086807400184</v>
      </c>
      <c r="G2564" s="11">
        <v>563.81100160483004</v>
      </c>
      <c r="H2564" s="11">
        <v>322.78748151655805</v>
      </c>
      <c r="I2564" s="11">
        <v>295.26126751702969</v>
      </c>
      <c r="J2564" s="11" t="s">
        <v>7719</v>
      </c>
    </row>
    <row r="2565" spans="1:10">
      <c r="A2565" s="14" t="s">
        <v>5319</v>
      </c>
      <c r="B2565" s="11">
        <v>1379.8243343136019</v>
      </c>
      <c r="C2565" s="11">
        <v>0.32139231588974099</v>
      </c>
      <c r="D2565" s="11">
        <v>9.2386888480378796E-4</v>
      </c>
      <c r="E2565" s="11">
        <v>4.32062681793238E-3</v>
      </c>
      <c r="F2565" s="11">
        <v>1149.3544482807831</v>
      </c>
      <c r="G2565" s="11">
        <v>1303.9799468396416</v>
      </c>
      <c r="H2565" s="11">
        <v>1558.9948575374535</v>
      </c>
      <c r="I2565" s="11">
        <v>1506.9680845965295</v>
      </c>
      <c r="J2565" s="11" t="s">
        <v>7718</v>
      </c>
    </row>
    <row r="2566" spans="1:10">
      <c r="A2566" s="14" t="s">
        <v>5320</v>
      </c>
      <c r="B2566" s="11">
        <v>222.37957180341408</v>
      </c>
      <c r="C2566" s="11">
        <v>0.71661670995998605</v>
      </c>
      <c r="D2566" s="15">
        <v>1.03849428057401E-7</v>
      </c>
      <c r="E2566" s="15">
        <v>1.409098138922E-6</v>
      </c>
      <c r="F2566" s="11">
        <v>171.76362184164191</v>
      </c>
      <c r="G2566" s="11">
        <v>164.77888672494936</v>
      </c>
      <c r="H2566" s="11">
        <v>279.29129606397112</v>
      </c>
      <c r="I2566" s="11">
        <v>273.684482583094</v>
      </c>
      <c r="J2566" s="11" t="s">
        <v>7718</v>
      </c>
    </row>
    <row r="2567" spans="1:10">
      <c r="A2567" s="14" t="s">
        <v>2113</v>
      </c>
      <c r="B2567" s="11">
        <v>2849.013616143543</v>
      </c>
      <c r="C2567" s="11">
        <v>0.38108378052321101</v>
      </c>
      <c r="D2567" s="11">
        <v>6.2249276360142297E-4</v>
      </c>
      <c r="E2567" s="11">
        <v>3.0762851262162599E-3</v>
      </c>
      <c r="F2567" s="11">
        <v>2342.563438308322</v>
      </c>
      <c r="G2567" s="11">
        <v>2607.0691969941981</v>
      </c>
      <c r="H2567" s="11">
        <v>3541.5052050078998</v>
      </c>
      <c r="I2567" s="11">
        <v>2904.9166242637534</v>
      </c>
      <c r="J2567" s="11" t="s">
        <v>7718</v>
      </c>
    </row>
    <row r="2568" spans="1:10">
      <c r="A2568" s="14" t="s">
        <v>5321</v>
      </c>
      <c r="B2568" s="11">
        <v>2150.2668260887722</v>
      </c>
      <c r="C2568" s="11">
        <v>0.27288876748474</v>
      </c>
      <c r="D2568" s="11">
        <v>6.7335634013100795E-4</v>
      </c>
      <c r="E2568" s="11">
        <v>3.29975181698849E-3</v>
      </c>
      <c r="F2568" s="11">
        <v>1952.4407440191508</v>
      </c>
      <c r="G2568" s="11">
        <v>1942.6094699843577</v>
      </c>
      <c r="H2568" s="11">
        <v>2307.5871019055685</v>
      </c>
      <c r="I2568" s="11">
        <v>2398.4299884460111</v>
      </c>
      <c r="J2568" s="11" t="s">
        <v>7718</v>
      </c>
    </row>
    <row r="2569" spans="1:10">
      <c r="A2569" s="14" t="s">
        <v>5322</v>
      </c>
      <c r="B2569" s="11">
        <v>1054.5374272823392</v>
      </c>
      <c r="C2569" s="11">
        <v>0.39355143102266998</v>
      </c>
      <c r="D2569" s="11">
        <v>2.0633284984044199E-3</v>
      </c>
      <c r="E2569" s="11">
        <v>8.6207560549773597E-3</v>
      </c>
      <c r="F2569" s="11">
        <v>997.69082473975186</v>
      </c>
      <c r="G2569" s="11">
        <v>825.67582699474906</v>
      </c>
      <c r="H2569" s="11">
        <v>1122.8883665522903</v>
      </c>
      <c r="I2569" s="11">
        <v>1271.894690842566</v>
      </c>
      <c r="J2569" s="11" t="s">
        <v>7718</v>
      </c>
    </row>
    <row r="2570" spans="1:10">
      <c r="A2570" s="14" t="s">
        <v>5323</v>
      </c>
      <c r="B2570" s="11">
        <v>423.70493690637841</v>
      </c>
      <c r="C2570" s="11">
        <v>0.53710473067946296</v>
      </c>
      <c r="D2570" s="15">
        <v>5.9597807773506201E-6</v>
      </c>
      <c r="E2570" s="15">
        <v>5.2259827691393297E-5</v>
      </c>
      <c r="F2570" s="11">
        <v>372.76360484782043</v>
      </c>
      <c r="G2570" s="11">
        <v>318.86941322990208</v>
      </c>
      <c r="H2570" s="11">
        <v>487.61513165267036</v>
      </c>
      <c r="I2570" s="11">
        <v>515.57159789512082</v>
      </c>
      <c r="J2570" s="11" t="s">
        <v>7718</v>
      </c>
    </row>
    <row r="2571" spans="1:10">
      <c r="A2571" s="13" t="s">
        <v>5324</v>
      </c>
      <c r="B2571" s="11">
        <v>1085.5565241946492</v>
      </c>
      <c r="C2571" s="11">
        <v>-0.66543155695531297</v>
      </c>
      <c r="D2571" s="15">
        <v>1.60834105172292E-9</v>
      </c>
      <c r="E2571" s="15">
        <v>3.15153979827829E-8</v>
      </c>
      <c r="F2571" s="11">
        <v>1385.9862464562302</v>
      </c>
      <c r="G2571" s="11">
        <v>1277.2590462896176</v>
      </c>
      <c r="H2571" s="11">
        <v>788.65452044293374</v>
      </c>
      <c r="I2571" s="11">
        <v>890.32628358981458</v>
      </c>
      <c r="J2571" s="11" t="s">
        <v>7719</v>
      </c>
    </row>
    <row r="2572" spans="1:10">
      <c r="A2572" s="13" t="s">
        <v>5325</v>
      </c>
      <c r="B2572" s="11">
        <v>1072.5977467487874</v>
      </c>
      <c r="C2572" s="11">
        <v>-0.42098322165538299</v>
      </c>
      <c r="D2572" s="15">
        <v>3.6545642924186699E-6</v>
      </c>
      <c r="E2572" s="15">
        <v>3.37104122436778E-5</v>
      </c>
      <c r="F2572" s="11">
        <v>1258.0771663613982</v>
      </c>
      <c r="G2572" s="11">
        <v>1197.987041324634</v>
      </c>
      <c r="H2572" s="11">
        <v>903.11816637079005</v>
      </c>
      <c r="I2572" s="11">
        <v>931.20861293832729</v>
      </c>
      <c r="J2572" s="11" t="s">
        <v>7719</v>
      </c>
    </row>
    <row r="2573" spans="1:10">
      <c r="A2573" s="14" t="s">
        <v>2115</v>
      </c>
      <c r="B2573" s="11">
        <v>203.37711850895474</v>
      </c>
      <c r="C2573" s="11">
        <v>0.60928622018412704</v>
      </c>
      <c r="D2573" s="11">
        <v>2.8889659646471802E-4</v>
      </c>
      <c r="E2573" s="11">
        <v>1.6052353459009899E-3</v>
      </c>
      <c r="F2573" s="11">
        <v>166.2818041232926</v>
      </c>
      <c r="G2573" s="11">
        <v>155.87191987495308</v>
      </c>
      <c r="H2573" s="11">
        <v>241.518292907778</v>
      </c>
      <c r="I2573" s="11">
        <v>249.83645712979526</v>
      </c>
      <c r="J2573" s="11" t="s">
        <v>7718</v>
      </c>
    </row>
    <row r="2574" spans="1:10">
      <c r="A2574" s="13" t="s">
        <v>2117</v>
      </c>
      <c r="B2574" s="11">
        <v>580.26336726892112</v>
      </c>
      <c r="C2574" s="11">
        <v>-0.43669950284804498</v>
      </c>
      <c r="D2574" s="11">
        <v>4.18477629121769E-4</v>
      </c>
      <c r="E2574" s="11">
        <v>2.20186460552444E-3</v>
      </c>
      <c r="F2574" s="11">
        <v>621.27267474636687</v>
      </c>
      <c r="G2574" s="11">
        <v>713.44804468478355</v>
      </c>
      <c r="H2574" s="11">
        <v>510.50786083824255</v>
      </c>
      <c r="I2574" s="11">
        <v>475.82488880629131</v>
      </c>
      <c r="J2574" s="11" t="s">
        <v>7719</v>
      </c>
    </row>
    <row r="2575" spans="1:10">
      <c r="A2575" s="14" t="s">
        <v>2118</v>
      </c>
      <c r="B2575" s="11">
        <v>1900.9452462512058</v>
      </c>
      <c r="C2575" s="11">
        <v>0.30204112046522502</v>
      </c>
      <c r="D2575" s="11">
        <v>5.6085659583898404E-4</v>
      </c>
      <c r="E2575" s="11">
        <v>2.81834457006481E-3</v>
      </c>
      <c r="F2575" s="11">
        <v>1675.6089492424096</v>
      </c>
      <c r="G2575" s="11">
        <v>1729.7329622695099</v>
      </c>
      <c r="H2575" s="11">
        <v>2024.8618964637453</v>
      </c>
      <c r="I2575" s="11">
        <v>2173.5771770291581</v>
      </c>
      <c r="J2575" s="11" t="s">
        <v>7718</v>
      </c>
    </row>
    <row r="2576" spans="1:10">
      <c r="A2576" s="14" t="s">
        <v>2119</v>
      </c>
      <c r="B2576" s="11">
        <v>1203.5064113439846</v>
      </c>
      <c r="C2576" s="11">
        <v>0.61429557855014705</v>
      </c>
      <c r="D2576" s="15">
        <v>1.3704328100409699E-9</v>
      </c>
      <c r="E2576" s="15">
        <v>2.7080524401232201E-8</v>
      </c>
      <c r="F2576" s="11">
        <v>1023.2726407587029</v>
      </c>
      <c r="G2576" s="11">
        <v>879.11762809473225</v>
      </c>
      <c r="H2576" s="11">
        <v>1429.6509376389781</v>
      </c>
      <c r="I2576" s="11">
        <v>1481.9844388835252</v>
      </c>
      <c r="J2576" s="11" t="s">
        <v>7718</v>
      </c>
    </row>
    <row r="2577" spans="1:10">
      <c r="A2577" s="13" t="s">
        <v>5326</v>
      </c>
      <c r="B2577" s="11">
        <v>634.94517648597832</v>
      </c>
      <c r="C2577" s="11">
        <v>-0.27814385394192997</v>
      </c>
      <c r="D2577" s="11">
        <v>1.10643430258008E-3</v>
      </c>
      <c r="E2577" s="11">
        <v>5.0416606902236299E-3</v>
      </c>
      <c r="F2577" s="11">
        <v>658.73176248842435</v>
      </c>
      <c r="G2577" s="11">
        <v>733.04337175477485</v>
      </c>
      <c r="H2577" s="11">
        <v>563.16113796505556</v>
      </c>
      <c r="I2577" s="11">
        <v>584.8444337356583</v>
      </c>
      <c r="J2577" s="11" t="s">
        <v>7719</v>
      </c>
    </row>
    <row r="2578" spans="1:10">
      <c r="A2578" s="14" t="s">
        <v>1086</v>
      </c>
      <c r="B2578" s="11">
        <v>4723.5797210992368</v>
      </c>
      <c r="C2578" s="11">
        <v>5.3794615655471798</v>
      </c>
      <c r="D2578" s="15">
        <v>4.1431730299953598E-114</v>
      </c>
      <c r="E2578" s="15">
        <v>5.81287176108349E-110</v>
      </c>
      <c r="F2578" s="11">
        <v>196.43180157421887</v>
      </c>
      <c r="G2578" s="11">
        <v>246.72298174492471</v>
      </c>
      <c r="H2578" s="11">
        <v>10186.119851120171</v>
      </c>
      <c r="I2578" s="11">
        <v>8265.0442499576329</v>
      </c>
      <c r="J2578" s="11" t="s">
        <v>7718</v>
      </c>
    </row>
    <row r="2579" spans="1:10">
      <c r="A2579" s="13" t="s">
        <v>5327</v>
      </c>
      <c r="B2579" s="11">
        <v>863.98089446492872</v>
      </c>
      <c r="C2579" s="11">
        <v>-0.2877866715297</v>
      </c>
      <c r="D2579" s="11">
        <v>5.6238616028181495E-4</v>
      </c>
      <c r="E2579" s="11">
        <v>2.82501891469884E-3</v>
      </c>
      <c r="F2579" s="11">
        <v>954.74991927934286</v>
      </c>
      <c r="G2579" s="11">
        <v>945.02918278470986</v>
      </c>
      <c r="H2579" s="11">
        <v>764.61715479808527</v>
      </c>
      <c r="I2579" s="11">
        <v>791.52732099757679</v>
      </c>
      <c r="J2579" s="11" t="s">
        <v>7719</v>
      </c>
    </row>
    <row r="2580" spans="1:10">
      <c r="A2580" s="13" t="s">
        <v>2123</v>
      </c>
      <c r="B2580" s="11">
        <v>2941.1829952427624</v>
      </c>
      <c r="C2580" s="11">
        <v>-0.24460483040018099</v>
      </c>
      <c r="D2580" s="11">
        <v>1.8475417922149901E-3</v>
      </c>
      <c r="E2580" s="11">
        <v>7.8263923142440697E-3</v>
      </c>
      <c r="F2580" s="11">
        <v>3075.2997399944597</v>
      </c>
      <c r="G2580" s="11">
        <v>3304.484701348933</v>
      </c>
      <c r="H2580" s="11">
        <v>2574.287396917513</v>
      </c>
      <c r="I2580" s="11">
        <v>2810.6601427101446</v>
      </c>
      <c r="J2580" s="11" t="s">
        <v>7719</v>
      </c>
    </row>
    <row r="2581" spans="1:10">
      <c r="A2581" s="13" t="s">
        <v>2124</v>
      </c>
      <c r="B2581" s="11">
        <v>3090.5004157713652</v>
      </c>
      <c r="C2581" s="11">
        <v>-0.29368802729698501</v>
      </c>
      <c r="D2581" s="15">
        <v>2.2256101598881598E-6</v>
      </c>
      <c r="E2581" s="15">
        <v>2.1851162031652101E-5</v>
      </c>
      <c r="F2581" s="11">
        <v>3501.9678857394238</v>
      </c>
      <c r="G2581" s="11">
        <v>3306.2660947189543</v>
      </c>
      <c r="H2581" s="11">
        <v>2669.2922230375998</v>
      </c>
      <c r="I2581" s="11">
        <v>2884.4754595894829</v>
      </c>
      <c r="J2581" s="11" t="s">
        <v>7719</v>
      </c>
    </row>
    <row r="2582" spans="1:10">
      <c r="A2582" s="13" t="s">
        <v>5328</v>
      </c>
      <c r="B2582" s="11">
        <v>65.429223045280523</v>
      </c>
      <c r="C2582" s="11">
        <v>-1.0165300597168401</v>
      </c>
      <c r="D2582" s="11">
        <v>1.9820137040138601E-3</v>
      </c>
      <c r="E2582" s="11">
        <v>8.3206619591006808E-3</v>
      </c>
      <c r="F2582" s="11">
        <v>55.73181346989459</v>
      </c>
      <c r="G2582" s="11">
        <v>119.35335578996336</v>
      </c>
      <c r="H2582" s="11">
        <v>41.206912534028625</v>
      </c>
      <c r="I2582" s="11">
        <v>45.424810387235553</v>
      </c>
      <c r="J2582" s="11" t="s">
        <v>7719</v>
      </c>
    </row>
    <row r="2583" spans="1:10">
      <c r="A2583" s="13" t="s">
        <v>5329</v>
      </c>
      <c r="B2583" s="11">
        <v>142.66588128361357</v>
      </c>
      <c r="C2583" s="11">
        <v>-1.0642436405354301</v>
      </c>
      <c r="D2583" s="15">
        <v>6.8472743016181597E-7</v>
      </c>
      <c r="E2583" s="15">
        <v>7.7411167164949802E-6</v>
      </c>
      <c r="F2583" s="11">
        <v>153.49089611380842</v>
      </c>
      <c r="G2583" s="11">
        <v>232.47183478492971</v>
      </c>
      <c r="H2583" s="11">
        <v>92.715553201564461</v>
      </c>
      <c r="I2583" s="11">
        <v>91.985241034151684</v>
      </c>
      <c r="J2583" s="11" t="s">
        <v>7719</v>
      </c>
    </row>
    <row r="2584" spans="1:10">
      <c r="A2584" s="13" t="s">
        <v>5330</v>
      </c>
      <c r="B2584" s="11">
        <v>102.73680486413267</v>
      </c>
      <c r="C2584" s="11">
        <v>-0.67222796502144599</v>
      </c>
      <c r="D2584" s="11">
        <v>1.3076451415943099E-3</v>
      </c>
      <c r="E2584" s="11">
        <v>5.8353248525980297E-3</v>
      </c>
      <c r="F2584" s="11">
        <v>123.34089866288134</v>
      </c>
      <c r="G2584" s="11">
        <v>129.151019324961</v>
      </c>
      <c r="H2584" s="11">
        <v>76.690642771664258</v>
      </c>
      <c r="I2584" s="11">
        <v>81.764658697024061</v>
      </c>
      <c r="J2584" s="11" t="s">
        <v>7719</v>
      </c>
    </row>
    <row r="2585" spans="1:10">
      <c r="A2585" s="14" t="s">
        <v>3670</v>
      </c>
      <c r="B2585" s="11">
        <v>359.69160040635199</v>
      </c>
      <c r="C2585" s="11">
        <v>0.47570438527092901</v>
      </c>
      <c r="D2585" s="11">
        <v>1.7046308562448801E-4</v>
      </c>
      <c r="E2585" s="11">
        <v>1.00193276303699E-3</v>
      </c>
      <c r="F2585" s="11">
        <v>310.63633737318247</v>
      </c>
      <c r="G2585" s="11">
        <v>291.25781599491074</v>
      </c>
      <c r="H2585" s="11">
        <v>422.37085347379161</v>
      </c>
      <c r="I2585" s="11">
        <v>414.50139478352327</v>
      </c>
      <c r="J2585" s="11" t="s">
        <v>7718</v>
      </c>
    </row>
    <row r="2586" spans="1:10">
      <c r="A2586" s="14" t="s">
        <v>5331</v>
      </c>
      <c r="B2586" s="11">
        <v>2583.6439013694958</v>
      </c>
      <c r="C2586" s="11">
        <v>0.34977781625681797</v>
      </c>
      <c r="D2586" s="11">
        <v>1.07935323520026E-4</v>
      </c>
      <c r="E2586" s="11">
        <v>6.7453567438127498E-4</v>
      </c>
      <c r="F2586" s="11">
        <v>2255.7679911011473</v>
      </c>
      <c r="G2586" s="11">
        <v>2288.1997837643466</v>
      </c>
      <c r="H2586" s="11">
        <v>2749.416775187141</v>
      </c>
      <c r="I2586" s="11">
        <v>3041.1910554253486</v>
      </c>
      <c r="J2586" s="11" t="s">
        <v>7718</v>
      </c>
    </row>
    <row r="2587" spans="1:10">
      <c r="A2587" s="14" t="s">
        <v>5332</v>
      </c>
      <c r="B2587" s="11">
        <v>144.60847438193156</v>
      </c>
      <c r="C2587" s="11">
        <v>2.7662114590911</v>
      </c>
      <c r="D2587" s="15">
        <v>2.02287812374824E-28</v>
      </c>
      <c r="E2587" s="15">
        <v>4.8932724269289398E-26</v>
      </c>
      <c r="F2587" s="11">
        <v>50.24999575154434</v>
      </c>
      <c r="G2587" s="11">
        <v>24.048810494992672</v>
      </c>
      <c r="H2587" s="11">
        <v>278.14665960469324</v>
      </c>
      <c r="I2587" s="11">
        <v>225.98843167649594</v>
      </c>
      <c r="J2587" s="11" t="s">
        <v>7718</v>
      </c>
    </row>
    <row r="2588" spans="1:10">
      <c r="A2588" s="14" t="s">
        <v>5333</v>
      </c>
      <c r="B2588" s="11">
        <v>4608.0907304951716</v>
      </c>
      <c r="C2588" s="11">
        <v>0.37305426737974301</v>
      </c>
      <c r="D2588" s="15">
        <v>5.57151214097837E-6</v>
      </c>
      <c r="E2588" s="15">
        <v>4.9411071642178597E-5</v>
      </c>
      <c r="F2588" s="11">
        <v>4109.5360161899571</v>
      </c>
      <c r="G2588" s="11">
        <v>3921.7375040539296</v>
      </c>
      <c r="H2588" s="11">
        <v>5327.1380814825898</v>
      </c>
      <c r="I2588" s="11">
        <v>5073.9513202542093</v>
      </c>
      <c r="J2588" s="11" t="s">
        <v>7718</v>
      </c>
    </row>
    <row r="2589" spans="1:10">
      <c r="A2589" s="13" t="s">
        <v>2127</v>
      </c>
      <c r="B2589" s="11">
        <v>4214.1309814734223</v>
      </c>
      <c r="C2589" s="11">
        <v>-0.31240984842464498</v>
      </c>
      <c r="D2589" s="15">
        <v>9.5172100783805702E-5</v>
      </c>
      <c r="E2589" s="11">
        <v>6.0282825011141901E-4</v>
      </c>
      <c r="F2589" s="11">
        <v>4506.054164484086</v>
      </c>
      <c r="G2589" s="11">
        <v>4831.1388194385172</v>
      </c>
      <c r="H2589" s="11">
        <v>3653.6795780173161</v>
      </c>
      <c r="I2589" s="11">
        <v>3865.6513639537707</v>
      </c>
      <c r="J2589" s="11" t="s">
        <v>7719</v>
      </c>
    </row>
    <row r="2590" spans="1:10">
      <c r="A2590" s="14" t="s">
        <v>3671</v>
      </c>
      <c r="B2590" s="11">
        <v>416.71385546156347</v>
      </c>
      <c r="C2590" s="11">
        <v>0.58894866623591002</v>
      </c>
      <c r="D2590" s="11">
        <v>8.6913394653652799E-4</v>
      </c>
      <c r="E2590" s="11">
        <v>4.0974291901570902E-3</v>
      </c>
      <c r="F2590" s="11">
        <v>329.82269938740819</v>
      </c>
      <c r="G2590" s="11">
        <v>335.79265024489803</v>
      </c>
      <c r="H2590" s="11">
        <v>528.82204418669744</v>
      </c>
      <c r="I2590" s="11">
        <v>472.41802802725016</v>
      </c>
      <c r="J2590" s="11" t="s">
        <v>7718</v>
      </c>
    </row>
    <row r="2591" spans="1:10">
      <c r="A2591" s="14" t="s">
        <v>1490</v>
      </c>
      <c r="B2591" s="11">
        <v>286.12106205682119</v>
      </c>
      <c r="C2591" s="11">
        <v>0.917593331621264</v>
      </c>
      <c r="D2591" s="15">
        <v>2.86705163916243E-12</v>
      </c>
      <c r="E2591" s="15">
        <v>9.3983024526749799E-11</v>
      </c>
      <c r="F2591" s="11">
        <v>204.65452815174376</v>
      </c>
      <c r="G2591" s="11">
        <v>191.49978727494243</v>
      </c>
      <c r="H2591" s="11">
        <v>426.94939931090761</v>
      </c>
      <c r="I2591" s="11">
        <v>321.38053348969106</v>
      </c>
      <c r="J2591" s="11" t="s">
        <v>7718</v>
      </c>
    </row>
    <row r="2592" spans="1:10">
      <c r="A2592" s="14" t="s">
        <v>5334</v>
      </c>
      <c r="B2592" s="11">
        <v>1758.1299836443188</v>
      </c>
      <c r="C2592" s="11">
        <v>0.90875413158296503</v>
      </c>
      <c r="D2592" s="15">
        <v>9.2380711872519402E-11</v>
      </c>
      <c r="E2592" s="15">
        <v>2.2858930997732801E-9</v>
      </c>
      <c r="F2592" s="11">
        <v>1090.8817259517384</v>
      </c>
      <c r="G2592" s="11">
        <v>1352.9682645145479</v>
      </c>
      <c r="H2592" s="11">
        <v>2403.7365644849388</v>
      </c>
      <c r="I2592" s="11">
        <v>2184.9333796260498</v>
      </c>
      <c r="J2592" s="11" t="s">
        <v>7718</v>
      </c>
    </row>
    <row r="2593" spans="1:10">
      <c r="A2593" s="14" t="s">
        <v>2132</v>
      </c>
      <c r="B2593" s="11">
        <v>3488.6355138853291</v>
      </c>
      <c r="C2593" s="11">
        <v>0.33952765261261802</v>
      </c>
      <c r="D2593" s="11">
        <v>5.9625519198117202E-4</v>
      </c>
      <c r="E2593" s="11">
        <v>2.9696344847340598E-3</v>
      </c>
      <c r="F2593" s="11">
        <v>3232.4451812538473</v>
      </c>
      <c r="G2593" s="11">
        <v>2927.7200035940623</v>
      </c>
      <c r="H2593" s="11">
        <v>3826.5196833683799</v>
      </c>
      <c r="I2593" s="11">
        <v>3967.857187325028</v>
      </c>
      <c r="J2593" s="11" t="s">
        <v>7718</v>
      </c>
    </row>
    <row r="2594" spans="1:10">
      <c r="A2594" s="13" t="s">
        <v>5335</v>
      </c>
      <c r="B2594" s="11">
        <v>15.702500108881946</v>
      </c>
      <c r="C2594" s="11">
        <v>-2.00489176219001</v>
      </c>
      <c r="D2594" s="11">
        <v>5.2147414954431103E-4</v>
      </c>
      <c r="E2594" s="11">
        <v>2.6554977613694802E-3</v>
      </c>
      <c r="F2594" s="11">
        <v>14.618180582267447</v>
      </c>
      <c r="G2594" s="11">
        <v>35.6278673999891</v>
      </c>
      <c r="H2594" s="11">
        <v>9.1570916742285853</v>
      </c>
      <c r="I2594" s="11">
        <v>3.4068607790426464</v>
      </c>
      <c r="J2594" s="11" t="s">
        <v>7719</v>
      </c>
    </row>
    <row r="2595" spans="1:10">
      <c r="A2595" s="14" t="s">
        <v>2133</v>
      </c>
      <c r="B2595" s="11">
        <v>3377.4633853405821</v>
      </c>
      <c r="C2595" s="11">
        <v>0.47156664665009201</v>
      </c>
      <c r="D2595" s="15">
        <v>6.5103163736749299E-10</v>
      </c>
      <c r="E2595" s="15">
        <v>1.38393543519181E-8</v>
      </c>
      <c r="F2595" s="11">
        <v>2699.795226287541</v>
      </c>
      <c r="G2595" s="11">
        <v>2960.6757809391411</v>
      </c>
      <c r="H2595" s="11">
        <v>3889.4746886284556</v>
      </c>
      <c r="I2595" s="11">
        <v>3959.9078455071899</v>
      </c>
      <c r="J2595" s="11" t="s">
        <v>7718</v>
      </c>
    </row>
    <row r="2596" spans="1:10">
      <c r="A2596" s="14" t="s">
        <v>5336</v>
      </c>
      <c r="B2596" s="11">
        <v>285.40923298401913</v>
      </c>
      <c r="C2596" s="11">
        <v>0.63365825184699498</v>
      </c>
      <c r="D2596" s="15">
        <v>2.5311575697389901E-5</v>
      </c>
      <c r="E2596" s="11">
        <v>1.8869362754217901E-4</v>
      </c>
      <c r="F2596" s="11">
        <v>226.58179902514502</v>
      </c>
      <c r="G2596" s="11">
        <v>220.89277787993339</v>
      </c>
      <c r="H2596" s="11">
        <v>326.22139089439241</v>
      </c>
      <c r="I2596" s="11">
        <v>367.94096413660577</v>
      </c>
      <c r="J2596" s="11" t="s">
        <v>7718</v>
      </c>
    </row>
    <row r="2597" spans="1:10">
      <c r="A2597" s="14" t="s">
        <v>2134</v>
      </c>
      <c r="B2597" s="11">
        <v>547.47056310939524</v>
      </c>
      <c r="C2597" s="11">
        <v>0.653930695930937</v>
      </c>
      <c r="D2597" s="15">
        <v>7.16992153372414E-9</v>
      </c>
      <c r="E2597" s="15">
        <v>1.22288122087533E-7</v>
      </c>
      <c r="F2597" s="11">
        <v>440.37269004080656</v>
      </c>
      <c r="G2597" s="11">
        <v>410.61117178487547</v>
      </c>
      <c r="H2597" s="11">
        <v>721.12096934549959</v>
      </c>
      <c r="I2597" s="11">
        <v>617.77742126639941</v>
      </c>
      <c r="J2597" s="11" t="s">
        <v>7718</v>
      </c>
    </row>
    <row r="2598" spans="1:10">
      <c r="A2598" s="13" t="s">
        <v>5337</v>
      </c>
      <c r="B2598" s="11">
        <v>1093.1872557694583</v>
      </c>
      <c r="C2598" s="11">
        <v>-0.34571632963184301</v>
      </c>
      <c r="D2598" s="11">
        <v>8.0157224127575997E-4</v>
      </c>
      <c r="E2598" s="11">
        <v>3.8205904826381001E-3</v>
      </c>
      <c r="F2598" s="11">
        <v>1296.4498903898821</v>
      </c>
      <c r="G2598" s="11">
        <v>1150.7801170196517</v>
      </c>
      <c r="H2598" s="11">
        <v>946.61435182337402</v>
      </c>
      <c r="I2598" s="11">
        <v>978.90466384492572</v>
      </c>
      <c r="J2598" s="11" t="s">
        <v>7719</v>
      </c>
    </row>
    <row r="2599" spans="1:10">
      <c r="A2599" s="13" t="s">
        <v>3073</v>
      </c>
      <c r="B2599" s="11">
        <v>1089.3979520308928</v>
      </c>
      <c r="C2599" s="11">
        <v>-0.573722516985682</v>
      </c>
      <c r="D2599" s="15">
        <v>7.7546722260274503E-10</v>
      </c>
      <c r="E2599" s="15">
        <v>1.6142144114416201E-8</v>
      </c>
      <c r="F2599" s="11">
        <v>1362.2317030100658</v>
      </c>
      <c r="G2599" s="11">
        <v>1244.3032689445979</v>
      </c>
      <c r="H2599" s="11">
        <v>856.18807154037313</v>
      </c>
      <c r="I2599" s="11">
        <v>894.86876462853434</v>
      </c>
      <c r="J2599" s="11" t="s">
        <v>7719</v>
      </c>
    </row>
    <row r="2600" spans="1:10">
      <c r="A2600" s="14" t="s">
        <v>5338</v>
      </c>
      <c r="B2600" s="11">
        <v>665.19183303999284</v>
      </c>
      <c r="C2600" s="11">
        <v>0.37014097626428699</v>
      </c>
      <c r="D2600" s="11">
        <v>4.23944590369454E-4</v>
      </c>
      <c r="E2600" s="11">
        <v>2.2260264232348199E-3</v>
      </c>
      <c r="F2600" s="11">
        <v>526.25450096162581</v>
      </c>
      <c r="G2600" s="11">
        <v>634.17603971980509</v>
      </c>
      <c r="H2600" s="11">
        <v>744.01369853106848</v>
      </c>
      <c r="I2600" s="11">
        <v>756.32309294747199</v>
      </c>
      <c r="J2600" s="11" t="s">
        <v>7718</v>
      </c>
    </row>
    <row r="2601" spans="1:10">
      <c r="A2601" s="13" t="s">
        <v>2138</v>
      </c>
      <c r="B2601" s="11">
        <v>218.52481011294452</v>
      </c>
      <c r="C2601" s="11">
        <v>-0.62122465117500103</v>
      </c>
      <c r="D2601" s="11">
        <v>2.1186634138843298E-3</v>
      </c>
      <c r="E2601" s="11">
        <v>8.8099726427970093E-3</v>
      </c>
      <c r="F2601" s="11">
        <v>313.37724623235744</v>
      </c>
      <c r="G2601" s="11">
        <v>216.4392944549347</v>
      </c>
      <c r="H2601" s="11">
        <v>168.26155951394938</v>
      </c>
      <c r="I2601" s="11">
        <v>176.02114025053663</v>
      </c>
      <c r="J2601" s="11" t="s">
        <v>7719</v>
      </c>
    </row>
    <row r="2602" spans="1:10">
      <c r="A2602" s="13" t="s">
        <v>5339</v>
      </c>
      <c r="B2602" s="11">
        <v>798.12513880968072</v>
      </c>
      <c r="C2602" s="11">
        <v>-0.48945625850765201</v>
      </c>
      <c r="D2602" s="15">
        <v>1.1840207358673E-7</v>
      </c>
      <c r="E2602" s="15">
        <v>1.5850964622345601E-6</v>
      </c>
      <c r="F2602" s="11">
        <v>892.62265180470388</v>
      </c>
      <c r="G2602" s="11">
        <v>971.75008333470657</v>
      </c>
      <c r="H2602" s="11">
        <v>651.29814532950434</v>
      </c>
      <c r="I2602" s="11">
        <v>676.82967476980798</v>
      </c>
      <c r="J2602" s="11" t="s">
        <v>7719</v>
      </c>
    </row>
    <row r="2603" spans="1:10">
      <c r="A2603" s="14" t="s">
        <v>330</v>
      </c>
      <c r="B2603" s="11">
        <v>6.6026087318954758</v>
      </c>
      <c r="C2603" s="11">
        <v>2.6600881316615799</v>
      </c>
      <c r="D2603" s="11">
        <v>8.1682827151296003E-4</v>
      </c>
      <c r="E2603" s="11">
        <v>3.8787961458294799E-3</v>
      </c>
      <c r="F2603" s="11">
        <v>0</v>
      </c>
      <c r="G2603" s="11">
        <v>3.5627867399989315</v>
      </c>
      <c r="H2603" s="11">
        <v>17.169546889178559</v>
      </c>
      <c r="I2603" s="11">
        <v>5.6781012984044148</v>
      </c>
      <c r="J2603" s="11" t="s">
        <v>7718</v>
      </c>
    </row>
    <row r="2604" spans="1:10">
      <c r="A2604" s="13" t="s">
        <v>5340</v>
      </c>
      <c r="B2604" s="11">
        <v>761.89988208580974</v>
      </c>
      <c r="C2604" s="11">
        <v>-0.49645931359869999</v>
      </c>
      <c r="D2604" s="15">
        <v>3.23438969766613E-5</v>
      </c>
      <c r="E2604" s="11">
        <v>2.34635405678676E-4</v>
      </c>
      <c r="F2604" s="11">
        <v>975.76355386635248</v>
      </c>
      <c r="G2604" s="11">
        <v>807.86189329475565</v>
      </c>
      <c r="H2604" s="11">
        <v>580.33068485423485</v>
      </c>
      <c r="I2604" s="11">
        <v>683.64339632789597</v>
      </c>
      <c r="J2604" s="11" t="s">
        <v>7719</v>
      </c>
    </row>
    <row r="2605" spans="1:10">
      <c r="A2605" s="13" t="s">
        <v>5341</v>
      </c>
      <c r="B2605" s="11">
        <v>398.40568764221382</v>
      </c>
      <c r="C2605" s="11">
        <v>-0.659259386856348</v>
      </c>
      <c r="D2605" s="11">
        <v>1.4148402099544201E-3</v>
      </c>
      <c r="E2605" s="11">
        <v>6.23044825664173E-3</v>
      </c>
      <c r="F2605" s="11">
        <v>442.19996261359034</v>
      </c>
      <c r="G2605" s="11">
        <v>533.52731431483915</v>
      </c>
      <c r="H2605" s="11">
        <v>303.32866170882102</v>
      </c>
      <c r="I2605" s="11">
        <v>314.56681193160478</v>
      </c>
      <c r="J2605" s="11" t="s">
        <v>7719</v>
      </c>
    </row>
    <row r="2606" spans="1:10">
      <c r="A2606" s="13" t="s">
        <v>2140</v>
      </c>
      <c r="B2606" s="11">
        <v>2722.8052308907991</v>
      </c>
      <c r="C2606" s="11">
        <v>-0.30825117060858298</v>
      </c>
      <c r="D2606" s="11">
        <v>1.64307755361113E-4</v>
      </c>
      <c r="E2606" s="11">
        <v>9.7021793254057904E-4</v>
      </c>
      <c r="F2606" s="11">
        <v>3263.5088149911253</v>
      </c>
      <c r="G2606" s="11">
        <v>2762.0504201840918</v>
      </c>
      <c r="H2606" s="11">
        <v>2246.9213695637832</v>
      </c>
      <c r="I2606" s="11">
        <v>2618.740318824196</v>
      </c>
      <c r="J2606" s="11" t="s">
        <v>7719</v>
      </c>
    </row>
    <row r="2607" spans="1:10">
      <c r="A2607" s="13" t="s">
        <v>5342</v>
      </c>
      <c r="B2607" s="11">
        <v>694.75977079269626</v>
      </c>
      <c r="C2607" s="11">
        <v>-0.32332804987941899</v>
      </c>
      <c r="D2607" s="15">
        <v>7.58780387156584E-5</v>
      </c>
      <c r="E2607" s="11">
        <v>4.9468814274195505E-4</v>
      </c>
      <c r="F2607" s="11">
        <v>747.35448226842254</v>
      </c>
      <c r="G2607" s="11">
        <v>797.17353307475719</v>
      </c>
      <c r="H2607" s="11">
        <v>588.34314006918373</v>
      </c>
      <c r="I2607" s="11">
        <v>646.16792775842157</v>
      </c>
      <c r="J2607" s="11" t="s">
        <v>7719</v>
      </c>
    </row>
    <row r="2608" spans="1:10">
      <c r="A2608" s="14" t="s">
        <v>5343</v>
      </c>
      <c r="B2608" s="11">
        <v>1282.5527751099162</v>
      </c>
      <c r="C2608" s="11">
        <v>0.27961548702239802</v>
      </c>
      <c r="D2608" s="11">
        <v>5.8449702011297401E-4</v>
      </c>
      <c r="E2608" s="11">
        <v>2.9204035584704498E-3</v>
      </c>
      <c r="F2608" s="11">
        <v>1199.6044440323462</v>
      </c>
      <c r="G2608" s="11">
        <v>1117.8243396746559</v>
      </c>
      <c r="H2608" s="11">
        <v>1422.7831188832843</v>
      </c>
      <c r="I2608" s="11">
        <v>1389.9991978493781</v>
      </c>
      <c r="J2608" s="11" t="s">
        <v>7718</v>
      </c>
    </row>
    <row r="2609" spans="1:10">
      <c r="A2609" s="14" t="s">
        <v>5344</v>
      </c>
      <c r="B2609" s="11">
        <v>1860.3797373636573</v>
      </c>
      <c r="C2609" s="11">
        <v>0.44205330833793799</v>
      </c>
      <c r="D2609" s="15">
        <v>4.8493467697143302E-9</v>
      </c>
      <c r="E2609" s="15">
        <v>8.6121943264673497E-8</v>
      </c>
      <c r="F2609" s="11">
        <v>1609.8271366222507</v>
      </c>
      <c r="G2609" s="11">
        <v>1545.3587484745133</v>
      </c>
      <c r="H2609" s="11">
        <v>2226.3179132967498</v>
      </c>
      <c r="I2609" s="11">
        <v>2060.0151510611158</v>
      </c>
      <c r="J2609" s="11" t="s">
        <v>7718</v>
      </c>
    </row>
    <row r="2610" spans="1:10">
      <c r="A2610" s="13" t="s">
        <v>5345</v>
      </c>
      <c r="B2610" s="11">
        <v>823.26890300026821</v>
      </c>
      <c r="C2610" s="11">
        <v>-0.34166072767040001</v>
      </c>
      <c r="D2610" s="11">
        <v>3.36417747301212E-4</v>
      </c>
      <c r="E2610" s="11">
        <v>1.82660255210372E-3</v>
      </c>
      <c r="F2610" s="11">
        <v>983.07264415748693</v>
      </c>
      <c r="G2610" s="11">
        <v>857.74090765474227</v>
      </c>
      <c r="H2610" s="11">
        <v>695.9389672413713</v>
      </c>
      <c r="I2610" s="11">
        <v>756.32309294747199</v>
      </c>
      <c r="J2610" s="11" t="s">
        <v>7719</v>
      </c>
    </row>
    <row r="2611" spans="1:10">
      <c r="A2611" s="14" t="s">
        <v>2145</v>
      </c>
      <c r="B2611" s="11">
        <v>352.89385107487794</v>
      </c>
      <c r="C2611" s="11">
        <v>0.70213673536518895</v>
      </c>
      <c r="D2611" s="15">
        <v>9.1547329950898807E-5</v>
      </c>
      <c r="E2611" s="11">
        <v>5.8329202507316502E-4</v>
      </c>
      <c r="F2611" s="11">
        <v>216.53179987483642</v>
      </c>
      <c r="G2611" s="11">
        <v>320.65080659990247</v>
      </c>
      <c r="H2611" s="11">
        <v>428.09403577018361</v>
      </c>
      <c r="I2611" s="11">
        <v>446.29876205458936</v>
      </c>
      <c r="J2611" s="11" t="s">
        <v>7718</v>
      </c>
    </row>
    <row r="2612" spans="1:10">
      <c r="A2612" s="14" t="s">
        <v>5346</v>
      </c>
      <c r="B2612" s="11">
        <v>134.24469849536115</v>
      </c>
      <c r="C2612" s="11">
        <v>1.3786733507126101</v>
      </c>
      <c r="D2612" s="15">
        <v>3.0665751620139199E-7</v>
      </c>
      <c r="E2612" s="15">
        <v>3.7773528993024801E-6</v>
      </c>
      <c r="F2612" s="11">
        <v>90.449992352779873</v>
      </c>
      <c r="G2612" s="11">
        <v>58.785981209982154</v>
      </c>
      <c r="H2612" s="11">
        <v>207.17919912942153</v>
      </c>
      <c r="I2612" s="11">
        <v>180.56362128926099</v>
      </c>
      <c r="J2612" s="11" t="s">
        <v>7718</v>
      </c>
    </row>
    <row r="2613" spans="1:10">
      <c r="A2613" s="13" t="s">
        <v>2147</v>
      </c>
      <c r="B2613" s="11">
        <v>2657.5222575051039</v>
      </c>
      <c r="C2613" s="11">
        <v>-0.22775991805724699</v>
      </c>
      <c r="D2613" s="11">
        <v>6.1006514376200699E-4</v>
      </c>
      <c r="E2613" s="11">
        <v>3.0233888968495101E-3</v>
      </c>
      <c r="F2613" s="11">
        <v>2773.7997654851733</v>
      </c>
      <c r="G2613" s="11">
        <v>2959.7850842542048</v>
      </c>
      <c r="H2613" s="11">
        <v>2414.0382926185707</v>
      </c>
      <c r="I2613" s="11">
        <v>2482.4658876624667</v>
      </c>
      <c r="J2613" s="11" t="s">
        <v>7719</v>
      </c>
    </row>
    <row r="2614" spans="1:10">
      <c r="A2614" s="13" t="s">
        <v>2148</v>
      </c>
      <c r="B2614" s="11">
        <v>2898.8206962870795</v>
      </c>
      <c r="C2614" s="11">
        <v>-0.44269863647681501</v>
      </c>
      <c r="D2614" s="15">
        <v>1.3147552714862801E-6</v>
      </c>
      <c r="E2614" s="15">
        <v>1.37965717718419E-5</v>
      </c>
      <c r="F2614" s="11">
        <v>3152.0451880514065</v>
      </c>
      <c r="G2614" s="11">
        <v>3528.0495692839481</v>
      </c>
      <c r="H2614" s="11">
        <v>2479.2825707974653</v>
      </c>
      <c r="I2614" s="11">
        <v>2435.9054570154972</v>
      </c>
      <c r="J2614" s="11" t="s">
        <v>7719</v>
      </c>
    </row>
    <row r="2615" spans="1:10">
      <c r="A2615" s="13" t="s">
        <v>5347</v>
      </c>
      <c r="B2615" s="11">
        <v>728.44194923398618</v>
      </c>
      <c r="C2615" s="11">
        <v>-0.54615996654159205</v>
      </c>
      <c r="D2615" s="15">
        <v>1.4491614966202099E-6</v>
      </c>
      <c r="E2615" s="15">
        <v>1.5049397333517101E-5</v>
      </c>
      <c r="F2615" s="11">
        <v>798.51811430635655</v>
      </c>
      <c r="G2615" s="11">
        <v>930.77803582471734</v>
      </c>
      <c r="H2615" s="11">
        <v>579.18604839495731</v>
      </c>
      <c r="I2615" s="11">
        <v>605.28559840991397</v>
      </c>
      <c r="J2615" s="11" t="s">
        <v>7719</v>
      </c>
    </row>
    <row r="2616" spans="1:10">
      <c r="A2616" s="13" t="s">
        <v>332</v>
      </c>
      <c r="B2616" s="11">
        <v>129.87352077319059</v>
      </c>
      <c r="C2616" s="11">
        <v>-1.04202704830698</v>
      </c>
      <c r="D2616" s="11">
        <v>8.8088344450636504E-4</v>
      </c>
      <c r="E2616" s="11">
        <v>4.1500318087388504E-3</v>
      </c>
      <c r="F2616" s="11">
        <v>162.62725897772489</v>
      </c>
      <c r="G2616" s="11">
        <v>187.04630384994283</v>
      </c>
      <c r="H2616" s="11">
        <v>77.835279230942874</v>
      </c>
      <c r="I2616" s="11">
        <v>91.985241034151684</v>
      </c>
      <c r="J2616" s="11" t="s">
        <v>7719</v>
      </c>
    </row>
    <row r="2617" spans="1:10">
      <c r="A2617" s="14" t="s">
        <v>5348</v>
      </c>
      <c r="B2617" s="11">
        <v>736.01370723805269</v>
      </c>
      <c r="C2617" s="11">
        <v>0.39832771903042502</v>
      </c>
      <c r="D2617" s="11">
        <v>2.6225310669862899E-4</v>
      </c>
      <c r="E2617" s="11">
        <v>1.47353267400151E-3</v>
      </c>
      <c r="F2617" s="11">
        <v>635.89085532863339</v>
      </c>
      <c r="G2617" s="11">
        <v>634.17603971980509</v>
      </c>
      <c r="H2617" s="11">
        <v>875.64689134810874</v>
      </c>
      <c r="I2617" s="11">
        <v>798.34104255566342</v>
      </c>
      <c r="J2617" s="11" t="s">
        <v>7718</v>
      </c>
    </row>
    <row r="2618" spans="1:10">
      <c r="A2618" s="13" t="s">
        <v>2150</v>
      </c>
      <c r="B2618" s="11">
        <v>464.80085471069287</v>
      </c>
      <c r="C2618" s="11">
        <v>-0.54872647274873998</v>
      </c>
      <c r="D2618" s="15">
        <v>1.15828614017987E-5</v>
      </c>
      <c r="E2618" s="15">
        <v>9.3826527406025407E-5</v>
      </c>
      <c r="F2618" s="11">
        <v>600.25904015935589</v>
      </c>
      <c r="G2618" s="11">
        <v>504.13432370984737</v>
      </c>
      <c r="H2618" s="11">
        <v>384.59785031759895</v>
      </c>
      <c r="I2618" s="11">
        <v>370.2122046559694</v>
      </c>
      <c r="J2618" s="11" t="s">
        <v>7719</v>
      </c>
    </row>
    <row r="2619" spans="1:10">
      <c r="A2619" s="13" t="s">
        <v>3676</v>
      </c>
      <c r="B2619" s="11">
        <v>671.60645168130736</v>
      </c>
      <c r="C2619" s="11">
        <v>-0.43762480293782802</v>
      </c>
      <c r="D2619" s="11">
        <v>1.7008366434788701E-3</v>
      </c>
      <c r="E2619" s="11">
        <v>7.2663231564222396E-3</v>
      </c>
      <c r="F2619" s="11">
        <v>821.35902146615172</v>
      </c>
      <c r="G2619" s="11">
        <v>724.13640490478042</v>
      </c>
      <c r="H2619" s="11">
        <v>529.96668064597827</v>
      </c>
      <c r="I2619" s="11">
        <v>610.96369970831881</v>
      </c>
      <c r="J2619" s="11" t="s">
        <v>7719</v>
      </c>
    </row>
    <row r="2620" spans="1:10">
      <c r="A2620" s="13" t="s">
        <v>5349</v>
      </c>
      <c r="B2620" s="11">
        <v>1604.2441794688393</v>
      </c>
      <c r="C2620" s="11">
        <v>-0.57462642509829398</v>
      </c>
      <c r="D2620" s="15">
        <v>1.2211157130406101E-10</v>
      </c>
      <c r="E2620" s="15">
        <v>2.9743495579791199E-9</v>
      </c>
      <c r="F2620" s="11">
        <v>1774.2816681726606</v>
      </c>
      <c r="G2620" s="11">
        <v>2064.6349158293015</v>
      </c>
      <c r="H2620" s="11">
        <v>1323.1997469260507</v>
      </c>
      <c r="I2620" s="11">
        <v>1254.8603869473445</v>
      </c>
      <c r="J2620" s="11" t="s">
        <v>7719</v>
      </c>
    </row>
    <row r="2621" spans="1:10">
      <c r="A2621" s="13" t="s">
        <v>5350</v>
      </c>
      <c r="B2621" s="11">
        <v>906.99833180309065</v>
      </c>
      <c r="C2621" s="11">
        <v>-0.374294887426942</v>
      </c>
      <c r="D2621" s="15">
        <v>7.8733446383015004E-5</v>
      </c>
      <c r="E2621" s="11">
        <v>5.1022182575228604E-4</v>
      </c>
      <c r="F2621" s="11">
        <v>1004.0862787444919</v>
      </c>
      <c r="G2621" s="11">
        <v>1043.8965148197162</v>
      </c>
      <c r="H2621" s="11">
        <v>766.90642771664068</v>
      </c>
      <c r="I2621" s="11">
        <v>813.1041059315138</v>
      </c>
      <c r="J2621" s="11" t="s">
        <v>7719</v>
      </c>
    </row>
    <row r="2622" spans="1:10">
      <c r="A2622" s="14" t="s">
        <v>5351</v>
      </c>
      <c r="B2622" s="11">
        <v>151.29442427421958</v>
      </c>
      <c r="C2622" s="11">
        <v>1.0268968789233901</v>
      </c>
      <c r="D2622" s="15">
        <v>1.5245431890329E-5</v>
      </c>
      <c r="E2622" s="11">
        <v>1.20300005298828E-4</v>
      </c>
      <c r="F2622" s="11">
        <v>93.190901211955122</v>
      </c>
      <c r="G2622" s="11">
        <v>105.99290551496767</v>
      </c>
      <c r="H2622" s="11">
        <v>217.48092726292839</v>
      </c>
      <c r="I2622" s="11">
        <v>188.51296310702716</v>
      </c>
      <c r="J2622" s="11" t="s">
        <v>7718</v>
      </c>
    </row>
    <row r="2623" spans="1:10">
      <c r="A2623" s="13" t="s">
        <v>5352</v>
      </c>
      <c r="B2623" s="11">
        <v>3053.8611340506231</v>
      </c>
      <c r="C2623" s="11">
        <v>-0.37344030231882103</v>
      </c>
      <c r="D2623" s="15">
        <v>1.5203957552769701E-6</v>
      </c>
      <c r="E2623" s="15">
        <v>1.56962122491066E-5</v>
      </c>
      <c r="F2623" s="11">
        <v>3658.199690712439</v>
      </c>
      <c r="G2623" s="11">
        <v>3235.9010566040279</v>
      </c>
      <c r="H2623" s="11">
        <v>2573.1427604582991</v>
      </c>
      <c r="I2623" s="11">
        <v>2748.201028427728</v>
      </c>
      <c r="J2623" s="11" t="s">
        <v>7719</v>
      </c>
    </row>
    <row r="2624" spans="1:10">
      <c r="A2624" s="14" t="s">
        <v>5353</v>
      </c>
      <c r="B2624" s="11">
        <v>107.21999785606059</v>
      </c>
      <c r="C2624" s="11">
        <v>1.3250501961316199</v>
      </c>
      <c r="D2624" s="15">
        <v>5.9504832753344402E-8</v>
      </c>
      <c r="E2624" s="15">
        <v>8.4243471597317999E-7</v>
      </c>
      <c r="F2624" s="11">
        <v>42.027269174018734</v>
      </c>
      <c r="G2624" s="11">
        <v>80.162701649975773</v>
      </c>
      <c r="H2624" s="11">
        <v>153.38128554332795</v>
      </c>
      <c r="I2624" s="11">
        <v>153.30873505691989</v>
      </c>
      <c r="J2624" s="11" t="s">
        <v>7718</v>
      </c>
    </row>
    <row r="2625" spans="1:10">
      <c r="A2625" s="13" t="s">
        <v>5354</v>
      </c>
      <c r="B2625" s="11">
        <v>1769.1524992708885</v>
      </c>
      <c r="C2625" s="11">
        <v>-0.45038575857102398</v>
      </c>
      <c r="D2625" s="15">
        <v>3.7665982573106401E-7</v>
      </c>
      <c r="E2625" s="15">
        <v>4.5595663114813102E-6</v>
      </c>
      <c r="F2625" s="11">
        <v>1893.0543854036318</v>
      </c>
      <c r="G2625" s="11">
        <v>2192.8952384692634</v>
      </c>
      <c r="H2625" s="11">
        <v>1514.3540356255337</v>
      </c>
      <c r="I2625" s="11">
        <v>1476.3063375851252</v>
      </c>
      <c r="J2625" s="11" t="s">
        <v>7719</v>
      </c>
    </row>
    <row r="2626" spans="1:10">
      <c r="A2626" s="14" t="s">
        <v>5355</v>
      </c>
      <c r="B2626" s="11">
        <v>1431.2890030906565</v>
      </c>
      <c r="C2626" s="11">
        <v>0.59533431911815904</v>
      </c>
      <c r="D2626" s="15">
        <v>1.8859766770532E-6</v>
      </c>
      <c r="E2626" s="15">
        <v>1.89272194413851E-5</v>
      </c>
      <c r="F2626" s="11">
        <v>982.15900787109388</v>
      </c>
      <c r="G2626" s="11">
        <v>1297.7450700445604</v>
      </c>
      <c r="H2626" s="11">
        <v>1846.2986088163382</v>
      </c>
      <c r="I2626" s="11">
        <v>1598.9533256306331</v>
      </c>
      <c r="J2626" s="11" t="s">
        <v>7718</v>
      </c>
    </row>
    <row r="2627" spans="1:10">
      <c r="A2627" s="14" t="s">
        <v>5356</v>
      </c>
      <c r="B2627" s="11">
        <v>173.61020878964041</v>
      </c>
      <c r="C2627" s="11">
        <v>1.0852910831749101</v>
      </c>
      <c r="D2627" s="15">
        <v>2.6489112833394698E-7</v>
      </c>
      <c r="E2627" s="15">
        <v>3.3265838018692401E-6</v>
      </c>
      <c r="F2627" s="11">
        <v>140.69998810432404</v>
      </c>
      <c r="G2627" s="11">
        <v>81.944095019974853</v>
      </c>
      <c r="H2627" s="11">
        <v>209.46847204797837</v>
      </c>
      <c r="I2627" s="11">
        <v>262.32827998628443</v>
      </c>
      <c r="J2627" s="11" t="s">
        <v>7718</v>
      </c>
    </row>
    <row r="2628" spans="1:10">
      <c r="A2628" s="13" t="s">
        <v>2152</v>
      </c>
      <c r="B2628" s="11">
        <v>336.64059102359465</v>
      </c>
      <c r="C2628" s="11">
        <v>-0.75669759588860397</v>
      </c>
      <c r="D2628" s="11">
        <v>2.3546064655385799E-3</v>
      </c>
      <c r="E2628" s="11">
        <v>9.6032350905541596E-3</v>
      </c>
      <c r="F2628" s="11">
        <v>378.24542256616883</v>
      </c>
      <c r="G2628" s="11">
        <v>467.61575962485739</v>
      </c>
      <c r="H2628" s="11">
        <v>274.71275022685626</v>
      </c>
      <c r="I2628" s="11">
        <v>225.98843167649594</v>
      </c>
      <c r="J2628" s="11" t="s">
        <v>7719</v>
      </c>
    </row>
    <row r="2629" spans="1:10">
      <c r="A2629" s="14" t="s">
        <v>5357</v>
      </c>
      <c r="B2629" s="11">
        <v>630.79459908802357</v>
      </c>
      <c r="C2629" s="11">
        <v>0.475733928149493</v>
      </c>
      <c r="D2629" s="11">
        <v>5.9026420515516495E-4</v>
      </c>
      <c r="E2629" s="11">
        <v>2.9429306319569901E-3</v>
      </c>
      <c r="F2629" s="11">
        <v>610.30903930966429</v>
      </c>
      <c r="G2629" s="11">
        <v>445.34834249986562</v>
      </c>
      <c r="H2629" s="11">
        <v>758.89397250169213</v>
      </c>
      <c r="I2629" s="11">
        <v>708.62704204087231</v>
      </c>
      <c r="J2629" s="11" t="s">
        <v>7718</v>
      </c>
    </row>
    <row r="2630" spans="1:10">
      <c r="A2630" s="13" t="s">
        <v>2154</v>
      </c>
      <c r="B2630" s="11">
        <v>885.08892343369973</v>
      </c>
      <c r="C2630" s="11">
        <v>-0.62765435134486902</v>
      </c>
      <c r="D2630" s="15">
        <v>7.6936508836964995E-6</v>
      </c>
      <c r="E2630" s="15">
        <v>6.5322975154066405E-5</v>
      </c>
      <c r="F2630" s="11">
        <v>1064.3862736463132</v>
      </c>
      <c r="G2630" s="11">
        <v>1084.8685623296551</v>
      </c>
      <c r="H2630" s="11">
        <v>716.54242350838479</v>
      </c>
      <c r="I2630" s="11">
        <v>674.55843425044577</v>
      </c>
      <c r="J2630" s="11" t="s">
        <v>7719</v>
      </c>
    </row>
    <row r="2631" spans="1:10">
      <c r="A2631" s="14" t="s">
        <v>5358</v>
      </c>
      <c r="B2631" s="11">
        <v>988.29025268346572</v>
      </c>
      <c r="C2631" s="11">
        <v>0.877291833181159</v>
      </c>
      <c r="D2631" s="15">
        <v>4.95528110293385E-14</v>
      </c>
      <c r="E2631" s="15">
        <v>2.2129481562727201E-12</v>
      </c>
      <c r="F2631" s="11">
        <v>607.56813045048852</v>
      </c>
      <c r="G2631" s="11">
        <v>785.59447616976195</v>
      </c>
      <c r="H2631" s="11">
        <v>1336.9353844373334</v>
      </c>
      <c r="I2631" s="11">
        <v>1223.0630196762788</v>
      </c>
      <c r="J2631" s="11" t="s">
        <v>7718</v>
      </c>
    </row>
    <row r="2632" spans="1:10">
      <c r="A2632" s="13" t="s">
        <v>3077</v>
      </c>
      <c r="B2632" s="11">
        <v>6224.8071124362887</v>
      </c>
      <c r="C2632" s="11">
        <v>-0.53942356660611601</v>
      </c>
      <c r="D2632" s="15">
        <v>2.6153170537823601E-10</v>
      </c>
      <c r="E2632" s="15">
        <v>6.0152292236994201E-9</v>
      </c>
      <c r="F2632" s="11">
        <v>7721.1402562964886</v>
      </c>
      <c r="G2632" s="11">
        <v>7029.3782380180992</v>
      </c>
      <c r="H2632" s="11">
        <v>4860.1264060968269</v>
      </c>
      <c r="I2632" s="11">
        <v>5288.5835493337399</v>
      </c>
      <c r="J2632" s="11" t="s">
        <v>7719</v>
      </c>
    </row>
    <row r="2633" spans="1:10">
      <c r="A2633" s="14" t="s">
        <v>5359</v>
      </c>
      <c r="B2633" s="11">
        <v>282.00695575395793</v>
      </c>
      <c r="C2633" s="11">
        <v>0.65439745007767403</v>
      </c>
      <c r="D2633" s="15">
        <v>2.1557729915697901E-5</v>
      </c>
      <c r="E2633" s="11">
        <v>1.6446707488702601E-4</v>
      </c>
      <c r="F2633" s="11">
        <v>211.96361844287784</v>
      </c>
      <c r="G2633" s="11">
        <v>226.2369579899312</v>
      </c>
      <c r="H2633" s="11">
        <v>352.54802945779943</v>
      </c>
      <c r="I2633" s="11">
        <v>337.27921712522323</v>
      </c>
      <c r="J2633" s="11" t="s">
        <v>7718</v>
      </c>
    </row>
    <row r="2634" spans="1:10">
      <c r="A2634" s="13" t="s">
        <v>5360</v>
      </c>
      <c r="B2634" s="11">
        <v>728.63142145589995</v>
      </c>
      <c r="C2634" s="11">
        <v>-0.34818472724593902</v>
      </c>
      <c r="D2634" s="11">
        <v>1.1572266737754401E-3</v>
      </c>
      <c r="E2634" s="11">
        <v>5.2390739700127198E-3</v>
      </c>
      <c r="F2634" s="11">
        <v>761.9726628506894</v>
      </c>
      <c r="G2634" s="11">
        <v>870.21066124473748</v>
      </c>
      <c r="H2634" s="11">
        <v>605.51268695836484</v>
      </c>
      <c r="I2634" s="11">
        <v>676.82967476980798</v>
      </c>
      <c r="J2634" s="11" t="s">
        <v>7719</v>
      </c>
    </row>
    <row r="2635" spans="1:10">
      <c r="A2635" s="14" t="s">
        <v>5361</v>
      </c>
      <c r="B2635" s="11">
        <v>454.04575264337797</v>
      </c>
      <c r="C2635" s="11">
        <v>0.58732589702204496</v>
      </c>
      <c r="D2635" s="15">
        <v>5.7556079654078002E-6</v>
      </c>
      <c r="E2635" s="15">
        <v>5.0754984132414398E-5</v>
      </c>
      <c r="F2635" s="11">
        <v>386.46814914369514</v>
      </c>
      <c r="G2635" s="11">
        <v>339.35543698489835</v>
      </c>
      <c r="H2635" s="11">
        <v>597.50023174341322</v>
      </c>
      <c r="I2635" s="11">
        <v>492.85919270150526</v>
      </c>
      <c r="J2635" s="11" t="s">
        <v>7718</v>
      </c>
    </row>
    <row r="2636" spans="1:10">
      <c r="A2636" s="14" t="s">
        <v>5362</v>
      </c>
      <c r="B2636" s="11">
        <v>65.044650713914947</v>
      </c>
      <c r="C2636" s="11">
        <v>1.3836447605945601</v>
      </c>
      <c r="D2636" s="15">
        <v>2.4823697621935699E-8</v>
      </c>
      <c r="E2636" s="15">
        <v>3.8611582886447598E-7</v>
      </c>
      <c r="F2636" s="11">
        <v>29.236361164534923</v>
      </c>
      <c r="G2636" s="11">
        <v>42.753440879987053</v>
      </c>
      <c r="H2636" s="11">
        <v>103.0172813350714</v>
      </c>
      <c r="I2636" s="11">
        <v>85.171519476066422</v>
      </c>
      <c r="J2636" s="11" t="s">
        <v>7718</v>
      </c>
    </row>
    <row r="2637" spans="1:10">
      <c r="A2637" s="13" t="s">
        <v>5363</v>
      </c>
      <c r="B2637" s="11">
        <v>836.76485390519792</v>
      </c>
      <c r="C2637" s="11">
        <v>-0.51828048497182</v>
      </c>
      <c r="D2637" s="15">
        <v>1.73063740860016E-12</v>
      </c>
      <c r="E2637" s="15">
        <v>5.7949505591074601E-11</v>
      </c>
      <c r="F2637" s="11">
        <v>986.72718930305348</v>
      </c>
      <c r="G2637" s="11">
        <v>984.21983692469951</v>
      </c>
      <c r="H2637" s="11">
        <v>687.92651202642196</v>
      </c>
      <c r="I2637" s="11">
        <v>688.18587736661675</v>
      </c>
      <c r="J2637" s="11" t="s">
        <v>7719</v>
      </c>
    </row>
    <row r="2638" spans="1:10">
      <c r="A2638" s="13" t="s">
        <v>2158</v>
      </c>
      <c r="B2638" s="11">
        <v>507.26533639143503</v>
      </c>
      <c r="C2638" s="11">
        <v>-0.598035014219096</v>
      </c>
      <c r="D2638" s="15">
        <v>9.2416029119062404E-5</v>
      </c>
      <c r="E2638" s="11">
        <v>5.8802579979158598E-4</v>
      </c>
      <c r="F2638" s="11">
        <v>632.23631018306401</v>
      </c>
      <c r="G2638" s="11">
        <v>589.64120546981928</v>
      </c>
      <c r="H2638" s="11">
        <v>401.76739720677926</v>
      </c>
      <c r="I2638" s="11">
        <v>405.41643270607779</v>
      </c>
      <c r="J2638" s="11" t="s">
        <v>7719</v>
      </c>
    </row>
    <row r="2639" spans="1:10">
      <c r="A2639" s="13" t="s">
        <v>2159</v>
      </c>
      <c r="B2639" s="11">
        <v>1256.1527622589008</v>
      </c>
      <c r="C2639" s="11">
        <v>-0.35791536657073902</v>
      </c>
      <c r="D2639" s="15">
        <v>1.6774110333886801E-5</v>
      </c>
      <c r="E2639" s="11">
        <v>1.31244795194672E-4</v>
      </c>
      <c r="F2639" s="11">
        <v>1451.7680590764485</v>
      </c>
      <c r="G2639" s="11">
        <v>1370.782198214564</v>
      </c>
      <c r="H2639" s="11">
        <v>1021.0157216764854</v>
      </c>
      <c r="I2639" s="11">
        <v>1181.0450700681051</v>
      </c>
      <c r="J2639" s="11" t="s">
        <v>7719</v>
      </c>
    </row>
    <row r="2640" spans="1:10">
      <c r="A2640" s="13" t="s">
        <v>2160</v>
      </c>
      <c r="B2640" s="11">
        <v>8209.7609964977964</v>
      </c>
      <c r="C2640" s="11">
        <v>-0.42575055523210797</v>
      </c>
      <c r="D2640" s="15">
        <v>3.4275800122622901E-5</v>
      </c>
      <c r="E2640" s="11">
        <v>2.47498443499948E-4</v>
      </c>
      <c r="F2640" s="11">
        <v>9041.344690132195</v>
      </c>
      <c r="G2640" s="11">
        <v>9783.4123880371189</v>
      </c>
      <c r="H2640" s="11">
        <v>7157.4117798686821</v>
      </c>
      <c r="I2640" s="11">
        <v>6856.8751279531862</v>
      </c>
      <c r="J2640" s="11" t="s">
        <v>7719</v>
      </c>
    </row>
    <row r="2641" spans="1:10">
      <c r="A2641" s="13" t="s">
        <v>2162</v>
      </c>
      <c r="B2641" s="11">
        <v>1270.9885658345399</v>
      </c>
      <c r="C2641" s="11">
        <v>-0.75665910986872698</v>
      </c>
      <c r="D2641" s="15">
        <v>7.2296465537134602E-13</v>
      </c>
      <c r="E2641" s="15">
        <v>2.6075049138457601E-11</v>
      </c>
      <c r="F2641" s="11">
        <v>1694.7953112566042</v>
      </c>
      <c r="G2641" s="11">
        <v>1499.0425208545144</v>
      </c>
      <c r="H2641" s="11">
        <v>921.43234971924687</v>
      </c>
      <c r="I2641" s="11">
        <v>968.68408150779408</v>
      </c>
      <c r="J2641" s="11" t="s">
        <v>7719</v>
      </c>
    </row>
    <row r="2642" spans="1:10">
      <c r="A2642" s="13" t="s">
        <v>5364</v>
      </c>
      <c r="B2642" s="11">
        <v>82.755066911278689</v>
      </c>
      <c r="C2642" s="11">
        <v>-0.71069803513158203</v>
      </c>
      <c r="D2642" s="11">
        <v>2.0907448343551699E-3</v>
      </c>
      <c r="E2642" s="11">
        <v>8.7119542696771808E-3</v>
      </c>
      <c r="F2642" s="11">
        <v>136.13180667236571</v>
      </c>
      <c r="G2642" s="11">
        <v>69.474341429978949</v>
      </c>
      <c r="H2642" s="11">
        <v>62.955005260321471</v>
      </c>
      <c r="I2642" s="11">
        <v>62.459114282448631</v>
      </c>
      <c r="J2642" s="11" t="s">
        <v>7719</v>
      </c>
    </row>
    <row r="2643" spans="1:10">
      <c r="A2643" s="14" t="s">
        <v>2163</v>
      </c>
      <c r="B2643" s="11">
        <v>897.34980466093771</v>
      </c>
      <c r="C2643" s="11">
        <v>0.45505311765531498</v>
      </c>
      <c r="D2643" s="15">
        <v>9.0015405193939895E-5</v>
      </c>
      <c r="E2643" s="11">
        <v>5.7483665674600698E-4</v>
      </c>
      <c r="F2643" s="11">
        <v>772.93629828739256</v>
      </c>
      <c r="G2643" s="11">
        <v>741.05964191977523</v>
      </c>
      <c r="H2643" s="11">
        <v>1088.5492727738902</v>
      </c>
      <c r="I2643" s="11">
        <v>986.85400566269277</v>
      </c>
      <c r="J2643" s="11" t="s">
        <v>7718</v>
      </c>
    </row>
    <row r="2644" spans="1:10">
      <c r="A2644" s="14" t="s">
        <v>5365</v>
      </c>
      <c r="B2644" s="11">
        <v>1126.4012647824259</v>
      </c>
      <c r="C2644" s="11">
        <v>0.43041977740401599</v>
      </c>
      <c r="D2644" s="15">
        <v>4.1975703174539203E-5</v>
      </c>
      <c r="E2644" s="11">
        <v>2.9593925403958998E-4</v>
      </c>
      <c r="F2644" s="11">
        <v>909.06810495975344</v>
      </c>
      <c r="G2644" s="11">
        <v>1010.0500407896958</v>
      </c>
      <c r="H2644" s="11">
        <v>1239.6412853987144</v>
      </c>
      <c r="I2644" s="11">
        <v>1346.84562798154</v>
      </c>
      <c r="J2644" s="11" t="s">
        <v>7718</v>
      </c>
    </row>
    <row r="2645" spans="1:10">
      <c r="A2645" s="14" t="s">
        <v>5366</v>
      </c>
      <c r="B2645" s="11">
        <v>791.03485018083552</v>
      </c>
      <c r="C2645" s="11">
        <v>0.50450572981486697</v>
      </c>
      <c r="D2645" s="15">
        <v>3.0305146346545603E-8</v>
      </c>
      <c r="E2645" s="15">
        <v>4.5915896678405499E-7</v>
      </c>
      <c r="F2645" s="11">
        <v>624.92721989193421</v>
      </c>
      <c r="G2645" s="11">
        <v>683.16435739479027</v>
      </c>
      <c r="H2645" s="11">
        <v>921.43234971924687</v>
      </c>
      <c r="I2645" s="11">
        <v>934.61547371737038</v>
      </c>
      <c r="J2645" s="11" t="s">
        <v>7718</v>
      </c>
    </row>
    <row r="2646" spans="1:10">
      <c r="A2646" s="13" t="s">
        <v>5367</v>
      </c>
      <c r="B2646" s="11">
        <v>1002.0655768506708</v>
      </c>
      <c r="C2646" s="11">
        <v>-0.30623918349066398</v>
      </c>
      <c r="D2646" s="11">
        <v>1.0633614605428999E-3</v>
      </c>
      <c r="E2646" s="11">
        <v>4.8818590613274896E-3</v>
      </c>
      <c r="F2646" s="11">
        <v>1138.3908128440667</v>
      </c>
      <c r="G2646" s="11">
        <v>1077.7429888496424</v>
      </c>
      <c r="H2646" s="11">
        <v>880.22543718522309</v>
      </c>
      <c r="I2646" s="11">
        <v>911.90306852375124</v>
      </c>
      <c r="J2646" s="11" t="s">
        <v>7719</v>
      </c>
    </row>
    <row r="2647" spans="1:10">
      <c r="A2647" s="13" t="s">
        <v>5368</v>
      </c>
      <c r="B2647" s="11">
        <v>166.78789079742518</v>
      </c>
      <c r="C2647" s="11">
        <v>-0.63694480753364802</v>
      </c>
      <c r="D2647" s="15">
        <v>5.6860876837252099E-5</v>
      </c>
      <c r="E2647" s="11">
        <v>3.84832658961238E-4</v>
      </c>
      <c r="F2647" s="11">
        <v>209.222709583702</v>
      </c>
      <c r="G2647" s="11">
        <v>196.84396738493987</v>
      </c>
      <c r="H2647" s="11">
        <v>130.48855635775729</v>
      </c>
      <c r="I2647" s="11">
        <v>130.59632986330158</v>
      </c>
      <c r="J2647" s="11" t="s">
        <v>7719</v>
      </c>
    </row>
    <row r="2648" spans="1:10">
      <c r="A2648" s="14" t="s">
        <v>5369</v>
      </c>
      <c r="B2648" s="11">
        <v>1438.8896999872072</v>
      </c>
      <c r="C2648" s="11">
        <v>0.47616160982204198</v>
      </c>
      <c r="D2648" s="15">
        <v>2.5144441021507002E-5</v>
      </c>
      <c r="E2648" s="11">
        <v>1.87746943870007E-4</v>
      </c>
      <c r="F2648" s="11">
        <v>1227.0135326240693</v>
      </c>
      <c r="G2648" s="11">
        <v>1180.1731076246024</v>
      </c>
      <c r="H2648" s="11">
        <v>1657.4335930353525</v>
      </c>
      <c r="I2648" s="11">
        <v>1690.9385666648052</v>
      </c>
      <c r="J2648" s="11" t="s">
        <v>7718</v>
      </c>
    </row>
    <row r="2649" spans="1:10">
      <c r="A2649" s="13" t="s">
        <v>3679</v>
      </c>
      <c r="B2649" s="11">
        <v>1345.5239262996829</v>
      </c>
      <c r="C2649" s="11">
        <v>-0.34581129835440499</v>
      </c>
      <c r="D2649" s="15">
        <v>5.2838986023628902E-6</v>
      </c>
      <c r="E2649" s="15">
        <v>4.7128478951780898E-5</v>
      </c>
      <c r="F2649" s="11">
        <v>1516.6362354102926</v>
      </c>
      <c r="G2649" s="11">
        <v>1495.4797341145779</v>
      </c>
      <c r="H2649" s="11">
        <v>1145.7810957378431</v>
      </c>
      <c r="I2649" s="11">
        <v>1224.1986399360173</v>
      </c>
      <c r="J2649" s="11" t="s">
        <v>7719</v>
      </c>
    </row>
    <row r="2650" spans="1:10">
      <c r="A2650" s="13" t="s">
        <v>5370</v>
      </c>
      <c r="B2650" s="11">
        <v>787.70065009462223</v>
      </c>
      <c r="C2650" s="11">
        <v>-0.47104387621841698</v>
      </c>
      <c r="D2650" s="15">
        <v>8.5834761819754299E-5</v>
      </c>
      <c r="E2650" s="11">
        <v>5.50645499922795E-4</v>
      </c>
      <c r="F2650" s="11">
        <v>842.37265605315895</v>
      </c>
      <c r="G2650" s="11">
        <v>987.78262366470221</v>
      </c>
      <c r="H2650" s="11">
        <v>710.81924121199279</v>
      </c>
      <c r="I2650" s="11">
        <v>609.82807944863487</v>
      </c>
      <c r="J2650" s="11" t="s">
        <v>7719</v>
      </c>
    </row>
    <row r="2651" spans="1:10">
      <c r="A2651" s="14" t="s">
        <v>2165</v>
      </c>
      <c r="B2651" s="11">
        <v>2445.7136352912576</v>
      </c>
      <c r="C2651" s="11">
        <v>0.29379621956999302</v>
      </c>
      <c r="D2651" s="15">
        <v>4.3875350558663697E-5</v>
      </c>
      <c r="E2651" s="11">
        <v>3.0778558416902601E-4</v>
      </c>
      <c r="F2651" s="11">
        <v>2095.8816409825258</v>
      </c>
      <c r="G2651" s="11">
        <v>2298.8881439843431</v>
      </c>
      <c r="H2651" s="11">
        <v>2828.3966908773773</v>
      </c>
      <c r="I2651" s="11">
        <v>2559.6880653207841</v>
      </c>
      <c r="J2651" s="11" t="s">
        <v>7718</v>
      </c>
    </row>
    <row r="2652" spans="1:10">
      <c r="A2652" s="13" t="s">
        <v>5371</v>
      </c>
      <c r="B2652" s="11">
        <v>2014.9077754529549</v>
      </c>
      <c r="C2652" s="11">
        <v>-0.36478373190907298</v>
      </c>
      <c r="D2652" s="11">
        <v>5.5994417553491098E-4</v>
      </c>
      <c r="E2652" s="11">
        <v>2.8157766246433001E-3</v>
      </c>
      <c r="F2652" s="11">
        <v>2170.7998164666751</v>
      </c>
      <c r="G2652" s="11">
        <v>2365.6903953592637</v>
      </c>
      <c r="H2652" s="11">
        <v>1786.7775129338538</v>
      </c>
      <c r="I2652" s="11">
        <v>1736.3633770520266</v>
      </c>
      <c r="J2652" s="11" t="s">
        <v>7719</v>
      </c>
    </row>
    <row r="2653" spans="1:10">
      <c r="A2653" s="14" t="s">
        <v>2167</v>
      </c>
      <c r="B2653" s="11">
        <v>1190.1970460646812</v>
      </c>
      <c r="C2653" s="11">
        <v>0.81006829271438296</v>
      </c>
      <c r="D2653" s="15">
        <v>5.3771310576180302E-9</v>
      </c>
      <c r="E2653" s="15">
        <v>9.4537780373911106E-8</v>
      </c>
      <c r="F2653" s="11">
        <v>785.72720629687296</v>
      </c>
      <c r="G2653" s="11">
        <v>943.24778941471527</v>
      </c>
      <c r="H2653" s="11">
        <v>1548.6931294039214</v>
      </c>
      <c r="I2653" s="11">
        <v>1483.1200591432157</v>
      </c>
      <c r="J2653" s="11" t="s">
        <v>7718</v>
      </c>
    </row>
    <row r="2654" spans="1:10">
      <c r="A2654" s="14" t="s">
        <v>2168</v>
      </c>
      <c r="B2654" s="11">
        <v>1049.9414377423964</v>
      </c>
      <c r="C2654" s="11">
        <v>1.03549870426762</v>
      </c>
      <c r="D2654" s="15">
        <v>1.17811136997341E-19</v>
      </c>
      <c r="E2654" s="15">
        <v>1.23350018811395E-17</v>
      </c>
      <c r="F2654" s="11">
        <v>712.6363033855356</v>
      </c>
      <c r="G2654" s="11">
        <v>664.45972700980087</v>
      </c>
      <c r="H2654" s="11">
        <v>1524.6557637590165</v>
      </c>
      <c r="I2654" s="11">
        <v>1298.0139568152322</v>
      </c>
      <c r="J2654" s="11" t="s">
        <v>7718</v>
      </c>
    </row>
    <row r="2655" spans="1:10">
      <c r="A2655" s="13" t="s">
        <v>2170</v>
      </c>
      <c r="B2655" s="11">
        <v>1190.1445767826094</v>
      </c>
      <c r="C2655" s="11">
        <v>-0.233730100251067</v>
      </c>
      <c r="D2655" s="11">
        <v>7.7563699111960903E-4</v>
      </c>
      <c r="E2655" s="11">
        <v>3.7180034663637702E-3</v>
      </c>
      <c r="F2655" s="11">
        <v>1291.8817089578442</v>
      </c>
      <c r="G2655" s="11">
        <v>1280.8218330295674</v>
      </c>
      <c r="H2655" s="11">
        <v>1094.2724550702997</v>
      </c>
      <c r="I2655" s="11">
        <v>1093.6023100727259</v>
      </c>
      <c r="J2655" s="11" t="s">
        <v>7719</v>
      </c>
    </row>
    <row r="2656" spans="1:10">
      <c r="A2656" s="13" t="s">
        <v>5372</v>
      </c>
      <c r="B2656" s="11">
        <v>941.70836182343419</v>
      </c>
      <c r="C2656" s="11">
        <v>-0.31511348847243098</v>
      </c>
      <c r="D2656" s="11">
        <v>1.14323518272239E-4</v>
      </c>
      <c r="E2656" s="11">
        <v>7.0971635458385804E-4</v>
      </c>
      <c r="F2656" s="11">
        <v>1088.1408170925283</v>
      </c>
      <c r="G2656" s="11">
        <v>1000.2523772546949</v>
      </c>
      <c r="H2656" s="11">
        <v>864.20052675531963</v>
      </c>
      <c r="I2656" s="11">
        <v>814.23972619119399</v>
      </c>
      <c r="J2656" s="11" t="s">
        <v>7719</v>
      </c>
    </row>
    <row r="2657" spans="1:10">
      <c r="A2657" s="13" t="s">
        <v>5373</v>
      </c>
      <c r="B2657" s="11">
        <v>1022.3660697195035</v>
      </c>
      <c r="C2657" s="11">
        <v>-0.364372904333637</v>
      </c>
      <c r="D2657" s="11">
        <v>1.78630793300279E-4</v>
      </c>
      <c r="E2657" s="11">
        <v>1.0446811296385701E-3</v>
      </c>
      <c r="F2657" s="11">
        <v>1172.1953554405648</v>
      </c>
      <c r="G2657" s="11">
        <v>1129.4033965796739</v>
      </c>
      <c r="H2657" s="11">
        <v>915.70916742285692</v>
      </c>
      <c r="I2657" s="11">
        <v>872.15635943491839</v>
      </c>
      <c r="J2657" s="11" t="s">
        <v>7719</v>
      </c>
    </row>
    <row r="2658" spans="1:10">
      <c r="A2658" s="13" t="s">
        <v>5374</v>
      </c>
      <c r="B2658" s="11">
        <v>1026.9908573588734</v>
      </c>
      <c r="C2658" s="11">
        <v>-0.60775814695660701</v>
      </c>
      <c r="D2658" s="15">
        <v>7.9786719769758099E-11</v>
      </c>
      <c r="E2658" s="15">
        <v>2.0133231625354399E-9</v>
      </c>
      <c r="F2658" s="11">
        <v>1156.6635385719183</v>
      </c>
      <c r="G2658" s="11">
        <v>1323.575273909622</v>
      </c>
      <c r="H2658" s="11">
        <v>769.19570063520098</v>
      </c>
      <c r="I2658" s="11">
        <v>858.52891631875241</v>
      </c>
      <c r="J2658" s="11" t="s">
        <v>7719</v>
      </c>
    </row>
    <row r="2659" spans="1:10">
      <c r="A2659" s="14" t="s">
        <v>5375</v>
      </c>
      <c r="B2659" s="11">
        <v>762.13216393746234</v>
      </c>
      <c r="C2659" s="11">
        <v>0.36249550910070399</v>
      </c>
      <c r="D2659" s="11">
        <v>4.18558296716584E-4</v>
      </c>
      <c r="E2659" s="11">
        <v>2.20186460552444E-3</v>
      </c>
      <c r="F2659" s="11">
        <v>694.36357765770606</v>
      </c>
      <c r="G2659" s="11">
        <v>639.52021982980739</v>
      </c>
      <c r="H2659" s="11">
        <v>847.03097986613955</v>
      </c>
      <c r="I2659" s="11">
        <v>867.61387839619647</v>
      </c>
      <c r="J2659" s="11" t="s">
        <v>7718</v>
      </c>
    </row>
    <row r="2660" spans="1:10">
      <c r="A2660" s="13" t="s">
        <v>5376</v>
      </c>
      <c r="B2660" s="11">
        <v>86.524340847347432</v>
      </c>
      <c r="C2660" s="11">
        <v>-1.0254924508393899</v>
      </c>
      <c r="D2660" s="11">
        <v>2.9747123221401402E-4</v>
      </c>
      <c r="E2660" s="11">
        <v>1.6437658085713301E-3</v>
      </c>
      <c r="F2660" s="11">
        <v>127.90908009483962</v>
      </c>
      <c r="G2660" s="11">
        <v>104.21151214496817</v>
      </c>
      <c r="H2660" s="11">
        <v>52.653277126814253</v>
      </c>
      <c r="I2660" s="11">
        <v>61.323494022767704</v>
      </c>
      <c r="J2660" s="11" t="s">
        <v>7719</v>
      </c>
    </row>
    <row r="2661" spans="1:10">
      <c r="A2661" s="14" t="s">
        <v>2172</v>
      </c>
      <c r="B2661" s="11">
        <v>3251.9820365593482</v>
      </c>
      <c r="C2661" s="11">
        <v>0.34293424969305197</v>
      </c>
      <c r="D2661" s="15">
        <v>1.8800879060553E-5</v>
      </c>
      <c r="E2661" s="11">
        <v>1.4525128481253201E-4</v>
      </c>
      <c r="F2661" s="11">
        <v>3035.0997433932603</v>
      </c>
      <c r="G2661" s="11">
        <v>2699.7016522341046</v>
      </c>
      <c r="H2661" s="11">
        <v>3682.2954894990462</v>
      </c>
      <c r="I2661" s="11">
        <v>3590.8312611109809</v>
      </c>
      <c r="J2661" s="11" t="s">
        <v>7718</v>
      </c>
    </row>
    <row r="2662" spans="1:10">
      <c r="A2662" s="14" t="s">
        <v>2173</v>
      </c>
      <c r="B2662" s="11">
        <v>1446.7345694384508</v>
      </c>
      <c r="C2662" s="11">
        <v>0.63008759018625904</v>
      </c>
      <c r="D2662" s="15">
        <v>1.0135355857030901E-13</v>
      </c>
      <c r="E2662" s="15">
        <v>4.1571699122631898E-12</v>
      </c>
      <c r="F2662" s="11">
        <v>1058.9044559280007</v>
      </c>
      <c r="G2662" s="11">
        <v>1212.2381882846564</v>
      </c>
      <c r="H2662" s="11">
        <v>1863.4681557054912</v>
      </c>
      <c r="I2662" s="11">
        <v>1652.3274778356549</v>
      </c>
      <c r="J2662" s="11" t="s">
        <v>7718</v>
      </c>
    </row>
    <row r="2663" spans="1:10">
      <c r="A2663" s="14" t="s">
        <v>5377</v>
      </c>
      <c r="B2663" s="11">
        <v>1226.3209822859126</v>
      </c>
      <c r="C2663" s="11">
        <v>1.2786353356746401</v>
      </c>
      <c r="D2663" s="15">
        <v>4.1170533082721902E-23</v>
      </c>
      <c r="E2663" s="15">
        <v>5.8941079505162101E-21</v>
      </c>
      <c r="F2663" s="11">
        <v>725.42721139501975</v>
      </c>
      <c r="G2663" s="11">
        <v>706.32247120478473</v>
      </c>
      <c r="H2663" s="11">
        <v>1832.562971304993</v>
      </c>
      <c r="I2663" s="11">
        <v>1640.971275238853</v>
      </c>
      <c r="J2663" s="11" t="s">
        <v>7718</v>
      </c>
    </row>
    <row r="2664" spans="1:10">
      <c r="A2664" s="14" t="s">
        <v>3682</v>
      </c>
      <c r="B2664" s="11">
        <v>4956.0609701979456</v>
      </c>
      <c r="C2664" s="11">
        <v>0.52907721121780804</v>
      </c>
      <c r="D2664" s="15">
        <v>7.4701803234270003E-9</v>
      </c>
      <c r="E2664" s="15">
        <v>1.2673111237930001E-7</v>
      </c>
      <c r="F2664" s="11">
        <v>3766.9224087931257</v>
      </c>
      <c r="G2664" s="11">
        <v>4347.4905194838002</v>
      </c>
      <c r="H2664" s="11">
        <v>6112.3586925477575</v>
      </c>
      <c r="I2664" s="11">
        <v>5597.4722599670977</v>
      </c>
      <c r="J2664" s="11" t="s">
        <v>7718</v>
      </c>
    </row>
    <row r="2665" spans="1:10">
      <c r="A2665" s="13" t="s">
        <v>5378</v>
      </c>
      <c r="B2665" s="11">
        <v>2066.1638320201887</v>
      </c>
      <c r="C2665" s="11">
        <v>-0.52443730638807595</v>
      </c>
      <c r="D2665" s="11">
        <v>1.3329296079616501E-4</v>
      </c>
      <c r="E2665" s="11">
        <v>8.0886688580025898E-4</v>
      </c>
      <c r="F2665" s="11">
        <v>2538.9952398826254</v>
      </c>
      <c r="G2665" s="11">
        <v>2336.2974047542725</v>
      </c>
      <c r="H2665" s="11">
        <v>1671.1692305467047</v>
      </c>
      <c r="I2665" s="11">
        <v>1718.1934528971519</v>
      </c>
      <c r="J2665" s="11" t="s">
        <v>7719</v>
      </c>
    </row>
    <row r="2666" spans="1:10">
      <c r="A2666" s="14" t="s">
        <v>2177</v>
      </c>
      <c r="B2666" s="11">
        <v>41.031947006902428</v>
      </c>
      <c r="C2666" s="11">
        <v>1.6930687799130699</v>
      </c>
      <c r="D2666" s="15">
        <v>7.7772529816307002E-8</v>
      </c>
      <c r="E2666" s="15">
        <v>1.0857738267707599E-6</v>
      </c>
      <c r="F2666" s="11">
        <v>18.272725727834224</v>
      </c>
      <c r="G2666" s="11">
        <v>20.486023754993845</v>
      </c>
      <c r="H2666" s="11">
        <v>57.231822963928629</v>
      </c>
      <c r="I2666" s="11">
        <v>68.13721558085301</v>
      </c>
      <c r="J2666" s="11" t="s">
        <v>7718</v>
      </c>
    </row>
    <row r="2667" spans="1:10">
      <c r="A2667" s="13" t="s">
        <v>5379</v>
      </c>
      <c r="B2667" s="11">
        <v>888.31043006919072</v>
      </c>
      <c r="C2667" s="11">
        <v>-0.42443865930320801</v>
      </c>
      <c r="D2667" s="11">
        <v>2.2162407873010802E-3</v>
      </c>
      <c r="E2667" s="11">
        <v>9.1345059476598701E-3</v>
      </c>
      <c r="F2667" s="11">
        <v>917.29083153728004</v>
      </c>
      <c r="G2667" s="11">
        <v>1118.7150363596932</v>
      </c>
      <c r="H2667" s="11">
        <v>726.84415164189249</v>
      </c>
      <c r="I2667" s="11">
        <v>790.39170073789751</v>
      </c>
      <c r="J2667" s="11" t="s">
        <v>7719</v>
      </c>
    </row>
    <row r="2668" spans="1:10">
      <c r="A2668" s="14" t="s">
        <v>5380</v>
      </c>
      <c r="B2668" s="11">
        <v>103.3532234203084</v>
      </c>
      <c r="C2668" s="11">
        <v>0.70960698064440297</v>
      </c>
      <c r="D2668" s="11">
        <v>7.1444108352195705E-4</v>
      </c>
      <c r="E2668" s="11">
        <v>3.4629267091126599E-3</v>
      </c>
      <c r="F2668" s="11">
        <v>73.09090291133738</v>
      </c>
      <c r="G2668" s="11">
        <v>83.725488389974757</v>
      </c>
      <c r="H2668" s="11">
        <v>137.35637511342847</v>
      </c>
      <c r="I2668" s="11">
        <v>119.24012726649295</v>
      </c>
      <c r="J2668" s="11" t="s">
        <v>7718</v>
      </c>
    </row>
    <row r="2669" spans="1:10">
      <c r="A2669" s="13" t="s">
        <v>5381</v>
      </c>
      <c r="B2669" s="11">
        <v>125.79218777786842</v>
      </c>
      <c r="C2669" s="11">
        <v>-0.62002398806947501</v>
      </c>
      <c r="D2669" s="11">
        <v>5.1583000508679503E-4</v>
      </c>
      <c r="E2669" s="11">
        <v>2.6310889434446498E-3</v>
      </c>
      <c r="F2669" s="11">
        <v>150.74998725463314</v>
      </c>
      <c r="G2669" s="11">
        <v>154.09052650495346</v>
      </c>
      <c r="H2669" s="11">
        <v>92.715553201564461</v>
      </c>
      <c r="I2669" s="11">
        <v>105.61268415032265</v>
      </c>
      <c r="J2669" s="11" t="s">
        <v>7719</v>
      </c>
    </row>
    <row r="2670" spans="1:10">
      <c r="A2670" s="13" t="s">
        <v>5382</v>
      </c>
      <c r="B2670" s="11">
        <v>135.74131745956748</v>
      </c>
      <c r="C2670" s="11">
        <v>-1.4752714802307101</v>
      </c>
      <c r="D2670" s="15">
        <v>1.6171683611136699E-10</v>
      </c>
      <c r="E2670" s="15">
        <v>3.8390646542173998E-9</v>
      </c>
      <c r="F2670" s="11">
        <v>189.12271128308433</v>
      </c>
      <c r="G2670" s="11">
        <v>210.2044176599355</v>
      </c>
      <c r="H2670" s="11">
        <v>69.822824015992566</v>
      </c>
      <c r="I2670" s="11">
        <v>73.81531687925748</v>
      </c>
      <c r="J2670" s="11" t="s">
        <v>7719</v>
      </c>
    </row>
    <row r="2671" spans="1:10">
      <c r="A2671" s="14" t="s">
        <v>336</v>
      </c>
      <c r="B2671" s="11">
        <v>1703.0399997720956</v>
      </c>
      <c r="C2671" s="11">
        <v>3.3889728102730898</v>
      </c>
      <c r="D2671" s="15">
        <v>1.29099800857817E-44</v>
      </c>
      <c r="E2671" s="15">
        <v>1.3932847738732099E-41</v>
      </c>
      <c r="F2671" s="11">
        <v>261.29997790803037</v>
      </c>
      <c r="G2671" s="11">
        <v>332.22986350489953</v>
      </c>
      <c r="H2671" s="11">
        <v>3312.5779131521026</v>
      </c>
      <c r="I2671" s="11">
        <v>2906.0522445233501</v>
      </c>
      <c r="J2671" s="11" t="s">
        <v>7718</v>
      </c>
    </row>
    <row r="2672" spans="1:10">
      <c r="A2672" s="13" t="s">
        <v>5383</v>
      </c>
      <c r="B2672" s="11">
        <v>394.32904465773669</v>
      </c>
      <c r="C2672" s="11">
        <v>-0.674665276483707</v>
      </c>
      <c r="D2672" s="11">
        <v>1.5101535291932001E-3</v>
      </c>
      <c r="E2672" s="11">
        <v>6.5860907723284297E-3</v>
      </c>
      <c r="F2672" s="11">
        <v>489.70904950595877</v>
      </c>
      <c r="G2672" s="11">
        <v>480.08551321485237</v>
      </c>
      <c r="H2672" s="11">
        <v>283.8698419010845</v>
      </c>
      <c r="I2672" s="11">
        <v>323.65177400905105</v>
      </c>
      <c r="J2672" s="11" t="s">
        <v>7719</v>
      </c>
    </row>
    <row r="2673" spans="1:10">
      <c r="A2673" s="13" t="s">
        <v>5384</v>
      </c>
      <c r="B2673" s="11">
        <v>2721.0518990332357</v>
      </c>
      <c r="C2673" s="11">
        <v>-0.49171095839971601</v>
      </c>
      <c r="D2673" s="15">
        <v>3.5650510888916399E-7</v>
      </c>
      <c r="E2673" s="15">
        <v>4.3419424334135198E-6</v>
      </c>
      <c r="F2673" s="11">
        <v>3091.7451931494907</v>
      </c>
      <c r="G2673" s="11">
        <v>3268.8568339490503</v>
      </c>
      <c r="H2673" s="11">
        <v>2217.1608216225409</v>
      </c>
      <c r="I2673" s="11">
        <v>2306.4447474118597</v>
      </c>
      <c r="J2673" s="11" t="s">
        <v>7719</v>
      </c>
    </row>
    <row r="2674" spans="1:10">
      <c r="A2674" s="13" t="s">
        <v>5385</v>
      </c>
      <c r="B2674" s="11">
        <v>74.917667473503627</v>
      </c>
      <c r="C2674" s="11">
        <v>-0.94296423667020601</v>
      </c>
      <c r="D2674" s="11">
        <v>1.25258936524841E-3</v>
      </c>
      <c r="E2674" s="11">
        <v>5.6182317117759598E-3</v>
      </c>
      <c r="F2674" s="11">
        <v>81.313629488862446</v>
      </c>
      <c r="G2674" s="11">
        <v>115.79056904996487</v>
      </c>
      <c r="H2674" s="11">
        <v>45.785458371142823</v>
      </c>
      <c r="I2674" s="11">
        <v>56.781012984044345</v>
      </c>
      <c r="J2674" s="11" t="s">
        <v>7719</v>
      </c>
    </row>
    <row r="2675" spans="1:10">
      <c r="A2675" s="13" t="s">
        <v>2178</v>
      </c>
      <c r="B2675" s="11">
        <v>395.3996708415591</v>
      </c>
      <c r="C2675" s="11">
        <v>-0.49813357064418401</v>
      </c>
      <c r="D2675" s="15">
        <v>9.5459307557254697E-5</v>
      </c>
      <c r="E2675" s="11">
        <v>6.0382961453033499E-4</v>
      </c>
      <c r="F2675" s="11">
        <v>444.02723518637356</v>
      </c>
      <c r="G2675" s="11">
        <v>481.86690658485333</v>
      </c>
      <c r="H2675" s="11">
        <v>345.68021070212768</v>
      </c>
      <c r="I2675" s="11">
        <v>310.02433089288189</v>
      </c>
      <c r="J2675" s="11" t="s">
        <v>7719</v>
      </c>
    </row>
    <row r="2676" spans="1:10">
      <c r="A2676" s="14" t="s">
        <v>5386</v>
      </c>
      <c r="B2676" s="11">
        <v>129.57181823212494</v>
      </c>
      <c r="C2676" s="11">
        <v>0.63979414770232401</v>
      </c>
      <c r="D2676" s="11">
        <v>2.24266887758657E-3</v>
      </c>
      <c r="E2676" s="11">
        <v>9.2325834367780399E-3</v>
      </c>
      <c r="F2676" s="11">
        <v>83.140902061646059</v>
      </c>
      <c r="G2676" s="11">
        <v>119.35335578996336</v>
      </c>
      <c r="H2676" s="11">
        <v>155.67055846188518</v>
      </c>
      <c r="I2676" s="11">
        <v>160.12245661500515</v>
      </c>
      <c r="J2676" s="11" t="s">
        <v>7718</v>
      </c>
    </row>
    <row r="2677" spans="1:10">
      <c r="A2677" s="14" t="s">
        <v>3083</v>
      </c>
      <c r="B2677" s="11">
        <v>423.48421605347329</v>
      </c>
      <c r="C2677" s="11">
        <v>0.662006751535404</v>
      </c>
      <c r="D2677" s="15">
        <v>2.44909095342525E-6</v>
      </c>
      <c r="E2677" s="15">
        <v>2.3795530523931001E-5</v>
      </c>
      <c r="F2677" s="11">
        <v>336.21815339215004</v>
      </c>
      <c r="G2677" s="11">
        <v>319.76010991490358</v>
      </c>
      <c r="H2677" s="11">
        <v>576.89677547639928</v>
      </c>
      <c r="I2677" s="11">
        <v>461.06182543044014</v>
      </c>
      <c r="J2677" s="11" t="s">
        <v>7718</v>
      </c>
    </row>
    <row r="2678" spans="1:10">
      <c r="A2678" s="14" t="s">
        <v>5387</v>
      </c>
      <c r="B2678" s="11">
        <v>349.2764350565501</v>
      </c>
      <c r="C2678" s="11">
        <v>0.78877206635258001</v>
      </c>
      <c r="D2678" s="15">
        <v>8.2768816763055495E-5</v>
      </c>
      <c r="E2678" s="11">
        <v>5.3366107499341398E-4</v>
      </c>
      <c r="F2678" s="11">
        <v>209.222709583702</v>
      </c>
      <c r="G2678" s="11">
        <v>302.83687289990843</v>
      </c>
      <c r="H2678" s="11">
        <v>483.03658581555561</v>
      </c>
      <c r="I2678" s="11">
        <v>402.0095719270343</v>
      </c>
      <c r="J2678" s="11" t="s">
        <v>7718</v>
      </c>
    </row>
    <row r="2679" spans="1:10">
      <c r="A2679" s="13" t="s">
        <v>2182</v>
      </c>
      <c r="B2679" s="11">
        <v>548.56780604362075</v>
      </c>
      <c r="C2679" s="11">
        <v>-0.66725502411874504</v>
      </c>
      <c r="D2679" s="15">
        <v>1.4498383053767699E-8</v>
      </c>
      <c r="E2679" s="15">
        <v>2.35703724500998E-7</v>
      </c>
      <c r="F2679" s="11">
        <v>705.32721309440331</v>
      </c>
      <c r="G2679" s="11">
        <v>641.30161319980391</v>
      </c>
      <c r="H2679" s="11">
        <v>347.96948362068485</v>
      </c>
      <c r="I2679" s="11">
        <v>499.67291425959115</v>
      </c>
      <c r="J2679" s="11" t="s">
        <v>7719</v>
      </c>
    </row>
    <row r="2680" spans="1:10">
      <c r="A2680" s="13" t="s">
        <v>5388</v>
      </c>
      <c r="B2680" s="11">
        <v>165.8693453714933</v>
      </c>
      <c r="C2680" s="11">
        <v>-0.63410134521290995</v>
      </c>
      <c r="D2680" s="11">
        <v>1.26955737260609E-4</v>
      </c>
      <c r="E2680" s="11">
        <v>7.75779178469662E-4</v>
      </c>
      <c r="F2680" s="11">
        <v>215.61816358844439</v>
      </c>
      <c r="G2680" s="11">
        <v>187.93700053494365</v>
      </c>
      <c r="H2680" s="11">
        <v>127.0546469799211</v>
      </c>
      <c r="I2680" s="11">
        <v>132.86757038266401</v>
      </c>
      <c r="J2680" s="11" t="s">
        <v>7719</v>
      </c>
    </row>
    <row r="2681" spans="1:10">
      <c r="A2681" s="13" t="s">
        <v>5389</v>
      </c>
      <c r="B2681" s="11">
        <v>1100.5076604002363</v>
      </c>
      <c r="C2681" s="11">
        <v>-0.45272283047536899</v>
      </c>
      <c r="D2681" s="11">
        <v>1.6586539169994099E-4</v>
      </c>
      <c r="E2681" s="11">
        <v>9.7697874072294011E-4</v>
      </c>
      <c r="F2681" s="11">
        <v>1227.9271689104442</v>
      </c>
      <c r="G2681" s="11">
        <v>1315.5590037445838</v>
      </c>
      <c r="H2681" s="11">
        <v>950.04826120121049</v>
      </c>
      <c r="I2681" s="11">
        <v>908.49620774470634</v>
      </c>
      <c r="J2681" s="11" t="s">
        <v>7719</v>
      </c>
    </row>
    <row r="2682" spans="1:10">
      <c r="A2682" s="13" t="s">
        <v>5390</v>
      </c>
      <c r="B2682" s="11">
        <v>114.74470513203174</v>
      </c>
      <c r="C2682" s="11">
        <v>-0.82898533805503305</v>
      </c>
      <c r="D2682" s="11">
        <v>3.2359343668439801E-4</v>
      </c>
      <c r="E2682" s="11">
        <v>1.7692969277794701E-3</v>
      </c>
      <c r="F2682" s="11">
        <v>128.82271638123217</v>
      </c>
      <c r="G2682" s="11">
        <v>164.77888672494936</v>
      </c>
      <c r="H2682" s="11">
        <v>90.42628028300679</v>
      </c>
      <c r="I2682" s="11">
        <v>74.950937138938613</v>
      </c>
      <c r="J2682" s="11" t="s">
        <v>7719</v>
      </c>
    </row>
    <row r="2683" spans="1:10">
      <c r="A2683" s="13" t="s">
        <v>2183</v>
      </c>
      <c r="B2683" s="11">
        <v>543.76656171090247</v>
      </c>
      <c r="C2683" s="11">
        <v>-0.61963561436380898</v>
      </c>
      <c r="D2683" s="15">
        <v>1.13516344068345E-6</v>
      </c>
      <c r="E2683" s="15">
        <v>1.2129735775162801E-5</v>
      </c>
      <c r="F2683" s="11">
        <v>722.68630253584308</v>
      </c>
      <c r="G2683" s="11">
        <v>594.98538557981749</v>
      </c>
      <c r="H2683" s="11">
        <v>432.67258160729915</v>
      </c>
      <c r="I2683" s="11">
        <v>424.72197712065002</v>
      </c>
      <c r="J2683" s="11" t="s">
        <v>7719</v>
      </c>
    </row>
    <row r="2684" spans="1:10">
      <c r="A2684" s="14" t="s">
        <v>5391</v>
      </c>
      <c r="B2684" s="11">
        <v>1157.8963153443192</v>
      </c>
      <c r="C2684" s="11">
        <v>0.53812906628827495</v>
      </c>
      <c r="D2684" s="15">
        <v>7.2157040967506902E-11</v>
      </c>
      <c r="E2684" s="15">
        <v>1.84066051777113E-9</v>
      </c>
      <c r="F2684" s="11">
        <v>858.81810920821374</v>
      </c>
      <c r="G2684" s="11">
        <v>1029.6453678596868</v>
      </c>
      <c r="H2684" s="11">
        <v>1373.5637511342741</v>
      </c>
      <c r="I2684" s="11">
        <v>1369.5580331751025</v>
      </c>
      <c r="J2684" s="11" t="s">
        <v>7718</v>
      </c>
    </row>
    <row r="2685" spans="1:10">
      <c r="A2685" s="13" t="s">
        <v>2184</v>
      </c>
      <c r="B2685" s="11">
        <v>97.357469052701006</v>
      </c>
      <c r="C2685" s="11">
        <v>-2.5784833125658699</v>
      </c>
      <c r="D2685" s="15">
        <v>1.4517378812364299E-25</v>
      </c>
      <c r="E2685" s="15">
        <v>2.6799845360193498E-23</v>
      </c>
      <c r="F2685" s="11">
        <v>160.79998640494125</v>
      </c>
      <c r="G2685" s="11">
        <v>172.79515688994783</v>
      </c>
      <c r="H2685" s="11">
        <v>24.037365644849991</v>
      </c>
      <c r="I2685" s="11">
        <v>31.797367271064893</v>
      </c>
      <c r="J2685" s="11" t="s">
        <v>7719</v>
      </c>
    </row>
    <row r="2686" spans="1:10">
      <c r="A2686" s="13" t="s">
        <v>3372</v>
      </c>
      <c r="B2686" s="11">
        <v>822.68139267132779</v>
      </c>
      <c r="C2686" s="11">
        <v>-0.56589072492739101</v>
      </c>
      <c r="D2686" s="15">
        <v>1.7485616037626301E-7</v>
      </c>
      <c r="E2686" s="15">
        <v>2.2631290867887099E-6</v>
      </c>
      <c r="F2686" s="11">
        <v>880.74538008161176</v>
      </c>
      <c r="G2686" s="11">
        <v>1083.0871689596424</v>
      </c>
      <c r="H2686" s="11">
        <v>638.70714427744008</v>
      </c>
      <c r="I2686" s="11">
        <v>688.18587736661675</v>
      </c>
      <c r="J2686" s="11" t="s">
        <v>7719</v>
      </c>
    </row>
    <row r="2687" spans="1:10">
      <c r="A2687" s="13" t="s">
        <v>5392</v>
      </c>
      <c r="B2687" s="11">
        <v>355.12308058731185</v>
      </c>
      <c r="C2687" s="11">
        <v>-0.49613518026759301</v>
      </c>
      <c r="D2687" s="11">
        <v>1.60527845289443E-3</v>
      </c>
      <c r="E2687" s="11">
        <v>6.9405413541167504E-3</v>
      </c>
      <c r="F2687" s="11">
        <v>356.31815169276928</v>
      </c>
      <c r="G2687" s="11">
        <v>474.74133310485502</v>
      </c>
      <c r="H2687" s="11">
        <v>294.17157003459351</v>
      </c>
      <c r="I2687" s="11">
        <v>295.26126751702969</v>
      </c>
      <c r="J2687" s="11" t="s">
        <v>7719</v>
      </c>
    </row>
    <row r="2688" spans="1:10">
      <c r="A2688" s="13" t="s">
        <v>2187</v>
      </c>
      <c r="B2688" s="11">
        <v>2919.5054501256327</v>
      </c>
      <c r="C2688" s="11">
        <v>-0.65090990515535996</v>
      </c>
      <c r="D2688" s="15">
        <v>1.9050436987618399E-7</v>
      </c>
      <c r="E2688" s="15">
        <v>2.45208835721363E-6</v>
      </c>
      <c r="F2688" s="11">
        <v>3360.3542613487066</v>
      </c>
      <c r="G2688" s="11">
        <v>3773.8818543437737</v>
      </c>
      <c r="H2688" s="11">
        <v>2328.1905581726255</v>
      </c>
      <c r="I2688" s="11">
        <v>2215.5951266374254</v>
      </c>
      <c r="J2688" s="11" t="s">
        <v>7719</v>
      </c>
    </row>
    <row r="2689" spans="1:10">
      <c r="A2689" s="13" t="s">
        <v>2188</v>
      </c>
      <c r="B2689" s="11">
        <v>3.1518477995870349</v>
      </c>
      <c r="C2689" s="11">
        <v>-4.9119888769769897</v>
      </c>
      <c r="D2689" s="11">
        <v>1.0371618004898001E-3</v>
      </c>
      <c r="E2689" s="11">
        <v>4.7834911442708504E-3</v>
      </c>
      <c r="F2689" s="11">
        <v>5.4818177183503041</v>
      </c>
      <c r="G2689" s="11">
        <v>7.1255734799978363</v>
      </c>
      <c r="H2689" s="11">
        <v>0</v>
      </c>
      <c r="I2689" s="11">
        <v>0</v>
      </c>
      <c r="J2689" s="11" t="s">
        <v>7719</v>
      </c>
    </row>
    <row r="2690" spans="1:10">
      <c r="A2690" s="14" t="s">
        <v>5393</v>
      </c>
      <c r="B2690" s="11">
        <v>160.0949830538423</v>
      </c>
      <c r="C2690" s="11">
        <v>1.0867810365700601</v>
      </c>
      <c r="D2690" s="11">
        <v>1.71321369054304E-3</v>
      </c>
      <c r="E2690" s="11">
        <v>7.3125610216972703E-3</v>
      </c>
      <c r="F2690" s="11">
        <v>73.09090291133738</v>
      </c>
      <c r="G2690" s="11">
        <v>131.8231093799597</v>
      </c>
      <c r="H2690" s="11">
        <v>210.6131085072563</v>
      </c>
      <c r="I2690" s="11">
        <v>224.8528114168158</v>
      </c>
      <c r="J2690" s="11" t="s">
        <v>7718</v>
      </c>
    </row>
    <row r="2691" spans="1:10">
      <c r="A2691" s="14" t="s">
        <v>2191</v>
      </c>
      <c r="B2691" s="11">
        <v>737.1471420449268</v>
      </c>
      <c r="C2691" s="11">
        <v>1.45966020193387</v>
      </c>
      <c r="D2691" s="15">
        <v>7.8424558679111299E-19</v>
      </c>
      <c r="E2691" s="15">
        <v>7.2387931464995504E-17</v>
      </c>
      <c r="F2691" s="11">
        <v>497.93177608348554</v>
      </c>
      <c r="G2691" s="11">
        <v>288.58572593991215</v>
      </c>
      <c r="H2691" s="11">
        <v>1134.3347311450887</v>
      </c>
      <c r="I2691" s="11">
        <v>1027.7363350112209</v>
      </c>
      <c r="J2691" s="11" t="s">
        <v>7718</v>
      </c>
    </row>
    <row r="2692" spans="1:10">
      <c r="A2692" s="13" t="s">
        <v>5394</v>
      </c>
      <c r="B2692" s="11">
        <v>668.52848535434612</v>
      </c>
      <c r="C2692" s="11">
        <v>-0.76707624377321404</v>
      </c>
      <c r="D2692" s="15">
        <v>6.6212929537116596E-16</v>
      </c>
      <c r="E2692" s="15">
        <v>4.0746083668787997E-14</v>
      </c>
      <c r="F2692" s="11">
        <v>853.33629148986324</v>
      </c>
      <c r="G2692" s="11">
        <v>831.02000710474817</v>
      </c>
      <c r="H2692" s="11">
        <v>512.79713375679898</v>
      </c>
      <c r="I2692" s="11">
        <v>476.96050906597384</v>
      </c>
      <c r="J2692" s="11" t="s">
        <v>7719</v>
      </c>
    </row>
    <row r="2693" spans="1:10">
      <c r="A2693" s="13" t="s">
        <v>2193</v>
      </c>
      <c r="B2693" s="11">
        <v>1638.7145736059492</v>
      </c>
      <c r="C2693" s="11">
        <v>-0.41028040588313602</v>
      </c>
      <c r="D2693" s="15">
        <v>5.8454347726850701E-9</v>
      </c>
      <c r="E2693" s="15">
        <v>1.0187757746679699E-7</v>
      </c>
      <c r="F2693" s="11">
        <v>1819.0498462059659</v>
      </c>
      <c r="G2693" s="11">
        <v>1921.2327495444358</v>
      </c>
      <c r="H2693" s="11">
        <v>1362.1173865415301</v>
      </c>
      <c r="I2693" s="11">
        <v>1452.4583121318644</v>
      </c>
      <c r="J2693" s="11" t="s">
        <v>7719</v>
      </c>
    </row>
    <row r="2694" spans="1:10">
      <c r="A2694" s="14" t="s">
        <v>2194</v>
      </c>
      <c r="B2694" s="11">
        <v>624.23451749143089</v>
      </c>
      <c r="C2694" s="11">
        <v>0.369824055432873</v>
      </c>
      <c r="D2694" s="15">
        <v>9.7413304628014895E-5</v>
      </c>
      <c r="E2694" s="11">
        <v>6.1508040680965297E-4</v>
      </c>
      <c r="F2694" s="11">
        <v>484.22723178760799</v>
      </c>
      <c r="G2694" s="11">
        <v>604.78304911481825</v>
      </c>
      <c r="H2694" s="11">
        <v>690.21578494497544</v>
      </c>
      <c r="I2694" s="11">
        <v>717.71200411832183</v>
      </c>
      <c r="J2694" s="11" t="s">
        <v>7718</v>
      </c>
    </row>
    <row r="2695" spans="1:10">
      <c r="A2695" s="14" t="s">
        <v>5395</v>
      </c>
      <c r="B2695" s="11">
        <v>740.4152086538578</v>
      </c>
      <c r="C2695" s="11">
        <v>0.92460186203288797</v>
      </c>
      <c r="D2695" s="15">
        <v>1.7327754942628801E-11</v>
      </c>
      <c r="E2695" s="15">
        <v>4.98706397259747E-10</v>
      </c>
      <c r="F2695" s="11">
        <v>547.26813554863656</v>
      </c>
      <c r="G2695" s="11">
        <v>474.74133310485502</v>
      </c>
      <c r="H2695" s="11">
        <v>1010.7139935429778</v>
      </c>
      <c r="I2695" s="11">
        <v>928.9373724189619</v>
      </c>
      <c r="J2695" s="11" t="s">
        <v>7718</v>
      </c>
    </row>
    <row r="2696" spans="1:10">
      <c r="A2696" s="14" t="s">
        <v>5396</v>
      </c>
      <c r="B2696" s="11">
        <v>242.1971341861753</v>
      </c>
      <c r="C2696" s="11">
        <v>3.6754254934400601</v>
      </c>
      <c r="D2696" s="15">
        <v>2.1380997276835098E-45</v>
      </c>
      <c r="E2696" s="15">
        <v>2.4997949316166301E-42</v>
      </c>
      <c r="F2696" s="11">
        <v>31.977270023710126</v>
      </c>
      <c r="G2696" s="11">
        <v>38.29995745498843</v>
      </c>
      <c r="H2696" s="11">
        <v>462.43312954854213</v>
      </c>
      <c r="I2696" s="11">
        <v>436.07817971746056</v>
      </c>
      <c r="J2696" s="11" t="s">
        <v>7718</v>
      </c>
    </row>
    <row r="2697" spans="1:10">
      <c r="A2697" s="14" t="s">
        <v>5397</v>
      </c>
      <c r="B2697" s="11">
        <v>97.969563587166832</v>
      </c>
      <c r="C2697" s="11">
        <v>0.88398348202481902</v>
      </c>
      <c r="D2697" s="11">
        <v>3.16162343739111E-4</v>
      </c>
      <c r="E2697" s="11">
        <v>1.73407258899911E-3</v>
      </c>
      <c r="F2697" s="11">
        <v>52.990904610719475</v>
      </c>
      <c r="G2697" s="11">
        <v>84.616185074974055</v>
      </c>
      <c r="H2697" s="11">
        <v>130.48855635775729</v>
      </c>
      <c r="I2697" s="11">
        <v>123.78260830521653</v>
      </c>
      <c r="J2697" s="11" t="s">
        <v>7718</v>
      </c>
    </row>
    <row r="2698" spans="1:10">
      <c r="A2698" s="13" t="s">
        <v>5398</v>
      </c>
      <c r="B2698" s="11">
        <v>1644.8937318630301</v>
      </c>
      <c r="C2698" s="11">
        <v>-0.37635897992256301</v>
      </c>
      <c r="D2698" s="11">
        <v>1.16434869226373E-4</v>
      </c>
      <c r="E2698" s="11">
        <v>7.2077533915546196E-4</v>
      </c>
      <c r="F2698" s="11">
        <v>1943.3043811551402</v>
      </c>
      <c r="G2698" s="11">
        <v>1773.3770998344178</v>
      </c>
      <c r="H2698" s="11">
        <v>1296.8731083626155</v>
      </c>
      <c r="I2698" s="11">
        <v>1566.0203380999474</v>
      </c>
      <c r="J2698" s="11" t="s">
        <v>7719</v>
      </c>
    </row>
    <row r="2699" spans="1:10">
      <c r="A2699" s="13" t="s">
        <v>2197</v>
      </c>
      <c r="B2699" s="11">
        <v>5867.9743875841596</v>
      </c>
      <c r="C2699" s="11">
        <v>-0.44728159688311703</v>
      </c>
      <c r="D2699" s="15">
        <v>2.5458062147376301E-23</v>
      </c>
      <c r="E2699" s="15">
        <v>3.7597538097651499E-21</v>
      </c>
      <c r="F2699" s="11">
        <v>6643.0494383542891</v>
      </c>
      <c r="G2699" s="11">
        <v>6897.5551286381196</v>
      </c>
      <c r="H2699" s="11">
        <v>4939.1063217871742</v>
      </c>
      <c r="I2699" s="11">
        <v>4992.1866615570534</v>
      </c>
      <c r="J2699" s="11" t="s">
        <v>7719</v>
      </c>
    </row>
    <row r="2700" spans="1:10">
      <c r="A2700" s="13" t="s">
        <v>5399</v>
      </c>
      <c r="B2700" s="11">
        <v>741.41191604010521</v>
      </c>
      <c r="C2700" s="11">
        <v>-0.436925559735307</v>
      </c>
      <c r="D2700" s="15">
        <v>1.2859151226041801E-5</v>
      </c>
      <c r="E2700" s="11">
        <v>1.03329834880508E-4</v>
      </c>
      <c r="F2700" s="11">
        <v>807.65447717027632</v>
      </c>
      <c r="G2700" s="11">
        <v>897.82225847972904</v>
      </c>
      <c r="H2700" s="11">
        <v>674.19087451507914</v>
      </c>
      <c r="I2700" s="11">
        <v>585.98005399533622</v>
      </c>
      <c r="J2700" s="11" t="s">
        <v>7719</v>
      </c>
    </row>
    <row r="2701" spans="1:10">
      <c r="A2701" s="14" t="s">
        <v>339</v>
      </c>
      <c r="B2701" s="11">
        <v>1779.1737103921055</v>
      </c>
      <c r="C2701" s="11">
        <v>0.60117567662293103</v>
      </c>
      <c r="D2701" s="15">
        <v>3.4893462531340299E-19</v>
      </c>
      <c r="E2701" s="15">
        <v>3.4475723895401703E-17</v>
      </c>
      <c r="F2701" s="11">
        <v>1353.0953401460822</v>
      </c>
      <c r="G2701" s="11">
        <v>1474.1030136745273</v>
      </c>
      <c r="H2701" s="11">
        <v>2195.4127288962663</v>
      </c>
      <c r="I2701" s="11">
        <v>2094.0837588515465</v>
      </c>
      <c r="J2701" s="11" t="s">
        <v>7718</v>
      </c>
    </row>
    <row r="2702" spans="1:10">
      <c r="A2702" s="14" t="s">
        <v>5400</v>
      </c>
      <c r="B2702" s="11">
        <v>467.68374493599237</v>
      </c>
      <c r="C2702" s="11">
        <v>0.48564713734276099</v>
      </c>
      <c r="D2702" s="15">
        <v>3.6516746446370099E-6</v>
      </c>
      <c r="E2702" s="15">
        <v>3.3705917937011399E-5</v>
      </c>
      <c r="F2702" s="11">
        <v>390.12269428926106</v>
      </c>
      <c r="G2702" s="11">
        <v>389.23445134488122</v>
      </c>
      <c r="H2702" s="11">
        <v>582.61995777279117</v>
      </c>
      <c r="I2702" s="11">
        <v>508.7578763370359</v>
      </c>
      <c r="J2702" s="11" t="s">
        <v>7718</v>
      </c>
    </row>
    <row r="2703" spans="1:10">
      <c r="A2703" s="13" t="s">
        <v>5401</v>
      </c>
      <c r="B2703" s="11">
        <v>866.75288429342936</v>
      </c>
      <c r="C2703" s="11">
        <v>-0.36197895131455499</v>
      </c>
      <c r="D2703" s="11">
        <v>1.9789055358787298E-3</v>
      </c>
      <c r="E2703" s="11">
        <v>8.3101001701222903E-3</v>
      </c>
      <c r="F2703" s="11">
        <v>1039.7180939137413</v>
      </c>
      <c r="G2703" s="11">
        <v>910.29201206972596</v>
      </c>
      <c r="H2703" s="11">
        <v>697.0836037006477</v>
      </c>
      <c r="I2703" s="11">
        <v>819.91782748960213</v>
      </c>
      <c r="J2703" s="11" t="s">
        <v>7719</v>
      </c>
    </row>
    <row r="2704" spans="1:10">
      <c r="A2704" s="13" t="s">
        <v>3089</v>
      </c>
      <c r="B2704" s="11">
        <v>2289.3430741984685</v>
      </c>
      <c r="C2704" s="11">
        <v>-0.61222122270652002</v>
      </c>
      <c r="D2704" s="15">
        <v>1.8423719445818799E-11</v>
      </c>
      <c r="E2704" s="15">
        <v>5.2644558823795803E-10</v>
      </c>
      <c r="F2704" s="11">
        <v>2888.0043012841888</v>
      </c>
      <c r="G2704" s="11">
        <v>2648.0412445041211</v>
      </c>
      <c r="H2704" s="11">
        <v>1708.9422337028857</v>
      </c>
      <c r="I2704" s="11">
        <v>1912.3845173026775</v>
      </c>
      <c r="J2704" s="11" t="s">
        <v>7719</v>
      </c>
    </row>
    <row r="2705" spans="1:10">
      <c r="A2705" s="14" t="s">
        <v>5402</v>
      </c>
      <c r="B2705" s="11">
        <v>506.7207292602809</v>
      </c>
      <c r="C2705" s="11">
        <v>0.89829931103492</v>
      </c>
      <c r="D2705" s="15">
        <v>1.16755063432454E-9</v>
      </c>
      <c r="E2705" s="15">
        <v>2.3334380911073E-8</v>
      </c>
      <c r="F2705" s="11">
        <v>380.07269513895221</v>
      </c>
      <c r="G2705" s="11">
        <v>327.77638007990072</v>
      </c>
      <c r="H2705" s="11">
        <v>650.15350887022817</v>
      </c>
      <c r="I2705" s="11">
        <v>668.88033295204241</v>
      </c>
      <c r="J2705" s="11" t="s">
        <v>7718</v>
      </c>
    </row>
    <row r="2706" spans="1:10">
      <c r="A2706" s="14" t="s">
        <v>3376</v>
      </c>
      <c r="B2706" s="11">
        <v>755.69120331585384</v>
      </c>
      <c r="C2706" s="11">
        <v>0.31824075341604002</v>
      </c>
      <c r="D2706" s="11">
        <v>1.29021364705842E-3</v>
      </c>
      <c r="E2706" s="11">
        <v>5.77038491177228E-3</v>
      </c>
      <c r="F2706" s="11">
        <v>735.47721054532872</v>
      </c>
      <c r="G2706" s="11">
        <v>610.12722922481635</v>
      </c>
      <c r="H2706" s="11">
        <v>845.88634340686315</v>
      </c>
      <c r="I2706" s="11">
        <v>831.27403008640715</v>
      </c>
      <c r="J2706" s="11" t="s">
        <v>7718</v>
      </c>
    </row>
    <row r="2707" spans="1:10">
      <c r="A2707" s="14" t="s">
        <v>5403</v>
      </c>
      <c r="B2707" s="11">
        <v>2176.4276908774782</v>
      </c>
      <c r="C2707" s="11">
        <v>0.58874773903488598</v>
      </c>
      <c r="D2707" s="15">
        <v>1.67930706683137E-10</v>
      </c>
      <c r="E2707" s="15">
        <v>3.9798442816966403E-9</v>
      </c>
      <c r="F2707" s="11">
        <v>1753.2680335857024</v>
      </c>
      <c r="G2707" s="11">
        <v>1723.4980854745265</v>
      </c>
      <c r="H2707" s="11">
        <v>2808.9378710696483</v>
      </c>
      <c r="I2707" s="11">
        <v>2420.0067733800342</v>
      </c>
      <c r="J2707" s="11" t="s">
        <v>7718</v>
      </c>
    </row>
    <row r="2708" spans="1:10">
      <c r="A2708" s="14" t="s">
        <v>5404</v>
      </c>
      <c r="B2708" s="11">
        <v>556.73795463496344</v>
      </c>
      <c r="C2708" s="11">
        <v>0.707509086443045</v>
      </c>
      <c r="D2708" s="15">
        <v>1.21903446012254E-6</v>
      </c>
      <c r="E2708" s="15">
        <v>1.29079648871844E-5</v>
      </c>
      <c r="F2708" s="11">
        <v>448.59541661833083</v>
      </c>
      <c r="G2708" s="11">
        <v>397.25072150987893</v>
      </c>
      <c r="H2708" s="11">
        <v>745.1583349903475</v>
      </c>
      <c r="I2708" s="11">
        <v>635.94734542129652</v>
      </c>
      <c r="J2708" s="11" t="s">
        <v>7718</v>
      </c>
    </row>
    <row r="2709" spans="1:10">
      <c r="A2709" s="13" t="s">
        <v>2208</v>
      </c>
      <c r="B2709" s="11">
        <v>1422.8051501217576</v>
      </c>
      <c r="C2709" s="11">
        <v>-0.33591220744969602</v>
      </c>
      <c r="D2709" s="11">
        <v>4.0125910843190598E-4</v>
      </c>
      <c r="E2709" s="11">
        <v>2.1236006379855301E-3</v>
      </c>
      <c r="F2709" s="11">
        <v>1678.3498581015592</v>
      </c>
      <c r="G2709" s="11">
        <v>1497.2611274845665</v>
      </c>
      <c r="H2709" s="11">
        <v>1180.1201895162012</v>
      </c>
      <c r="I2709" s="11">
        <v>1335.4894253847035</v>
      </c>
      <c r="J2709" s="11" t="s">
        <v>7719</v>
      </c>
    </row>
    <row r="2710" spans="1:10">
      <c r="A2710" s="14" t="s">
        <v>5405</v>
      </c>
      <c r="B2710" s="11">
        <v>16.9537494461573</v>
      </c>
      <c r="C2710" s="11">
        <v>1.27066636858074</v>
      </c>
      <c r="D2710" s="11">
        <v>1.7516214614438799E-3</v>
      </c>
      <c r="E2710" s="11">
        <v>7.4575092002438703E-3</v>
      </c>
      <c r="F2710" s="11">
        <v>11.877271723092333</v>
      </c>
      <c r="G2710" s="11">
        <v>8.0162701649975343</v>
      </c>
      <c r="H2710" s="11">
        <v>28.615911481964257</v>
      </c>
      <c r="I2710" s="11">
        <v>19.305544414575074</v>
      </c>
      <c r="J2710" s="11" t="s">
        <v>7718</v>
      </c>
    </row>
    <row r="2711" spans="1:10">
      <c r="A2711" s="14" t="s">
        <v>5406</v>
      </c>
      <c r="B2711" s="11">
        <v>388.61465922352829</v>
      </c>
      <c r="C2711" s="11">
        <v>0.53240100623368503</v>
      </c>
      <c r="D2711" s="15">
        <v>7.5441596917195494E-5</v>
      </c>
      <c r="E2711" s="11">
        <v>4.9209965050412297E-4</v>
      </c>
      <c r="F2711" s="11">
        <v>337.13178967854293</v>
      </c>
      <c r="G2711" s="11">
        <v>298.38338947490928</v>
      </c>
      <c r="H2711" s="11">
        <v>461.28849308926317</v>
      </c>
      <c r="I2711" s="11">
        <v>457.65496465139773</v>
      </c>
      <c r="J2711" s="11" t="s">
        <v>7718</v>
      </c>
    </row>
    <row r="2712" spans="1:10">
      <c r="A2712" s="14" t="s">
        <v>5407</v>
      </c>
      <c r="B2712" s="11">
        <v>472.54501342324977</v>
      </c>
      <c r="C2712" s="11">
        <v>0.60740444589689102</v>
      </c>
      <c r="D2712" s="15">
        <v>3.8995591381829102E-5</v>
      </c>
      <c r="E2712" s="11">
        <v>2.7729759102233299E-4</v>
      </c>
      <c r="F2712" s="11">
        <v>391.03633057565315</v>
      </c>
      <c r="G2712" s="11">
        <v>358.06006736989195</v>
      </c>
      <c r="H2712" s="11">
        <v>549.42550045371286</v>
      </c>
      <c r="I2712" s="11">
        <v>591.65815529374129</v>
      </c>
      <c r="J2712" s="11" t="s">
        <v>7718</v>
      </c>
    </row>
    <row r="2713" spans="1:10">
      <c r="A2713" s="13" t="s">
        <v>2210</v>
      </c>
      <c r="B2713" s="11">
        <v>15.177239989405292</v>
      </c>
      <c r="C2713" s="11">
        <v>-7.1739736646957901</v>
      </c>
      <c r="D2713" s="15">
        <v>1.11790289099436E-6</v>
      </c>
      <c r="E2713" s="15">
        <v>1.19635221667817E-5</v>
      </c>
      <c r="F2713" s="11">
        <v>41.113632887627169</v>
      </c>
      <c r="G2713" s="11">
        <v>19.595327069993999</v>
      </c>
      <c r="H2713" s="11">
        <v>0</v>
      </c>
      <c r="I2713" s="11">
        <v>0</v>
      </c>
      <c r="J2713" s="11" t="s">
        <v>7719</v>
      </c>
    </row>
    <row r="2714" spans="1:10">
      <c r="A2714" s="13" t="s">
        <v>3093</v>
      </c>
      <c r="B2714" s="11">
        <v>18.385449850150405</v>
      </c>
      <c r="C2714" s="11">
        <v>-7.4572908681550301</v>
      </c>
      <c r="D2714" s="15">
        <v>4.51276154825342E-7</v>
      </c>
      <c r="E2714" s="15">
        <v>5.3384523205729801E-6</v>
      </c>
      <c r="F2714" s="11">
        <v>20.099998300617713</v>
      </c>
      <c r="G2714" s="11">
        <v>53.441801099983905</v>
      </c>
      <c r="H2714" s="11">
        <v>0</v>
      </c>
      <c r="I2714" s="11">
        <v>0</v>
      </c>
      <c r="J2714" s="11" t="s">
        <v>7719</v>
      </c>
    </row>
    <row r="2715" spans="1:10">
      <c r="A2715" s="13" t="s">
        <v>3094</v>
      </c>
      <c r="B2715" s="11">
        <v>8.3823168449474075</v>
      </c>
      <c r="C2715" s="11">
        <v>-6.3158997603674401</v>
      </c>
      <c r="D2715" s="15">
        <v>1.8582665551943699E-5</v>
      </c>
      <c r="E2715" s="11">
        <v>1.4364451663568601E-4</v>
      </c>
      <c r="F2715" s="11">
        <v>22.840907159792856</v>
      </c>
      <c r="G2715" s="11">
        <v>10.688360219996772</v>
      </c>
      <c r="H2715" s="11">
        <v>0</v>
      </c>
      <c r="I2715" s="11">
        <v>0</v>
      </c>
      <c r="J2715" s="11" t="s">
        <v>7719</v>
      </c>
    </row>
    <row r="2716" spans="1:10">
      <c r="A2716" s="13" t="s">
        <v>5408</v>
      </c>
      <c r="B2716" s="11">
        <v>2084.8418451661919</v>
      </c>
      <c r="C2716" s="11">
        <v>-0.33406753678291201</v>
      </c>
      <c r="D2716" s="15">
        <v>1.7100659856127001E-7</v>
      </c>
      <c r="E2716" s="15">
        <v>2.2235612398652601E-6</v>
      </c>
      <c r="F2716" s="11">
        <v>2305.104350566326</v>
      </c>
      <c r="G2716" s="11">
        <v>2345.204371604294</v>
      </c>
      <c r="H2716" s="11">
        <v>1801.6577869045323</v>
      </c>
      <c r="I2716" s="11">
        <v>1887.4008715896161</v>
      </c>
      <c r="J2716" s="11" t="s">
        <v>7719</v>
      </c>
    </row>
    <row r="2717" spans="1:10">
      <c r="A2717" s="13" t="s">
        <v>5409</v>
      </c>
      <c r="B2717" s="11">
        <v>16.167330883649111</v>
      </c>
      <c r="C2717" s="11">
        <v>-2.6022551212659799</v>
      </c>
      <c r="D2717" s="15">
        <v>9.5672529884795304E-5</v>
      </c>
      <c r="E2717" s="11">
        <v>6.0490563059201305E-4</v>
      </c>
      <c r="F2717" s="11">
        <v>48.422723178760812</v>
      </c>
      <c r="G2717" s="11">
        <v>7.1255734799978363</v>
      </c>
      <c r="H2717" s="11">
        <v>4.5785458371142678</v>
      </c>
      <c r="I2717" s="11">
        <v>4.5424810387235333</v>
      </c>
      <c r="J2717" s="11" t="s">
        <v>7719</v>
      </c>
    </row>
    <row r="2718" spans="1:10">
      <c r="A2718" s="13" t="s">
        <v>5410</v>
      </c>
      <c r="B2718" s="11">
        <v>2303.4850981605559</v>
      </c>
      <c r="C2718" s="11">
        <v>-0.23532399868686599</v>
      </c>
      <c r="D2718" s="11">
        <v>1.0584033757207901E-3</v>
      </c>
      <c r="E2718" s="11">
        <v>4.8638713925197204E-3</v>
      </c>
      <c r="F2718" s="11">
        <v>2491.4861529902014</v>
      </c>
      <c r="G2718" s="11">
        <v>2490.387931259289</v>
      </c>
      <c r="H2718" s="11">
        <v>2112.9989038282697</v>
      </c>
      <c r="I2718" s="11">
        <v>2119.0674045644655</v>
      </c>
      <c r="J2718" s="11" t="s">
        <v>7719</v>
      </c>
    </row>
    <row r="2719" spans="1:10">
      <c r="A2719" s="14" t="s">
        <v>2213</v>
      </c>
      <c r="B2719" s="11">
        <v>756.65521505162201</v>
      </c>
      <c r="C2719" s="11">
        <v>0.38872292471394798</v>
      </c>
      <c r="D2719" s="11">
        <v>1.48291048845064E-4</v>
      </c>
      <c r="E2719" s="11">
        <v>8.8608322627608703E-4</v>
      </c>
      <c r="F2719" s="11">
        <v>698.931759089661</v>
      </c>
      <c r="G2719" s="11">
        <v>611.90862259481298</v>
      </c>
      <c r="H2719" s="11">
        <v>847.03097986613955</v>
      </c>
      <c r="I2719" s="11">
        <v>868.74949865587428</v>
      </c>
      <c r="J2719" s="11" t="s">
        <v>7718</v>
      </c>
    </row>
    <row r="2720" spans="1:10">
      <c r="A2720" s="13" t="s">
        <v>2214</v>
      </c>
      <c r="B2720" s="11">
        <v>2162.0356505917607</v>
      </c>
      <c r="C2720" s="11">
        <v>-0.65405390082946502</v>
      </c>
      <c r="D2720" s="15">
        <v>1.1038220588845201E-18</v>
      </c>
      <c r="E2720" s="15">
        <v>9.9273227475319606E-17</v>
      </c>
      <c r="F2720" s="11">
        <v>2646.8043216767519</v>
      </c>
      <c r="G2720" s="11">
        <v>2640.9156710242396</v>
      </c>
      <c r="H2720" s="11">
        <v>1745.570600399808</v>
      </c>
      <c r="I2720" s="11">
        <v>1614.8520092662445</v>
      </c>
      <c r="J2720" s="11" t="s">
        <v>7719</v>
      </c>
    </row>
    <row r="2721" spans="1:10">
      <c r="A2721" s="13" t="s">
        <v>5411</v>
      </c>
      <c r="B2721" s="11">
        <v>10.741474186715113</v>
      </c>
      <c r="C2721" s="11">
        <v>-2.1362980160879399</v>
      </c>
      <c r="D2721" s="11">
        <v>1.6405939912441899E-3</v>
      </c>
      <c r="E2721" s="11">
        <v>7.0519404709424097E-3</v>
      </c>
      <c r="F2721" s="11">
        <v>10.049999150308874</v>
      </c>
      <c r="G2721" s="11">
        <v>24.939507179992351</v>
      </c>
      <c r="H2721" s="11">
        <v>3.4339093778356995</v>
      </c>
      <c r="I2721" s="11">
        <v>4.5424810387235333</v>
      </c>
      <c r="J2721" s="11" t="s">
        <v>7719</v>
      </c>
    </row>
    <row r="2722" spans="1:10">
      <c r="A2722" s="14" t="s">
        <v>5412</v>
      </c>
      <c r="B2722" s="11">
        <v>2709.6237444120443</v>
      </c>
      <c r="C2722" s="11">
        <v>0.20835534989587101</v>
      </c>
      <c r="D2722" s="11">
        <v>1.30152360088684E-3</v>
      </c>
      <c r="E2722" s="11">
        <v>5.8154064077842096E-3</v>
      </c>
      <c r="F2722" s="11">
        <v>2581.9361453430583</v>
      </c>
      <c r="G2722" s="11">
        <v>2446.7437936943093</v>
      </c>
      <c r="H2722" s="11">
        <v>3025.2741618732011</v>
      </c>
      <c r="I2722" s="11">
        <v>2784.5408767376075</v>
      </c>
      <c r="J2722" s="11" t="s">
        <v>7718</v>
      </c>
    </row>
    <row r="2723" spans="1:10">
      <c r="A2723" s="14" t="s">
        <v>342</v>
      </c>
      <c r="B2723" s="11">
        <v>692.05397854698447</v>
      </c>
      <c r="C2723" s="11">
        <v>0.42010072522742498</v>
      </c>
      <c r="D2723" s="11">
        <v>1.81009659752654E-4</v>
      </c>
      <c r="E2723" s="11">
        <v>1.05639164988758E-3</v>
      </c>
      <c r="F2723" s="11">
        <v>578.33176928595674</v>
      </c>
      <c r="G2723" s="11">
        <v>605.67374579981458</v>
      </c>
      <c r="H2723" s="11">
        <v>723.41024226405568</v>
      </c>
      <c r="I2723" s="11">
        <v>860.80015683811109</v>
      </c>
      <c r="J2723" s="11" t="s">
        <v>7718</v>
      </c>
    </row>
    <row r="2724" spans="1:10">
      <c r="A2724" s="14" t="s">
        <v>5413</v>
      </c>
      <c r="B2724" s="11">
        <v>671.93561135139112</v>
      </c>
      <c r="C2724" s="11">
        <v>0.38613952715225602</v>
      </c>
      <c r="D2724" s="11">
        <v>6.2204821759812695E-4</v>
      </c>
      <c r="E2724" s="11">
        <v>3.07517142103655E-3</v>
      </c>
      <c r="F2724" s="11">
        <v>486.05450436039285</v>
      </c>
      <c r="G2724" s="11">
        <v>678.71087396979533</v>
      </c>
      <c r="H2724" s="11">
        <v>734.85660685684411</v>
      </c>
      <c r="I2724" s="11">
        <v>788.12046021853212</v>
      </c>
      <c r="J2724" s="11" t="s">
        <v>7718</v>
      </c>
    </row>
    <row r="2725" spans="1:10">
      <c r="A2725" s="14" t="s">
        <v>5414</v>
      </c>
      <c r="B2725" s="11">
        <v>9.1277890255360781</v>
      </c>
      <c r="C2725" s="11">
        <v>6.7812461765530196</v>
      </c>
      <c r="D2725" s="15">
        <v>1.27511678938847E-5</v>
      </c>
      <c r="E2725" s="11">
        <v>1.02579636210552E-4</v>
      </c>
      <c r="F2725" s="11">
        <v>0</v>
      </c>
      <c r="G2725" s="11">
        <v>0</v>
      </c>
      <c r="H2725" s="11">
        <v>21.748092726292814</v>
      </c>
      <c r="I2725" s="11">
        <v>14.763063375851502</v>
      </c>
      <c r="J2725" s="11" t="s">
        <v>7718</v>
      </c>
    </row>
    <row r="2726" spans="1:10">
      <c r="A2726" s="14" t="s">
        <v>5415</v>
      </c>
      <c r="B2726" s="11">
        <v>131.34366832342437</v>
      </c>
      <c r="C2726" s="11">
        <v>0.67000513155076602</v>
      </c>
      <c r="D2726" s="11">
        <v>6.3119924874756696E-4</v>
      </c>
      <c r="E2726" s="11">
        <v>3.1138275175556901E-3</v>
      </c>
      <c r="F2726" s="11">
        <v>90.449992352779873</v>
      </c>
      <c r="G2726" s="11">
        <v>112.22778230996559</v>
      </c>
      <c r="H2726" s="11">
        <v>167.11692305467088</v>
      </c>
      <c r="I2726" s="11">
        <v>155.57997557628113</v>
      </c>
      <c r="J2726" s="11" t="s">
        <v>7718</v>
      </c>
    </row>
    <row r="2727" spans="1:10">
      <c r="A2727" s="13" t="s">
        <v>5416</v>
      </c>
      <c r="B2727" s="11">
        <v>105.99169123464543</v>
      </c>
      <c r="C2727" s="11">
        <v>-1.36270599181214</v>
      </c>
      <c r="D2727" s="15">
        <v>1.9854170606528601E-6</v>
      </c>
      <c r="E2727" s="15">
        <v>1.9755603802099099E-5</v>
      </c>
      <c r="F2727" s="11">
        <v>204.65452815174376</v>
      </c>
      <c r="G2727" s="11">
        <v>100.64872540496928</v>
      </c>
      <c r="H2727" s="11">
        <v>70.967460475271238</v>
      </c>
      <c r="I2727" s="11">
        <v>47.696050906597392</v>
      </c>
      <c r="J2727" s="11" t="s">
        <v>7719</v>
      </c>
    </row>
    <row r="2728" spans="1:10">
      <c r="A2728" s="14" t="s">
        <v>3684</v>
      </c>
      <c r="B2728" s="11">
        <v>1766.321306058127</v>
      </c>
      <c r="C2728" s="11">
        <v>0.47194416444438902</v>
      </c>
      <c r="D2728" s="15">
        <v>1.0393428709914701E-6</v>
      </c>
      <c r="E2728" s="15">
        <v>1.12082863028519E-5</v>
      </c>
      <c r="F2728" s="11">
        <v>1381.4180650242845</v>
      </c>
      <c r="G2728" s="11">
        <v>1578.3145258194711</v>
      </c>
      <c r="H2728" s="11">
        <v>2054.6224444050035</v>
      </c>
      <c r="I2728" s="11">
        <v>2050.9301889837493</v>
      </c>
      <c r="J2728" s="11" t="s">
        <v>7718</v>
      </c>
    </row>
    <row r="2729" spans="1:10">
      <c r="A2729" s="13" t="s">
        <v>2217</v>
      </c>
      <c r="B2729" s="11">
        <v>3757.3795851867617</v>
      </c>
      <c r="C2729" s="11">
        <v>-0.427711415418848</v>
      </c>
      <c r="D2729" s="15">
        <v>5.3432707561031698E-6</v>
      </c>
      <c r="E2729" s="15">
        <v>4.7567315170131699E-5</v>
      </c>
      <c r="F2729" s="11">
        <v>4164.3541933734896</v>
      </c>
      <c r="G2729" s="11">
        <v>4456.1555150536169</v>
      </c>
      <c r="H2729" s="11">
        <v>3261.0692724846103</v>
      </c>
      <c r="I2729" s="11">
        <v>3147.9393598353295</v>
      </c>
      <c r="J2729" s="11" t="s">
        <v>7719</v>
      </c>
    </row>
    <row r="2730" spans="1:10">
      <c r="A2730" s="13" t="s">
        <v>2218</v>
      </c>
      <c r="B2730" s="11">
        <v>709.48180825870372</v>
      </c>
      <c r="C2730" s="11">
        <v>-0.34182475017541802</v>
      </c>
      <c r="D2730" s="11">
        <v>7.6080164051365196E-4</v>
      </c>
      <c r="E2730" s="11">
        <v>3.6605099507567001E-3</v>
      </c>
      <c r="F2730" s="11">
        <v>737.30448311811335</v>
      </c>
      <c r="G2730" s="11">
        <v>848.83394080474341</v>
      </c>
      <c r="H2730" s="11">
        <v>619.24832446970527</v>
      </c>
      <c r="I2730" s="11">
        <v>632.54048464225252</v>
      </c>
      <c r="J2730" s="11" t="s">
        <v>7719</v>
      </c>
    </row>
    <row r="2731" spans="1:10">
      <c r="A2731" s="13" t="s">
        <v>5417</v>
      </c>
      <c r="B2731" s="11">
        <v>1034.0232317144337</v>
      </c>
      <c r="C2731" s="11">
        <v>-0.32934321612976297</v>
      </c>
      <c r="D2731" s="11">
        <v>3.5227596189325503E-4</v>
      </c>
      <c r="E2731" s="11">
        <v>1.8987444277227699E-3</v>
      </c>
      <c r="F2731" s="11">
        <v>1123.7726322618389</v>
      </c>
      <c r="G2731" s="11">
        <v>1179.2824109396197</v>
      </c>
      <c r="H2731" s="11">
        <v>883.65934656305853</v>
      </c>
      <c r="I2731" s="11">
        <v>949.37853709321735</v>
      </c>
      <c r="J2731" s="11" t="s">
        <v>7719</v>
      </c>
    </row>
    <row r="2732" spans="1:10">
      <c r="A2732" s="13" t="s">
        <v>5418</v>
      </c>
      <c r="B2732" s="11">
        <v>868.19191271392697</v>
      </c>
      <c r="C2732" s="11">
        <v>-0.362073015268283</v>
      </c>
      <c r="D2732" s="15">
        <v>1.6339394029909101E-5</v>
      </c>
      <c r="E2732" s="11">
        <v>1.2821124062618801E-4</v>
      </c>
      <c r="F2732" s="11">
        <v>905.41355981419269</v>
      </c>
      <c r="G2732" s="11">
        <v>1047.4593015596699</v>
      </c>
      <c r="H2732" s="11">
        <v>776.06351939086687</v>
      </c>
      <c r="I2732" s="11">
        <v>743.83127009097825</v>
      </c>
      <c r="J2732" s="11" t="s">
        <v>7719</v>
      </c>
    </row>
    <row r="2733" spans="1:10">
      <c r="A2733" s="13" t="s">
        <v>2222</v>
      </c>
      <c r="B2733" s="11">
        <v>330.94363629108892</v>
      </c>
      <c r="C2733" s="11">
        <v>-0.61803184842209402</v>
      </c>
      <c r="D2733" s="11">
        <v>4.00638555019308E-4</v>
      </c>
      <c r="E2733" s="11">
        <v>2.1217644236509801E-3</v>
      </c>
      <c r="F2733" s="11">
        <v>423.01360059936405</v>
      </c>
      <c r="G2733" s="11">
        <v>378.54609112488583</v>
      </c>
      <c r="H2733" s="11">
        <v>266.70029501190663</v>
      </c>
      <c r="I2733" s="11">
        <v>255.51455842819934</v>
      </c>
      <c r="J2733" s="11" t="s">
        <v>7719</v>
      </c>
    </row>
    <row r="2734" spans="1:10">
      <c r="A2734" s="14" t="s">
        <v>343</v>
      </c>
      <c r="B2734" s="11">
        <v>2773.5342422088634</v>
      </c>
      <c r="C2734" s="11">
        <v>0.56839200337502505</v>
      </c>
      <c r="D2734" s="15">
        <v>4.7515307711527296E-25</v>
      </c>
      <c r="E2734" s="15">
        <v>8.0318044240087703E-23</v>
      </c>
      <c r="F2734" s="11">
        <v>2344.39071088112</v>
      </c>
      <c r="G2734" s="11">
        <v>2124.3115937243115</v>
      </c>
      <c r="H2734" s="11">
        <v>3344.6277340119054</v>
      </c>
      <c r="I2734" s="11">
        <v>3280.8069302181184</v>
      </c>
      <c r="J2734" s="11" t="s">
        <v>7718</v>
      </c>
    </row>
    <row r="2735" spans="1:10">
      <c r="A2735" s="14" t="s">
        <v>2224</v>
      </c>
      <c r="B2735" s="11">
        <v>303.55369162735059</v>
      </c>
      <c r="C2735" s="11">
        <v>0.51822994945735201</v>
      </c>
      <c r="D2735" s="11">
        <v>3.5112727795188098E-4</v>
      </c>
      <c r="E2735" s="11">
        <v>1.8947368114095699E-3</v>
      </c>
      <c r="F2735" s="11">
        <v>222.92725387957782</v>
      </c>
      <c r="G2735" s="11">
        <v>276.11597234991558</v>
      </c>
      <c r="H2735" s="11">
        <v>398.33348782894126</v>
      </c>
      <c r="I2735" s="11">
        <v>316.83805245096772</v>
      </c>
      <c r="J2735" s="11" t="s">
        <v>7718</v>
      </c>
    </row>
    <row r="2736" spans="1:10">
      <c r="A2736" s="14" t="s">
        <v>2225</v>
      </c>
      <c r="B2736" s="11">
        <v>234.52929643088174</v>
      </c>
      <c r="C2736" s="11">
        <v>0.77991438480147401</v>
      </c>
      <c r="D2736" s="15">
        <v>2.9474481892701001E-8</v>
      </c>
      <c r="E2736" s="15">
        <v>4.4851082533036398E-7</v>
      </c>
      <c r="F2736" s="11">
        <v>159.88635011855055</v>
      </c>
      <c r="G2736" s="11">
        <v>185.26491047994392</v>
      </c>
      <c r="H2736" s="11">
        <v>310.19648046449305</v>
      </c>
      <c r="I2736" s="11">
        <v>282.76944466053948</v>
      </c>
      <c r="J2736" s="11" t="s">
        <v>7718</v>
      </c>
    </row>
    <row r="2737" spans="1:10">
      <c r="A2737" s="14" t="s">
        <v>5419</v>
      </c>
      <c r="B2737" s="11">
        <v>624.73365953126927</v>
      </c>
      <c r="C2737" s="11">
        <v>0.69670168661586196</v>
      </c>
      <c r="D2737" s="15">
        <v>5.0303715461168197E-7</v>
      </c>
      <c r="E2737" s="15">
        <v>5.8949537059191701E-6</v>
      </c>
      <c r="F2737" s="11">
        <v>518.94541067049386</v>
      </c>
      <c r="G2737" s="11">
        <v>434.65998227986904</v>
      </c>
      <c r="H2737" s="11">
        <v>833.29534235479821</v>
      </c>
      <c r="I2737" s="11">
        <v>712.03390281991608</v>
      </c>
      <c r="J2737" s="11" t="s">
        <v>7718</v>
      </c>
    </row>
    <row r="2738" spans="1:10">
      <c r="A2738" s="13" t="s">
        <v>2226</v>
      </c>
      <c r="B2738" s="11">
        <v>635.95306261819883</v>
      </c>
      <c r="C2738" s="11">
        <v>-0.32386846422432503</v>
      </c>
      <c r="D2738" s="11">
        <v>1.85933233960008E-3</v>
      </c>
      <c r="E2738" s="11">
        <v>7.8715850104372695E-3</v>
      </c>
      <c r="F2738" s="11">
        <v>736.39084683172337</v>
      </c>
      <c r="G2738" s="11">
        <v>677.82017728479263</v>
      </c>
      <c r="H2738" s="11">
        <v>533.40059002381486</v>
      </c>
      <c r="I2738" s="11">
        <v>596.20063633246446</v>
      </c>
      <c r="J2738" s="11" t="s">
        <v>7719</v>
      </c>
    </row>
    <row r="2739" spans="1:10">
      <c r="A2739" s="13" t="s">
        <v>5420</v>
      </c>
      <c r="B2739" s="11">
        <v>329.67791680387268</v>
      </c>
      <c r="C2739" s="11">
        <v>-1.28223352055302</v>
      </c>
      <c r="D2739" s="15">
        <v>5.5096936318501101E-21</v>
      </c>
      <c r="E2739" s="15">
        <v>6.5953288878226396E-19</v>
      </c>
      <c r="F2739" s="11">
        <v>466.86814234616571</v>
      </c>
      <c r="G2739" s="11">
        <v>467.61575962485739</v>
      </c>
      <c r="H2739" s="11">
        <v>193.44356161807846</v>
      </c>
      <c r="I2739" s="11">
        <v>190.78420362638914</v>
      </c>
      <c r="J2739" s="11" t="s">
        <v>7719</v>
      </c>
    </row>
    <row r="2740" spans="1:10">
      <c r="A2740" s="13" t="s">
        <v>5421</v>
      </c>
      <c r="B2740" s="11">
        <v>197.09658078809778</v>
      </c>
      <c r="C2740" s="11">
        <v>-0.65107650595942601</v>
      </c>
      <c r="D2740" s="11">
        <v>1.6587051749123599E-4</v>
      </c>
      <c r="E2740" s="11">
        <v>9.7697874072294011E-4</v>
      </c>
      <c r="F2740" s="11">
        <v>239.37270703462994</v>
      </c>
      <c r="G2740" s="11">
        <v>242.26949831992687</v>
      </c>
      <c r="H2740" s="11">
        <v>160.24910429900012</v>
      </c>
      <c r="I2740" s="11">
        <v>146.49501349883414</v>
      </c>
      <c r="J2740" s="11" t="s">
        <v>7719</v>
      </c>
    </row>
    <row r="2741" spans="1:10">
      <c r="A2741" s="14" t="s">
        <v>5422</v>
      </c>
      <c r="B2741" s="11">
        <v>4124.0372440321962</v>
      </c>
      <c r="C2741" s="11">
        <v>0.20588046980052199</v>
      </c>
      <c r="D2741" s="11">
        <v>1.48586598469759E-3</v>
      </c>
      <c r="E2741" s="11">
        <v>6.4963203746790299E-3</v>
      </c>
      <c r="F2741" s="11">
        <v>3779.7133168025184</v>
      </c>
      <c r="G2741" s="11">
        <v>3880.7654565439407</v>
      </c>
      <c r="H2741" s="11">
        <v>4394.2593671703726</v>
      </c>
      <c r="I2741" s="11">
        <v>4441.410835611955</v>
      </c>
      <c r="J2741" s="11" t="s">
        <v>7718</v>
      </c>
    </row>
    <row r="2742" spans="1:10">
      <c r="A2742" s="13" t="s">
        <v>5423</v>
      </c>
      <c r="B2742" s="11">
        <v>480.59840533806539</v>
      </c>
      <c r="C2742" s="11">
        <v>-0.59032434499098896</v>
      </c>
      <c r="D2742" s="15">
        <v>5.1942169396798202E-5</v>
      </c>
      <c r="E2742" s="11">
        <v>3.5600812732636999E-4</v>
      </c>
      <c r="F2742" s="11">
        <v>602.0863127321411</v>
      </c>
      <c r="G2742" s="11">
        <v>553.12264138483056</v>
      </c>
      <c r="H2742" s="11">
        <v>369.71757634697889</v>
      </c>
      <c r="I2742" s="11">
        <v>397.46709088831108</v>
      </c>
      <c r="J2742" s="11" t="s">
        <v>7719</v>
      </c>
    </row>
    <row r="2743" spans="1:10">
      <c r="A2743" s="13" t="s">
        <v>5424</v>
      </c>
      <c r="B2743" s="11">
        <v>278.61292527279187</v>
      </c>
      <c r="C2743" s="11">
        <v>-0.72776507478918495</v>
      </c>
      <c r="D2743" s="15">
        <v>1.4273212723029899E-7</v>
      </c>
      <c r="E2743" s="15">
        <v>1.8891808915482E-6</v>
      </c>
      <c r="F2743" s="11">
        <v>361.79996941111835</v>
      </c>
      <c r="G2743" s="11">
        <v>333.12056018989978</v>
      </c>
      <c r="H2743" s="11">
        <v>206.03456267014326</v>
      </c>
      <c r="I2743" s="11">
        <v>213.49660882000612</v>
      </c>
      <c r="J2743" s="11" t="s">
        <v>7719</v>
      </c>
    </row>
    <row r="2744" spans="1:10">
      <c r="A2744" s="13" t="s">
        <v>5425</v>
      </c>
      <c r="B2744" s="11">
        <v>1283.3705263123529</v>
      </c>
      <c r="C2744" s="11">
        <v>-0.51071084997392602</v>
      </c>
      <c r="D2744" s="15">
        <v>6.1939828082052503E-6</v>
      </c>
      <c r="E2744" s="15">
        <v>5.4110572104059597E-5</v>
      </c>
      <c r="F2744" s="11">
        <v>1434.4089696349513</v>
      </c>
      <c r="G2744" s="11">
        <v>1581.8773125595712</v>
      </c>
      <c r="H2744" s="11">
        <v>1059.9333612919863</v>
      </c>
      <c r="I2744" s="11">
        <v>1057.2624617629026</v>
      </c>
      <c r="J2744" s="11" t="s">
        <v>7719</v>
      </c>
    </row>
    <row r="2745" spans="1:10">
      <c r="A2745" s="13" t="s">
        <v>2228</v>
      </c>
      <c r="B2745" s="11">
        <v>4919.2283456963605</v>
      </c>
      <c r="C2745" s="11">
        <v>-0.22073011541191201</v>
      </c>
      <c r="D2745" s="11">
        <v>5.7884476523509005E-4</v>
      </c>
      <c r="E2745" s="11">
        <v>2.8942238261754501E-3</v>
      </c>
      <c r="F2745" s="11">
        <v>5289.0404619216633</v>
      </c>
      <c r="G2745" s="11">
        <v>5300.5359724333075</v>
      </c>
      <c r="H2745" s="11">
        <v>4626.6205684038196</v>
      </c>
      <c r="I2745" s="11">
        <v>4460.7163800266508</v>
      </c>
      <c r="J2745" s="11" t="s">
        <v>7719</v>
      </c>
    </row>
    <row r="2746" spans="1:10">
      <c r="A2746" s="13" t="s">
        <v>5426</v>
      </c>
      <c r="B2746" s="11">
        <v>12513.839704770398</v>
      </c>
      <c r="C2746" s="11">
        <v>-0.17613526206799901</v>
      </c>
      <c r="D2746" s="11">
        <v>1.6045376834846799E-3</v>
      </c>
      <c r="E2746" s="11">
        <v>6.93947709595873E-3</v>
      </c>
      <c r="F2746" s="11">
        <v>13124.385254016925</v>
      </c>
      <c r="G2746" s="11">
        <v>13429.033919740761</v>
      </c>
      <c r="H2746" s="11">
        <v>12001.513275535463</v>
      </c>
      <c r="I2746" s="11">
        <v>11500.426369788443</v>
      </c>
      <c r="J2746" s="11" t="s">
        <v>7719</v>
      </c>
    </row>
    <row r="2747" spans="1:10">
      <c r="A2747" s="14" t="s">
        <v>2229</v>
      </c>
      <c r="B2747" s="11">
        <v>7.8008862369946987</v>
      </c>
      <c r="C2747" s="11">
        <v>3.39501196016165</v>
      </c>
      <c r="D2747" s="11">
        <v>2.6201686530544297E-4</v>
      </c>
      <c r="E2747" s="11">
        <v>1.47338541893201E-3</v>
      </c>
      <c r="F2747" s="11">
        <v>2.7409088591751352</v>
      </c>
      <c r="G2747" s="11">
        <v>0</v>
      </c>
      <c r="H2747" s="11">
        <v>9.1570916742285853</v>
      </c>
      <c r="I2747" s="11">
        <v>19.305544414575074</v>
      </c>
      <c r="J2747" s="11" t="s">
        <v>7718</v>
      </c>
    </row>
    <row r="2748" spans="1:10">
      <c r="A2748" s="13" t="s">
        <v>3686</v>
      </c>
      <c r="B2748" s="11">
        <v>1470.8837431486606</v>
      </c>
      <c r="C2748" s="11">
        <v>-0.355492334556818</v>
      </c>
      <c r="D2748" s="15">
        <v>1.43955897049785E-5</v>
      </c>
      <c r="E2748" s="11">
        <v>1.14301145195726E-4</v>
      </c>
      <c r="F2748" s="11">
        <v>1616.2225906268925</v>
      </c>
      <c r="G2748" s="11">
        <v>1686.0888247044747</v>
      </c>
      <c r="H2748" s="11">
        <v>1292.2945625254938</v>
      </c>
      <c r="I2748" s="11">
        <v>1288.9289947377811</v>
      </c>
      <c r="J2748" s="11" t="s">
        <v>7719</v>
      </c>
    </row>
    <row r="2749" spans="1:10">
      <c r="A2749" s="13" t="s">
        <v>5427</v>
      </c>
      <c r="B2749" s="11">
        <v>939.62187061059387</v>
      </c>
      <c r="C2749" s="11">
        <v>-0.600838789541563</v>
      </c>
      <c r="D2749" s="15">
        <v>1.7859482249911399E-9</v>
      </c>
      <c r="E2749" s="15">
        <v>3.4704783374827801E-8</v>
      </c>
      <c r="F2749" s="11">
        <v>1212.3953520417647</v>
      </c>
      <c r="G2749" s="11">
        <v>1052.8034816696975</v>
      </c>
      <c r="H2749" s="11">
        <v>714.25315058982585</v>
      </c>
      <c r="I2749" s="11">
        <v>779.03549814108726</v>
      </c>
      <c r="J2749" s="11" t="s">
        <v>7719</v>
      </c>
    </row>
    <row r="2750" spans="1:10">
      <c r="A2750" s="13" t="s">
        <v>2231</v>
      </c>
      <c r="B2750" s="11">
        <v>288.58671765199301</v>
      </c>
      <c r="C2750" s="11">
        <v>-1.0875741553697</v>
      </c>
      <c r="D2750" s="15">
        <v>1.1524148604760701E-6</v>
      </c>
      <c r="E2750" s="15">
        <v>1.22953463821135E-5</v>
      </c>
      <c r="F2750" s="11">
        <v>438.54541746802386</v>
      </c>
      <c r="G2750" s="11">
        <v>346.48101046489478</v>
      </c>
      <c r="H2750" s="11">
        <v>175.12937826962161</v>
      </c>
      <c r="I2750" s="11">
        <v>194.1910644054318</v>
      </c>
      <c r="J2750" s="11" t="s">
        <v>7719</v>
      </c>
    </row>
    <row r="2751" spans="1:10">
      <c r="A2751" s="13" t="s">
        <v>5428</v>
      </c>
      <c r="B2751" s="11">
        <v>1049.9076292367358</v>
      </c>
      <c r="C2751" s="11">
        <v>-0.58871019567033001</v>
      </c>
      <c r="D2751" s="15">
        <v>3.9568269431680699E-5</v>
      </c>
      <c r="E2751" s="11">
        <v>2.8037516168003999E-4</v>
      </c>
      <c r="F2751" s="11">
        <v>1201.4317166050803</v>
      </c>
      <c r="G2751" s="11">
        <v>1320.9031838546284</v>
      </c>
      <c r="H2751" s="11">
        <v>863.0558902960405</v>
      </c>
      <c r="I2751" s="11">
        <v>814.23972619119399</v>
      </c>
      <c r="J2751" s="11" t="s">
        <v>7719</v>
      </c>
    </row>
    <row r="2752" spans="1:10">
      <c r="A2752" s="13" t="s">
        <v>5429</v>
      </c>
      <c r="B2752" s="11">
        <v>292.82603557864581</v>
      </c>
      <c r="C2752" s="11">
        <v>-0.47514684337750801</v>
      </c>
      <c r="D2752" s="11">
        <v>1.1478586277599201E-3</v>
      </c>
      <c r="E2752" s="11">
        <v>5.2033785290700298E-3</v>
      </c>
      <c r="F2752" s="11">
        <v>310.63633737318247</v>
      </c>
      <c r="G2752" s="11">
        <v>370.52982095988835</v>
      </c>
      <c r="H2752" s="11">
        <v>231.21656477427072</v>
      </c>
      <c r="I2752" s="11">
        <v>258.92141920724168</v>
      </c>
      <c r="J2752" s="11" t="s">
        <v>7719</v>
      </c>
    </row>
    <row r="2753" spans="1:10">
      <c r="A2753" s="14" t="s">
        <v>5430</v>
      </c>
      <c r="B2753" s="11">
        <v>88.684222697727435</v>
      </c>
      <c r="C2753" s="11">
        <v>0.90758717841526004</v>
      </c>
      <c r="D2753" s="11">
        <v>2.5781870069964597E-4</v>
      </c>
      <c r="E2753" s="11">
        <v>1.4538570622250899E-3</v>
      </c>
      <c r="F2753" s="11">
        <v>48.422723178760812</v>
      </c>
      <c r="G2753" s="11">
        <v>74.818521539977155</v>
      </c>
      <c r="H2753" s="11">
        <v>122.47610114280695</v>
      </c>
      <c r="I2753" s="11">
        <v>109.01954492936481</v>
      </c>
      <c r="J2753" s="11" t="s">
        <v>7718</v>
      </c>
    </row>
    <row r="2754" spans="1:10">
      <c r="A2754" s="13" t="s">
        <v>5431</v>
      </c>
      <c r="B2754" s="11">
        <v>504.35781480311834</v>
      </c>
      <c r="C2754" s="11">
        <v>-0.60525313125956604</v>
      </c>
      <c r="D2754" s="15">
        <v>6.7762805812270906E-5</v>
      </c>
      <c r="E2754" s="11">
        <v>4.4823770181337102E-4</v>
      </c>
      <c r="F2754" s="11">
        <v>590.20904100904534</v>
      </c>
      <c r="G2754" s="11">
        <v>627.05046623980775</v>
      </c>
      <c r="H2754" s="11">
        <v>376.58539510265007</v>
      </c>
      <c r="I2754" s="11">
        <v>423.58635686097034</v>
      </c>
      <c r="J2754" s="11" t="s">
        <v>7719</v>
      </c>
    </row>
    <row r="2755" spans="1:10">
      <c r="A2755" s="13" t="s">
        <v>5432</v>
      </c>
      <c r="B2755" s="11">
        <v>2026.4608064657498</v>
      </c>
      <c r="C2755" s="11">
        <v>-0.310218378055787</v>
      </c>
      <c r="D2755" s="11">
        <v>2.6410087497869803E-4</v>
      </c>
      <c r="E2755" s="11">
        <v>1.4815414937829399E-3</v>
      </c>
      <c r="F2755" s="11">
        <v>2181.7634519033986</v>
      </c>
      <c r="G2755" s="11">
        <v>2305.1230207793624</v>
      </c>
      <c r="H2755" s="11">
        <v>1840.5754265199566</v>
      </c>
      <c r="I2755" s="11">
        <v>1778.381326660281</v>
      </c>
      <c r="J2755" s="11" t="s">
        <v>7719</v>
      </c>
    </row>
    <row r="2756" spans="1:10">
      <c r="A2756" s="14" t="s">
        <v>2236</v>
      </c>
      <c r="B2756" s="11">
        <v>191.61351987319031</v>
      </c>
      <c r="C2756" s="11">
        <v>0.44146204834875302</v>
      </c>
      <c r="D2756" s="11">
        <v>1.60338386418865E-3</v>
      </c>
      <c r="E2756" s="11">
        <v>6.9373131573332797E-3</v>
      </c>
      <c r="F2756" s="11">
        <v>180.89998470555923</v>
      </c>
      <c r="G2756" s="11">
        <v>144.29286296995579</v>
      </c>
      <c r="H2756" s="11">
        <v>225.49338247787855</v>
      </c>
      <c r="I2756" s="11">
        <v>215.7678493393677</v>
      </c>
      <c r="J2756" s="11" t="s">
        <v>7718</v>
      </c>
    </row>
    <row r="2757" spans="1:10">
      <c r="A2757" s="14" t="s">
        <v>5433</v>
      </c>
      <c r="B2757" s="11">
        <v>970.18251391889135</v>
      </c>
      <c r="C2757" s="11">
        <v>0.491681839031821</v>
      </c>
      <c r="D2757" s="15">
        <v>6.8481492551771199E-6</v>
      </c>
      <c r="E2757" s="15">
        <v>5.8980683885902398E-5</v>
      </c>
      <c r="F2757" s="11">
        <v>889.88174294553062</v>
      </c>
      <c r="G2757" s="11">
        <v>723.24570821978136</v>
      </c>
      <c r="H2757" s="11">
        <v>1124.0330030115888</v>
      </c>
      <c r="I2757" s="11">
        <v>1143.5696014986647</v>
      </c>
      <c r="J2757" s="11" t="s">
        <v>7718</v>
      </c>
    </row>
    <row r="2758" spans="1:10">
      <c r="A2758" s="14" t="s">
        <v>5434</v>
      </c>
      <c r="B2758" s="11">
        <v>449.20300535215438</v>
      </c>
      <c r="C2758" s="11">
        <v>0.54803664838394806</v>
      </c>
      <c r="D2758" s="15">
        <v>9.0086722259913301E-7</v>
      </c>
      <c r="E2758" s="15">
        <v>9.9053033958196208E-6</v>
      </c>
      <c r="F2758" s="11">
        <v>369.10905970225207</v>
      </c>
      <c r="G2758" s="11">
        <v>360.732157424891</v>
      </c>
      <c r="H2758" s="11">
        <v>511.65249729752156</v>
      </c>
      <c r="I2758" s="11">
        <v>555.31830698395299</v>
      </c>
      <c r="J2758" s="11" t="s">
        <v>7718</v>
      </c>
    </row>
    <row r="2759" spans="1:10">
      <c r="A2759" s="13" t="s">
        <v>5435</v>
      </c>
      <c r="B2759" s="11">
        <v>287.30595064171547</v>
      </c>
      <c r="C2759" s="11">
        <v>-0.71880700374230999</v>
      </c>
      <c r="D2759" s="15">
        <v>4.0763168452917602E-7</v>
      </c>
      <c r="E2759" s="15">
        <v>4.8964662105687899E-6</v>
      </c>
      <c r="F2759" s="11">
        <v>380.07269513895221</v>
      </c>
      <c r="G2759" s="11">
        <v>334.90195355989857</v>
      </c>
      <c r="H2759" s="11">
        <v>200.31138037374913</v>
      </c>
      <c r="I2759" s="11">
        <v>233.93777349426193</v>
      </c>
      <c r="J2759" s="11" t="s">
        <v>7719</v>
      </c>
    </row>
    <row r="2760" spans="1:10">
      <c r="A2760" s="13" t="s">
        <v>2241</v>
      </c>
      <c r="B2760" s="11">
        <v>1644.664760946288</v>
      </c>
      <c r="C2760" s="11">
        <v>-0.68887619668312505</v>
      </c>
      <c r="D2760" s="15">
        <v>1.44908664723318E-10</v>
      </c>
      <c r="E2760" s="15">
        <v>3.5052906311519798E-9</v>
      </c>
      <c r="F2760" s="11">
        <v>2142.4770915885579</v>
      </c>
      <c r="G2760" s="11">
        <v>1917.6699628044801</v>
      </c>
      <c r="H2760" s="11">
        <v>1260.2447416657251</v>
      </c>
      <c r="I2760" s="11">
        <v>1258.2672477263886</v>
      </c>
      <c r="J2760" s="11" t="s">
        <v>7719</v>
      </c>
    </row>
    <row r="2761" spans="1:10">
      <c r="A2761" s="14" t="s">
        <v>2242</v>
      </c>
      <c r="B2761" s="11">
        <v>5956.9824466928058</v>
      </c>
      <c r="C2761" s="11">
        <v>0.43544769115773901</v>
      </c>
      <c r="D2761" s="15">
        <v>2.1635767293109899E-10</v>
      </c>
      <c r="E2761" s="15">
        <v>5.0423557329290996E-9</v>
      </c>
      <c r="F2761" s="11">
        <v>5132.8086569486486</v>
      </c>
      <c r="G2761" s="11">
        <v>4996.80840284848</v>
      </c>
      <c r="H2761" s="11">
        <v>6690.400104483313</v>
      </c>
      <c r="I2761" s="11">
        <v>7007.9126224907823</v>
      </c>
      <c r="J2761" s="11" t="s">
        <v>7718</v>
      </c>
    </row>
    <row r="2762" spans="1:10">
      <c r="A2762" s="13" t="s">
        <v>5436</v>
      </c>
      <c r="B2762" s="11">
        <v>1494.9080867189173</v>
      </c>
      <c r="C2762" s="11">
        <v>-0.73773713535789198</v>
      </c>
      <c r="D2762" s="15">
        <v>9.1146106418326798E-10</v>
      </c>
      <c r="E2762" s="15">
        <v>1.8613971951224499E-8</v>
      </c>
      <c r="F2762" s="11">
        <v>1797.1225753325409</v>
      </c>
      <c r="G2762" s="11">
        <v>1940.8280766144242</v>
      </c>
      <c r="H2762" s="11">
        <v>1149.2150051156862</v>
      </c>
      <c r="I2762" s="11">
        <v>1092.4666898130181</v>
      </c>
      <c r="J2762" s="11" t="s">
        <v>7719</v>
      </c>
    </row>
    <row r="2763" spans="1:10">
      <c r="A2763" s="14" t="s">
        <v>5437</v>
      </c>
      <c r="B2763" s="11">
        <v>100.66509147646209</v>
      </c>
      <c r="C2763" s="11">
        <v>0.86652493446474499</v>
      </c>
      <c r="D2763" s="11">
        <v>1.16639649863246E-4</v>
      </c>
      <c r="E2763" s="11">
        <v>7.2122269175026101E-4</v>
      </c>
      <c r="F2763" s="11">
        <v>76.745448056904181</v>
      </c>
      <c r="G2763" s="11">
        <v>65.911554689979738</v>
      </c>
      <c r="H2763" s="11">
        <v>137.35637511342847</v>
      </c>
      <c r="I2763" s="11">
        <v>122.64698804553595</v>
      </c>
      <c r="J2763" s="11" t="s">
        <v>7718</v>
      </c>
    </row>
    <row r="2764" spans="1:10">
      <c r="A2764" s="14" t="s">
        <v>5438</v>
      </c>
      <c r="B2764" s="11">
        <v>310.18578916096385</v>
      </c>
      <c r="C2764" s="11">
        <v>0.48686660105623702</v>
      </c>
      <c r="D2764" s="11">
        <v>3.3865165811293002E-4</v>
      </c>
      <c r="E2764" s="11">
        <v>1.8365994446557399E-3</v>
      </c>
      <c r="F2764" s="11">
        <v>247.5954336121552</v>
      </c>
      <c r="G2764" s="11">
        <v>268.99039886991801</v>
      </c>
      <c r="H2764" s="11">
        <v>385.74248677687746</v>
      </c>
      <c r="I2764" s="11">
        <v>338.41483738490473</v>
      </c>
      <c r="J2764" s="11" t="s">
        <v>7718</v>
      </c>
    </row>
    <row r="2765" spans="1:10">
      <c r="A2765" s="13" t="s">
        <v>5439</v>
      </c>
      <c r="B2765" s="11">
        <v>3266.1284518149532</v>
      </c>
      <c r="C2765" s="11">
        <v>-0.361901246796763</v>
      </c>
      <c r="D2765" s="11">
        <v>6.4712648001462498E-4</v>
      </c>
      <c r="E2765" s="11">
        <v>3.1812919895494998E-3</v>
      </c>
      <c r="F2765" s="11">
        <v>3434.3588005464271</v>
      </c>
      <c r="G2765" s="11">
        <v>3912.8305372038435</v>
      </c>
      <c r="H2765" s="11">
        <v>2816.9503262846115</v>
      </c>
      <c r="I2765" s="11">
        <v>2900.3741432249303</v>
      </c>
      <c r="J2765" s="11" t="s">
        <v>7719</v>
      </c>
    </row>
    <row r="2766" spans="1:10">
      <c r="A2766" s="14" t="s">
        <v>5440</v>
      </c>
      <c r="B2766" s="11">
        <v>239.3665612677668</v>
      </c>
      <c r="C2766" s="11">
        <v>0.89512698926208101</v>
      </c>
      <c r="D2766" s="15">
        <v>1.5408546150204399E-6</v>
      </c>
      <c r="E2766" s="15">
        <v>1.5878584938367599E-5</v>
      </c>
      <c r="F2766" s="11">
        <v>174.50453070081753</v>
      </c>
      <c r="G2766" s="11">
        <v>160.32540329995152</v>
      </c>
      <c r="H2766" s="11">
        <v>328.51066381294862</v>
      </c>
      <c r="I2766" s="11">
        <v>294.12564725734944</v>
      </c>
      <c r="J2766" s="11" t="s">
        <v>7718</v>
      </c>
    </row>
    <row r="2767" spans="1:10">
      <c r="A2767" s="14" t="s">
        <v>5441</v>
      </c>
      <c r="B2767" s="11">
        <v>11.708682896223609</v>
      </c>
      <c r="C2767" s="11">
        <v>2.2604640884946701</v>
      </c>
      <c r="D2767" s="11">
        <v>5.0114696021471303E-4</v>
      </c>
      <c r="E2767" s="11">
        <v>2.5670287885405001E-3</v>
      </c>
      <c r="F2767" s="11">
        <v>0</v>
      </c>
      <c r="G2767" s="11">
        <v>8.0162701649975343</v>
      </c>
      <c r="H2767" s="11">
        <v>26.326638563407176</v>
      </c>
      <c r="I2767" s="11">
        <v>12.491822856489726</v>
      </c>
      <c r="J2767" s="11" t="s">
        <v>7718</v>
      </c>
    </row>
    <row r="2768" spans="1:10">
      <c r="A2768" s="13" t="s">
        <v>5442</v>
      </c>
      <c r="B2768" s="11">
        <v>5768.6876423903577</v>
      </c>
      <c r="C2768" s="11">
        <v>-0.55786164199403698</v>
      </c>
      <c r="D2768" s="15">
        <v>3.2340768965600497E-8</v>
      </c>
      <c r="E2768" s="15">
        <v>4.8476601344805E-7</v>
      </c>
      <c r="F2768" s="11">
        <v>6732.5857944204436</v>
      </c>
      <c r="G2768" s="11">
        <v>7008.0015175776425</v>
      </c>
      <c r="H2768" s="11">
        <v>4676.9845726121684</v>
      </c>
      <c r="I2768" s="11">
        <v>4657.1786849511782</v>
      </c>
      <c r="J2768" s="11" t="s">
        <v>7719</v>
      </c>
    </row>
    <row r="2769" spans="1:10">
      <c r="A2769" s="14" t="s">
        <v>5443</v>
      </c>
      <c r="B2769" s="11">
        <v>2361.9193790085715</v>
      </c>
      <c r="C2769" s="11">
        <v>0.52777018553963195</v>
      </c>
      <c r="D2769" s="15">
        <v>9.4452740832725105E-10</v>
      </c>
      <c r="E2769" s="15">
        <v>1.9233264932991799E-8</v>
      </c>
      <c r="F2769" s="11">
        <v>2032.8407372216284</v>
      </c>
      <c r="G2769" s="11">
        <v>1836.6165644694804</v>
      </c>
      <c r="H2769" s="11">
        <v>2890.2070596784788</v>
      </c>
      <c r="I2769" s="11">
        <v>2688.013154664698</v>
      </c>
      <c r="J2769" s="11" t="s">
        <v>7718</v>
      </c>
    </row>
    <row r="2770" spans="1:10">
      <c r="A2770" s="13" t="s">
        <v>5444</v>
      </c>
      <c r="B2770" s="11">
        <v>5230.1204489980464</v>
      </c>
      <c r="C2770" s="11">
        <v>-0.68973993749770002</v>
      </c>
      <c r="D2770" s="15">
        <v>9.5815148677035995E-29</v>
      </c>
      <c r="E2770" s="15">
        <v>2.4005116713193099E-26</v>
      </c>
      <c r="F2770" s="11">
        <v>6488.6449059541601</v>
      </c>
      <c r="G2770" s="11">
        <v>6425.4858855879093</v>
      </c>
      <c r="H2770" s="11">
        <v>4065.7487033575335</v>
      </c>
      <c r="I2770" s="11">
        <v>3940.6023010925801</v>
      </c>
      <c r="J2770" s="11" t="s">
        <v>7719</v>
      </c>
    </row>
    <row r="2771" spans="1:10">
      <c r="A2771" s="13" t="s">
        <v>5445</v>
      </c>
      <c r="B2771" s="11">
        <v>1290.4652875221802</v>
      </c>
      <c r="C2771" s="11">
        <v>-0.245622941147907</v>
      </c>
      <c r="D2771" s="11">
        <v>2.03786734849854E-3</v>
      </c>
      <c r="E2771" s="11">
        <v>8.5270739336219901E-3</v>
      </c>
      <c r="F2771" s="11">
        <v>1375.0226110194935</v>
      </c>
      <c r="G2771" s="11">
        <v>1425.1146959995276</v>
      </c>
      <c r="H2771" s="11">
        <v>1106.863456122355</v>
      </c>
      <c r="I2771" s="11">
        <v>1254.8603869473445</v>
      </c>
      <c r="J2771" s="11" t="s">
        <v>7719</v>
      </c>
    </row>
    <row r="2772" spans="1:10">
      <c r="A2772" s="13" t="s">
        <v>5446</v>
      </c>
      <c r="B2772" s="11">
        <v>679.10862318473971</v>
      </c>
      <c r="C2772" s="11">
        <v>-0.28045587438090702</v>
      </c>
      <c r="D2772" s="11">
        <v>5.4030702229238502E-4</v>
      </c>
      <c r="E2772" s="11">
        <v>2.7356400396555802E-3</v>
      </c>
      <c r="F2772" s="11">
        <v>730.90902911337275</v>
      </c>
      <c r="G2772" s="11">
        <v>758.87357561976796</v>
      </c>
      <c r="H2772" s="11">
        <v>599.78950466197193</v>
      </c>
      <c r="I2772" s="11">
        <v>626.86238334384643</v>
      </c>
      <c r="J2772" s="11" t="s">
        <v>7719</v>
      </c>
    </row>
    <row r="2773" spans="1:10">
      <c r="A2773" s="13" t="s">
        <v>5447</v>
      </c>
      <c r="B2773" s="11">
        <v>679.68684768784271</v>
      </c>
      <c r="C2773" s="11">
        <v>-0.46267101924597698</v>
      </c>
      <c r="D2773" s="15">
        <v>6.78452085730791E-7</v>
      </c>
      <c r="E2773" s="15">
        <v>7.6825526737715806E-6</v>
      </c>
      <c r="F2773" s="11">
        <v>776.59084343295604</v>
      </c>
      <c r="G2773" s="11">
        <v>798.95492644475553</v>
      </c>
      <c r="H2773" s="11">
        <v>529.96668064597827</v>
      </c>
      <c r="I2773" s="11">
        <v>613.23494022768091</v>
      </c>
      <c r="J2773" s="11" t="s">
        <v>7719</v>
      </c>
    </row>
    <row r="2774" spans="1:10">
      <c r="A2774" s="13" t="s">
        <v>3100</v>
      </c>
      <c r="B2774" s="11">
        <v>5368.6588378833831</v>
      </c>
      <c r="C2774" s="11">
        <v>-0.32386371190643098</v>
      </c>
      <c r="D2774" s="15">
        <v>9.4598307553422201E-5</v>
      </c>
      <c r="E2774" s="11">
        <v>5.99735316301181E-4</v>
      </c>
      <c r="F2774" s="11">
        <v>6227.3449280459909</v>
      </c>
      <c r="G2774" s="11">
        <v>5710.2564475333538</v>
      </c>
      <c r="H2774" s="11">
        <v>4769.7001258139162</v>
      </c>
      <c r="I2774" s="11">
        <v>4767.3338501402723</v>
      </c>
      <c r="J2774" s="11" t="s">
        <v>7719</v>
      </c>
    </row>
    <row r="2775" spans="1:10">
      <c r="A2775" s="14" t="s">
        <v>5448</v>
      </c>
      <c r="B2775" s="11">
        <v>689.05975614822546</v>
      </c>
      <c r="C2775" s="11">
        <v>0.26618252329269398</v>
      </c>
      <c r="D2775" s="11">
        <v>1.1155502917654301E-3</v>
      </c>
      <c r="E2775" s="11">
        <v>5.0798995759393202E-3</v>
      </c>
      <c r="F2775" s="11">
        <v>640.45903676059311</v>
      </c>
      <c r="G2775" s="11">
        <v>611.01792590981563</v>
      </c>
      <c r="H2775" s="11">
        <v>729.13342456044938</v>
      </c>
      <c r="I2775" s="11">
        <v>775.62863736204395</v>
      </c>
      <c r="J2775" s="11" t="s">
        <v>7718</v>
      </c>
    </row>
    <row r="2776" spans="1:10">
      <c r="A2776" s="14" t="s">
        <v>5449</v>
      </c>
      <c r="B2776" s="11">
        <v>447.61672943093299</v>
      </c>
      <c r="C2776" s="11">
        <v>0.42769282801359498</v>
      </c>
      <c r="D2776" s="15">
        <v>2.7340745607849601E-6</v>
      </c>
      <c r="E2776" s="15">
        <v>2.6219457339585101E-5</v>
      </c>
      <c r="F2776" s="11">
        <v>351.74997026081093</v>
      </c>
      <c r="G2776" s="11">
        <v>411.50186846987413</v>
      </c>
      <c r="H2776" s="11">
        <v>510.50786083824255</v>
      </c>
      <c r="I2776" s="11">
        <v>516.70721815480431</v>
      </c>
      <c r="J2776" s="11" t="s">
        <v>7718</v>
      </c>
    </row>
    <row r="2777" spans="1:10">
      <c r="A2777" s="13" t="s">
        <v>5450</v>
      </c>
      <c r="B2777" s="11">
        <v>3040.9229110948363</v>
      </c>
      <c r="C2777" s="11">
        <v>-0.44044112053427298</v>
      </c>
      <c r="D2777" s="15">
        <v>4.8836950679730803E-20</v>
      </c>
      <c r="E2777" s="15">
        <v>5.2706339848970999E-18</v>
      </c>
      <c r="F2777" s="11">
        <v>3608.8633312473289</v>
      </c>
      <c r="G2777" s="11">
        <v>3394.445066534025</v>
      </c>
      <c r="H2777" s="11">
        <v>2610.9157636144637</v>
      </c>
      <c r="I2777" s="11">
        <v>2549.467482983528</v>
      </c>
      <c r="J2777" s="11" t="s">
        <v>7719</v>
      </c>
    </row>
    <row r="2778" spans="1:10">
      <c r="A2778" s="13" t="s">
        <v>5451</v>
      </c>
      <c r="B2778" s="11">
        <v>1196.4393160661798</v>
      </c>
      <c r="C2778" s="11">
        <v>-0.42359664616817599</v>
      </c>
      <c r="D2778" s="15">
        <v>2.09101530570261E-5</v>
      </c>
      <c r="E2778" s="11">
        <v>1.5996153074704299E-4</v>
      </c>
      <c r="F2778" s="11">
        <v>1428.0135156302927</v>
      </c>
      <c r="G2778" s="11">
        <v>1313.7776103745887</v>
      </c>
      <c r="H2778" s="11">
        <v>990.11053727596584</v>
      </c>
      <c r="I2778" s="11">
        <v>1053.8556009838726</v>
      </c>
      <c r="J2778" s="11" t="s">
        <v>7719</v>
      </c>
    </row>
    <row r="2779" spans="1:10">
      <c r="A2779" s="13" t="s">
        <v>5452</v>
      </c>
      <c r="B2779" s="11">
        <v>2949.0880925834499</v>
      </c>
      <c r="C2779" s="11">
        <v>-0.79061178427506895</v>
      </c>
      <c r="D2779" s="15">
        <v>9.5774410309348304E-8</v>
      </c>
      <c r="E2779" s="15">
        <v>1.31057161028711E-6</v>
      </c>
      <c r="F2779" s="11">
        <v>3701.1405961728051</v>
      </c>
      <c r="G2779" s="11">
        <v>3773.8818543437737</v>
      </c>
      <c r="H2779" s="11">
        <v>2199.991274733341</v>
      </c>
      <c r="I2779" s="11">
        <v>2121.3386450838816</v>
      </c>
      <c r="J2779" s="11" t="s">
        <v>7719</v>
      </c>
    </row>
    <row r="2780" spans="1:10">
      <c r="A2780" s="13" t="s">
        <v>3689</v>
      </c>
      <c r="B2780" s="11">
        <v>28.437397796957839</v>
      </c>
      <c r="C2780" s="11">
        <v>-2.2856341629004202</v>
      </c>
      <c r="D2780" s="15">
        <v>6.2185045412169903E-7</v>
      </c>
      <c r="E2780" s="15">
        <v>7.1279100255943099E-6</v>
      </c>
      <c r="F2780" s="11">
        <v>33.80454259649337</v>
      </c>
      <c r="G2780" s="11">
        <v>60.567374579981454</v>
      </c>
      <c r="H2780" s="11">
        <v>9.1570916742285853</v>
      </c>
      <c r="I2780" s="11">
        <v>10.220582337127952</v>
      </c>
      <c r="J2780" s="11" t="s">
        <v>7719</v>
      </c>
    </row>
    <row r="2781" spans="1:10">
      <c r="A2781" s="13" t="s">
        <v>3102</v>
      </c>
      <c r="B2781" s="11">
        <v>3.6086659427828858</v>
      </c>
      <c r="C2781" s="11">
        <v>-5.1047563896782497</v>
      </c>
      <c r="D2781" s="11">
        <v>6.38265301078566E-4</v>
      </c>
      <c r="E2781" s="11">
        <v>3.1442634038385802E-3</v>
      </c>
      <c r="F2781" s="11">
        <v>7.3090902911337068</v>
      </c>
      <c r="G2781" s="11">
        <v>7.1255734799978363</v>
      </c>
      <c r="H2781" s="11">
        <v>0</v>
      </c>
      <c r="I2781" s="11">
        <v>0</v>
      </c>
      <c r="J2781" s="11" t="s">
        <v>7719</v>
      </c>
    </row>
    <row r="2782" spans="1:10">
      <c r="A2782" s="13" t="s">
        <v>2256</v>
      </c>
      <c r="B2782" s="11">
        <v>9906.1557122060476</v>
      </c>
      <c r="C2782" s="11">
        <v>-0.27529832363287898</v>
      </c>
      <c r="D2782" s="15">
        <v>1.42738351187648E-5</v>
      </c>
      <c r="E2782" s="11">
        <v>1.13444983426334E-4</v>
      </c>
      <c r="F2782" s="11">
        <v>10620.108193017299</v>
      </c>
      <c r="G2782" s="11">
        <v>11076.703974656559</v>
      </c>
      <c r="H2782" s="11">
        <v>8909.850199024133</v>
      </c>
      <c r="I2782" s="11">
        <v>9017.9604821261964</v>
      </c>
      <c r="J2782" s="11" t="s">
        <v>7719</v>
      </c>
    </row>
    <row r="2783" spans="1:10">
      <c r="A2783" s="13" t="s">
        <v>5453</v>
      </c>
      <c r="B2783" s="11">
        <v>1242.4041320992849</v>
      </c>
      <c r="C2783" s="11">
        <v>-0.56040558101392401</v>
      </c>
      <c r="D2783" s="15">
        <v>2.00078190175797E-15</v>
      </c>
      <c r="E2783" s="15">
        <v>1.11836534189898E-13</v>
      </c>
      <c r="F2783" s="11">
        <v>1562.3180497297908</v>
      </c>
      <c r="G2783" s="11">
        <v>1399.2844921346179</v>
      </c>
      <c r="H2783" s="11">
        <v>1039.3299050249368</v>
      </c>
      <c r="I2783" s="11">
        <v>968.68408150779408</v>
      </c>
      <c r="J2783" s="11" t="s">
        <v>7719</v>
      </c>
    </row>
    <row r="2784" spans="1:10">
      <c r="A2784" s="14" t="s">
        <v>2258</v>
      </c>
      <c r="B2784" s="11">
        <v>1213.2886954945095</v>
      </c>
      <c r="C2784" s="11">
        <v>0.72914215026172902</v>
      </c>
      <c r="D2784" s="15">
        <v>8.0328587317536597E-10</v>
      </c>
      <c r="E2784" s="15">
        <v>1.66717467465242E-8</v>
      </c>
      <c r="F2784" s="11">
        <v>930.99537583315646</v>
      </c>
      <c r="G2784" s="11">
        <v>895.15016842472551</v>
      </c>
      <c r="H2784" s="11">
        <v>1515.4986720848626</v>
      </c>
      <c r="I2784" s="11">
        <v>1511.5105656352937</v>
      </c>
      <c r="J2784" s="11" t="s">
        <v>7718</v>
      </c>
    </row>
    <row r="2785" spans="1:10">
      <c r="A2785" s="14" t="s">
        <v>5454</v>
      </c>
      <c r="B2785" s="11">
        <v>493.3175411853781</v>
      </c>
      <c r="C2785" s="11">
        <v>0.69935915204707799</v>
      </c>
      <c r="D2785" s="15">
        <v>1.0858454042122499E-6</v>
      </c>
      <c r="E2785" s="15">
        <v>1.1647103227139E-5</v>
      </c>
      <c r="F2785" s="11">
        <v>365.45451455668564</v>
      </c>
      <c r="G2785" s="11">
        <v>386.5623612898836</v>
      </c>
      <c r="H2785" s="11">
        <v>635.27323489960679</v>
      </c>
      <c r="I2785" s="11">
        <v>585.98005399533622</v>
      </c>
      <c r="J2785" s="11" t="s">
        <v>7718</v>
      </c>
    </row>
    <row r="2786" spans="1:10">
      <c r="A2786" s="14" t="s">
        <v>5455</v>
      </c>
      <c r="B2786" s="11">
        <v>3188.2331970101181</v>
      </c>
      <c r="C2786" s="11">
        <v>0.61388079128022699</v>
      </c>
      <c r="D2786" s="15">
        <v>1.9750101743007899E-18</v>
      </c>
      <c r="E2786" s="15">
        <v>1.6895971186243999E-16</v>
      </c>
      <c r="F2786" s="11">
        <v>2493.3134255630243</v>
      </c>
      <c r="G2786" s="11">
        <v>2546.5018224141527</v>
      </c>
      <c r="H2786" s="11">
        <v>4034.8435189569632</v>
      </c>
      <c r="I2786" s="11">
        <v>3678.2740211063319</v>
      </c>
      <c r="J2786" s="11" t="s">
        <v>7718</v>
      </c>
    </row>
    <row r="2787" spans="1:10">
      <c r="A2787" s="14" t="s">
        <v>5456</v>
      </c>
      <c r="B2787" s="11">
        <v>1103.1035474620794</v>
      </c>
      <c r="C2787" s="11">
        <v>0.49765988875508499</v>
      </c>
      <c r="D2787" s="11">
        <v>3.7751135311165799E-4</v>
      </c>
      <c r="E2787" s="11">
        <v>2.0115777759804601E-3</v>
      </c>
      <c r="F2787" s="11">
        <v>956.57719185212261</v>
      </c>
      <c r="G2787" s="11">
        <v>872.88275129973465</v>
      </c>
      <c r="H2787" s="11">
        <v>1367.8405688379191</v>
      </c>
      <c r="I2787" s="11">
        <v>1215.1136778585419</v>
      </c>
      <c r="J2787" s="11" t="s">
        <v>7718</v>
      </c>
    </row>
    <row r="2788" spans="1:10">
      <c r="A2788" s="14" t="s">
        <v>5457</v>
      </c>
      <c r="B2788" s="11">
        <v>384.62129248875101</v>
      </c>
      <c r="C2788" s="11">
        <v>0.930432454592375</v>
      </c>
      <c r="D2788" s="15">
        <v>4.6789440966708802E-5</v>
      </c>
      <c r="E2788" s="11">
        <v>3.2449622183041202E-4</v>
      </c>
      <c r="F2788" s="11">
        <v>223.8408901659696</v>
      </c>
      <c r="G2788" s="11">
        <v>305.50896295490776</v>
      </c>
      <c r="H2788" s="11">
        <v>521.95422543102688</v>
      </c>
      <c r="I2788" s="11">
        <v>487.18109140309986</v>
      </c>
      <c r="J2788" s="11" t="s">
        <v>7718</v>
      </c>
    </row>
    <row r="2789" spans="1:10">
      <c r="A2789" s="14" t="s">
        <v>2259</v>
      </c>
      <c r="B2789" s="11">
        <v>419.79686114293906</v>
      </c>
      <c r="C2789" s="11">
        <v>0.65439084925970004</v>
      </c>
      <c r="D2789" s="15">
        <v>2.4859652346649799E-11</v>
      </c>
      <c r="E2789" s="15">
        <v>7.0036329803915095E-10</v>
      </c>
      <c r="F2789" s="11">
        <v>285.96815764060585</v>
      </c>
      <c r="G2789" s="11">
        <v>366.07633753488756</v>
      </c>
      <c r="H2789" s="11">
        <v>501.35076916401329</v>
      </c>
      <c r="I2789" s="11">
        <v>525.79218023224951</v>
      </c>
      <c r="J2789" s="11" t="s">
        <v>7718</v>
      </c>
    </row>
    <row r="2790" spans="1:10">
      <c r="A2790" s="14" t="s">
        <v>2261</v>
      </c>
      <c r="B2790" s="11">
        <v>91.297698579013257</v>
      </c>
      <c r="C2790" s="11">
        <v>0.811423774915357</v>
      </c>
      <c r="D2790" s="15">
        <v>2.0509936110731001E-5</v>
      </c>
      <c r="E2790" s="11">
        <v>1.5715696539243899E-4</v>
      </c>
      <c r="F2790" s="11">
        <v>61.213631188245031</v>
      </c>
      <c r="G2790" s="11">
        <v>71.255734799978271</v>
      </c>
      <c r="H2790" s="11">
        <v>133.92246573559248</v>
      </c>
      <c r="I2790" s="11">
        <v>98.798962592237231</v>
      </c>
      <c r="J2790" s="11" t="s">
        <v>7718</v>
      </c>
    </row>
    <row r="2791" spans="1:10">
      <c r="A2791" s="14" t="s">
        <v>3103</v>
      </c>
      <c r="B2791" s="11">
        <v>39.713388252523671</v>
      </c>
      <c r="C2791" s="11">
        <v>1.1420854183175499</v>
      </c>
      <c r="D2791" s="15">
        <v>1.0011617270672899E-5</v>
      </c>
      <c r="E2791" s="15">
        <v>8.2625288416200701E-5</v>
      </c>
      <c r="F2791" s="11">
        <v>16.445453155050831</v>
      </c>
      <c r="G2791" s="11">
        <v>32.955777344989933</v>
      </c>
      <c r="H2791" s="11">
        <v>54.94255004537137</v>
      </c>
      <c r="I2791" s="11">
        <v>54.509772464682563</v>
      </c>
      <c r="J2791" s="11" t="s">
        <v>7718</v>
      </c>
    </row>
    <row r="2792" spans="1:10">
      <c r="A2792" s="13" t="s">
        <v>5458</v>
      </c>
      <c r="B2792" s="11">
        <v>1104.021249329033</v>
      </c>
      <c r="C2792" s="11">
        <v>-0.66215494144942999</v>
      </c>
      <c r="D2792" s="11">
        <v>9.7931904317223096E-4</v>
      </c>
      <c r="E2792" s="11">
        <v>4.54359992582883E-3</v>
      </c>
      <c r="F2792" s="11">
        <v>1316.5498886905009</v>
      </c>
      <c r="G2792" s="11">
        <v>1389.4868285996006</v>
      </c>
      <c r="H2792" s="11">
        <v>840.16316111047206</v>
      </c>
      <c r="I2792" s="11">
        <v>869.88511891555822</v>
      </c>
      <c r="J2792" s="11" t="s">
        <v>7719</v>
      </c>
    </row>
    <row r="2793" spans="1:10">
      <c r="A2793" s="13" t="s">
        <v>5459</v>
      </c>
      <c r="B2793" s="11">
        <v>7617.0041500788993</v>
      </c>
      <c r="C2793" s="11">
        <v>-0.37604710226761801</v>
      </c>
      <c r="D2793" s="11">
        <v>5.4051465428577895E-4</v>
      </c>
      <c r="E2793" s="11">
        <v>2.7356400396555802E-3</v>
      </c>
      <c r="F2793" s="11">
        <v>8908.8674286054702</v>
      </c>
      <c r="G2793" s="11">
        <v>8299.511710827288</v>
      </c>
      <c r="H2793" s="11">
        <v>6216.5206103419023</v>
      </c>
      <c r="I2793" s="11">
        <v>7043.1168505409369</v>
      </c>
      <c r="J2793" s="11" t="s">
        <v>7719</v>
      </c>
    </row>
    <row r="2794" spans="1:10">
      <c r="A2794" s="13" t="s">
        <v>2268</v>
      </c>
      <c r="B2794" s="11">
        <v>5515.6575864035185</v>
      </c>
      <c r="C2794" s="11">
        <v>-0.330787555907471</v>
      </c>
      <c r="D2794" s="11">
        <v>6.9868740042859905E-4</v>
      </c>
      <c r="E2794" s="11">
        <v>3.4036750791712599E-3</v>
      </c>
      <c r="F2794" s="11">
        <v>6308.6585575350091</v>
      </c>
      <c r="G2794" s="11">
        <v>5981.9189364581398</v>
      </c>
      <c r="H2794" s="11">
        <v>4618.6081131891588</v>
      </c>
      <c r="I2794" s="11">
        <v>5153.4447384317673</v>
      </c>
      <c r="J2794" s="11" t="s">
        <v>7719</v>
      </c>
    </row>
    <row r="2795" spans="1:10">
      <c r="A2795" s="13" t="s">
        <v>3106</v>
      </c>
      <c r="B2795" s="11">
        <v>3249.6920400177269</v>
      </c>
      <c r="C2795" s="11">
        <v>-0.35899185253012</v>
      </c>
      <c r="D2795" s="15">
        <v>1.03178408998723E-6</v>
      </c>
      <c r="E2795" s="15">
        <v>1.1152489046626299E-5</v>
      </c>
      <c r="F2795" s="11">
        <v>3734.9451387694103</v>
      </c>
      <c r="G2795" s="11">
        <v>3569.0216167939629</v>
      </c>
      <c r="H2795" s="11">
        <v>2840.9876919295002</v>
      </c>
      <c r="I2795" s="11">
        <v>2853.8137125780345</v>
      </c>
      <c r="J2795" s="11" t="s">
        <v>7719</v>
      </c>
    </row>
    <row r="2796" spans="1:10">
      <c r="A2796" s="14" t="s">
        <v>5460</v>
      </c>
      <c r="B2796" s="11">
        <v>75.979306395474794</v>
      </c>
      <c r="C2796" s="11">
        <v>1.10583223242725</v>
      </c>
      <c r="D2796" s="15">
        <v>8.3666771573699105E-5</v>
      </c>
      <c r="E2796" s="11">
        <v>5.38214032635946E-4</v>
      </c>
      <c r="F2796" s="11">
        <v>42.027269174018734</v>
      </c>
      <c r="G2796" s="11">
        <v>54.332497784983609</v>
      </c>
      <c r="H2796" s="11">
        <v>111.02973655002141</v>
      </c>
      <c r="I2796" s="11">
        <v>96.527722072875378</v>
      </c>
      <c r="J2796" s="11" t="s">
        <v>7718</v>
      </c>
    </row>
    <row r="2797" spans="1:10">
      <c r="A2797" s="13" t="s">
        <v>5461</v>
      </c>
      <c r="B2797" s="11">
        <v>12207.603409614938</v>
      </c>
      <c r="C2797" s="11">
        <v>-0.76759379122173599</v>
      </c>
      <c r="D2797" s="15">
        <v>2.2009585459191E-27</v>
      </c>
      <c r="E2797" s="15">
        <v>4.7506843691146198E-25</v>
      </c>
      <c r="F2797" s="11">
        <v>15511.716870358821</v>
      </c>
      <c r="G2797" s="11">
        <v>15249.617943880641</v>
      </c>
      <c r="H2797" s="11">
        <v>9111.306215857705</v>
      </c>
      <c r="I2797" s="11">
        <v>8957.7726083625857</v>
      </c>
      <c r="J2797" s="11" t="s">
        <v>7719</v>
      </c>
    </row>
    <row r="2798" spans="1:10">
      <c r="A2798" s="13" t="s">
        <v>2270</v>
      </c>
      <c r="B2798" s="11">
        <v>3852.6480404769454</v>
      </c>
      <c r="C2798" s="11">
        <v>-0.45355817593091202</v>
      </c>
      <c r="D2798" s="15">
        <v>8.5187532511263899E-16</v>
      </c>
      <c r="E2798" s="15">
        <v>5.1862879578140101E-14</v>
      </c>
      <c r="F2798" s="11">
        <v>4344.3405417925596</v>
      </c>
      <c r="G2798" s="11">
        <v>4562.1484205685538</v>
      </c>
      <c r="H2798" s="11">
        <v>3223.2962693285499</v>
      </c>
      <c r="I2798" s="11">
        <v>3280.8069302181184</v>
      </c>
      <c r="J2798" s="11" t="s">
        <v>7719</v>
      </c>
    </row>
    <row r="2799" spans="1:10">
      <c r="A2799" s="14" t="s">
        <v>2272</v>
      </c>
      <c r="B2799" s="11">
        <v>256.87417645765436</v>
      </c>
      <c r="C2799" s="11">
        <v>0.77608235948479198</v>
      </c>
      <c r="D2799" s="15">
        <v>4.9879026122197202E-6</v>
      </c>
      <c r="E2799" s="15">
        <v>4.4773047760359998E-5</v>
      </c>
      <c r="F2799" s="11">
        <v>187.2954387103016</v>
      </c>
      <c r="G2799" s="11">
        <v>191.49978727494243</v>
      </c>
      <c r="H2799" s="11">
        <v>321.64284505727881</v>
      </c>
      <c r="I2799" s="11">
        <v>327.05863478809459</v>
      </c>
      <c r="J2799" s="11" t="s">
        <v>7718</v>
      </c>
    </row>
    <row r="2800" spans="1:10">
      <c r="A2800" s="14" t="s">
        <v>2273</v>
      </c>
      <c r="B2800" s="11">
        <v>2977.3678160498434</v>
      </c>
      <c r="C2800" s="11">
        <v>0.70221786032762301</v>
      </c>
      <c r="D2800" s="15">
        <v>5.0585558072808E-24</v>
      </c>
      <c r="E2800" s="15">
        <v>7.71429760610322E-22</v>
      </c>
      <c r="F2800" s="11">
        <v>2105.0180038465687</v>
      </c>
      <c r="G2800" s="11">
        <v>2428.0391633093177</v>
      </c>
      <c r="H2800" s="11">
        <v>3675.4276707434165</v>
      </c>
      <c r="I2800" s="11">
        <v>3700.9864263000709</v>
      </c>
      <c r="J2800" s="11" t="s">
        <v>7718</v>
      </c>
    </row>
    <row r="2801" spans="1:10">
      <c r="A2801" s="14" t="s">
        <v>5462</v>
      </c>
      <c r="B2801" s="11">
        <v>509.47994745637612</v>
      </c>
      <c r="C2801" s="11">
        <v>0.90852696254667398</v>
      </c>
      <c r="D2801" s="15">
        <v>3.6011796369771799E-11</v>
      </c>
      <c r="E2801" s="15">
        <v>9.8105922925805601E-10</v>
      </c>
      <c r="F2801" s="11">
        <v>364.54087827029383</v>
      </c>
      <c r="G2801" s="11">
        <v>343.8089204098946</v>
      </c>
      <c r="H2801" s="11">
        <v>690.21578494497544</v>
      </c>
      <c r="I2801" s="11">
        <v>639.35420620034051</v>
      </c>
      <c r="J2801" s="11" t="s">
        <v>7718</v>
      </c>
    </row>
    <row r="2802" spans="1:10">
      <c r="A2802" s="14" t="s">
        <v>5463</v>
      </c>
      <c r="B2802" s="11">
        <v>129.09473755085543</v>
      </c>
      <c r="C2802" s="11">
        <v>2.7659098963461801</v>
      </c>
      <c r="D2802" s="11">
        <v>4.5222343132286498E-4</v>
      </c>
      <c r="E2802" s="11">
        <v>2.3498869412814098E-3</v>
      </c>
      <c r="F2802" s="11">
        <v>9.1363628639171441</v>
      </c>
      <c r="G2802" s="11">
        <v>57.004587839982555</v>
      </c>
      <c r="H2802" s="11">
        <v>211.75774496653506</v>
      </c>
      <c r="I2802" s="11">
        <v>238.48025453298692</v>
      </c>
      <c r="J2802" s="11" t="s">
        <v>7718</v>
      </c>
    </row>
    <row r="2803" spans="1:10">
      <c r="A2803" s="14" t="s">
        <v>5464</v>
      </c>
      <c r="B2803" s="11">
        <v>484.7544428400609</v>
      </c>
      <c r="C2803" s="11">
        <v>0.35958484684929498</v>
      </c>
      <c r="D2803" s="11">
        <v>1.4498922238185301E-3</v>
      </c>
      <c r="E2803" s="11">
        <v>6.3668193740763403E-3</v>
      </c>
      <c r="F2803" s="11">
        <v>406.56814744431216</v>
      </c>
      <c r="G2803" s="11">
        <v>442.67625244486544</v>
      </c>
      <c r="H2803" s="11">
        <v>523.09886189030522</v>
      </c>
      <c r="I2803" s="11">
        <v>566.67450958076074</v>
      </c>
      <c r="J2803" s="11" t="s">
        <v>7718</v>
      </c>
    </row>
    <row r="2804" spans="1:10">
      <c r="A2804" s="14" t="s">
        <v>2277</v>
      </c>
      <c r="B2804" s="11">
        <v>5711.4618824291192</v>
      </c>
      <c r="C2804" s="11">
        <v>0.81625037896122099</v>
      </c>
      <c r="D2804" s="15">
        <v>4.0210396220261998E-22</v>
      </c>
      <c r="E2804" s="15">
        <v>5.2724472800960401E-20</v>
      </c>
      <c r="F2804" s="11">
        <v>3982.5405723815106</v>
      </c>
      <c r="G2804" s="11">
        <v>4292.2673250136586</v>
      </c>
      <c r="H2804" s="11">
        <v>7627.8573646321947</v>
      </c>
      <c r="I2804" s="11">
        <v>6943.1822676891152</v>
      </c>
      <c r="J2804" s="11" t="s">
        <v>7718</v>
      </c>
    </row>
    <row r="2805" spans="1:10">
      <c r="A2805" s="13" t="s">
        <v>5465</v>
      </c>
      <c r="B2805" s="11">
        <v>1081.3022300902903</v>
      </c>
      <c r="C2805" s="11">
        <v>-0.46920433616742702</v>
      </c>
      <c r="D2805" s="15">
        <v>7.2871313951145099E-9</v>
      </c>
      <c r="E2805" s="15">
        <v>1.2377536740127899E-7</v>
      </c>
      <c r="F2805" s="11">
        <v>1294.6226178170527</v>
      </c>
      <c r="G2805" s="11">
        <v>1216.6916717096485</v>
      </c>
      <c r="H2805" s="11">
        <v>904.26280283006963</v>
      </c>
      <c r="I2805" s="11">
        <v>909.63182800439051</v>
      </c>
      <c r="J2805" s="11" t="s">
        <v>7719</v>
      </c>
    </row>
    <row r="2806" spans="1:10">
      <c r="A2806" s="14" t="s">
        <v>5466</v>
      </c>
      <c r="B2806" s="11">
        <v>14.878882113869794</v>
      </c>
      <c r="C2806" s="11">
        <v>3.9530373153534102</v>
      </c>
      <c r="D2806" s="15">
        <v>4.4041632598547199E-7</v>
      </c>
      <c r="E2806" s="15">
        <v>5.2364754691323502E-6</v>
      </c>
      <c r="F2806" s="11">
        <v>1.827272572783424</v>
      </c>
      <c r="G2806" s="11">
        <v>1.7813933699994671</v>
      </c>
      <c r="H2806" s="11">
        <v>33.194457319078559</v>
      </c>
      <c r="I2806" s="11">
        <v>22.712405193617727</v>
      </c>
      <c r="J2806" s="11" t="s">
        <v>7718</v>
      </c>
    </row>
    <row r="2807" spans="1:10">
      <c r="A2807" s="14" t="s">
        <v>5467</v>
      </c>
      <c r="B2807" s="11">
        <v>1422.7990759533907</v>
      </c>
      <c r="C2807" s="11">
        <v>0.49255026860216</v>
      </c>
      <c r="D2807" s="15">
        <v>8.7029300756844199E-9</v>
      </c>
      <c r="E2807" s="15">
        <v>1.46230070612997E-7</v>
      </c>
      <c r="F2807" s="11">
        <v>1114.6362693978786</v>
      </c>
      <c r="G2807" s="11">
        <v>1249.6474490546061</v>
      </c>
      <c r="H2807" s="11">
        <v>1672.313867005982</v>
      </c>
      <c r="I2807" s="11">
        <v>1654.5987183550958</v>
      </c>
      <c r="J2807" s="11" t="s">
        <v>7718</v>
      </c>
    </row>
    <row r="2808" spans="1:10">
      <c r="A2808" s="14" t="s">
        <v>5468</v>
      </c>
      <c r="B2808" s="11">
        <v>375.56935259099259</v>
      </c>
      <c r="C2808" s="11">
        <v>0.75227376250654598</v>
      </c>
      <c r="D2808" s="15">
        <v>1.56392481849598E-8</v>
      </c>
      <c r="E2808" s="15">
        <v>2.52786465478094E-7</v>
      </c>
      <c r="F2808" s="11">
        <v>253.07725133050545</v>
      </c>
      <c r="G2808" s="11">
        <v>306.39965963990693</v>
      </c>
      <c r="H2808" s="11">
        <v>462.43312954854213</v>
      </c>
      <c r="I2808" s="11">
        <v>480.36736984501579</v>
      </c>
      <c r="J2808" s="11" t="s">
        <v>7718</v>
      </c>
    </row>
    <row r="2809" spans="1:10">
      <c r="A2809" s="14" t="s">
        <v>5469</v>
      </c>
      <c r="B2809" s="11">
        <v>963.44362171286434</v>
      </c>
      <c r="C2809" s="11">
        <v>0.50804238478635699</v>
      </c>
      <c r="D2809" s="11">
        <v>1.1211282895244601E-4</v>
      </c>
      <c r="E2809" s="11">
        <v>6.9722650274947498E-4</v>
      </c>
      <c r="F2809" s="11">
        <v>906.32719610057995</v>
      </c>
      <c r="G2809" s="11">
        <v>684.94575076479248</v>
      </c>
      <c r="H2809" s="11">
        <v>1197.2897364054147</v>
      </c>
      <c r="I2809" s="11">
        <v>1065.2118035806704</v>
      </c>
      <c r="J2809" s="11" t="s">
        <v>7718</v>
      </c>
    </row>
    <row r="2810" spans="1:10">
      <c r="A2810" s="14" t="s">
        <v>2279</v>
      </c>
      <c r="B2810" s="11">
        <v>123.84828380360753</v>
      </c>
      <c r="C2810" s="11">
        <v>1.09514349194976</v>
      </c>
      <c r="D2810" s="15">
        <v>1.06360815466635E-6</v>
      </c>
      <c r="E2810" s="15">
        <v>1.1443575467767601E-5</v>
      </c>
      <c r="F2810" s="11">
        <v>84.968174634429218</v>
      </c>
      <c r="G2810" s="11">
        <v>73.037128169977677</v>
      </c>
      <c r="H2810" s="11">
        <v>157.95983138044309</v>
      </c>
      <c r="I2810" s="11">
        <v>179.42800102958017</v>
      </c>
      <c r="J2810" s="11" t="s">
        <v>7718</v>
      </c>
    </row>
    <row r="2811" spans="1:10">
      <c r="A2811" s="14" t="s">
        <v>2280</v>
      </c>
      <c r="B2811" s="11">
        <v>2628.3187480182523</v>
      </c>
      <c r="C2811" s="11">
        <v>0.62892906053461395</v>
      </c>
      <c r="D2811" s="15">
        <v>8.5612348587042895E-11</v>
      </c>
      <c r="E2811" s="15">
        <v>2.1525828865165099E-9</v>
      </c>
      <c r="F2811" s="11">
        <v>2218.3089033590531</v>
      </c>
      <c r="G2811" s="11">
        <v>1910.5443893244301</v>
      </c>
      <c r="H2811" s="11">
        <v>3311.4332766929638</v>
      </c>
      <c r="I2811" s="11">
        <v>3072.9884226965628</v>
      </c>
      <c r="J2811" s="11" t="s">
        <v>7718</v>
      </c>
    </row>
    <row r="2812" spans="1:10">
      <c r="A2812" s="14" t="s">
        <v>2281</v>
      </c>
      <c r="B2812" s="11">
        <v>179.79340673349057</v>
      </c>
      <c r="C2812" s="11">
        <v>1.2262118877858801</v>
      </c>
      <c r="D2812" s="15">
        <v>9.3855347617213906E-17</v>
      </c>
      <c r="E2812" s="15">
        <v>6.7223814843291802E-15</v>
      </c>
      <c r="F2812" s="11">
        <v>88.62271977999643</v>
      </c>
      <c r="G2812" s="11">
        <v>126.47892926996171</v>
      </c>
      <c r="H2812" s="11">
        <v>270.13420438974219</v>
      </c>
      <c r="I2812" s="11">
        <v>233.93777349426193</v>
      </c>
      <c r="J2812" s="11" t="s">
        <v>7718</v>
      </c>
    </row>
    <row r="2813" spans="1:10">
      <c r="A2813" s="14" t="s">
        <v>5470</v>
      </c>
      <c r="B2813" s="11">
        <v>21.617465471672286</v>
      </c>
      <c r="C2813" s="11">
        <v>1.9224035674351301</v>
      </c>
      <c r="D2813" s="15">
        <v>1.5961746800373901E-6</v>
      </c>
      <c r="E2813" s="15">
        <v>1.63223985137934E-5</v>
      </c>
      <c r="F2813" s="11">
        <v>10.963635436700571</v>
      </c>
      <c r="G2813" s="11">
        <v>7.1255734799978363</v>
      </c>
      <c r="H2813" s="11">
        <v>30.90518440052141</v>
      </c>
      <c r="I2813" s="11">
        <v>37.475468569469328</v>
      </c>
      <c r="J2813" s="11" t="s">
        <v>7718</v>
      </c>
    </row>
    <row r="2814" spans="1:10">
      <c r="A2814" s="14" t="s">
        <v>5471</v>
      </c>
      <c r="B2814" s="11">
        <v>985.97020135143998</v>
      </c>
      <c r="C2814" s="11">
        <v>0.65827725162111805</v>
      </c>
      <c r="D2814" s="15">
        <v>8.7788864022641298E-10</v>
      </c>
      <c r="E2814" s="15">
        <v>1.8037157309011501E-8</v>
      </c>
      <c r="F2814" s="11">
        <v>757.40448141873037</v>
      </c>
      <c r="G2814" s="11">
        <v>772.23402589476791</v>
      </c>
      <c r="H2814" s="11">
        <v>1286.5713802291514</v>
      </c>
      <c r="I2814" s="11">
        <v>1127.6709178631102</v>
      </c>
      <c r="J2814" s="11" t="s">
        <v>7718</v>
      </c>
    </row>
    <row r="2815" spans="1:10">
      <c r="A2815" s="13" t="s">
        <v>2283</v>
      </c>
      <c r="B2815" s="11">
        <v>819.2125093189278</v>
      </c>
      <c r="C2815" s="11">
        <v>-0.62614105855795898</v>
      </c>
      <c r="D2815" s="15">
        <v>5.8163278397568703E-10</v>
      </c>
      <c r="E2815" s="15">
        <v>1.25158097533419E-8</v>
      </c>
      <c r="F2815" s="11">
        <v>1052.5090019232684</v>
      </c>
      <c r="G2815" s="11">
        <v>936.12221593471668</v>
      </c>
      <c r="H2815" s="11">
        <v>630.69468906249267</v>
      </c>
      <c r="I2815" s="11">
        <v>657.52413035523352</v>
      </c>
      <c r="J2815" s="11" t="s">
        <v>7719</v>
      </c>
    </row>
    <row r="2816" spans="1:10">
      <c r="A2816" s="13" t="s">
        <v>5472</v>
      </c>
      <c r="B2816" s="11">
        <v>528.9303960919342</v>
      </c>
      <c r="C2816" s="11">
        <v>-0.570419257850863</v>
      </c>
      <c r="D2816" s="15">
        <v>4.6793269754158399E-9</v>
      </c>
      <c r="E2816" s="15">
        <v>8.3419259803156601E-8</v>
      </c>
      <c r="F2816" s="11">
        <v>576.5044967131721</v>
      </c>
      <c r="G2816" s="11">
        <v>687.61784081978863</v>
      </c>
      <c r="H2816" s="11">
        <v>417.79230763667829</v>
      </c>
      <c r="I2816" s="11">
        <v>433.80693919809778</v>
      </c>
      <c r="J2816" s="11" t="s">
        <v>7719</v>
      </c>
    </row>
    <row r="2817" spans="1:10">
      <c r="A2817" s="14" t="s">
        <v>2285</v>
      </c>
      <c r="B2817" s="11">
        <v>2971.0989665739389</v>
      </c>
      <c r="C2817" s="11">
        <v>0.230313506412157</v>
      </c>
      <c r="D2817" s="11">
        <v>8.3613823481191302E-4</v>
      </c>
      <c r="E2817" s="11">
        <v>3.9618437806184202E-3</v>
      </c>
      <c r="F2817" s="11">
        <v>2576.4543276246468</v>
      </c>
      <c r="G2817" s="11">
        <v>2892.0921361941778</v>
      </c>
      <c r="H2817" s="11">
        <v>3264.5031818623961</v>
      </c>
      <c r="I2817" s="11">
        <v>3151.3462206145364</v>
      </c>
      <c r="J2817" s="11" t="s">
        <v>7718</v>
      </c>
    </row>
    <row r="2818" spans="1:10">
      <c r="A2818" s="14" t="s">
        <v>2287</v>
      </c>
      <c r="B2818" s="11">
        <v>4691.6253567100011</v>
      </c>
      <c r="C2818" s="11">
        <v>0.61793941257152496</v>
      </c>
      <c r="D2818" s="15">
        <v>4.4490450881378898E-7</v>
      </c>
      <c r="E2818" s="15">
        <v>5.2808885437034399E-6</v>
      </c>
      <c r="F2818" s="11">
        <v>3524.8087928993118</v>
      </c>
      <c r="G2818" s="11">
        <v>3878.9840631739412</v>
      </c>
      <c r="H2818" s="11">
        <v>5727.7608422301573</v>
      </c>
      <c r="I2818" s="11">
        <v>5634.9477285365938</v>
      </c>
      <c r="J2818" s="11" t="s">
        <v>7718</v>
      </c>
    </row>
    <row r="2819" spans="1:10">
      <c r="A2819" s="13" t="s">
        <v>2288</v>
      </c>
      <c r="B2819" s="11">
        <v>1548.9440286507265</v>
      </c>
      <c r="C2819" s="11">
        <v>-0.48388994427126097</v>
      </c>
      <c r="D2819" s="15">
        <v>6.81130072216212E-7</v>
      </c>
      <c r="E2819" s="15">
        <v>7.7066571880592402E-6</v>
      </c>
      <c r="F2819" s="11">
        <v>1770.6271230270868</v>
      </c>
      <c r="G2819" s="11">
        <v>1841.9607445794627</v>
      </c>
      <c r="H2819" s="11">
        <v>1253.376922910026</v>
      </c>
      <c r="I2819" s="11">
        <v>1329.8113240863308</v>
      </c>
      <c r="J2819" s="11" t="s">
        <v>7719</v>
      </c>
    </row>
    <row r="2820" spans="1:10">
      <c r="A2820" s="14" t="s">
        <v>5473</v>
      </c>
      <c r="B2820" s="11">
        <v>614.87426714543631</v>
      </c>
      <c r="C2820" s="11">
        <v>0.622836674177078</v>
      </c>
      <c r="D2820" s="15">
        <v>5.8365530364577096E-14</v>
      </c>
      <c r="E2820" s="15">
        <v>2.5669855517712102E-12</v>
      </c>
      <c r="F2820" s="11">
        <v>457.73177948224833</v>
      </c>
      <c r="G2820" s="11">
        <v>510.36920050484486</v>
      </c>
      <c r="H2820" s="11">
        <v>762.32788187952576</v>
      </c>
      <c r="I2820" s="11">
        <v>729.06820671512651</v>
      </c>
      <c r="J2820" s="11" t="s">
        <v>7718</v>
      </c>
    </row>
    <row r="2821" spans="1:10">
      <c r="A2821" s="14" t="s">
        <v>5474</v>
      </c>
      <c r="B2821" s="11">
        <v>845.7870942393281</v>
      </c>
      <c r="C2821" s="11">
        <v>0.374576481352769</v>
      </c>
      <c r="D2821" s="15">
        <v>2.46394646932685E-5</v>
      </c>
      <c r="E2821" s="11">
        <v>1.8487076126075399E-4</v>
      </c>
      <c r="F2821" s="11">
        <v>744.61357340925031</v>
      </c>
      <c r="G2821" s="11">
        <v>728.58988832977661</v>
      </c>
      <c r="H2821" s="11">
        <v>987.82126435740417</v>
      </c>
      <c r="I2821" s="11">
        <v>922.12365086088153</v>
      </c>
      <c r="J2821" s="11" t="s">
        <v>7718</v>
      </c>
    </row>
    <row r="2822" spans="1:10">
      <c r="A2822" s="13" t="s">
        <v>5475</v>
      </c>
      <c r="B2822" s="11">
        <v>504.7711534353719</v>
      </c>
      <c r="C2822" s="11">
        <v>-0.73323028232946796</v>
      </c>
      <c r="D2822" s="11">
        <v>8.4520706824797796E-4</v>
      </c>
      <c r="E2822" s="11">
        <v>3.9967155940408301E-3</v>
      </c>
      <c r="F2822" s="11">
        <v>580.15904185874024</v>
      </c>
      <c r="G2822" s="11">
        <v>680.49226733979174</v>
      </c>
      <c r="H2822" s="11">
        <v>412.06912534028476</v>
      </c>
      <c r="I2822" s="11">
        <v>346.36417920267081</v>
      </c>
      <c r="J2822" s="11" t="s">
        <v>7719</v>
      </c>
    </row>
    <row r="2823" spans="1:10">
      <c r="A2823" s="13" t="s">
        <v>2292</v>
      </c>
      <c r="B2823" s="11">
        <v>4552.8770937932914</v>
      </c>
      <c r="C2823" s="11">
        <v>-0.26244854937516299</v>
      </c>
      <c r="D2823" s="15">
        <v>1.32764478101785E-5</v>
      </c>
      <c r="E2823" s="11">
        <v>1.0639184538866201E-4</v>
      </c>
      <c r="F2823" s="11">
        <v>4876.0768604725445</v>
      </c>
      <c r="G2823" s="11">
        <v>5055.594384058496</v>
      </c>
      <c r="H2823" s="11">
        <v>4040.5667012534527</v>
      </c>
      <c r="I2823" s="11">
        <v>4239.2704293886709</v>
      </c>
      <c r="J2823" s="11" t="s">
        <v>7719</v>
      </c>
    </row>
    <row r="2824" spans="1:10">
      <c r="A2824" s="13" t="s">
        <v>5476</v>
      </c>
      <c r="B2824" s="11">
        <v>539.37326302140195</v>
      </c>
      <c r="C2824" s="11">
        <v>-0.47181126951303998</v>
      </c>
      <c r="D2824" s="15">
        <v>1.6810963956105499E-5</v>
      </c>
      <c r="E2824" s="11">
        <v>1.31397116603989E-4</v>
      </c>
      <c r="F2824" s="11">
        <v>577.41813299956357</v>
      </c>
      <c r="G2824" s="11">
        <v>676.038783914796</v>
      </c>
      <c r="H2824" s="11">
        <v>442.974309740808</v>
      </c>
      <c r="I2824" s="11">
        <v>461.06182543044014</v>
      </c>
      <c r="J2824" s="11" t="s">
        <v>7719</v>
      </c>
    </row>
    <row r="2825" spans="1:10">
      <c r="A2825" s="13" t="s">
        <v>5477</v>
      </c>
      <c r="B2825" s="11">
        <v>2413.1728148743346</v>
      </c>
      <c r="C2825" s="11">
        <v>-0.37651133489127198</v>
      </c>
      <c r="D2825" s="15">
        <v>6.9547886191061599E-11</v>
      </c>
      <c r="E2825" s="15">
        <v>1.78057818113247E-9</v>
      </c>
      <c r="F2825" s="11">
        <v>2720.8088608745529</v>
      </c>
      <c r="G2825" s="11">
        <v>2731.7667328942393</v>
      </c>
      <c r="H2825" s="11">
        <v>2093.5400840204961</v>
      </c>
      <c r="I2825" s="11">
        <v>2106.5755817080494</v>
      </c>
      <c r="J2825" s="11" t="s">
        <v>7719</v>
      </c>
    </row>
    <row r="2826" spans="1:10">
      <c r="A2826" s="13" t="s">
        <v>5478</v>
      </c>
      <c r="B2826" s="11">
        <v>874.1285983255666</v>
      </c>
      <c r="C2826" s="11">
        <v>-0.38285878459894102</v>
      </c>
      <c r="D2826" s="11">
        <v>2.9584515665443799E-4</v>
      </c>
      <c r="E2826" s="11">
        <v>1.6380061356991999E-3</v>
      </c>
      <c r="F2826" s="11">
        <v>1059.8180922144224</v>
      </c>
      <c r="G2826" s="11">
        <v>919.19897891972005</v>
      </c>
      <c r="H2826" s="11">
        <v>760.03860896097331</v>
      </c>
      <c r="I2826" s="11">
        <v>757.45871320715071</v>
      </c>
      <c r="J2826" s="11" t="s">
        <v>7719</v>
      </c>
    </row>
    <row r="2827" spans="1:10">
      <c r="A2827" s="13" t="s">
        <v>2293</v>
      </c>
      <c r="B2827" s="11">
        <v>1453.0265728147519</v>
      </c>
      <c r="C2827" s="11">
        <v>-0.63186628502848696</v>
      </c>
      <c r="D2827" s="15">
        <v>2.3033634036234999E-10</v>
      </c>
      <c r="E2827" s="15">
        <v>5.3327043816563796E-9</v>
      </c>
      <c r="F2827" s="11">
        <v>1626.2725897772648</v>
      </c>
      <c r="G2827" s="11">
        <v>1906.0909058993786</v>
      </c>
      <c r="H2827" s="11">
        <v>1079.3921810996585</v>
      </c>
      <c r="I2827" s="11">
        <v>1200.3506144827065</v>
      </c>
      <c r="J2827" s="11" t="s">
        <v>7719</v>
      </c>
    </row>
    <row r="2828" spans="1:10">
      <c r="A2828" s="13" t="s">
        <v>5479</v>
      </c>
      <c r="B2828" s="11">
        <v>143.88886615185413</v>
      </c>
      <c r="C2828" s="11">
        <v>-0.739480407876554</v>
      </c>
      <c r="D2828" s="11">
        <v>6.8379981623876095E-4</v>
      </c>
      <c r="E2828" s="11">
        <v>3.3450876645152801E-3</v>
      </c>
      <c r="F2828" s="11">
        <v>221.09998130679577</v>
      </c>
      <c r="G2828" s="11">
        <v>138.94868285995796</v>
      </c>
      <c r="H2828" s="11">
        <v>111.02973655002141</v>
      </c>
      <c r="I2828" s="11">
        <v>104.47706389064132</v>
      </c>
      <c r="J2828" s="11" t="s">
        <v>7719</v>
      </c>
    </row>
    <row r="2829" spans="1:10">
      <c r="A2829" s="13" t="s">
        <v>2296</v>
      </c>
      <c r="B2829" s="11">
        <v>1410.3587273538105</v>
      </c>
      <c r="C2829" s="11">
        <v>-0.42526938358071298</v>
      </c>
      <c r="D2829" s="15">
        <v>6.4754755187742402E-5</v>
      </c>
      <c r="E2829" s="11">
        <v>4.31237357002426E-4</v>
      </c>
      <c r="F2829" s="11">
        <v>1567.799867448198</v>
      </c>
      <c r="G2829" s="11">
        <v>1665.6028009495094</v>
      </c>
      <c r="H2829" s="11">
        <v>1219.037829131654</v>
      </c>
      <c r="I2829" s="11">
        <v>1188.9944118858816</v>
      </c>
      <c r="J2829" s="11" t="s">
        <v>7719</v>
      </c>
    </row>
    <row r="2830" spans="1:10">
      <c r="A2830" s="13" t="s">
        <v>5480</v>
      </c>
      <c r="B2830" s="11">
        <v>654.45753511909049</v>
      </c>
      <c r="C2830" s="11">
        <v>-0.42800699044894402</v>
      </c>
      <c r="D2830" s="15">
        <v>1.5703928763985599E-6</v>
      </c>
      <c r="E2830" s="15">
        <v>1.6117492359818401E-5</v>
      </c>
      <c r="F2830" s="11">
        <v>785.72720629687296</v>
      </c>
      <c r="G2830" s="11">
        <v>716.12013473978368</v>
      </c>
      <c r="H2830" s="11">
        <v>534.54522648309069</v>
      </c>
      <c r="I2830" s="11">
        <v>581.43757295661464</v>
      </c>
      <c r="J2830" s="11" t="s">
        <v>7719</v>
      </c>
    </row>
    <row r="2831" spans="1:10">
      <c r="A2831" s="13" t="s">
        <v>5481</v>
      </c>
      <c r="B2831" s="11">
        <v>462.98353558746231</v>
      </c>
      <c r="C2831" s="11">
        <v>-0.35752576158004001</v>
      </c>
      <c r="D2831" s="11">
        <v>3.75633574201287E-4</v>
      </c>
      <c r="E2831" s="11">
        <v>2.0046173625119998E-3</v>
      </c>
      <c r="F2831" s="11">
        <v>523.51359210245198</v>
      </c>
      <c r="G2831" s="11">
        <v>516.60407729984377</v>
      </c>
      <c r="H2831" s="11">
        <v>413.2137617995636</v>
      </c>
      <c r="I2831" s="11">
        <v>398.60271114799008</v>
      </c>
      <c r="J2831" s="11" t="s">
        <v>7719</v>
      </c>
    </row>
    <row r="2832" spans="1:10">
      <c r="A2832" s="14" t="s">
        <v>3109</v>
      </c>
      <c r="B2832" s="11">
        <v>456.52898256961112</v>
      </c>
      <c r="C2832" s="11">
        <v>1.0211078397401401</v>
      </c>
      <c r="D2832" s="15">
        <v>9.0215512952578203E-7</v>
      </c>
      <c r="E2832" s="15">
        <v>9.9116965287758208E-6</v>
      </c>
      <c r="F2832" s="11">
        <v>311.54997365957479</v>
      </c>
      <c r="G2832" s="11">
        <v>291.25781599491074</v>
      </c>
      <c r="H2832" s="11">
        <v>607.80195987691934</v>
      </c>
      <c r="I2832" s="11">
        <v>615.50618074703971</v>
      </c>
      <c r="J2832" s="11" t="s">
        <v>7718</v>
      </c>
    </row>
    <row r="2833" spans="1:10">
      <c r="A2833" s="13" t="s">
        <v>3110</v>
      </c>
      <c r="B2833" s="11">
        <v>5732.3388680763064</v>
      </c>
      <c r="C2833" s="11">
        <v>-0.28617965174246002</v>
      </c>
      <c r="D2833" s="15">
        <v>1.5393760725638699E-10</v>
      </c>
      <c r="E2833" s="15">
        <v>3.68557104062647E-9</v>
      </c>
      <c r="F2833" s="11">
        <v>6088.472212514338</v>
      </c>
      <c r="G2833" s="11">
        <v>6509.2113739782208</v>
      </c>
      <c r="H2833" s="11">
        <v>5164.5997042647623</v>
      </c>
      <c r="I2833" s="11">
        <v>5167.0721815479046</v>
      </c>
      <c r="J2833" s="11" t="s">
        <v>7719</v>
      </c>
    </row>
    <row r="2834" spans="1:10">
      <c r="A2834" s="14" t="s">
        <v>2300</v>
      </c>
      <c r="B2834" s="11">
        <v>3645.4269177462338</v>
      </c>
      <c r="C2834" s="11">
        <v>0.27560877527112798</v>
      </c>
      <c r="D2834" s="11">
        <v>1.5659249480317701E-3</v>
      </c>
      <c r="E2834" s="11">
        <v>6.7997298114780896E-3</v>
      </c>
      <c r="F2834" s="11">
        <v>3266.2497238504047</v>
      </c>
      <c r="G2834" s="11">
        <v>3330.314905214082</v>
      </c>
      <c r="H2834" s="11">
        <v>3824.2304104498021</v>
      </c>
      <c r="I2834" s="11">
        <v>4160.9126314706473</v>
      </c>
      <c r="J2834" s="11" t="s">
        <v>7718</v>
      </c>
    </row>
    <row r="2835" spans="1:10">
      <c r="A2835" s="13" t="s">
        <v>2303</v>
      </c>
      <c r="B2835" s="11">
        <v>5306.0144488837777</v>
      </c>
      <c r="C2835" s="11">
        <v>-0.34022695446562601</v>
      </c>
      <c r="D2835" s="15">
        <v>6.3640519907800494E-5</v>
      </c>
      <c r="E2835" s="11">
        <v>4.2538184578677499E-4</v>
      </c>
      <c r="F2835" s="11">
        <v>6314.1403752532051</v>
      </c>
      <c r="G2835" s="11">
        <v>5543.6961674384875</v>
      </c>
      <c r="H2835" s="11">
        <v>4421.7306421929688</v>
      </c>
      <c r="I2835" s="11">
        <v>4944.4906106504477</v>
      </c>
      <c r="J2835" s="11" t="s">
        <v>7719</v>
      </c>
    </row>
    <row r="2836" spans="1:10">
      <c r="A2836" s="13" t="s">
        <v>5482</v>
      </c>
      <c r="B2836" s="11">
        <v>73.638740100296374</v>
      </c>
      <c r="C2836" s="11">
        <v>-1.45579339279939</v>
      </c>
      <c r="D2836" s="15">
        <v>4.69591770200811E-7</v>
      </c>
      <c r="E2836" s="15">
        <v>5.5411038990053601E-6</v>
      </c>
      <c r="F2836" s="11">
        <v>119.68635351731496</v>
      </c>
      <c r="G2836" s="11">
        <v>96.195241979970604</v>
      </c>
      <c r="H2836" s="11">
        <v>40.062276074749896</v>
      </c>
      <c r="I2836" s="11">
        <v>38.61108882915007</v>
      </c>
      <c r="J2836" s="11" t="s">
        <v>7719</v>
      </c>
    </row>
    <row r="2837" spans="1:10">
      <c r="A2837" s="13" t="s">
        <v>5483</v>
      </c>
      <c r="B2837" s="11">
        <v>34.702392555072279</v>
      </c>
      <c r="C2837" s="11">
        <v>-1.25157495582441</v>
      </c>
      <c r="D2837" s="11">
        <v>2.3771775555217999E-3</v>
      </c>
      <c r="E2837" s="11">
        <v>9.6756022929999509E-3</v>
      </c>
      <c r="F2837" s="11">
        <v>63.954540047419798</v>
      </c>
      <c r="G2837" s="11">
        <v>33.846474029989807</v>
      </c>
      <c r="H2837" s="11">
        <v>16.024910429900032</v>
      </c>
      <c r="I2837" s="11">
        <v>24.983645712979467</v>
      </c>
      <c r="J2837" s="11" t="s">
        <v>7719</v>
      </c>
    </row>
    <row r="2838" spans="1:10">
      <c r="A2838" s="14" t="s">
        <v>5484</v>
      </c>
      <c r="B2838" s="11">
        <v>314.30850402690089</v>
      </c>
      <c r="C2838" s="11">
        <v>1.22389139480488</v>
      </c>
      <c r="D2838" s="15">
        <v>1.07836155231626E-18</v>
      </c>
      <c r="E2838" s="15">
        <v>9.8242938824656596E-17</v>
      </c>
      <c r="F2838" s="11">
        <v>178.15907584638461</v>
      </c>
      <c r="G2838" s="11">
        <v>198.62536075493941</v>
      </c>
      <c r="H2838" s="11">
        <v>476.16876705988528</v>
      </c>
      <c r="I2838" s="11">
        <v>404.28081244639429</v>
      </c>
      <c r="J2838" s="11" t="s">
        <v>7718</v>
      </c>
    </row>
    <row r="2839" spans="1:10">
      <c r="A2839" s="13" t="s">
        <v>5485</v>
      </c>
      <c r="B2839" s="11">
        <v>793.4592389934885</v>
      </c>
      <c r="C2839" s="11">
        <v>-0.34165557138453501</v>
      </c>
      <c r="D2839" s="15">
        <v>4.43187484734028E-6</v>
      </c>
      <c r="E2839" s="15">
        <v>4.0206810122049801E-5</v>
      </c>
      <c r="F2839" s="11">
        <v>873.43628979047833</v>
      </c>
      <c r="G2839" s="11">
        <v>900.49434853472837</v>
      </c>
      <c r="H2839" s="11">
        <v>681.05869327074788</v>
      </c>
      <c r="I2839" s="11">
        <v>718.84762437799986</v>
      </c>
      <c r="J2839" s="11" t="s">
        <v>7719</v>
      </c>
    </row>
    <row r="2840" spans="1:10">
      <c r="A2840" s="14" t="s">
        <v>5486</v>
      </c>
      <c r="B2840" s="11">
        <v>67.838127413733886</v>
      </c>
      <c r="C2840" s="11">
        <v>0.98331504147862003</v>
      </c>
      <c r="D2840" s="15">
        <v>9.2295993893281295E-6</v>
      </c>
      <c r="E2840" s="15">
        <v>7.7170011580616005E-5</v>
      </c>
      <c r="F2840" s="11">
        <v>48.422723178760812</v>
      </c>
      <c r="G2840" s="11">
        <v>42.753440879987053</v>
      </c>
      <c r="H2840" s="11">
        <v>95.004826120121237</v>
      </c>
      <c r="I2840" s="11">
        <v>85.171519476066422</v>
      </c>
      <c r="J2840" s="11" t="s">
        <v>7718</v>
      </c>
    </row>
    <row r="2841" spans="1:10">
      <c r="A2841" s="14" t="s">
        <v>2305</v>
      </c>
      <c r="B2841" s="11">
        <v>2146.7865571451193</v>
      </c>
      <c r="C2841" s="11">
        <v>0.38511540848036702</v>
      </c>
      <c r="D2841" s="11">
        <v>1.7847635863656701E-4</v>
      </c>
      <c r="E2841" s="11">
        <v>1.0446488576016E-3</v>
      </c>
      <c r="F2841" s="11">
        <v>1764.2316690224202</v>
      </c>
      <c r="G2841" s="11">
        <v>1959.5327069993612</v>
      </c>
      <c r="H2841" s="11">
        <v>2390.0009269736502</v>
      </c>
      <c r="I2841" s="11">
        <v>2473.3809255850447</v>
      </c>
      <c r="J2841" s="11" t="s">
        <v>7718</v>
      </c>
    </row>
    <row r="2842" spans="1:10">
      <c r="A2842" s="13" t="s">
        <v>2306</v>
      </c>
      <c r="B2842" s="11">
        <v>385.42808501146214</v>
      </c>
      <c r="C2842" s="11">
        <v>-0.477981683420863</v>
      </c>
      <c r="D2842" s="11">
        <v>1.20695157349113E-3</v>
      </c>
      <c r="E2842" s="11">
        <v>5.44661646062416E-3</v>
      </c>
      <c r="F2842" s="11">
        <v>442.19996261359034</v>
      </c>
      <c r="G2842" s="11">
        <v>455.14600603486122</v>
      </c>
      <c r="H2842" s="11">
        <v>347.96948362068485</v>
      </c>
      <c r="I2842" s="11">
        <v>296.39688777671199</v>
      </c>
      <c r="J2842" s="11" t="s">
        <v>7719</v>
      </c>
    </row>
    <row r="2843" spans="1:10">
      <c r="A2843" s="14" t="s">
        <v>3111</v>
      </c>
      <c r="B2843" s="11">
        <v>649.49891487978448</v>
      </c>
      <c r="C2843" s="11">
        <v>1.1695404334131201</v>
      </c>
      <c r="D2843" s="15">
        <v>5.2644682745350699E-9</v>
      </c>
      <c r="E2843" s="15">
        <v>9.2673136627010106E-8</v>
      </c>
      <c r="F2843" s="11">
        <v>413.87723773544747</v>
      </c>
      <c r="G2843" s="11">
        <v>385.67166460488409</v>
      </c>
      <c r="H2843" s="11">
        <v>961.49462579399517</v>
      </c>
      <c r="I2843" s="11">
        <v>836.95213138481131</v>
      </c>
      <c r="J2843" s="11" t="s">
        <v>7718</v>
      </c>
    </row>
    <row r="2844" spans="1:10">
      <c r="A2844" s="14" t="s">
        <v>5487</v>
      </c>
      <c r="B2844" s="11">
        <v>234.32901017770052</v>
      </c>
      <c r="C2844" s="11">
        <v>1.08859945735436</v>
      </c>
      <c r="D2844" s="15">
        <v>1.93949919218351E-5</v>
      </c>
      <c r="E2844" s="11">
        <v>1.4910232145936799E-4</v>
      </c>
      <c r="F2844" s="11">
        <v>163.5408952641167</v>
      </c>
      <c r="G2844" s="11">
        <v>136.27659280495857</v>
      </c>
      <c r="H2844" s="11">
        <v>341.10166486501487</v>
      </c>
      <c r="I2844" s="11">
        <v>296.39688777671199</v>
      </c>
      <c r="J2844" s="11" t="s">
        <v>7718</v>
      </c>
    </row>
    <row r="2845" spans="1:10">
      <c r="A2845" s="14" t="s">
        <v>2307</v>
      </c>
      <c r="B2845" s="11">
        <v>2191.1305074836027</v>
      </c>
      <c r="C2845" s="11">
        <v>0.474960874415775</v>
      </c>
      <c r="D2845" s="15">
        <v>5.2582991810630301E-9</v>
      </c>
      <c r="E2845" s="15">
        <v>9.2673136627010106E-8</v>
      </c>
      <c r="F2845" s="11">
        <v>1822.7043913515181</v>
      </c>
      <c r="G2845" s="11">
        <v>1844.6328346344162</v>
      </c>
      <c r="H2845" s="11">
        <v>2517.0555739535152</v>
      </c>
      <c r="I2845" s="11">
        <v>2580.129229994961</v>
      </c>
      <c r="J2845" s="11" t="s">
        <v>7718</v>
      </c>
    </row>
    <row r="2846" spans="1:10">
      <c r="A2846" s="14" t="s">
        <v>5488</v>
      </c>
      <c r="B2846" s="11">
        <v>383.59766932815472</v>
      </c>
      <c r="C2846" s="11">
        <v>0.42357468697303502</v>
      </c>
      <c r="D2846" s="11">
        <v>1.9426751101159401E-3</v>
      </c>
      <c r="E2846" s="11">
        <v>8.1775372922071998E-3</v>
      </c>
      <c r="F2846" s="11">
        <v>352.66360654720188</v>
      </c>
      <c r="G2846" s="11">
        <v>302.83687289990843</v>
      </c>
      <c r="H2846" s="11">
        <v>422.37085347379161</v>
      </c>
      <c r="I2846" s="11">
        <v>456.51934439171686</v>
      </c>
      <c r="J2846" s="11" t="s">
        <v>7718</v>
      </c>
    </row>
    <row r="2847" spans="1:10">
      <c r="A2847" s="14" t="s">
        <v>2310</v>
      </c>
      <c r="B2847" s="11">
        <v>2706.1505341740485</v>
      </c>
      <c r="C2847" s="11">
        <v>0.34200310191816902</v>
      </c>
      <c r="D2847" s="11">
        <v>1.9401406502480799E-3</v>
      </c>
      <c r="E2847" s="11">
        <v>8.1693197247841003E-3</v>
      </c>
      <c r="F2847" s="11">
        <v>2434.8407032339364</v>
      </c>
      <c r="G2847" s="11">
        <v>2338.9694948093311</v>
      </c>
      <c r="H2847" s="11">
        <v>3053.8900733551322</v>
      </c>
      <c r="I2847" s="11">
        <v>2996.9018652977934</v>
      </c>
      <c r="J2847" s="11" t="s">
        <v>7718</v>
      </c>
    </row>
    <row r="2848" spans="1:10">
      <c r="A2848" s="13" t="s">
        <v>5489</v>
      </c>
      <c r="B2848" s="11">
        <v>869.76799240067237</v>
      </c>
      <c r="C2848" s="11">
        <v>-0.58370951267270998</v>
      </c>
      <c r="D2848" s="15">
        <v>1.80846662182897E-8</v>
      </c>
      <c r="E2848" s="15">
        <v>2.8865513884255297E-7</v>
      </c>
      <c r="F2848" s="11">
        <v>1094.5362710972897</v>
      </c>
      <c r="G2848" s="11">
        <v>992.23610708970011</v>
      </c>
      <c r="H2848" s="11">
        <v>724.55487872333708</v>
      </c>
      <c r="I2848" s="11">
        <v>667.74471269236267</v>
      </c>
      <c r="J2848" s="11" t="s">
        <v>7719</v>
      </c>
    </row>
    <row r="2849" spans="1:10">
      <c r="A2849" s="13" t="s">
        <v>2312</v>
      </c>
      <c r="B2849" s="11">
        <v>2206.1992234889622</v>
      </c>
      <c r="C2849" s="11">
        <v>-0.68228753584350599</v>
      </c>
      <c r="D2849" s="15">
        <v>1.17490026218767E-15</v>
      </c>
      <c r="E2849" s="15">
        <v>6.8397720657647296E-14</v>
      </c>
      <c r="F2849" s="11">
        <v>2582.8497816294043</v>
      </c>
      <c r="G2849" s="11">
        <v>2853.7921787390469</v>
      </c>
      <c r="H2849" s="11">
        <v>1662.0121388724401</v>
      </c>
      <c r="I2849" s="11">
        <v>1726.1427947149577</v>
      </c>
      <c r="J2849" s="11" t="s">
        <v>7719</v>
      </c>
    </row>
    <row r="2850" spans="1:10">
      <c r="A2850" s="13" t="s">
        <v>5490</v>
      </c>
      <c r="B2850" s="11">
        <v>1634.9531427735362</v>
      </c>
      <c r="C2850" s="11">
        <v>-0.548110738074993</v>
      </c>
      <c r="D2850" s="15">
        <v>1.69171944828883E-6</v>
      </c>
      <c r="E2850" s="15">
        <v>1.7199147724269699E-5</v>
      </c>
      <c r="F2850" s="11">
        <v>1999.9498309114588</v>
      </c>
      <c r="G2850" s="11">
        <v>1883.8234887744077</v>
      </c>
      <c r="H2850" s="11">
        <v>1275.1250156363542</v>
      </c>
      <c r="I2850" s="11">
        <v>1380.9142357719245</v>
      </c>
      <c r="J2850" s="11" t="s">
        <v>7719</v>
      </c>
    </row>
    <row r="2851" spans="1:10">
      <c r="A2851" s="14" t="s">
        <v>5491</v>
      </c>
      <c r="B2851" s="11">
        <v>2338.0998824411836</v>
      </c>
      <c r="C2851" s="11">
        <v>0.32141157244379198</v>
      </c>
      <c r="D2851" s="11">
        <v>1.2903420433205601E-4</v>
      </c>
      <c r="E2851" s="11">
        <v>7.8506066208965596E-4</v>
      </c>
      <c r="F2851" s="11">
        <v>1963.4043794558461</v>
      </c>
      <c r="G2851" s="11">
        <v>2193.785935154353</v>
      </c>
      <c r="H2851" s="11">
        <v>2707.0652261937425</v>
      </c>
      <c r="I2851" s="11">
        <v>2488.1439889607923</v>
      </c>
      <c r="J2851" s="11" t="s">
        <v>7718</v>
      </c>
    </row>
    <row r="2852" spans="1:10">
      <c r="A2852" s="14" t="s">
        <v>5492</v>
      </c>
      <c r="B2852" s="11">
        <v>1643.0829863858262</v>
      </c>
      <c r="C2852" s="11">
        <v>0.38219905864105402</v>
      </c>
      <c r="D2852" s="15">
        <v>1.28903340743857E-6</v>
      </c>
      <c r="E2852" s="15">
        <v>1.35876323864486E-5</v>
      </c>
      <c r="F2852" s="11">
        <v>1477.3498750953747</v>
      </c>
      <c r="G2852" s="11">
        <v>1376.1263783245734</v>
      </c>
      <c r="H2852" s="11">
        <v>1980.2210745518962</v>
      </c>
      <c r="I2852" s="11">
        <v>1738.6346175714611</v>
      </c>
      <c r="J2852" s="11" t="s">
        <v>7718</v>
      </c>
    </row>
    <row r="2853" spans="1:10">
      <c r="A2853" s="13" t="s">
        <v>5493</v>
      </c>
      <c r="B2853" s="11">
        <v>478.6551107646103</v>
      </c>
      <c r="C2853" s="11">
        <v>-0.59528092481008898</v>
      </c>
      <c r="D2853" s="15">
        <v>5.6997607796946498E-7</v>
      </c>
      <c r="E2853" s="15">
        <v>6.5925510089955504E-6</v>
      </c>
      <c r="F2853" s="11">
        <v>545.44086297585329</v>
      </c>
      <c r="G2853" s="11">
        <v>606.56444248481614</v>
      </c>
      <c r="H2853" s="11">
        <v>366.28366696914196</v>
      </c>
      <c r="I2853" s="11">
        <v>396.33147062862975</v>
      </c>
      <c r="J2853" s="11" t="s">
        <v>7719</v>
      </c>
    </row>
    <row r="2854" spans="1:10">
      <c r="A2854" s="13" t="s">
        <v>5494</v>
      </c>
      <c r="B2854" s="11">
        <v>1892.1917055383019</v>
      </c>
      <c r="C2854" s="11">
        <v>-0.42195916329555</v>
      </c>
      <c r="D2854" s="15">
        <v>1.9064125626981101E-6</v>
      </c>
      <c r="E2854" s="15">
        <v>1.9104977324753199E-5</v>
      </c>
      <c r="F2854" s="11">
        <v>2264.904353965057</v>
      </c>
      <c r="G2854" s="11">
        <v>2069.0883992544209</v>
      </c>
      <c r="H2854" s="11">
        <v>1652.8550471982851</v>
      </c>
      <c r="I2854" s="11">
        <v>1581.9190217354449</v>
      </c>
      <c r="J2854" s="11" t="s">
        <v>7719</v>
      </c>
    </row>
    <row r="2855" spans="1:10">
      <c r="A2855" s="13" t="s">
        <v>2317</v>
      </c>
      <c r="B2855" s="11">
        <v>519.27854900510192</v>
      </c>
      <c r="C2855" s="11">
        <v>-0.75793924152659398</v>
      </c>
      <c r="D2855" s="15">
        <v>5.4759041522486104E-10</v>
      </c>
      <c r="E2855" s="15">
        <v>1.18195285009305E-8</v>
      </c>
      <c r="F2855" s="11">
        <v>733.64993797254851</v>
      </c>
      <c r="G2855" s="11">
        <v>571.82727176982496</v>
      </c>
      <c r="H2855" s="11">
        <v>358.27121175419222</v>
      </c>
      <c r="I2855" s="11">
        <v>413.36577452384222</v>
      </c>
      <c r="J2855" s="11" t="s">
        <v>7719</v>
      </c>
    </row>
    <row r="2856" spans="1:10">
      <c r="A2856" s="13" t="s">
        <v>5495</v>
      </c>
      <c r="B2856" s="11">
        <v>870.93493595577365</v>
      </c>
      <c r="C2856" s="11">
        <v>-0.61511584825889098</v>
      </c>
      <c r="D2856" s="15">
        <v>4.2174265282770196E-9</v>
      </c>
      <c r="E2856" s="15">
        <v>7.5665593595558305E-8</v>
      </c>
      <c r="F2856" s="11">
        <v>1039.7180939137413</v>
      </c>
      <c r="G2856" s="11">
        <v>1067.945325314708</v>
      </c>
      <c r="H2856" s="11">
        <v>683.34796618930693</v>
      </c>
      <c r="I2856" s="11">
        <v>692.72835840533821</v>
      </c>
      <c r="J2856" s="11" t="s">
        <v>7719</v>
      </c>
    </row>
    <row r="2857" spans="1:10">
      <c r="A2857" s="14" t="s">
        <v>5496</v>
      </c>
      <c r="B2857" s="11">
        <v>1944.5950934949283</v>
      </c>
      <c r="C2857" s="11">
        <v>0.35904092195402398</v>
      </c>
      <c r="D2857" s="11">
        <v>1.3214702251421399E-3</v>
      </c>
      <c r="E2857" s="11">
        <v>5.8887383468214996E-3</v>
      </c>
      <c r="F2857" s="11">
        <v>1548.613505433937</v>
      </c>
      <c r="G2857" s="11">
        <v>1858.8839815944882</v>
      </c>
      <c r="H2857" s="11">
        <v>2291.5621914756221</v>
      </c>
      <c r="I2857" s="11">
        <v>2079.3206954756661</v>
      </c>
      <c r="J2857" s="11" t="s">
        <v>7718</v>
      </c>
    </row>
    <row r="2858" spans="1:10">
      <c r="A2858" s="14" t="s">
        <v>5497</v>
      </c>
      <c r="B2858" s="11">
        <v>83.843054318220965</v>
      </c>
      <c r="C2858" s="11">
        <v>2.1848388678903201</v>
      </c>
      <c r="D2858" s="15">
        <v>5.1734198820313997E-19</v>
      </c>
      <c r="E2858" s="15">
        <v>4.9437182469718197E-17</v>
      </c>
      <c r="F2858" s="11">
        <v>31.977270023710126</v>
      </c>
      <c r="G2858" s="11">
        <v>28.502293919991335</v>
      </c>
      <c r="H2858" s="11">
        <v>153.38128554332795</v>
      </c>
      <c r="I2858" s="11">
        <v>121.51136778585442</v>
      </c>
      <c r="J2858" s="11" t="s">
        <v>7718</v>
      </c>
    </row>
    <row r="2859" spans="1:10">
      <c r="A2859" s="13" t="s">
        <v>5498</v>
      </c>
      <c r="B2859" s="11">
        <v>2078.7977658356012</v>
      </c>
      <c r="C2859" s="11">
        <v>-0.41565766318001002</v>
      </c>
      <c r="D2859" s="15">
        <v>1.7474063200094301E-6</v>
      </c>
      <c r="E2859" s="15">
        <v>1.7637489690454901E-5</v>
      </c>
      <c r="F2859" s="11">
        <v>2362.6634366089097</v>
      </c>
      <c r="G2859" s="11">
        <v>2389.7392058543055</v>
      </c>
      <c r="H2859" s="11">
        <v>1774.1865118817789</v>
      </c>
      <c r="I2859" s="11">
        <v>1788.6019089974109</v>
      </c>
      <c r="J2859" s="11" t="s">
        <v>7719</v>
      </c>
    </row>
    <row r="2860" spans="1:10">
      <c r="A2860" s="14" t="s">
        <v>2320</v>
      </c>
      <c r="B2860" s="11">
        <v>11752.982909162984</v>
      </c>
      <c r="C2860" s="11">
        <v>0.28873507844968599</v>
      </c>
      <c r="D2860" s="15">
        <v>1.4692983644874701E-5</v>
      </c>
      <c r="E2860" s="11">
        <v>1.1620211980698499E-4</v>
      </c>
      <c r="F2860" s="11">
        <v>10807.403631727486</v>
      </c>
      <c r="G2860" s="11">
        <v>10354.348963122136</v>
      </c>
      <c r="H2860" s="11">
        <v>12694.018333399701</v>
      </c>
      <c r="I2860" s="11">
        <v>13156.160708402611</v>
      </c>
      <c r="J2860" s="11" t="s">
        <v>7718</v>
      </c>
    </row>
    <row r="2861" spans="1:10">
      <c r="A2861" s="14" t="s">
        <v>5499</v>
      </c>
      <c r="B2861" s="11">
        <v>335.9079708347104</v>
      </c>
      <c r="C2861" s="11">
        <v>1.39661957380469</v>
      </c>
      <c r="D2861" s="15">
        <v>2.2208084126894799E-10</v>
      </c>
      <c r="E2861" s="15">
        <v>5.1585996738465904E-9</v>
      </c>
      <c r="F2861" s="11">
        <v>144.3545332498914</v>
      </c>
      <c r="G2861" s="11">
        <v>225.34626130493129</v>
      </c>
      <c r="H2861" s="11">
        <v>521.95422543102688</v>
      </c>
      <c r="I2861" s="11">
        <v>451.97686335299198</v>
      </c>
      <c r="J2861" s="11" t="s">
        <v>7718</v>
      </c>
    </row>
    <row r="2862" spans="1:10">
      <c r="A2862" s="14" t="s">
        <v>2321</v>
      </c>
      <c r="B2862" s="11">
        <v>342.58829950736953</v>
      </c>
      <c r="C2862" s="11">
        <v>0.55519730628208996</v>
      </c>
      <c r="D2862" s="15">
        <v>3.5067199032062602E-5</v>
      </c>
      <c r="E2862" s="11">
        <v>2.5191643749095701E-4</v>
      </c>
      <c r="F2862" s="11">
        <v>285.96815764060585</v>
      </c>
      <c r="G2862" s="11">
        <v>268.99039886991801</v>
      </c>
      <c r="H2862" s="11">
        <v>434.96185452585695</v>
      </c>
      <c r="I2862" s="11">
        <v>380.4327869930973</v>
      </c>
      <c r="J2862" s="11" t="s">
        <v>7718</v>
      </c>
    </row>
    <row r="2863" spans="1:10">
      <c r="A2863" s="13" t="s">
        <v>5500</v>
      </c>
      <c r="B2863" s="11">
        <v>867.1000279186012</v>
      </c>
      <c r="C2863" s="11">
        <v>-0.31902806048710902</v>
      </c>
      <c r="D2863" s="11">
        <v>1.3665246898082701E-4</v>
      </c>
      <c r="E2863" s="11">
        <v>8.2568223074978896E-4</v>
      </c>
      <c r="F2863" s="11">
        <v>895.36356066387873</v>
      </c>
      <c r="G2863" s="11">
        <v>1029.6453678596868</v>
      </c>
      <c r="H2863" s="11">
        <v>731.42269747900457</v>
      </c>
      <c r="I2863" s="11">
        <v>811.96848567183497</v>
      </c>
      <c r="J2863" s="11" t="s">
        <v>7719</v>
      </c>
    </row>
    <row r="2864" spans="1:10">
      <c r="A2864" s="14" t="s">
        <v>5501</v>
      </c>
      <c r="B2864" s="11">
        <v>997.63725064053779</v>
      </c>
      <c r="C2864" s="11">
        <v>0.56410355308623805</v>
      </c>
      <c r="D2864" s="15">
        <v>3.6383768659432299E-9</v>
      </c>
      <c r="E2864" s="15">
        <v>6.6036775458193396E-8</v>
      </c>
      <c r="F2864" s="11">
        <v>761.9726628506894</v>
      </c>
      <c r="G2864" s="11">
        <v>847.94324411974458</v>
      </c>
      <c r="H2864" s="11">
        <v>1200.7236457832373</v>
      </c>
      <c r="I2864" s="11">
        <v>1179.9094498084798</v>
      </c>
      <c r="J2864" s="11" t="s">
        <v>7718</v>
      </c>
    </row>
    <row r="2865" spans="1:10">
      <c r="A2865" s="13" t="s">
        <v>5502</v>
      </c>
      <c r="B2865" s="11">
        <v>1730.0465622574975</v>
      </c>
      <c r="C2865" s="11">
        <v>-0.302731763957652</v>
      </c>
      <c r="D2865" s="15">
        <v>5.8018892428010897E-5</v>
      </c>
      <c r="E2865" s="11">
        <v>3.9134858690624699E-4</v>
      </c>
      <c r="F2865" s="11">
        <v>1754.1816698721032</v>
      </c>
      <c r="G2865" s="11">
        <v>2067.3070058843314</v>
      </c>
      <c r="H2865" s="11">
        <v>1533.8128554333243</v>
      </c>
      <c r="I2865" s="11">
        <v>1564.8847178402307</v>
      </c>
      <c r="J2865" s="11" t="s">
        <v>7719</v>
      </c>
    </row>
    <row r="2866" spans="1:10">
      <c r="A2866" s="14" t="s">
        <v>2323</v>
      </c>
      <c r="B2866" s="11">
        <v>1753.578085758099</v>
      </c>
      <c r="C2866" s="11">
        <v>0.69335351607143103</v>
      </c>
      <c r="D2866" s="15">
        <v>1.8296537548650699E-5</v>
      </c>
      <c r="E2866" s="11">
        <v>1.4198032179622201E-4</v>
      </c>
      <c r="F2866" s="11">
        <v>1390.5544278881994</v>
      </c>
      <c r="G2866" s="11">
        <v>1289.7287998796505</v>
      </c>
      <c r="H2866" s="11">
        <v>2226.3179132967498</v>
      </c>
      <c r="I2866" s="11">
        <v>2107.7112019677961</v>
      </c>
      <c r="J2866" s="11" t="s">
        <v>7718</v>
      </c>
    </row>
    <row r="2867" spans="1:10">
      <c r="A2867" s="13" t="s">
        <v>5503</v>
      </c>
      <c r="B2867" s="11">
        <v>651.08496259190986</v>
      </c>
      <c r="C2867" s="11">
        <v>-0.34238917625169202</v>
      </c>
      <c r="D2867" s="11">
        <v>9.3083690573131297E-4</v>
      </c>
      <c r="E2867" s="11">
        <v>4.3503137199901098E-3</v>
      </c>
      <c r="F2867" s="11">
        <v>771.10902571460633</v>
      </c>
      <c r="G2867" s="11">
        <v>684.94575076479248</v>
      </c>
      <c r="H2867" s="11">
        <v>598.64486820269201</v>
      </c>
      <c r="I2867" s="11">
        <v>549.64020568554849</v>
      </c>
      <c r="J2867" s="11" t="s">
        <v>7719</v>
      </c>
    </row>
    <row r="2868" spans="1:10">
      <c r="A2868" s="13" t="s">
        <v>2324</v>
      </c>
      <c r="B2868" s="11">
        <v>2533.6455519506753</v>
      </c>
      <c r="C2868" s="11">
        <v>-0.33477505339609698</v>
      </c>
      <c r="D2868" s="15">
        <v>1.0780939754080299E-6</v>
      </c>
      <c r="E2868" s="15">
        <v>1.1581668051282301E-5</v>
      </c>
      <c r="F2868" s="11">
        <v>2771.0588566260822</v>
      </c>
      <c r="G2868" s="11">
        <v>2881.4037759741823</v>
      </c>
      <c r="H2868" s="11">
        <v>2284.6943727199773</v>
      </c>
      <c r="I2868" s="11">
        <v>2197.4252024824605</v>
      </c>
      <c r="J2868" s="11" t="s">
        <v>7719</v>
      </c>
    </row>
    <row r="2869" spans="1:10">
      <c r="A2869" s="13" t="s">
        <v>3384</v>
      </c>
      <c r="B2869" s="11">
        <v>505.76854547808307</v>
      </c>
      <c r="C2869" s="11">
        <v>-0.41984357741655098</v>
      </c>
      <c r="D2869" s="15">
        <v>7.7066294064181395E-5</v>
      </c>
      <c r="E2869" s="11">
        <v>5.01270331812919E-4</v>
      </c>
      <c r="F2869" s="11">
        <v>597.51813130018002</v>
      </c>
      <c r="G2869" s="11">
        <v>560.24821486482847</v>
      </c>
      <c r="H2869" s="11">
        <v>428.09403577018361</v>
      </c>
      <c r="I2869" s="11">
        <v>437.21379997714013</v>
      </c>
      <c r="J2869" s="11" t="s">
        <v>7719</v>
      </c>
    </row>
    <row r="2870" spans="1:10">
      <c r="A2870" s="14" t="s">
        <v>5504</v>
      </c>
      <c r="B2870" s="11">
        <v>268.37280967885539</v>
      </c>
      <c r="C2870" s="11">
        <v>0.696944239504382</v>
      </c>
      <c r="D2870" s="15">
        <v>2.85096423156716E-7</v>
      </c>
      <c r="E2870" s="15">
        <v>3.5491595535836099E-6</v>
      </c>
      <c r="F2870" s="11">
        <v>257.64543276246332</v>
      </c>
      <c r="G2870" s="11">
        <v>152.30913313495373</v>
      </c>
      <c r="H2870" s="11">
        <v>330.7999367315058</v>
      </c>
      <c r="I2870" s="11">
        <v>332.73673608649864</v>
      </c>
      <c r="J2870" s="11" t="s">
        <v>7718</v>
      </c>
    </row>
    <row r="2871" spans="1:10">
      <c r="A2871" s="13" t="s">
        <v>2327</v>
      </c>
      <c r="B2871" s="11">
        <v>4672.7374364548514</v>
      </c>
      <c r="C2871" s="11">
        <v>-0.47672801559607098</v>
      </c>
      <c r="D2871" s="15">
        <v>2.7521875758093001E-10</v>
      </c>
      <c r="E2871" s="15">
        <v>6.3093450471576002E-9</v>
      </c>
      <c r="F2871" s="11">
        <v>5404.1586340071726</v>
      </c>
      <c r="G2871" s="11">
        <v>5471.5497359532583</v>
      </c>
      <c r="H2871" s="11">
        <v>3736.0934030852477</v>
      </c>
      <c r="I2871" s="11">
        <v>4079.1479727737278</v>
      </c>
      <c r="J2871" s="11" t="s">
        <v>7719</v>
      </c>
    </row>
    <row r="2872" spans="1:10">
      <c r="A2872" s="13" t="s">
        <v>5505</v>
      </c>
      <c r="B2872" s="11">
        <v>14698.886739401092</v>
      </c>
      <c r="C2872" s="11">
        <v>-0.47219178403349599</v>
      </c>
      <c r="D2872" s="15">
        <v>7.1675108846433095E-10</v>
      </c>
      <c r="E2872" s="15">
        <v>1.5031416698287799E-8</v>
      </c>
      <c r="F2872" s="11">
        <v>18029.698475654499</v>
      </c>
      <c r="G2872" s="11">
        <v>16136.751842139964</v>
      </c>
      <c r="H2872" s="11">
        <v>11936.268997356585</v>
      </c>
      <c r="I2872" s="11">
        <v>12692.827642453316</v>
      </c>
      <c r="J2872" s="11" t="s">
        <v>7719</v>
      </c>
    </row>
    <row r="2873" spans="1:10">
      <c r="A2873" s="14" t="s">
        <v>2331</v>
      </c>
      <c r="B2873" s="11">
        <v>819.21247426421041</v>
      </c>
      <c r="C2873" s="11">
        <v>0.52735697482501498</v>
      </c>
      <c r="D2873" s="15">
        <v>1.7928747408148599E-8</v>
      </c>
      <c r="E2873" s="15">
        <v>2.8649239878852598E-7</v>
      </c>
      <c r="F2873" s="11">
        <v>675.17721564347892</v>
      </c>
      <c r="G2873" s="11">
        <v>667.1318170648002</v>
      </c>
      <c r="H2873" s="11">
        <v>938.60189660842605</v>
      </c>
      <c r="I2873" s="11">
        <v>995.9389677401366</v>
      </c>
      <c r="J2873" s="11" t="s">
        <v>7718</v>
      </c>
    </row>
    <row r="2874" spans="1:10">
      <c r="A2874" s="14" t="s">
        <v>5506</v>
      </c>
      <c r="B2874" s="11">
        <v>1090.8238642134902</v>
      </c>
      <c r="C2874" s="11">
        <v>0.85490044383466801</v>
      </c>
      <c r="D2874" s="15">
        <v>1.0557412991605899E-15</v>
      </c>
      <c r="E2874" s="15">
        <v>6.2235505996735703E-14</v>
      </c>
      <c r="F2874" s="11">
        <v>707.15448566718624</v>
      </c>
      <c r="G2874" s="11">
        <v>846.16185074974442</v>
      </c>
      <c r="H2874" s="11">
        <v>1355.2495677858542</v>
      </c>
      <c r="I2874" s="11">
        <v>1454.7295526511762</v>
      </c>
      <c r="J2874" s="11" t="s">
        <v>7718</v>
      </c>
    </row>
    <row r="2875" spans="1:10">
      <c r="A2875" s="13" t="s">
        <v>5507</v>
      </c>
      <c r="B2875" s="11">
        <v>8.9320965129364538</v>
      </c>
      <c r="C2875" s="11">
        <v>-3.2419234000334201</v>
      </c>
      <c r="D2875" s="11">
        <v>6.5681755335907901E-4</v>
      </c>
      <c r="E2875" s="11">
        <v>3.22546386896321E-3</v>
      </c>
      <c r="F2875" s="11">
        <v>9.1363628639171441</v>
      </c>
      <c r="G2875" s="11">
        <v>23.158113809992972</v>
      </c>
      <c r="H2875" s="11">
        <v>3.4339093778356995</v>
      </c>
      <c r="I2875" s="11">
        <v>0</v>
      </c>
      <c r="J2875" s="11" t="s">
        <v>7719</v>
      </c>
    </row>
    <row r="2876" spans="1:10">
      <c r="A2876" s="14" t="s">
        <v>5508</v>
      </c>
      <c r="B2876" s="11">
        <v>1276.8633288270039</v>
      </c>
      <c r="C2876" s="11">
        <v>0.65166831741865505</v>
      </c>
      <c r="D2876" s="15">
        <v>1.2850380506127999E-6</v>
      </c>
      <c r="E2876" s="15">
        <v>1.35557021429305E-5</v>
      </c>
      <c r="F2876" s="11">
        <v>968.45446357521519</v>
      </c>
      <c r="G2876" s="11">
        <v>1018.0663109546875</v>
      </c>
      <c r="H2876" s="11">
        <v>1617.3713169605842</v>
      </c>
      <c r="I2876" s="11">
        <v>1503.5612238175286</v>
      </c>
      <c r="J2876" s="11" t="s">
        <v>7718</v>
      </c>
    </row>
    <row r="2877" spans="1:10">
      <c r="A2877" s="13" t="s">
        <v>5509</v>
      </c>
      <c r="B2877" s="11">
        <v>241.60125298480051</v>
      </c>
      <c r="C2877" s="11">
        <v>-0.80238837762260595</v>
      </c>
      <c r="D2877" s="15">
        <v>1.6192113303794101E-8</v>
      </c>
      <c r="E2877" s="15">
        <v>2.6022376821561398E-7</v>
      </c>
      <c r="F2877" s="11">
        <v>306.98179222761604</v>
      </c>
      <c r="G2877" s="11">
        <v>307.29035632490775</v>
      </c>
      <c r="H2877" s="11">
        <v>155.67055846188518</v>
      </c>
      <c r="I2877" s="11">
        <v>196.46230492479307</v>
      </c>
      <c r="J2877" s="11" t="s">
        <v>7719</v>
      </c>
    </row>
    <row r="2878" spans="1:10">
      <c r="A2878" s="14" t="s">
        <v>3116</v>
      </c>
      <c r="B2878" s="11">
        <v>421.96245679628919</v>
      </c>
      <c r="C2878" s="11">
        <v>0.46424885315167702</v>
      </c>
      <c r="D2878" s="11">
        <v>2.8155139804284402E-4</v>
      </c>
      <c r="E2878" s="11">
        <v>1.5712673486639201E-3</v>
      </c>
      <c r="F2878" s="11">
        <v>412.96360144905429</v>
      </c>
      <c r="G2878" s="11">
        <v>296.60199610490963</v>
      </c>
      <c r="H2878" s="11">
        <v>497.91685978617716</v>
      </c>
      <c r="I2878" s="11">
        <v>480.36736984501579</v>
      </c>
      <c r="J2878" s="11" t="s">
        <v>7718</v>
      </c>
    </row>
    <row r="2879" spans="1:10">
      <c r="A2879" s="13" t="s">
        <v>5510</v>
      </c>
      <c r="B2879" s="11">
        <v>18.472845242252255</v>
      </c>
      <c r="C2879" s="11">
        <v>-1.9890135344991</v>
      </c>
      <c r="D2879" s="15">
        <v>7.0765520015109997E-5</v>
      </c>
      <c r="E2879" s="11">
        <v>4.6524847507591099E-4</v>
      </c>
      <c r="F2879" s="11">
        <v>46.59545060597749</v>
      </c>
      <c r="G2879" s="11">
        <v>12.469753589996214</v>
      </c>
      <c r="H2879" s="11">
        <v>8.0124552149500001</v>
      </c>
      <c r="I2879" s="11">
        <v>6.8137215580853141</v>
      </c>
      <c r="J2879" s="11" t="s">
        <v>7719</v>
      </c>
    </row>
    <row r="2880" spans="1:10">
      <c r="A2880" s="14" t="s">
        <v>5511</v>
      </c>
      <c r="B2880" s="11">
        <v>106.16270029512469</v>
      </c>
      <c r="C2880" s="11">
        <v>0.671462017532101</v>
      </c>
      <c r="D2880" s="11">
        <v>4.3584377811010201E-4</v>
      </c>
      <c r="E2880" s="11">
        <v>2.2757306315164599E-3</v>
      </c>
      <c r="F2880" s="11">
        <v>58.472722329069654</v>
      </c>
      <c r="G2880" s="11">
        <v>105.10220882996823</v>
      </c>
      <c r="H2880" s="11">
        <v>129.34391989847794</v>
      </c>
      <c r="I2880" s="11">
        <v>131.73195012298297</v>
      </c>
      <c r="J2880" s="11" t="s">
        <v>7718</v>
      </c>
    </row>
    <row r="2881" spans="1:10">
      <c r="A2881" s="14" t="s">
        <v>5512</v>
      </c>
      <c r="B2881" s="11">
        <v>102.14171836017381</v>
      </c>
      <c r="C2881" s="11">
        <v>0.74128411409859296</v>
      </c>
      <c r="D2881" s="11">
        <v>1.1617450554030899E-3</v>
      </c>
      <c r="E2881" s="11">
        <v>5.2578332668726802E-3</v>
      </c>
      <c r="F2881" s="11">
        <v>102.32726407587212</v>
      </c>
      <c r="G2881" s="11">
        <v>50.769711044984625</v>
      </c>
      <c r="H2881" s="11">
        <v>138.50101157270697</v>
      </c>
      <c r="I2881" s="11">
        <v>116.96888674713152</v>
      </c>
      <c r="J2881" s="11" t="s">
        <v>7718</v>
      </c>
    </row>
    <row r="2882" spans="1:10">
      <c r="A2882" s="13" t="s">
        <v>2338</v>
      </c>
      <c r="B2882" s="11">
        <v>525.34039673647294</v>
      </c>
      <c r="C2882" s="11">
        <v>-0.67438026437252896</v>
      </c>
      <c r="D2882" s="15">
        <v>9.3966787227951597E-5</v>
      </c>
      <c r="E2882" s="11">
        <v>5.9600091537439495E-4</v>
      </c>
      <c r="F2882" s="11">
        <v>653.2499447700767</v>
      </c>
      <c r="G2882" s="11">
        <v>638.62952314480754</v>
      </c>
      <c r="H2882" s="11">
        <v>405.20130658461329</v>
      </c>
      <c r="I2882" s="11">
        <v>404.28081244639429</v>
      </c>
      <c r="J2882" s="11" t="s">
        <v>7719</v>
      </c>
    </row>
    <row r="2883" spans="1:10">
      <c r="A2883" s="13" t="s">
        <v>5513</v>
      </c>
      <c r="B2883" s="11">
        <v>977.02230827767437</v>
      </c>
      <c r="C2883" s="11">
        <v>-0.38033411750697999</v>
      </c>
      <c r="D2883" s="15">
        <v>8.1818169416637506E-5</v>
      </c>
      <c r="E2883" s="11">
        <v>5.2874662225491705E-4</v>
      </c>
      <c r="F2883" s="11">
        <v>1070.7817276510723</v>
      </c>
      <c r="G2883" s="11">
        <v>1139.2010601146303</v>
      </c>
      <c r="H2883" s="11">
        <v>909.98598512646254</v>
      </c>
      <c r="I2883" s="11">
        <v>788.12046021853212</v>
      </c>
      <c r="J2883" s="11" t="s">
        <v>7719</v>
      </c>
    </row>
    <row r="2884" spans="1:10">
      <c r="A2884" s="14" t="s">
        <v>5514</v>
      </c>
      <c r="B2884" s="11">
        <v>1576.6133811101308</v>
      </c>
      <c r="C2884" s="11">
        <v>0.308551874766614</v>
      </c>
      <c r="D2884" s="11">
        <v>1.3250405281513E-3</v>
      </c>
      <c r="E2884" s="11">
        <v>5.8998154903087E-3</v>
      </c>
      <c r="F2884" s="11">
        <v>1229.7544414832207</v>
      </c>
      <c r="G2884" s="11">
        <v>1587.2214926695108</v>
      </c>
      <c r="H2884" s="11">
        <v>1694.0619597322616</v>
      </c>
      <c r="I2884" s="11">
        <v>1795.41563055553</v>
      </c>
      <c r="J2884" s="11" t="s">
        <v>7718</v>
      </c>
    </row>
    <row r="2885" spans="1:10">
      <c r="A2885" s="13" t="s">
        <v>3118</v>
      </c>
      <c r="B2885" s="11">
        <v>3012.3847551813242</v>
      </c>
      <c r="C2885" s="11">
        <v>-0.58472022025308001</v>
      </c>
      <c r="D2885" s="15">
        <v>2.17686020108202E-9</v>
      </c>
      <c r="E2885" s="15">
        <v>4.14400931087935E-8</v>
      </c>
      <c r="F2885" s="11">
        <v>3487.349705157274</v>
      </c>
      <c r="G2885" s="11">
        <v>3741.8167736838273</v>
      </c>
      <c r="H2885" s="11">
        <v>2408.3151103220712</v>
      </c>
      <c r="I2885" s="11">
        <v>2412.0574315621225</v>
      </c>
      <c r="J2885" s="11" t="s">
        <v>7719</v>
      </c>
    </row>
    <row r="2886" spans="1:10">
      <c r="A2886" s="14" t="s">
        <v>352</v>
      </c>
      <c r="B2886" s="11">
        <v>2267.1435781831542</v>
      </c>
      <c r="C2886" s="11">
        <v>1.18865255126846</v>
      </c>
      <c r="D2886" s="15">
        <v>3.7977719107789098E-7</v>
      </c>
      <c r="E2886" s="15">
        <v>4.5893832823624502E-6</v>
      </c>
      <c r="F2886" s="11">
        <v>1299.190799248986</v>
      </c>
      <c r="G2886" s="11">
        <v>1466.086743509599</v>
      </c>
      <c r="H2886" s="11">
        <v>3248.4782714324897</v>
      </c>
      <c r="I2886" s="11">
        <v>3054.8184985415432</v>
      </c>
      <c r="J2886" s="11" t="s">
        <v>7718</v>
      </c>
    </row>
    <row r="2887" spans="1:10">
      <c r="A2887" s="14" t="s">
        <v>5515</v>
      </c>
      <c r="B2887" s="11">
        <v>199.80325154717127</v>
      </c>
      <c r="C2887" s="11">
        <v>0.58754627129569803</v>
      </c>
      <c r="D2887" s="15">
        <v>3.4419782074594102E-5</v>
      </c>
      <c r="E2887" s="11">
        <v>2.4802040526871897E-4</v>
      </c>
      <c r="F2887" s="11">
        <v>163.5408952641167</v>
      </c>
      <c r="G2887" s="11">
        <v>155.87191987495308</v>
      </c>
      <c r="H2887" s="11">
        <v>216.33629080365034</v>
      </c>
      <c r="I2887" s="11">
        <v>263.46390024596502</v>
      </c>
      <c r="J2887" s="11" t="s">
        <v>7718</v>
      </c>
    </row>
    <row r="2888" spans="1:10">
      <c r="A2888" s="13" t="s">
        <v>5516</v>
      </c>
      <c r="B2888" s="11">
        <v>574.41386110163398</v>
      </c>
      <c r="C2888" s="11">
        <v>-0.49366548231906998</v>
      </c>
      <c r="D2888" s="11">
        <v>1.6122237552621099E-4</v>
      </c>
      <c r="E2888" s="11">
        <v>9.5521534148342295E-4</v>
      </c>
      <c r="F2888" s="11">
        <v>688.88175993935465</v>
      </c>
      <c r="G2888" s="11">
        <v>654.66206347480386</v>
      </c>
      <c r="H2888" s="11">
        <v>456.70994725214922</v>
      </c>
      <c r="I2888" s="11">
        <v>497.40167374022849</v>
      </c>
      <c r="J2888" s="11" t="s">
        <v>7719</v>
      </c>
    </row>
    <row r="2889" spans="1:10">
      <c r="A2889" s="13" t="s">
        <v>2341</v>
      </c>
      <c r="B2889" s="11">
        <v>2316.1043276160499</v>
      </c>
      <c r="C2889" s="11">
        <v>-0.31528234423753299</v>
      </c>
      <c r="D2889" s="15">
        <v>4.5843340330074399E-5</v>
      </c>
      <c r="E2889" s="11">
        <v>3.1903872263439699E-4</v>
      </c>
      <c r="F2889" s="11">
        <v>2655.9406845407971</v>
      </c>
      <c r="G2889" s="11">
        <v>2480.5902677242093</v>
      </c>
      <c r="H2889" s="11">
        <v>2006.5477131153118</v>
      </c>
      <c r="I2889" s="11">
        <v>2121.3386450838816</v>
      </c>
      <c r="J2889" s="11" t="s">
        <v>7719</v>
      </c>
    </row>
    <row r="2890" spans="1:10">
      <c r="A2890" s="13" t="s">
        <v>5517</v>
      </c>
      <c r="B2890" s="11">
        <v>1240.3368255353812</v>
      </c>
      <c r="C2890" s="11">
        <v>-0.52151815599701301</v>
      </c>
      <c r="D2890" s="15">
        <v>1.1370350687815E-8</v>
      </c>
      <c r="E2890" s="15">
        <v>1.8745713296127499E-7</v>
      </c>
      <c r="F2890" s="11">
        <v>1381.4180650242845</v>
      </c>
      <c r="G2890" s="11">
        <v>1542.6866584195075</v>
      </c>
      <c r="H2890" s="11">
        <v>1001.5569018687512</v>
      </c>
      <c r="I2890" s="11">
        <v>1035.6856768289815</v>
      </c>
      <c r="J2890" s="11" t="s">
        <v>7719</v>
      </c>
    </row>
    <row r="2891" spans="1:10">
      <c r="A2891" s="13" t="s">
        <v>5518</v>
      </c>
      <c r="B2891" s="11">
        <v>1008.6638480962367</v>
      </c>
      <c r="C2891" s="11">
        <v>-0.372893683495927</v>
      </c>
      <c r="D2891" s="11">
        <v>8.5925609449620099E-4</v>
      </c>
      <c r="E2891" s="11">
        <v>4.0549488751367999E-3</v>
      </c>
      <c r="F2891" s="11">
        <v>1133.8226314121248</v>
      </c>
      <c r="G2891" s="11">
        <v>1142.7638468546793</v>
      </c>
      <c r="H2891" s="11">
        <v>881.37007364450017</v>
      </c>
      <c r="I2891" s="11">
        <v>876.69884047364235</v>
      </c>
      <c r="J2891" s="11" t="s">
        <v>7719</v>
      </c>
    </row>
    <row r="2892" spans="1:10">
      <c r="A2892" s="13" t="s">
        <v>2344</v>
      </c>
      <c r="B2892" s="11">
        <v>3421.8273587035615</v>
      </c>
      <c r="C2892" s="11">
        <v>-0.84328853737714204</v>
      </c>
      <c r="D2892" s="15">
        <v>3.6759035492506002E-48</v>
      </c>
      <c r="E2892" s="15">
        <v>4.6884478905441799E-45</v>
      </c>
      <c r="F2892" s="11">
        <v>4223.740551988999</v>
      </c>
      <c r="G2892" s="11">
        <v>4564.8205106237556</v>
      </c>
      <c r="H2892" s="11">
        <v>2410.604383240699</v>
      </c>
      <c r="I2892" s="11">
        <v>2488.1439889607923</v>
      </c>
      <c r="J2892" s="11" t="s">
        <v>7719</v>
      </c>
    </row>
    <row r="2893" spans="1:10">
      <c r="A2893" s="13" t="s">
        <v>5519</v>
      </c>
      <c r="B2893" s="11">
        <v>342.85730264510772</v>
      </c>
      <c r="C2893" s="11">
        <v>-0.62585198209992998</v>
      </c>
      <c r="D2893" s="15">
        <v>4.4609835441957202E-7</v>
      </c>
      <c r="E2893" s="15">
        <v>5.2905831889320304E-6</v>
      </c>
      <c r="F2893" s="11">
        <v>440.37269004080656</v>
      </c>
      <c r="G2893" s="11">
        <v>391.90654139987998</v>
      </c>
      <c r="H2893" s="11">
        <v>254.10929395984249</v>
      </c>
      <c r="I2893" s="11">
        <v>285.04068517990186</v>
      </c>
      <c r="J2893" s="11" t="s">
        <v>7719</v>
      </c>
    </row>
    <row r="2894" spans="1:10">
      <c r="A2894" s="13" t="s">
        <v>5520</v>
      </c>
      <c r="B2894" s="11">
        <v>126.35719966907864</v>
      </c>
      <c r="C2894" s="11">
        <v>-0.78306495458115599</v>
      </c>
      <c r="D2894" s="11">
        <v>2.19738836549303E-4</v>
      </c>
      <c r="E2894" s="11">
        <v>1.25782777510678E-3</v>
      </c>
      <c r="F2894" s="11">
        <v>135.21817038597371</v>
      </c>
      <c r="G2894" s="11">
        <v>184.37421379494364</v>
      </c>
      <c r="H2894" s="11">
        <v>92.715553201564461</v>
      </c>
      <c r="I2894" s="11">
        <v>93.120861293832775</v>
      </c>
      <c r="J2894" s="11" t="s">
        <v>7719</v>
      </c>
    </row>
    <row r="2895" spans="1:10">
      <c r="A2895" s="13" t="s">
        <v>3387</v>
      </c>
      <c r="B2895" s="11">
        <v>2082.138510034109</v>
      </c>
      <c r="C2895" s="11">
        <v>-0.69733966506168199</v>
      </c>
      <c r="D2895" s="15">
        <v>6.4192779927676297E-8</v>
      </c>
      <c r="E2895" s="15">
        <v>9.0242956150831496E-7</v>
      </c>
      <c r="F2895" s="11">
        <v>2364.4907091816981</v>
      </c>
      <c r="G2895" s="11">
        <v>2786.9899273640917</v>
      </c>
      <c r="H2895" s="11">
        <v>1536.1021283517928</v>
      </c>
      <c r="I2895" s="11">
        <v>1640.971275238853</v>
      </c>
      <c r="J2895" s="11" t="s">
        <v>7719</v>
      </c>
    </row>
    <row r="2896" spans="1:10">
      <c r="A2896" s="13" t="s">
        <v>5521</v>
      </c>
      <c r="B2896" s="11">
        <v>205.14888524368348</v>
      </c>
      <c r="C2896" s="11">
        <v>-1.01837373898724</v>
      </c>
      <c r="D2896" s="15">
        <v>2.6584083307654799E-8</v>
      </c>
      <c r="E2896" s="15">
        <v>4.1038078699973E-7</v>
      </c>
      <c r="F2896" s="11">
        <v>239.37270703462994</v>
      </c>
      <c r="G2896" s="11">
        <v>309.96244637990543</v>
      </c>
      <c r="H2896" s="11">
        <v>124.76537406136433</v>
      </c>
      <c r="I2896" s="11">
        <v>146.49501349883414</v>
      </c>
      <c r="J2896" s="11" t="s">
        <v>7719</v>
      </c>
    </row>
    <row r="2897" spans="1:10">
      <c r="A2897" s="14" t="s">
        <v>5522</v>
      </c>
      <c r="B2897" s="11">
        <v>318.46512736445862</v>
      </c>
      <c r="C2897" s="11">
        <v>1.1325474561986899</v>
      </c>
      <c r="D2897" s="15">
        <v>2.18684369486397E-5</v>
      </c>
      <c r="E2897" s="11">
        <v>1.6662621149916799E-4</v>
      </c>
      <c r="F2897" s="11">
        <v>291.44997535895635</v>
      </c>
      <c r="G2897" s="11">
        <v>107.77429888496719</v>
      </c>
      <c r="H2897" s="11">
        <v>458.99922017070782</v>
      </c>
      <c r="I2897" s="11">
        <v>415.63701504320312</v>
      </c>
      <c r="J2897" s="11" t="s">
        <v>7718</v>
      </c>
    </row>
    <row r="2898" spans="1:10">
      <c r="A2898" s="13" t="s">
        <v>5523</v>
      </c>
      <c r="B2898" s="11">
        <v>643.75620382798957</v>
      </c>
      <c r="C2898" s="11">
        <v>-0.36855675449256797</v>
      </c>
      <c r="D2898" s="11">
        <v>2.2828563854431299E-3</v>
      </c>
      <c r="E2898" s="11">
        <v>9.3628230061103008E-3</v>
      </c>
      <c r="F2898" s="11">
        <v>715.37721224471215</v>
      </c>
      <c r="G2898" s="11">
        <v>735.71546180977703</v>
      </c>
      <c r="H2898" s="11">
        <v>534.54522648309069</v>
      </c>
      <c r="I2898" s="11">
        <v>589.3869147743784</v>
      </c>
      <c r="J2898" s="11" t="s">
        <v>7719</v>
      </c>
    </row>
    <row r="2899" spans="1:10">
      <c r="A2899" s="14" t="s">
        <v>5524</v>
      </c>
      <c r="B2899" s="11">
        <v>377.76789862039442</v>
      </c>
      <c r="C2899" s="11">
        <v>0.57036404529534002</v>
      </c>
      <c r="D2899" s="15">
        <v>7.6492867391726003E-5</v>
      </c>
      <c r="E2899" s="11">
        <v>4.9777130311035099E-4</v>
      </c>
      <c r="F2899" s="11">
        <v>266.78179562638121</v>
      </c>
      <c r="G2899" s="11">
        <v>341.13683035489674</v>
      </c>
      <c r="H2899" s="11">
        <v>475.02413060060525</v>
      </c>
      <c r="I2899" s="11">
        <v>428.12883789969447</v>
      </c>
      <c r="J2899" s="11" t="s">
        <v>7718</v>
      </c>
    </row>
    <row r="2900" spans="1:10">
      <c r="A2900" s="13" t="s">
        <v>5525</v>
      </c>
      <c r="B2900" s="11">
        <v>812.30563145734584</v>
      </c>
      <c r="C2900" s="11">
        <v>-0.58507273595920695</v>
      </c>
      <c r="D2900" s="15">
        <v>3.5175462422789099E-7</v>
      </c>
      <c r="E2900" s="15">
        <v>4.2951413210768598E-6</v>
      </c>
      <c r="F2900" s="11">
        <v>951.09537413377291</v>
      </c>
      <c r="G2900" s="11">
        <v>998.47098388469431</v>
      </c>
      <c r="H2900" s="11">
        <v>640.99641719600095</v>
      </c>
      <c r="I2900" s="11">
        <v>658.65975061491497</v>
      </c>
      <c r="J2900" s="11" t="s">
        <v>7719</v>
      </c>
    </row>
    <row r="2901" spans="1:10">
      <c r="A2901" s="13" t="s">
        <v>5526</v>
      </c>
      <c r="B2901" s="11">
        <v>296.75451197733514</v>
      </c>
      <c r="C2901" s="11">
        <v>-0.47403188738658297</v>
      </c>
      <c r="D2901" s="11">
        <v>1.60277907994244E-3</v>
      </c>
      <c r="E2901" s="11">
        <v>6.9373131573332797E-3</v>
      </c>
      <c r="F2901" s="11">
        <v>352.66360654720188</v>
      </c>
      <c r="G2901" s="11">
        <v>337.57404361489677</v>
      </c>
      <c r="H2901" s="11">
        <v>209.46847204797837</v>
      </c>
      <c r="I2901" s="11">
        <v>287.3119256992635</v>
      </c>
      <c r="J2901" s="11" t="s">
        <v>7719</v>
      </c>
    </row>
    <row r="2902" spans="1:10">
      <c r="A2902" s="14" t="s">
        <v>5527</v>
      </c>
      <c r="B2902" s="11">
        <v>179.57678585938064</v>
      </c>
      <c r="C2902" s="11">
        <v>0.61322937260235999</v>
      </c>
      <c r="D2902" s="11">
        <v>1.1456480857377201E-3</v>
      </c>
      <c r="E2902" s="11">
        <v>5.1983967150388997E-3</v>
      </c>
      <c r="F2902" s="11">
        <v>132.47726152679829</v>
      </c>
      <c r="G2902" s="11">
        <v>151.41843644995376</v>
      </c>
      <c r="H2902" s="11">
        <v>220.91483664076435</v>
      </c>
      <c r="I2902" s="11">
        <v>213.49660882000612</v>
      </c>
      <c r="J2902" s="11" t="s">
        <v>7718</v>
      </c>
    </row>
    <row r="2903" spans="1:10">
      <c r="A2903" s="14" t="s">
        <v>2346</v>
      </c>
      <c r="B2903" s="11">
        <v>600.77542731183485</v>
      </c>
      <c r="C2903" s="11">
        <v>0.61717813298852398</v>
      </c>
      <c r="D2903" s="11">
        <v>1.5352967954747901E-4</v>
      </c>
      <c r="E2903" s="11">
        <v>9.1117656685749799E-4</v>
      </c>
      <c r="F2903" s="11">
        <v>372.76360484782043</v>
      </c>
      <c r="G2903" s="11">
        <v>575.3900585098246</v>
      </c>
      <c r="H2903" s="11">
        <v>748.59224436818431</v>
      </c>
      <c r="I2903" s="11">
        <v>706.3558015215101</v>
      </c>
      <c r="J2903" s="11" t="s">
        <v>7718</v>
      </c>
    </row>
    <row r="2904" spans="1:10">
      <c r="A2904" s="14" t="s">
        <v>5528</v>
      </c>
      <c r="B2904" s="11">
        <v>167.90802218727572</v>
      </c>
      <c r="C2904" s="11">
        <v>1.1961642357394799</v>
      </c>
      <c r="D2904" s="15">
        <v>2.9107148613504299E-5</v>
      </c>
      <c r="E2904" s="11">
        <v>2.1324976242687499E-4</v>
      </c>
      <c r="F2904" s="11">
        <v>153.49089611380842</v>
      </c>
      <c r="G2904" s="11">
        <v>50.769711044984625</v>
      </c>
      <c r="H2904" s="11">
        <v>224.34874601859977</v>
      </c>
      <c r="I2904" s="11">
        <v>243.02273557171003</v>
      </c>
      <c r="J2904" s="11" t="s">
        <v>7718</v>
      </c>
    </row>
    <row r="2905" spans="1:10">
      <c r="A2905" s="13" t="s">
        <v>354</v>
      </c>
      <c r="B2905" s="11">
        <v>1021.8317540121681</v>
      </c>
      <c r="C2905" s="11">
        <v>-0.48465395923280302</v>
      </c>
      <c r="D2905" s="11">
        <v>1.94672041466445E-3</v>
      </c>
      <c r="E2905" s="11">
        <v>8.18965139962286E-3</v>
      </c>
      <c r="F2905" s="11">
        <v>1145.6999031352195</v>
      </c>
      <c r="G2905" s="11">
        <v>1238.0683921496172</v>
      </c>
      <c r="H2905" s="11">
        <v>737.14587977539873</v>
      </c>
      <c r="I2905" s="11">
        <v>966.41284098843653</v>
      </c>
      <c r="J2905" s="11" t="s">
        <v>7719</v>
      </c>
    </row>
    <row r="2906" spans="1:10">
      <c r="A2906" s="14" t="s">
        <v>5529</v>
      </c>
      <c r="B2906" s="11">
        <v>142.72839182660132</v>
      </c>
      <c r="C2906" s="11">
        <v>0.96104532276740195</v>
      </c>
      <c r="D2906" s="11">
        <v>9.7818143328793098E-4</v>
      </c>
      <c r="E2906" s="11">
        <v>4.5398231918722101E-3</v>
      </c>
      <c r="F2906" s="11">
        <v>88.62271977999643</v>
      </c>
      <c r="G2906" s="11">
        <v>105.10220882996823</v>
      </c>
      <c r="H2906" s="11">
        <v>164.82765013611453</v>
      </c>
      <c r="I2906" s="11">
        <v>212.36098856032612</v>
      </c>
      <c r="J2906" s="11" t="s">
        <v>7718</v>
      </c>
    </row>
    <row r="2907" spans="1:10">
      <c r="A2907" s="14" t="s">
        <v>2350</v>
      </c>
      <c r="B2907" s="11">
        <v>3268.4899105979925</v>
      </c>
      <c r="C2907" s="11">
        <v>0.36920511499165398</v>
      </c>
      <c r="D2907" s="11">
        <v>2.5481368307200402E-4</v>
      </c>
      <c r="E2907" s="11">
        <v>1.4386462670020999E-3</v>
      </c>
      <c r="F2907" s="11">
        <v>2876.1270295612121</v>
      </c>
      <c r="G2907" s="11">
        <v>2828.852671559086</v>
      </c>
      <c r="H2907" s="11">
        <v>4173.3445305296364</v>
      </c>
      <c r="I2907" s="11">
        <v>3195.6354107420352</v>
      </c>
      <c r="J2907" s="11" t="s">
        <v>7718</v>
      </c>
    </row>
    <row r="2908" spans="1:10">
      <c r="A2908" s="13" t="s">
        <v>5530</v>
      </c>
      <c r="B2908" s="11">
        <v>3.3401125687489781</v>
      </c>
      <c r="C2908" s="11">
        <v>-5.0049546498617499</v>
      </c>
      <c r="D2908" s="11">
        <v>1.18494086532571E-3</v>
      </c>
      <c r="E2908" s="11">
        <v>5.3559021715592001E-3</v>
      </c>
      <c r="F2908" s="11">
        <v>0</v>
      </c>
      <c r="G2908" s="11">
        <v>13.360450274995912</v>
      </c>
      <c r="H2908" s="11">
        <v>0</v>
      </c>
      <c r="I2908" s="11">
        <v>0</v>
      </c>
      <c r="J2908" s="11" t="s">
        <v>7719</v>
      </c>
    </row>
    <row r="2909" spans="1:10">
      <c r="A2909" s="14" t="s">
        <v>3121</v>
      </c>
      <c r="B2909" s="11">
        <v>14736.527691877571</v>
      </c>
      <c r="C2909" s="11">
        <v>0.24925734433205399</v>
      </c>
      <c r="D2909" s="11">
        <v>1.1346153960620101E-3</v>
      </c>
      <c r="E2909" s="11">
        <v>5.1583454331659197E-3</v>
      </c>
      <c r="F2909" s="11">
        <v>13570.239761776504</v>
      </c>
      <c r="G2909" s="11">
        <v>13363.122365050753</v>
      </c>
      <c r="H2909" s="11">
        <v>15809.718775555806</v>
      </c>
      <c r="I2909" s="11">
        <v>16203.029865127222</v>
      </c>
      <c r="J2909" s="11" t="s">
        <v>7718</v>
      </c>
    </row>
    <row r="2910" spans="1:10">
      <c r="A2910" s="13" t="s">
        <v>5531</v>
      </c>
      <c r="B2910" s="11">
        <v>1236.4881551188041</v>
      </c>
      <c r="C2910" s="11">
        <v>-0.26238751178762398</v>
      </c>
      <c r="D2910" s="15">
        <v>6.8729216390280002E-5</v>
      </c>
      <c r="E2910" s="11">
        <v>4.5377454397911902E-4</v>
      </c>
      <c r="F2910" s="11">
        <v>1396.9498818929187</v>
      </c>
      <c r="G2910" s="11">
        <v>1300.417160099599</v>
      </c>
      <c r="H2910" s="11">
        <v>1160.6613697084335</v>
      </c>
      <c r="I2910" s="11">
        <v>1087.9242087742655</v>
      </c>
      <c r="J2910" s="11" t="s">
        <v>7719</v>
      </c>
    </row>
    <row r="2911" spans="1:10">
      <c r="A2911" s="13" t="s">
        <v>5532</v>
      </c>
      <c r="B2911" s="11">
        <v>451.774840875086</v>
      </c>
      <c r="C2911" s="11">
        <v>-0.54284560354433398</v>
      </c>
      <c r="D2911" s="11">
        <v>5.9200970554265501E-4</v>
      </c>
      <c r="E2911" s="11">
        <v>2.9505847846406602E-3</v>
      </c>
      <c r="F2911" s="11">
        <v>609.39540302327362</v>
      </c>
      <c r="G2911" s="11">
        <v>462.27157951485964</v>
      </c>
      <c r="H2911" s="11">
        <v>375.44075864336986</v>
      </c>
      <c r="I2911" s="11">
        <v>359.99162231884083</v>
      </c>
      <c r="J2911" s="11" t="s">
        <v>7719</v>
      </c>
    </row>
    <row r="2912" spans="1:10">
      <c r="A2912" s="13" t="s">
        <v>5533</v>
      </c>
      <c r="B2912" s="11">
        <v>44.757614214987285</v>
      </c>
      <c r="C2912" s="11">
        <v>-1.36113937575341</v>
      </c>
      <c r="D2912" s="15">
        <v>5.1553396394052503E-5</v>
      </c>
      <c r="E2912" s="11">
        <v>3.5351620303448501E-4</v>
      </c>
      <c r="F2912" s="11">
        <v>58.472722329069654</v>
      </c>
      <c r="G2912" s="11">
        <v>70.365038114978432</v>
      </c>
      <c r="H2912" s="11">
        <v>28.615911481964257</v>
      </c>
      <c r="I2912" s="11">
        <v>21.576784933936793</v>
      </c>
      <c r="J2912" s="11" t="s">
        <v>7719</v>
      </c>
    </row>
    <row r="2913" spans="1:10">
      <c r="A2913" s="14" t="s">
        <v>2355</v>
      </c>
      <c r="B2913" s="11">
        <v>228.1949575635993</v>
      </c>
      <c r="C2913" s="11">
        <v>0.835584574474738</v>
      </c>
      <c r="D2913" s="15">
        <v>1.57156588277075E-8</v>
      </c>
      <c r="E2913" s="15">
        <v>2.53437578566364E-7</v>
      </c>
      <c r="F2913" s="11">
        <v>185.46816613751764</v>
      </c>
      <c r="G2913" s="11">
        <v>142.51146959995702</v>
      </c>
      <c r="H2913" s="11">
        <v>282.72520544180713</v>
      </c>
      <c r="I2913" s="11">
        <v>302.07498907511541</v>
      </c>
      <c r="J2913" s="11" t="s">
        <v>7718</v>
      </c>
    </row>
    <row r="2914" spans="1:10">
      <c r="A2914" s="14" t="s">
        <v>2356</v>
      </c>
      <c r="B2914" s="11">
        <v>678.13826195841239</v>
      </c>
      <c r="C2914" s="11">
        <v>0.52084257517730603</v>
      </c>
      <c r="D2914" s="15">
        <v>1.3158106142168E-5</v>
      </c>
      <c r="E2914" s="11">
        <v>1.05550731374853E-4</v>
      </c>
      <c r="F2914" s="11">
        <v>518.94541067049386</v>
      </c>
      <c r="G2914" s="11">
        <v>594.98538557981749</v>
      </c>
      <c r="H2914" s="11">
        <v>822.99361422129402</v>
      </c>
      <c r="I2914" s="11">
        <v>775.62863736204395</v>
      </c>
      <c r="J2914" s="11" t="s">
        <v>7718</v>
      </c>
    </row>
    <row r="2915" spans="1:10">
      <c r="A2915" s="13" t="s">
        <v>2358</v>
      </c>
      <c r="B2915" s="11">
        <v>2201.5165766638165</v>
      </c>
      <c r="C2915" s="11">
        <v>-0.32212253271708802</v>
      </c>
      <c r="D2915" s="15">
        <v>9.9858654123512496E-7</v>
      </c>
      <c r="E2915" s="15">
        <v>1.08353976593417E-5</v>
      </c>
      <c r="F2915" s="11">
        <v>2331.599802871734</v>
      </c>
      <c r="G2915" s="11">
        <v>2560.7529693741976</v>
      </c>
      <c r="H2915" s="11">
        <v>1920.6999786694225</v>
      </c>
      <c r="I2915" s="11">
        <v>1993.0135557399126</v>
      </c>
      <c r="J2915" s="11" t="s">
        <v>7719</v>
      </c>
    </row>
    <row r="2916" spans="1:10">
      <c r="A2916" s="13" t="s">
        <v>5534</v>
      </c>
      <c r="B2916" s="11">
        <v>396.28426312967474</v>
      </c>
      <c r="C2916" s="11">
        <v>-0.66039886190475605</v>
      </c>
      <c r="D2916" s="15">
        <v>3.98154659763471E-8</v>
      </c>
      <c r="E2916" s="15">
        <v>5.8493297135931896E-7</v>
      </c>
      <c r="F2916" s="11">
        <v>461.38632462781635</v>
      </c>
      <c r="G2916" s="11">
        <v>509.47850381984352</v>
      </c>
      <c r="H2916" s="11">
        <v>275.85738668613419</v>
      </c>
      <c r="I2916" s="11">
        <v>338.41483738490473</v>
      </c>
      <c r="J2916" s="11" t="s">
        <v>7719</v>
      </c>
    </row>
    <row r="2917" spans="1:10">
      <c r="A2917" s="13" t="s">
        <v>5535</v>
      </c>
      <c r="B2917" s="11">
        <v>1515.4888037618368</v>
      </c>
      <c r="C2917" s="11">
        <v>-0.57134739023602898</v>
      </c>
      <c r="D2917" s="15">
        <v>2.6437613776474598E-16</v>
      </c>
      <c r="E2917" s="15">
        <v>1.7232200666696499E-14</v>
      </c>
      <c r="F2917" s="11">
        <v>1814.4816647739462</v>
      </c>
      <c r="G2917" s="11">
        <v>1809.0049672343919</v>
      </c>
      <c r="H2917" s="11">
        <v>1190.4219176497247</v>
      </c>
      <c r="I2917" s="11">
        <v>1248.0466653892843</v>
      </c>
      <c r="J2917" s="11" t="s">
        <v>7719</v>
      </c>
    </row>
    <row r="2918" spans="1:10">
      <c r="A2918" s="14" t="s">
        <v>5536</v>
      </c>
      <c r="B2918" s="11">
        <v>60.97319085491435</v>
      </c>
      <c r="C2918" s="11">
        <v>0.74622396434381899</v>
      </c>
      <c r="D2918" s="11">
        <v>1.38047330020648E-3</v>
      </c>
      <c r="E2918" s="11">
        <v>6.10593959706714E-3</v>
      </c>
      <c r="F2918" s="11">
        <v>43.854541746802312</v>
      </c>
      <c r="G2918" s="11">
        <v>47.20692430498579</v>
      </c>
      <c r="H2918" s="11">
        <v>83.558461527335467</v>
      </c>
      <c r="I2918" s="11">
        <v>69.27283584053383</v>
      </c>
      <c r="J2918" s="11" t="s">
        <v>7718</v>
      </c>
    </row>
    <row r="2919" spans="1:10">
      <c r="A2919" s="14" t="s">
        <v>2363</v>
      </c>
      <c r="B2919" s="11">
        <v>495.41122673792933</v>
      </c>
      <c r="C2919" s="11">
        <v>0.72520814903157105</v>
      </c>
      <c r="D2919" s="15">
        <v>5.1301037143088798E-6</v>
      </c>
      <c r="E2919" s="15">
        <v>4.5931943274890602E-5</v>
      </c>
      <c r="F2919" s="11">
        <v>415.70451030822915</v>
      </c>
      <c r="G2919" s="11">
        <v>331.33916681989939</v>
      </c>
      <c r="H2919" s="11">
        <v>599.78950466197193</v>
      </c>
      <c r="I2919" s="11">
        <v>634.81172516161678</v>
      </c>
      <c r="J2919" s="11" t="s">
        <v>7718</v>
      </c>
    </row>
    <row r="2920" spans="1:10">
      <c r="A2920" s="14" t="s">
        <v>5537</v>
      </c>
      <c r="B2920" s="11">
        <v>1639.5703650637374</v>
      </c>
      <c r="C2920" s="11">
        <v>0.850374809216637</v>
      </c>
      <c r="D2920" s="15">
        <v>5.1798045780816703E-19</v>
      </c>
      <c r="E2920" s="15">
        <v>4.9437182469718197E-17</v>
      </c>
      <c r="F2920" s="11">
        <v>1168.540810294978</v>
      </c>
      <c r="G2920" s="11">
        <v>1171.2661407746182</v>
      </c>
      <c r="H2920" s="11">
        <v>1973.3532557962546</v>
      </c>
      <c r="I2920" s="11">
        <v>2245.1212533890998</v>
      </c>
      <c r="J2920" s="11" t="s">
        <v>7718</v>
      </c>
    </row>
    <row r="2921" spans="1:10">
      <c r="A2921" s="14" t="s">
        <v>2365</v>
      </c>
      <c r="B2921" s="11">
        <v>488.78817164465391</v>
      </c>
      <c r="C2921" s="11">
        <v>1.0227451645164101</v>
      </c>
      <c r="D2921" s="15">
        <v>1.36759926513535E-11</v>
      </c>
      <c r="E2921" s="15">
        <v>3.9807920518358799E-10</v>
      </c>
      <c r="F2921" s="11">
        <v>361.79996941111835</v>
      </c>
      <c r="G2921" s="11">
        <v>283.24154582991446</v>
      </c>
      <c r="H2921" s="11">
        <v>670.75696513724245</v>
      </c>
      <c r="I2921" s="11">
        <v>639.35420620034051</v>
      </c>
      <c r="J2921" s="11" t="s">
        <v>7718</v>
      </c>
    </row>
    <row r="2922" spans="1:10">
      <c r="A2922" s="13" t="s">
        <v>5538</v>
      </c>
      <c r="B2922" s="11">
        <v>1176.7652463739446</v>
      </c>
      <c r="C2922" s="11">
        <v>-0.36710889115963502</v>
      </c>
      <c r="D2922" s="15">
        <v>2.2456407242737301E-5</v>
      </c>
      <c r="E2922" s="11">
        <v>1.70486297844828E-4</v>
      </c>
      <c r="F2922" s="11">
        <v>1339.390795850273</v>
      </c>
      <c r="G2922" s="11">
        <v>1311.9962170045615</v>
      </c>
      <c r="H2922" s="11">
        <v>1034.7513591878264</v>
      </c>
      <c r="I2922" s="11">
        <v>1020.9226134531179</v>
      </c>
      <c r="J2922" s="11" t="s">
        <v>7719</v>
      </c>
    </row>
    <row r="2923" spans="1:10">
      <c r="A2923" s="13" t="s">
        <v>2366</v>
      </c>
      <c r="B2923" s="11">
        <v>2454.0407630578429</v>
      </c>
      <c r="C2923" s="11">
        <v>-0.43794983007259303</v>
      </c>
      <c r="D2923" s="15">
        <v>1.29293856928036E-11</v>
      </c>
      <c r="E2923" s="15">
        <v>3.77915169312571E-10</v>
      </c>
      <c r="F2923" s="11">
        <v>2820.3952160912759</v>
      </c>
      <c r="G2923" s="11">
        <v>2827.0712781891402</v>
      </c>
      <c r="H2923" s="11">
        <v>1997.3906214410908</v>
      </c>
      <c r="I2923" s="11">
        <v>2171.3059365098652</v>
      </c>
      <c r="J2923" s="11" t="s">
        <v>7719</v>
      </c>
    </row>
    <row r="2924" spans="1:10">
      <c r="A2924" s="13" t="s">
        <v>3125</v>
      </c>
      <c r="B2924" s="11">
        <v>3494.2871744337999</v>
      </c>
      <c r="C2924" s="11">
        <v>-0.45212758469876102</v>
      </c>
      <c r="D2924" s="15">
        <v>1.50162227954801E-7</v>
      </c>
      <c r="E2924" s="15">
        <v>1.9781934818834299E-6</v>
      </c>
      <c r="F2924" s="11">
        <v>4105.8814710444285</v>
      </c>
      <c r="G2924" s="11">
        <v>3968.9444283588391</v>
      </c>
      <c r="H2924" s="11">
        <v>2947.4388826422746</v>
      </c>
      <c r="I2924" s="11">
        <v>2954.8839156896579</v>
      </c>
      <c r="J2924" s="11" t="s">
        <v>7719</v>
      </c>
    </row>
    <row r="2925" spans="1:10">
      <c r="A2925" s="13" t="s">
        <v>5539</v>
      </c>
      <c r="B2925" s="11">
        <v>14634.448059378255</v>
      </c>
      <c r="C2925" s="11">
        <v>-0.36931724172038499</v>
      </c>
      <c r="D2925" s="15">
        <v>1.7336255143619201E-6</v>
      </c>
      <c r="E2925" s="15">
        <v>1.7536240783343699E-5</v>
      </c>
      <c r="F2925" s="11">
        <v>16923.284932833587</v>
      </c>
      <c r="G2925" s="11">
        <v>16071.730984134942</v>
      </c>
      <c r="H2925" s="11">
        <v>12305.986573703762</v>
      </c>
      <c r="I2925" s="11">
        <v>13236.789746840732</v>
      </c>
      <c r="J2925" s="11" t="s">
        <v>7719</v>
      </c>
    </row>
    <row r="2926" spans="1:10">
      <c r="A2926" s="14" t="s">
        <v>359</v>
      </c>
      <c r="B2926" s="11">
        <v>74.425356898731309</v>
      </c>
      <c r="C2926" s="11">
        <v>1.0982520349332201</v>
      </c>
      <c r="D2926" s="15">
        <v>2.8438767866818301E-5</v>
      </c>
      <c r="E2926" s="11">
        <v>2.0911735491166699E-4</v>
      </c>
      <c r="F2926" s="11">
        <v>52.07726832432764</v>
      </c>
      <c r="G2926" s="11">
        <v>42.753440879987053</v>
      </c>
      <c r="H2926" s="11">
        <v>92.715553201564461</v>
      </c>
      <c r="I2926" s="11">
        <v>110.15516518904609</v>
      </c>
      <c r="J2926" s="11" t="s">
        <v>7718</v>
      </c>
    </row>
    <row r="2927" spans="1:10">
      <c r="A2927" s="13" t="s">
        <v>2372</v>
      </c>
      <c r="B2927" s="11">
        <v>24540.073481893312</v>
      </c>
      <c r="C2927" s="11">
        <v>-0.224543922762413</v>
      </c>
      <c r="D2927" s="15">
        <v>7.4460143739653401E-5</v>
      </c>
      <c r="E2927" s="11">
        <v>4.8669181189092399E-4</v>
      </c>
      <c r="F2927" s="11">
        <v>26311.811411794195</v>
      </c>
      <c r="G2927" s="11">
        <v>26580.170473762839</v>
      </c>
      <c r="H2927" s="11">
        <v>21941.536287910705</v>
      </c>
      <c r="I2927" s="11">
        <v>23326.775754105511</v>
      </c>
      <c r="J2927" s="11" t="s">
        <v>7719</v>
      </c>
    </row>
    <row r="2928" spans="1:10">
      <c r="A2928" s="13" t="s">
        <v>2373</v>
      </c>
      <c r="B2928" s="11">
        <v>73.820057856921707</v>
      </c>
      <c r="C2928" s="11">
        <v>-1.4076470336386699</v>
      </c>
      <c r="D2928" s="15">
        <v>2.5509390596951901E-7</v>
      </c>
      <c r="E2928" s="15">
        <v>3.2098363235447098E-6</v>
      </c>
      <c r="F2928" s="11">
        <v>58.472722329069654</v>
      </c>
      <c r="G2928" s="11">
        <v>155.87191987495308</v>
      </c>
      <c r="H2928" s="11">
        <v>38.917639615471309</v>
      </c>
      <c r="I2928" s="11">
        <v>42.017949608192787</v>
      </c>
      <c r="J2928" s="11" t="s">
        <v>7719</v>
      </c>
    </row>
    <row r="2929" spans="1:10">
      <c r="A2929" s="13" t="s">
        <v>5540</v>
      </c>
      <c r="B2929" s="11">
        <v>607.90091891321242</v>
      </c>
      <c r="C2929" s="11">
        <v>-0.63340551737991102</v>
      </c>
      <c r="D2929" s="11">
        <v>1.2316949318935601E-4</v>
      </c>
      <c r="E2929" s="11">
        <v>7.5659719327787495E-4</v>
      </c>
      <c r="F2929" s="11">
        <v>631.32267389667516</v>
      </c>
      <c r="G2929" s="11">
        <v>847.05254743474393</v>
      </c>
      <c r="H2929" s="11">
        <v>488.75976811194965</v>
      </c>
      <c r="I2929" s="11">
        <v>464.46868620948072</v>
      </c>
      <c r="J2929" s="11" t="s">
        <v>7719</v>
      </c>
    </row>
    <row r="2930" spans="1:10">
      <c r="A2930" s="14" t="s">
        <v>5541</v>
      </c>
      <c r="B2930" s="11">
        <v>1889.8929679372707</v>
      </c>
      <c r="C2930" s="11">
        <v>0.89664922534064095</v>
      </c>
      <c r="D2930" s="15">
        <v>1.4901570138218001E-8</v>
      </c>
      <c r="E2930" s="15">
        <v>2.4197804286944199E-7</v>
      </c>
      <c r="F2930" s="11">
        <v>1450.8544227900231</v>
      </c>
      <c r="G2930" s="11">
        <v>1190.8614678446288</v>
      </c>
      <c r="H2930" s="11">
        <v>2529.6465750055881</v>
      </c>
      <c r="I2930" s="11">
        <v>2388.2094061088419</v>
      </c>
      <c r="J2930" s="11" t="s">
        <v>7718</v>
      </c>
    </row>
    <row r="2931" spans="1:10">
      <c r="A2931" s="14" t="s">
        <v>3697</v>
      </c>
      <c r="B2931" s="11">
        <v>117.84937505296567</v>
      </c>
      <c r="C2931" s="11">
        <v>0.54023486955253097</v>
      </c>
      <c r="D2931" s="11">
        <v>5.4809383571555604E-4</v>
      </c>
      <c r="E2931" s="11">
        <v>2.7626418268452599E-3</v>
      </c>
      <c r="F2931" s="11">
        <v>90.449992352779873</v>
      </c>
      <c r="G2931" s="11">
        <v>101.53942208996899</v>
      </c>
      <c r="H2931" s="11">
        <v>149.9473761654925</v>
      </c>
      <c r="I2931" s="11">
        <v>129.4607096036213</v>
      </c>
      <c r="J2931" s="11" t="s">
        <v>7718</v>
      </c>
    </row>
    <row r="2932" spans="1:10">
      <c r="A2932" s="13" t="s">
        <v>5542</v>
      </c>
      <c r="B2932" s="11">
        <v>92.106241566081422</v>
      </c>
      <c r="C2932" s="11">
        <v>-0.799559294027964</v>
      </c>
      <c r="D2932" s="11">
        <v>1.4974359530844901E-3</v>
      </c>
      <c r="E2932" s="11">
        <v>6.5346894002411898E-3</v>
      </c>
      <c r="F2932" s="11">
        <v>94.104537498346616</v>
      </c>
      <c r="G2932" s="11">
        <v>139.83937954495721</v>
      </c>
      <c r="H2932" s="11">
        <v>60.665732341764397</v>
      </c>
      <c r="I2932" s="11">
        <v>73.81531687925748</v>
      </c>
      <c r="J2932" s="11" t="s">
        <v>7719</v>
      </c>
    </row>
    <row r="2933" spans="1:10">
      <c r="A2933" s="14" t="s">
        <v>5543</v>
      </c>
      <c r="B2933" s="11">
        <v>266.64984896389626</v>
      </c>
      <c r="C2933" s="11">
        <v>0.64202175043232201</v>
      </c>
      <c r="D2933" s="11">
        <v>4.4764382719649301E-4</v>
      </c>
      <c r="E2933" s="11">
        <v>2.3304055271119802E-3</v>
      </c>
      <c r="F2933" s="11">
        <v>242.11361589380499</v>
      </c>
      <c r="G2933" s="11">
        <v>174.57655025994663</v>
      </c>
      <c r="H2933" s="11">
        <v>330.7999367315058</v>
      </c>
      <c r="I2933" s="11">
        <v>319.1092929703276</v>
      </c>
      <c r="J2933" s="11" t="s">
        <v>7718</v>
      </c>
    </row>
    <row r="2934" spans="1:10">
      <c r="A2934" s="14" t="s">
        <v>3390</v>
      </c>
      <c r="B2934" s="11">
        <v>1738.640027228832</v>
      </c>
      <c r="C2934" s="11">
        <v>0.39356114578865597</v>
      </c>
      <c r="D2934" s="15">
        <v>4.8663833535526501E-5</v>
      </c>
      <c r="E2934" s="11">
        <v>3.3567039552774602E-4</v>
      </c>
      <c r="F2934" s="11">
        <v>1479.1771476682175</v>
      </c>
      <c r="G2934" s="11">
        <v>1526.6541180895781</v>
      </c>
      <c r="H2934" s="11">
        <v>2040.8868068936852</v>
      </c>
      <c r="I2934" s="11">
        <v>1907.8420362638469</v>
      </c>
      <c r="J2934" s="11" t="s">
        <v>7718</v>
      </c>
    </row>
    <row r="2935" spans="1:10">
      <c r="A2935" s="14" t="s">
        <v>2377</v>
      </c>
      <c r="B2935" s="11">
        <v>719.72623324780636</v>
      </c>
      <c r="C2935" s="11">
        <v>1.3662250900729001</v>
      </c>
      <c r="D2935" s="15">
        <v>2.6529973941599798E-16</v>
      </c>
      <c r="E2935" s="15">
        <v>1.7232200666696499E-14</v>
      </c>
      <c r="F2935" s="11">
        <v>443.11359889998278</v>
      </c>
      <c r="G2935" s="11">
        <v>361.62285410988954</v>
      </c>
      <c r="H2935" s="11">
        <v>1075.958271721853</v>
      </c>
      <c r="I2935" s="11">
        <v>998.21020825950018</v>
      </c>
      <c r="J2935" s="11" t="s">
        <v>7718</v>
      </c>
    </row>
    <row r="2936" spans="1:10">
      <c r="A2936" s="14" t="s">
        <v>5544</v>
      </c>
      <c r="B2936" s="11">
        <v>970.93000965250599</v>
      </c>
      <c r="C2936" s="11">
        <v>1.1700404607398001</v>
      </c>
      <c r="D2936" s="15">
        <v>2.8016004155562498E-6</v>
      </c>
      <c r="E2936" s="15">
        <v>2.6757286473964801E-5</v>
      </c>
      <c r="F2936" s="11">
        <v>513.46359295214461</v>
      </c>
      <c r="G2936" s="11">
        <v>681.38296402479352</v>
      </c>
      <c r="H2936" s="11">
        <v>1406.7582084533597</v>
      </c>
      <c r="I2936" s="11">
        <v>1282.115273179726</v>
      </c>
      <c r="J2936" s="11" t="s">
        <v>7718</v>
      </c>
    </row>
    <row r="2937" spans="1:10">
      <c r="A2937" s="14" t="s">
        <v>2379</v>
      </c>
      <c r="B2937" s="11">
        <v>41.954473820820311</v>
      </c>
      <c r="C2937" s="11">
        <v>3.7290236666685699</v>
      </c>
      <c r="D2937" s="15">
        <v>2.2596537042938001E-12</v>
      </c>
      <c r="E2937" s="15">
        <v>7.4771088375570796E-11</v>
      </c>
      <c r="F2937" s="11">
        <v>11.877271723092333</v>
      </c>
      <c r="G2937" s="11">
        <v>0</v>
      </c>
      <c r="H2937" s="11">
        <v>45.785458371142823</v>
      </c>
      <c r="I2937" s="11">
        <v>110.15516518904609</v>
      </c>
      <c r="J2937" s="11" t="s">
        <v>7718</v>
      </c>
    </row>
    <row r="2938" spans="1:10">
      <c r="A2938" s="13" t="s">
        <v>2380</v>
      </c>
      <c r="B2938" s="11">
        <v>106.63344456220841</v>
      </c>
      <c r="C2938" s="11">
        <v>-0.73948483527128195</v>
      </c>
      <c r="D2938" s="11">
        <v>2.1780369480800299E-4</v>
      </c>
      <c r="E2938" s="11">
        <v>1.2477688191736499E-3</v>
      </c>
      <c r="F2938" s="11">
        <v>163.5408952641167</v>
      </c>
      <c r="G2938" s="11">
        <v>103.32081545996888</v>
      </c>
      <c r="H2938" s="11">
        <v>86.992370905171455</v>
      </c>
      <c r="I2938" s="11">
        <v>72.679696619576603</v>
      </c>
      <c r="J2938" s="11" t="s">
        <v>7719</v>
      </c>
    </row>
    <row r="2939" spans="1:10">
      <c r="A2939" s="13" t="s">
        <v>5545</v>
      </c>
      <c r="B2939" s="11">
        <v>1441.7967326206704</v>
      </c>
      <c r="C2939" s="11">
        <v>-0.39361854179975603</v>
      </c>
      <c r="D2939" s="15">
        <v>6.7372999082039502E-6</v>
      </c>
      <c r="E2939" s="15">
        <v>5.8168810899754702E-5</v>
      </c>
      <c r="F2939" s="11">
        <v>1605.2589551901915</v>
      </c>
      <c r="G2939" s="11">
        <v>1669.1655876894577</v>
      </c>
      <c r="H2939" s="11">
        <v>1307.1748364961709</v>
      </c>
      <c r="I2939" s="11">
        <v>1185.5875511068609</v>
      </c>
      <c r="J2939" s="11" t="s">
        <v>7719</v>
      </c>
    </row>
    <row r="2940" spans="1:10">
      <c r="A2940" s="13" t="s">
        <v>5546</v>
      </c>
      <c r="B2940" s="11">
        <v>658.5374233377637</v>
      </c>
      <c r="C2940" s="11">
        <v>-0.36503054545810099</v>
      </c>
      <c r="D2940" s="15">
        <v>6.2188451645280103E-5</v>
      </c>
      <c r="E2940" s="11">
        <v>4.1647039320782199E-4</v>
      </c>
      <c r="F2940" s="11">
        <v>739.13175569089526</v>
      </c>
      <c r="G2940" s="11">
        <v>743.73173197477161</v>
      </c>
      <c r="H2940" s="11">
        <v>547.13622753515847</v>
      </c>
      <c r="I2940" s="11">
        <v>604.14997815022946</v>
      </c>
      <c r="J2940" s="11" t="s">
        <v>7719</v>
      </c>
    </row>
    <row r="2941" spans="1:10">
      <c r="A2941" s="14" t="s">
        <v>5547</v>
      </c>
      <c r="B2941" s="11">
        <v>40.240171916910562</v>
      </c>
      <c r="C2941" s="11">
        <v>1.88218552582557</v>
      </c>
      <c r="D2941" s="15">
        <v>2.9344424737316901E-7</v>
      </c>
      <c r="E2941" s="15">
        <v>3.64016161860792E-6</v>
      </c>
      <c r="F2941" s="11">
        <v>22.840907159792856</v>
      </c>
      <c r="G2941" s="11">
        <v>11.579056904996492</v>
      </c>
      <c r="H2941" s="11">
        <v>61.810368801042621</v>
      </c>
      <c r="I2941" s="11">
        <v>64.730354801810279</v>
      </c>
      <c r="J2941" s="11" t="s">
        <v>7718</v>
      </c>
    </row>
    <row r="2942" spans="1:10">
      <c r="A2942" s="14" t="s">
        <v>364</v>
      </c>
      <c r="B2942" s="11">
        <v>1480.5594792974848</v>
      </c>
      <c r="C2942" s="11">
        <v>0.353703318314469</v>
      </c>
      <c r="D2942" s="11">
        <v>1.5148579433620201E-3</v>
      </c>
      <c r="E2942" s="11">
        <v>6.6025029342557202E-3</v>
      </c>
      <c r="F2942" s="11">
        <v>1354.0089764325148</v>
      </c>
      <c r="G2942" s="11">
        <v>1246.0846623146065</v>
      </c>
      <c r="H2942" s="11">
        <v>1499.473761654976</v>
      </c>
      <c r="I2942" s="11">
        <v>1822.6705167878424</v>
      </c>
      <c r="J2942" s="11" t="s">
        <v>7718</v>
      </c>
    </row>
    <row r="2943" spans="1:10">
      <c r="A2943" s="13" t="s">
        <v>5548</v>
      </c>
      <c r="B2943" s="11">
        <v>220.9824452816824</v>
      </c>
      <c r="C2943" s="11">
        <v>-0.72747304977903005</v>
      </c>
      <c r="D2943" s="15">
        <v>8.1160594312276799E-6</v>
      </c>
      <c r="E2943" s="15">
        <v>6.8430477055363197E-5</v>
      </c>
      <c r="F2943" s="11">
        <v>275.00452220390588</v>
      </c>
      <c r="G2943" s="11">
        <v>276.11597234991558</v>
      </c>
      <c r="H2943" s="11">
        <v>153.38128554332795</v>
      </c>
      <c r="I2943" s="11">
        <v>179.42800102958017</v>
      </c>
      <c r="J2943" s="11" t="s">
        <v>7719</v>
      </c>
    </row>
    <row r="2944" spans="1:10">
      <c r="A2944" s="13" t="s">
        <v>5549</v>
      </c>
      <c r="B2944" s="11">
        <v>477.20942234839856</v>
      </c>
      <c r="C2944" s="11">
        <v>-0.699961818287124</v>
      </c>
      <c r="D2944" s="15">
        <v>3.5194467726601803E-14</v>
      </c>
      <c r="E2944" s="15">
        <v>1.6136548438046499E-12</v>
      </c>
      <c r="F2944" s="11">
        <v>585.64085957709108</v>
      </c>
      <c r="G2944" s="11">
        <v>595.87608226481689</v>
      </c>
      <c r="H2944" s="11">
        <v>354.83730237635558</v>
      </c>
      <c r="I2944" s="11">
        <v>372.4834451753307</v>
      </c>
      <c r="J2944" s="11" t="s">
        <v>7719</v>
      </c>
    </row>
    <row r="2945" spans="1:10">
      <c r="A2945" s="13" t="s">
        <v>5550</v>
      </c>
      <c r="B2945" s="11">
        <v>20731.800578787206</v>
      </c>
      <c r="C2945" s="11">
        <v>-0.228367813428137</v>
      </c>
      <c r="D2945" s="11">
        <v>9.7786578213454492E-4</v>
      </c>
      <c r="E2945" s="11">
        <v>4.5398231918722101E-3</v>
      </c>
      <c r="F2945" s="11">
        <v>22983.434420469381</v>
      </c>
      <c r="G2945" s="11">
        <v>21755.266531118326</v>
      </c>
      <c r="H2945" s="11">
        <v>18003.986867992964</v>
      </c>
      <c r="I2945" s="11">
        <v>20184.51449556815</v>
      </c>
      <c r="J2945" s="11" t="s">
        <v>7719</v>
      </c>
    </row>
    <row r="2946" spans="1:10">
      <c r="A2946" s="14" t="s">
        <v>2383</v>
      </c>
      <c r="B2946" s="11">
        <v>1223.5459481147582</v>
      </c>
      <c r="C2946" s="11">
        <v>0.304968496749494</v>
      </c>
      <c r="D2946" s="11">
        <v>1.2120450319736699E-3</v>
      </c>
      <c r="E2946" s="11">
        <v>5.4590663879905497E-3</v>
      </c>
      <c r="F2946" s="11">
        <v>1061.645364787166</v>
      </c>
      <c r="G2946" s="11">
        <v>1127.6220032096712</v>
      </c>
      <c r="H2946" s="11">
        <v>1425.072391801843</v>
      </c>
      <c r="I2946" s="11">
        <v>1279.8440326603518</v>
      </c>
      <c r="J2946" s="11" t="s">
        <v>7718</v>
      </c>
    </row>
    <row r="2947" spans="1:10">
      <c r="A2947" s="14" t="s">
        <v>5551</v>
      </c>
      <c r="B2947" s="11">
        <v>1674.4669793321534</v>
      </c>
      <c r="C2947" s="11">
        <v>0.88053540330514402</v>
      </c>
      <c r="D2947" s="15">
        <v>1.32482329738829E-18</v>
      </c>
      <c r="E2947" s="15">
        <v>1.1764095482504899E-16</v>
      </c>
      <c r="F2947" s="11">
        <v>1081.7453630877562</v>
      </c>
      <c r="G2947" s="11">
        <v>1275.4776529196531</v>
      </c>
      <c r="H2947" s="11">
        <v>2345.3601050618631</v>
      </c>
      <c r="I2947" s="11">
        <v>1995.2847962593414</v>
      </c>
      <c r="J2947" s="11" t="s">
        <v>7718</v>
      </c>
    </row>
    <row r="2948" spans="1:10">
      <c r="A2948" s="14" t="s">
        <v>2384</v>
      </c>
      <c r="B2948" s="11">
        <v>2752.4410260284035</v>
      </c>
      <c r="C2948" s="11">
        <v>0.45263316518220398</v>
      </c>
      <c r="D2948" s="15">
        <v>2.9719796835058E-6</v>
      </c>
      <c r="E2948" s="15">
        <v>2.8116571112330699E-5</v>
      </c>
      <c r="F2948" s="11">
        <v>2407.4316146420838</v>
      </c>
      <c r="G2948" s="11">
        <v>2240.9928594593671</v>
      </c>
      <c r="H2948" s="11">
        <v>3264.5031818623961</v>
      </c>
      <c r="I2948" s="11">
        <v>3096.8364481497665</v>
      </c>
      <c r="J2948" s="11" t="s">
        <v>7718</v>
      </c>
    </row>
    <row r="2949" spans="1:10">
      <c r="A2949" s="13" t="s">
        <v>5552</v>
      </c>
      <c r="B2949" s="11">
        <v>1541.368690782354</v>
      </c>
      <c r="C2949" s="11">
        <v>-0.35331827931202597</v>
      </c>
      <c r="D2949" s="11">
        <v>1.4450002000928801E-3</v>
      </c>
      <c r="E2949" s="11">
        <v>6.3493118720022298E-3</v>
      </c>
      <c r="F2949" s="11">
        <v>1690.227129824639</v>
      </c>
      <c r="G2949" s="11">
        <v>1768.0329197244455</v>
      </c>
      <c r="H2949" s="11">
        <v>1428.5063011796981</v>
      </c>
      <c r="I2949" s="11">
        <v>1278.7084124006328</v>
      </c>
      <c r="J2949" s="11" t="s">
        <v>7719</v>
      </c>
    </row>
    <row r="2950" spans="1:10">
      <c r="A2950" s="14" t="s">
        <v>5553</v>
      </c>
      <c r="B2950" s="11">
        <v>495.15254048413004</v>
      </c>
      <c r="C2950" s="11">
        <v>0.43702542278648798</v>
      </c>
      <c r="D2950" s="15">
        <v>8.9403368235683405E-6</v>
      </c>
      <c r="E2950" s="15">
        <v>7.5019692365229596E-5</v>
      </c>
      <c r="F2950" s="11">
        <v>410.2226925898803</v>
      </c>
      <c r="G2950" s="11">
        <v>431.09719553986889</v>
      </c>
      <c r="H2950" s="11">
        <v>610.09123279547782</v>
      </c>
      <c r="I2950" s="11">
        <v>529.19904101129328</v>
      </c>
      <c r="J2950" s="11" t="s">
        <v>7718</v>
      </c>
    </row>
    <row r="2951" spans="1:10">
      <c r="A2951" s="14" t="s">
        <v>5554</v>
      </c>
      <c r="B2951" s="11">
        <v>2623.8817447849992</v>
      </c>
      <c r="C2951" s="11">
        <v>0.46844768979686402</v>
      </c>
      <c r="D2951" s="15">
        <v>4.6146342979937603E-8</v>
      </c>
      <c r="E2951" s="15">
        <v>6.6814570898712596E-7</v>
      </c>
      <c r="F2951" s="11">
        <v>2370.8861631865743</v>
      </c>
      <c r="G2951" s="11">
        <v>2032.5698351693809</v>
      </c>
      <c r="H2951" s="11">
        <v>3104.2540775635548</v>
      </c>
      <c r="I2951" s="11">
        <v>2987.816903220486</v>
      </c>
      <c r="J2951" s="11" t="s">
        <v>7718</v>
      </c>
    </row>
    <row r="2952" spans="1:10">
      <c r="A2952" s="13" t="s">
        <v>3130</v>
      </c>
      <c r="B2952" s="11">
        <v>4923.082809097501</v>
      </c>
      <c r="C2952" s="11">
        <v>-0.36257953829013601</v>
      </c>
      <c r="D2952" s="15">
        <v>2.52709296581977E-5</v>
      </c>
      <c r="E2952" s="11">
        <v>1.8853494270989899E-4</v>
      </c>
      <c r="F2952" s="11">
        <v>5509.2268069418797</v>
      </c>
      <c r="G2952" s="11">
        <v>5567.7449779334484</v>
      </c>
      <c r="H2952" s="11">
        <v>4250.0351733012594</v>
      </c>
      <c r="I2952" s="11">
        <v>4365.3242782134148</v>
      </c>
      <c r="J2952" s="11" t="s">
        <v>7719</v>
      </c>
    </row>
    <row r="2953" spans="1:10">
      <c r="A2953" s="14" t="s">
        <v>2388</v>
      </c>
      <c r="B2953" s="11">
        <v>1025.4659797120246</v>
      </c>
      <c r="C2953" s="11">
        <v>0.473524637340134</v>
      </c>
      <c r="D2953" s="15">
        <v>7.0764510729239701E-6</v>
      </c>
      <c r="E2953" s="15">
        <v>6.0649119458230398E-5</v>
      </c>
      <c r="F2953" s="11">
        <v>932.82264840593973</v>
      </c>
      <c r="G2953" s="11">
        <v>784.70377948476369</v>
      </c>
      <c r="H2953" s="11">
        <v>1238.4966489394033</v>
      </c>
      <c r="I2953" s="11">
        <v>1145.8408420179919</v>
      </c>
      <c r="J2953" s="11" t="s">
        <v>7718</v>
      </c>
    </row>
    <row r="2954" spans="1:10">
      <c r="A2954" s="14" t="s">
        <v>5555</v>
      </c>
      <c r="B2954" s="11">
        <v>351.78350374375952</v>
      </c>
      <c r="C2954" s="11">
        <v>0.75211646859403203</v>
      </c>
      <c r="D2954" s="15">
        <v>6.6385374635766496E-5</v>
      </c>
      <c r="E2954" s="11">
        <v>4.3995597833717702E-4</v>
      </c>
      <c r="F2954" s="11">
        <v>349.00906140163431</v>
      </c>
      <c r="G2954" s="11">
        <v>175.46724694494674</v>
      </c>
      <c r="H2954" s="11">
        <v>468.15631184493378</v>
      </c>
      <c r="I2954" s="11">
        <v>414.50139478352327</v>
      </c>
      <c r="J2954" s="11" t="s">
        <v>7718</v>
      </c>
    </row>
    <row r="2955" spans="1:10">
      <c r="A2955" s="13" t="s">
        <v>5556</v>
      </c>
      <c r="B2955" s="11">
        <v>687.17424122851901</v>
      </c>
      <c r="C2955" s="11">
        <v>-0.67690199529849604</v>
      </c>
      <c r="D2955" s="11">
        <v>4.0076092107449001E-4</v>
      </c>
      <c r="E2955" s="11">
        <v>2.1217644236509801E-3</v>
      </c>
      <c r="F2955" s="11">
        <v>761.05902656429726</v>
      </c>
      <c r="G2955" s="11">
        <v>929.88733913971885</v>
      </c>
      <c r="H2955" s="11">
        <v>494.48295040834148</v>
      </c>
      <c r="I2955" s="11">
        <v>563.26764880171868</v>
      </c>
      <c r="J2955" s="11" t="s">
        <v>7719</v>
      </c>
    </row>
    <row r="2956" spans="1:10">
      <c r="A2956" s="14" t="s">
        <v>367</v>
      </c>
      <c r="B2956" s="11">
        <v>209.73324956741317</v>
      </c>
      <c r="C2956" s="11">
        <v>1.82427123043655</v>
      </c>
      <c r="D2956" s="15">
        <v>7.1723502211325102E-41</v>
      </c>
      <c r="E2956" s="15">
        <v>6.7085382401659397E-38</v>
      </c>
      <c r="F2956" s="11">
        <v>71.263630338553554</v>
      </c>
      <c r="G2956" s="11">
        <v>113.11847899496568</v>
      </c>
      <c r="H2956" s="11">
        <v>343.39093778357147</v>
      </c>
      <c r="I2956" s="11">
        <v>311.15995115256186</v>
      </c>
      <c r="J2956" s="11" t="s">
        <v>7718</v>
      </c>
    </row>
    <row r="2957" spans="1:10">
      <c r="A2957" s="14" t="s">
        <v>5557</v>
      </c>
      <c r="B2957" s="11">
        <v>29.935992119649178</v>
      </c>
      <c r="C2957" s="11">
        <v>1.3780354786494899</v>
      </c>
      <c r="D2957" s="15">
        <v>2.91736133404575E-5</v>
      </c>
      <c r="E2957" s="11">
        <v>2.13625154053559E-4</v>
      </c>
      <c r="F2957" s="11">
        <v>7.3090902911337068</v>
      </c>
      <c r="G2957" s="11">
        <v>25.830203864992058</v>
      </c>
      <c r="H2957" s="11">
        <v>37.773003156192878</v>
      </c>
      <c r="I2957" s="11">
        <v>48.831671166278063</v>
      </c>
      <c r="J2957" s="11" t="s">
        <v>7718</v>
      </c>
    </row>
    <row r="2958" spans="1:10">
      <c r="A2958" s="14" t="s">
        <v>2392</v>
      </c>
      <c r="B2958" s="11">
        <v>362.18407419500312</v>
      </c>
      <c r="C2958" s="11">
        <v>0.76486646578172302</v>
      </c>
      <c r="D2958" s="15">
        <v>2.3932767252019399E-7</v>
      </c>
      <c r="E2958" s="15">
        <v>3.02501553644894E-6</v>
      </c>
      <c r="F2958" s="11">
        <v>224.75452645236254</v>
      </c>
      <c r="G2958" s="11">
        <v>311.74383974990468</v>
      </c>
      <c r="H2958" s="11">
        <v>475.02413060060525</v>
      </c>
      <c r="I2958" s="11">
        <v>437.21379997714013</v>
      </c>
      <c r="J2958" s="11" t="s">
        <v>7718</v>
      </c>
    </row>
    <row r="2959" spans="1:10">
      <c r="A2959" s="13" t="s">
        <v>5558</v>
      </c>
      <c r="B2959" s="11">
        <v>23.139208771266187</v>
      </c>
      <c r="C2959" s="11">
        <v>-1.3440757446523</v>
      </c>
      <c r="D2959" s="11">
        <v>1.0156456119622E-3</v>
      </c>
      <c r="E2959" s="11">
        <v>4.6919683687289201E-3</v>
      </c>
      <c r="F2959" s="11">
        <v>17.359089441442517</v>
      </c>
      <c r="G2959" s="11">
        <v>48.988317674985012</v>
      </c>
      <c r="H2959" s="11">
        <v>11.44636459278572</v>
      </c>
      <c r="I2959" s="11">
        <v>14.763063375851502</v>
      </c>
      <c r="J2959" s="11" t="s">
        <v>7719</v>
      </c>
    </row>
    <row r="2960" spans="1:10">
      <c r="A2960" s="14" t="s">
        <v>5559</v>
      </c>
      <c r="B2960" s="11">
        <v>15.719127507934479</v>
      </c>
      <c r="C2960" s="11">
        <v>4.0445535625881197</v>
      </c>
      <c r="D2960" s="15">
        <v>6.6374618219521106E-5</v>
      </c>
      <c r="E2960" s="11">
        <v>4.3995597833717702E-4</v>
      </c>
      <c r="F2960" s="11">
        <v>0</v>
      </c>
      <c r="G2960" s="11">
        <v>3.5627867399989315</v>
      </c>
      <c r="H2960" s="11">
        <v>33.194457319078559</v>
      </c>
      <c r="I2960" s="11">
        <v>26.119265972660422</v>
      </c>
      <c r="J2960" s="11" t="s">
        <v>7718</v>
      </c>
    </row>
    <row r="2961" spans="1:10">
      <c r="A2961" s="13" t="s">
        <v>5560</v>
      </c>
      <c r="B2961" s="11">
        <v>6347.6121865666719</v>
      </c>
      <c r="C2961" s="11">
        <v>-0.29877429288409402</v>
      </c>
      <c r="D2961" s="15">
        <v>9.41801882697708E-7</v>
      </c>
      <c r="E2961" s="15">
        <v>1.0314973000974899E-5</v>
      </c>
      <c r="F2961" s="11">
        <v>6975.6130466005225</v>
      </c>
      <c r="G2961" s="11">
        <v>7029.3782380180992</v>
      </c>
      <c r="H2961" s="11">
        <v>5876.5635819361232</v>
      </c>
      <c r="I2961" s="11">
        <v>5508.893879711939</v>
      </c>
      <c r="J2961" s="11" t="s">
        <v>7719</v>
      </c>
    </row>
    <row r="2962" spans="1:10">
      <c r="A2962" s="13" t="s">
        <v>5561</v>
      </c>
      <c r="B2962" s="11">
        <v>931.85130921983034</v>
      </c>
      <c r="C2962" s="11">
        <v>-0.38505906323578498</v>
      </c>
      <c r="D2962" s="11">
        <v>7.0024411440912403E-4</v>
      </c>
      <c r="E2962" s="11">
        <v>3.4100746008885801E-3</v>
      </c>
      <c r="F2962" s="11">
        <v>1066.2135462191422</v>
      </c>
      <c r="G2962" s="11">
        <v>1044.7872115046496</v>
      </c>
      <c r="H2962" s="11">
        <v>773.77424647231317</v>
      </c>
      <c r="I2962" s="11">
        <v>842.63023268321592</v>
      </c>
      <c r="J2962" s="11" t="s">
        <v>7719</v>
      </c>
    </row>
    <row r="2963" spans="1:10">
      <c r="A2963" s="13" t="s">
        <v>2393</v>
      </c>
      <c r="B2963" s="11">
        <v>1172.9188580692801</v>
      </c>
      <c r="C2963" s="11">
        <v>-0.533141209842249</v>
      </c>
      <c r="D2963" s="15">
        <v>6.9892026148681296E-9</v>
      </c>
      <c r="E2963" s="15">
        <v>1.1943789608599299E-7</v>
      </c>
      <c r="F2963" s="11">
        <v>1304.6726169674125</v>
      </c>
      <c r="G2963" s="11">
        <v>1469.6495302495175</v>
      </c>
      <c r="H2963" s="11">
        <v>919.1430768006901</v>
      </c>
      <c r="I2963" s="11">
        <v>998.21020825950018</v>
      </c>
      <c r="J2963" s="11" t="s">
        <v>7719</v>
      </c>
    </row>
    <row r="2964" spans="1:10">
      <c r="A2964" s="14" t="s">
        <v>2394</v>
      </c>
      <c r="B2964" s="11">
        <v>1313.2405006969543</v>
      </c>
      <c r="C2964" s="11">
        <v>0.73889102677205198</v>
      </c>
      <c r="D2964" s="15">
        <v>7.97382371075707E-12</v>
      </c>
      <c r="E2964" s="15">
        <v>2.45615037815539E-10</v>
      </c>
      <c r="F2964" s="11">
        <v>865.21356321295411</v>
      </c>
      <c r="G2964" s="11">
        <v>1102.6824960296385</v>
      </c>
      <c r="H2964" s="11">
        <v>1694.0619597322616</v>
      </c>
      <c r="I2964" s="11">
        <v>1591.003983812963</v>
      </c>
      <c r="J2964" s="11" t="s">
        <v>7718</v>
      </c>
    </row>
    <row r="2965" spans="1:10">
      <c r="A2965" s="14" t="s">
        <v>5562</v>
      </c>
      <c r="B2965" s="11">
        <v>576.09967417236714</v>
      </c>
      <c r="C2965" s="11">
        <v>0.607278109188372</v>
      </c>
      <c r="D2965" s="15">
        <v>4.1457170664510202E-7</v>
      </c>
      <c r="E2965" s="15">
        <v>4.9543790836718699E-6</v>
      </c>
      <c r="F2965" s="11">
        <v>517.11813809771002</v>
      </c>
      <c r="G2965" s="11">
        <v>396.3600248248805</v>
      </c>
      <c r="H2965" s="11">
        <v>693.64969432281316</v>
      </c>
      <c r="I2965" s="11">
        <v>697.27083944406479</v>
      </c>
      <c r="J2965" s="11" t="s">
        <v>7718</v>
      </c>
    </row>
    <row r="2966" spans="1:10">
      <c r="A2966" s="14" t="s">
        <v>2395</v>
      </c>
      <c r="B2966" s="11">
        <v>402.12979650490058</v>
      </c>
      <c r="C2966" s="11">
        <v>0.96938224122620498</v>
      </c>
      <c r="D2966" s="15">
        <v>5.3698374013603404E-10</v>
      </c>
      <c r="E2966" s="15">
        <v>1.1626360916834199E-8</v>
      </c>
      <c r="F2966" s="11">
        <v>265.86815933998884</v>
      </c>
      <c r="G2966" s="11">
        <v>277.89736571991585</v>
      </c>
      <c r="H2966" s="11">
        <v>518.52031605319155</v>
      </c>
      <c r="I2966" s="11">
        <v>546.2333449065062</v>
      </c>
      <c r="J2966" s="11" t="s">
        <v>7718</v>
      </c>
    </row>
    <row r="2967" spans="1:10">
      <c r="A2967" s="14" t="s">
        <v>371</v>
      </c>
      <c r="B2967" s="11">
        <v>1677.5249795231568</v>
      </c>
      <c r="C2967" s="11">
        <v>0.48256985896305798</v>
      </c>
      <c r="D2967" s="15">
        <v>1.2154624800241099E-7</v>
      </c>
      <c r="E2967" s="15">
        <v>1.62408938997507E-6</v>
      </c>
      <c r="F2967" s="11">
        <v>1404.2589721840841</v>
      </c>
      <c r="G2967" s="11">
        <v>1394.8310087096149</v>
      </c>
      <c r="H2967" s="11">
        <v>2009.9816224931167</v>
      </c>
      <c r="I2967" s="11">
        <v>1901.0283147058119</v>
      </c>
      <c r="J2967" s="11" t="s">
        <v>7718</v>
      </c>
    </row>
    <row r="2968" spans="1:10">
      <c r="A2968" s="14" t="s">
        <v>5563</v>
      </c>
      <c r="B2968" s="11">
        <v>230.70664203675258</v>
      </c>
      <c r="C2968" s="11">
        <v>0.64688751031521996</v>
      </c>
      <c r="D2968" s="15">
        <v>3.75845826258005E-6</v>
      </c>
      <c r="E2968" s="15">
        <v>3.4645972026279899E-5</v>
      </c>
      <c r="F2968" s="11">
        <v>165.36816783689997</v>
      </c>
      <c r="G2968" s="11">
        <v>194.17187732994165</v>
      </c>
      <c r="H2968" s="11">
        <v>290.73766065675653</v>
      </c>
      <c r="I2968" s="11">
        <v>272.54886232341221</v>
      </c>
      <c r="J2968" s="11" t="s">
        <v>7718</v>
      </c>
    </row>
    <row r="2969" spans="1:10">
      <c r="A2969" s="13" t="s">
        <v>5564</v>
      </c>
      <c r="B2969" s="11">
        <v>972.85803594232959</v>
      </c>
      <c r="C2969" s="11">
        <v>-0.35340385247338502</v>
      </c>
      <c r="D2969" s="11">
        <v>1.8935464292527701E-4</v>
      </c>
      <c r="E2969" s="11">
        <v>1.09915003733622E-3</v>
      </c>
      <c r="F2969" s="11">
        <v>1053.4226382096185</v>
      </c>
      <c r="G2969" s="11">
        <v>1129.4033965796739</v>
      </c>
      <c r="H2969" s="11">
        <v>801.2455214949988</v>
      </c>
      <c r="I2969" s="11">
        <v>907.36058748502739</v>
      </c>
      <c r="J2969" s="11" t="s">
        <v>7719</v>
      </c>
    </row>
    <row r="2970" spans="1:10">
      <c r="A2970" s="14" t="s">
        <v>2400</v>
      </c>
      <c r="B2970" s="11">
        <v>909.28385066589726</v>
      </c>
      <c r="C2970" s="11">
        <v>0.44806379582994899</v>
      </c>
      <c r="D2970" s="15">
        <v>4.3400955586585498E-6</v>
      </c>
      <c r="E2970" s="15">
        <v>3.9488677488962099E-5</v>
      </c>
      <c r="F2970" s="11">
        <v>750.09539112759956</v>
      </c>
      <c r="G2970" s="11">
        <v>788.26656622475809</v>
      </c>
      <c r="H2970" s="11">
        <v>1027.883540432136</v>
      </c>
      <c r="I2970" s="11">
        <v>1070.8899048790954</v>
      </c>
      <c r="J2970" s="11" t="s">
        <v>7718</v>
      </c>
    </row>
    <row r="2971" spans="1:10">
      <c r="A2971" s="14" t="s">
        <v>5565</v>
      </c>
      <c r="B2971" s="11">
        <v>19.823102437390411</v>
      </c>
      <c r="C2971" s="11">
        <v>1.67429744759347</v>
      </c>
      <c r="D2971" s="11">
        <v>1.8163330701670901E-4</v>
      </c>
      <c r="E2971" s="11">
        <v>1.0595905602679501E-3</v>
      </c>
      <c r="F2971" s="11">
        <v>7.3090902911337068</v>
      </c>
      <c r="G2971" s="11">
        <v>11.579056904996492</v>
      </c>
      <c r="H2971" s="11">
        <v>27.471275022685653</v>
      </c>
      <c r="I2971" s="11">
        <v>32.932987530745798</v>
      </c>
      <c r="J2971" s="11" t="s">
        <v>7718</v>
      </c>
    </row>
    <row r="2972" spans="1:10">
      <c r="A2972" s="13" t="s">
        <v>5566</v>
      </c>
      <c r="B2972" s="11">
        <v>1550.790411416179</v>
      </c>
      <c r="C2972" s="11">
        <v>-0.32754324416951602</v>
      </c>
      <c r="D2972" s="15">
        <v>4.36745714290276E-5</v>
      </c>
      <c r="E2972" s="11">
        <v>3.0668380237700601E-4</v>
      </c>
      <c r="F2972" s="11">
        <v>1732.2543989986464</v>
      </c>
      <c r="G2972" s="11">
        <v>1719.9352987344882</v>
      </c>
      <c r="H2972" s="11">
        <v>1360.9727500822034</v>
      </c>
      <c r="I2972" s="11">
        <v>1389.9991978493781</v>
      </c>
      <c r="J2972" s="11" t="s">
        <v>7719</v>
      </c>
    </row>
    <row r="2973" spans="1:10">
      <c r="A2973" s="13" t="s">
        <v>5567</v>
      </c>
      <c r="B2973" s="11">
        <v>936.66287387275554</v>
      </c>
      <c r="C2973" s="11">
        <v>-0.62490526532531998</v>
      </c>
      <c r="D2973" s="15">
        <v>7.9488199740921501E-8</v>
      </c>
      <c r="E2973" s="15">
        <v>1.1085680341601701E-6</v>
      </c>
      <c r="F2973" s="11">
        <v>1051.5953656368674</v>
      </c>
      <c r="G2973" s="11">
        <v>1221.1451551345917</v>
      </c>
      <c r="H2973" s="11">
        <v>705.09605891560113</v>
      </c>
      <c r="I2973" s="11">
        <v>768.81491580396175</v>
      </c>
      <c r="J2973" s="11" t="s">
        <v>7719</v>
      </c>
    </row>
    <row r="2974" spans="1:10">
      <c r="A2974" s="14" t="s">
        <v>5568</v>
      </c>
      <c r="B2974" s="11">
        <v>272.89048627791095</v>
      </c>
      <c r="C2974" s="11">
        <v>0.54595602620338102</v>
      </c>
      <c r="D2974" s="11">
        <v>2.0524043815581599E-3</v>
      </c>
      <c r="E2974" s="11">
        <v>8.5827819592432294E-3</v>
      </c>
      <c r="F2974" s="11">
        <v>260.38634162163976</v>
      </c>
      <c r="G2974" s="11">
        <v>183.48351710994373</v>
      </c>
      <c r="H2974" s="11">
        <v>337.66775548717857</v>
      </c>
      <c r="I2974" s="11">
        <v>310.02433089288189</v>
      </c>
      <c r="J2974" s="11" t="s">
        <v>7718</v>
      </c>
    </row>
    <row r="2975" spans="1:10">
      <c r="A2975" s="14" t="s">
        <v>5569</v>
      </c>
      <c r="B2975" s="11">
        <v>24.828764666610276</v>
      </c>
      <c r="C2975" s="11">
        <v>1.92760585039745</v>
      </c>
      <c r="D2975" s="11">
        <v>5.4441567236433795E-4</v>
      </c>
      <c r="E2975" s="11">
        <v>2.7485253268339899E-3</v>
      </c>
      <c r="F2975" s="11">
        <v>5.4818177183503041</v>
      </c>
      <c r="G2975" s="11">
        <v>15.141843644995355</v>
      </c>
      <c r="H2975" s="11">
        <v>42.351548993307098</v>
      </c>
      <c r="I2975" s="11">
        <v>36.339848309788358</v>
      </c>
      <c r="J2975" s="11" t="s">
        <v>7718</v>
      </c>
    </row>
    <row r="2976" spans="1:10">
      <c r="A2976" s="14" t="s">
        <v>5570</v>
      </c>
      <c r="B2976" s="11">
        <v>781.68148998633274</v>
      </c>
      <c r="C2976" s="11">
        <v>0.55218569103897597</v>
      </c>
      <c r="D2976" s="11">
        <v>5.6677667343424897E-4</v>
      </c>
      <c r="E2976" s="11">
        <v>2.8430020480094799E-3</v>
      </c>
      <c r="F2976" s="11">
        <v>651.42267219729285</v>
      </c>
      <c r="G2976" s="11">
        <v>616.36210601981088</v>
      </c>
      <c r="H2976" s="11">
        <v>1000.4122654094743</v>
      </c>
      <c r="I2976" s="11">
        <v>858.52891631875241</v>
      </c>
      <c r="J2976" s="11" t="s">
        <v>7718</v>
      </c>
    </row>
    <row r="2977" spans="1:10">
      <c r="A2977" s="13" t="s">
        <v>5571</v>
      </c>
      <c r="B2977" s="11">
        <v>296.42649175992619</v>
      </c>
      <c r="C2977" s="11">
        <v>-0.39011344689778998</v>
      </c>
      <c r="D2977" s="11">
        <v>1.4487308171619599E-3</v>
      </c>
      <c r="E2977" s="11">
        <v>6.3637111348723401E-3</v>
      </c>
      <c r="F2977" s="11">
        <v>360.88633312472746</v>
      </c>
      <c r="G2977" s="11">
        <v>311.74383974990468</v>
      </c>
      <c r="H2977" s="11">
        <v>259.83247625623585</v>
      </c>
      <c r="I2977" s="11">
        <v>253.24331790883687</v>
      </c>
      <c r="J2977" s="11" t="s">
        <v>7719</v>
      </c>
    </row>
    <row r="2978" spans="1:10">
      <c r="A2978" s="13" t="s">
        <v>5572</v>
      </c>
      <c r="B2978" s="11">
        <v>2706.3079586005802</v>
      </c>
      <c r="C2978" s="11">
        <v>-0.51896799459496501</v>
      </c>
      <c r="D2978" s="15">
        <v>1.4784306900699001E-11</v>
      </c>
      <c r="E2978" s="15">
        <v>4.2898939251359499E-10</v>
      </c>
      <c r="F2978" s="11">
        <v>3238.840635258668</v>
      </c>
      <c r="G2978" s="11">
        <v>3137.0337245691194</v>
      </c>
      <c r="H2978" s="11">
        <v>2162.2182715771737</v>
      </c>
      <c r="I2978" s="11">
        <v>2287.1392029973595</v>
      </c>
      <c r="J2978" s="11" t="s">
        <v>7719</v>
      </c>
    </row>
    <row r="2979" spans="1:10">
      <c r="A2979" s="13" t="s">
        <v>3133</v>
      </c>
      <c r="B2979" s="11">
        <v>38.007294565147319</v>
      </c>
      <c r="C2979" s="11">
        <v>-5.0157370243647499</v>
      </c>
      <c r="D2979" s="15">
        <v>1.2056497326846601E-10</v>
      </c>
      <c r="E2979" s="15">
        <v>2.9417853477505801E-9</v>
      </c>
      <c r="F2979" s="11">
        <v>54.818177183503082</v>
      </c>
      <c r="G2979" s="11">
        <v>92.632455239971932</v>
      </c>
      <c r="H2979" s="11">
        <v>4.5785458371142678</v>
      </c>
      <c r="I2979" s="11">
        <v>0</v>
      </c>
      <c r="J2979" s="11" t="s">
        <v>7719</v>
      </c>
    </row>
    <row r="2980" spans="1:10">
      <c r="A2980" s="13" t="s">
        <v>5573</v>
      </c>
      <c r="B2980" s="11">
        <v>621.27268209431759</v>
      </c>
      <c r="C2980" s="11">
        <v>-0.45617426401543398</v>
      </c>
      <c r="D2980" s="11">
        <v>1.10497542342745E-4</v>
      </c>
      <c r="E2980" s="11">
        <v>6.8901356403053803E-4</v>
      </c>
      <c r="F2980" s="11">
        <v>778.41811600574329</v>
      </c>
      <c r="G2980" s="11">
        <v>659.11554689980153</v>
      </c>
      <c r="H2980" s="11">
        <v>497.91685978617716</v>
      </c>
      <c r="I2980" s="11">
        <v>549.64020568554849</v>
      </c>
      <c r="J2980" s="11" t="s">
        <v>7719</v>
      </c>
    </row>
    <row r="2981" spans="1:10">
      <c r="A2981" s="14" t="s">
        <v>5574</v>
      </c>
      <c r="B2981" s="11">
        <v>269.51833448047324</v>
      </c>
      <c r="C2981" s="11">
        <v>0.76930236728998103</v>
      </c>
      <c r="D2981" s="15">
        <v>2.80448869975652E-6</v>
      </c>
      <c r="E2981" s="15">
        <v>2.67666506514177E-5</v>
      </c>
      <c r="F2981" s="11">
        <v>196.43180157421887</v>
      </c>
      <c r="G2981" s="11">
        <v>202.18814749493916</v>
      </c>
      <c r="H2981" s="11">
        <v>333.08920965006411</v>
      </c>
      <c r="I2981" s="11">
        <v>346.36417920267081</v>
      </c>
      <c r="J2981" s="11" t="s">
        <v>7718</v>
      </c>
    </row>
    <row r="2982" spans="1:10">
      <c r="A2982" s="13" t="s">
        <v>2403</v>
      </c>
      <c r="B2982" s="11">
        <v>4718.6292052636945</v>
      </c>
      <c r="C2982" s="11">
        <v>-0.49534192238388097</v>
      </c>
      <c r="D2982" s="15">
        <v>5.7838211840770395E-10</v>
      </c>
      <c r="E2982" s="15">
        <v>1.24649786808911E-8</v>
      </c>
      <c r="F2982" s="11">
        <v>5741.290423685663</v>
      </c>
      <c r="G2982" s="11">
        <v>5300.5359724333075</v>
      </c>
      <c r="H2982" s="11">
        <v>3788.7466802120994</v>
      </c>
      <c r="I2982" s="11">
        <v>4043.9437447237087</v>
      </c>
      <c r="J2982" s="11" t="s">
        <v>7719</v>
      </c>
    </row>
    <row r="2983" spans="1:10">
      <c r="A2983" s="14" t="s">
        <v>5575</v>
      </c>
      <c r="B2983" s="11">
        <v>1357.3081782965517</v>
      </c>
      <c r="C2983" s="11">
        <v>0.38083440147203002</v>
      </c>
      <c r="D2983" s="15">
        <v>3.93577460195215E-7</v>
      </c>
      <c r="E2983" s="15">
        <v>4.7479722842122596E-6</v>
      </c>
      <c r="F2983" s="11">
        <v>1156.6635385719183</v>
      </c>
      <c r="G2983" s="11">
        <v>1201.5498280646216</v>
      </c>
      <c r="H2983" s="11">
        <v>1624.2391357162689</v>
      </c>
      <c r="I2983" s="11">
        <v>1446.7802108333979</v>
      </c>
      <c r="J2983" s="11" t="s">
        <v>7718</v>
      </c>
    </row>
    <row r="2984" spans="1:10">
      <c r="A2984" s="13" t="s">
        <v>5576</v>
      </c>
      <c r="B2984" s="11">
        <v>1746.584179746977</v>
      </c>
      <c r="C2984" s="11">
        <v>-0.29481705410817599</v>
      </c>
      <c r="D2984" s="11">
        <v>5.1893424592909401E-4</v>
      </c>
      <c r="E2984" s="11">
        <v>2.6436628432771202E-3</v>
      </c>
      <c r="F2984" s="11">
        <v>1807.1725744827488</v>
      </c>
      <c r="G2984" s="11">
        <v>2041.4768020193223</v>
      </c>
      <c r="H2984" s="11">
        <v>1581.887586723024</v>
      </c>
      <c r="I2984" s="11">
        <v>1555.799755762813</v>
      </c>
      <c r="J2984" s="11" t="s">
        <v>7719</v>
      </c>
    </row>
    <row r="2985" spans="1:10">
      <c r="A2985" s="14" t="s">
        <v>5577</v>
      </c>
      <c r="B2985" s="11">
        <v>1452.1447492667298</v>
      </c>
      <c r="C2985" s="11">
        <v>0.92099529361341004</v>
      </c>
      <c r="D2985" s="15">
        <v>1.2817053838029901E-17</v>
      </c>
      <c r="E2985" s="15">
        <v>1.0217230985656801E-15</v>
      </c>
      <c r="F2985" s="11">
        <v>1064.3862736463132</v>
      </c>
      <c r="G2985" s="11">
        <v>943.24778941471527</v>
      </c>
      <c r="H2985" s="11">
        <v>2021.4279870859607</v>
      </c>
      <c r="I2985" s="11">
        <v>1779.5169469199304</v>
      </c>
      <c r="J2985" s="11" t="s">
        <v>7718</v>
      </c>
    </row>
    <row r="2986" spans="1:10">
      <c r="A2986" s="14" t="s">
        <v>5578</v>
      </c>
      <c r="B2986" s="11">
        <v>24.911570860932795</v>
      </c>
      <c r="C2986" s="11">
        <v>1.6256226002058001</v>
      </c>
      <c r="D2986" s="11">
        <v>7.3030893647472496E-4</v>
      </c>
      <c r="E2986" s="11">
        <v>3.5295330274682699E-3</v>
      </c>
      <c r="F2986" s="11">
        <v>14.618180582267447</v>
      </c>
      <c r="G2986" s="11">
        <v>9.7976635349970209</v>
      </c>
      <c r="H2986" s="11">
        <v>35.483730237635726</v>
      </c>
      <c r="I2986" s="11">
        <v>39.746709088830983</v>
      </c>
      <c r="J2986" s="11" t="s">
        <v>7718</v>
      </c>
    </row>
    <row r="2987" spans="1:10">
      <c r="A2987" s="13" t="s">
        <v>5579</v>
      </c>
      <c r="B2987" s="11">
        <v>1291.9334807233763</v>
      </c>
      <c r="C2987" s="11">
        <v>-0.48495285630479001</v>
      </c>
      <c r="D2987" s="15">
        <v>2.00644978304842E-9</v>
      </c>
      <c r="E2987" s="15">
        <v>3.8668256121111697E-8</v>
      </c>
      <c r="F2987" s="11">
        <v>1487.3998742457018</v>
      </c>
      <c r="G2987" s="11">
        <v>1526.6541180895781</v>
      </c>
      <c r="H2987" s="11">
        <v>1078.2475446404176</v>
      </c>
      <c r="I2987" s="11">
        <v>1075.4323859178073</v>
      </c>
      <c r="J2987" s="11" t="s">
        <v>7719</v>
      </c>
    </row>
    <row r="2988" spans="1:10">
      <c r="A2988" s="14" t="s">
        <v>2407</v>
      </c>
      <c r="B2988" s="11">
        <v>69.751788099138523</v>
      </c>
      <c r="C2988" s="11">
        <v>0.95129473403568998</v>
      </c>
      <c r="D2988" s="11">
        <v>7.0435811807494997E-4</v>
      </c>
      <c r="E2988" s="11">
        <v>3.42654105290969E-3</v>
      </c>
      <c r="F2988" s="11">
        <v>68.522721479378504</v>
      </c>
      <c r="G2988" s="11">
        <v>26.720900549991796</v>
      </c>
      <c r="H2988" s="11">
        <v>117.89755530569234</v>
      </c>
      <c r="I2988" s="11">
        <v>65.865975061491454</v>
      </c>
      <c r="J2988" s="11" t="s">
        <v>7718</v>
      </c>
    </row>
    <row r="2989" spans="1:10">
      <c r="A2989" s="14" t="s">
        <v>5580</v>
      </c>
      <c r="B2989" s="11">
        <v>1576.8976594787518</v>
      </c>
      <c r="C2989" s="11">
        <v>0.45484508601254298</v>
      </c>
      <c r="D2989" s="15">
        <v>8.4476340484848102E-7</v>
      </c>
      <c r="E2989" s="15">
        <v>9.3617934992292199E-6</v>
      </c>
      <c r="F2989" s="11">
        <v>1356.7498852917099</v>
      </c>
      <c r="G2989" s="11">
        <v>1303.9799468396416</v>
      </c>
      <c r="H2989" s="11">
        <v>1922.9892515880242</v>
      </c>
      <c r="I2989" s="11">
        <v>1723.8715541956315</v>
      </c>
      <c r="J2989" s="11" t="s">
        <v>7718</v>
      </c>
    </row>
    <row r="2990" spans="1:10">
      <c r="A2990" s="13" t="s">
        <v>2409</v>
      </c>
      <c r="B2990" s="11">
        <v>2844.6273751990684</v>
      </c>
      <c r="C2990" s="11">
        <v>-0.35115395476801597</v>
      </c>
      <c r="D2990" s="15">
        <v>6.77914563326876E-9</v>
      </c>
      <c r="E2990" s="15">
        <v>1.16415438475839E-7</v>
      </c>
      <c r="F2990" s="11">
        <v>3301.8815390197128</v>
      </c>
      <c r="G2990" s="11">
        <v>3076.4663499891317</v>
      </c>
      <c r="H2990" s="11">
        <v>2598.3247625623831</v>
      </c>
      <c r="I2990" s="11">
        <v>2401.8368492250461</v>
      </c>
      <c r="J2990" s="11" t="s">
        <v>7719</v>
      </c>
    </row>
    <row r="2991" spans="1:10">
      <c r="A2991" s="14" t="s">
        <v>5581</v>
      </c>
      <c r="B2991" s="11">
        <v>12.125155248440633</v>
      </c>
      <c r="C2991" s="11">
        <v>1.7972936681355001</v>
      </c>
      <c r="D2991" s="11">
        <v>2.53007637891478E-4</v>
      </c>
      <c r="E2991" s="11">
        <v>1.42960014483183E-3</v>
      </c>
      <c r="F2991" s="11">
        <v>7.3090902911337068</v>
      </c>
      <c r="G2991" s="11">
        <v>3.5627867399989315</v>
      </c>
      <c r="H2991" s="11">
        <v>19.458819807735733</v>
      </c>
      <c r="I2991" s="11">
        <v>18.169924154894161</v>
      </c>
      <c r="J2991" s="11" t="s">
        <v>7718</v>
      </c>
    </row>
    <row r="2992" spans="1:10">
      <c r="A2992" s="14" t="s">
        <v>3137</v>
      </c>
      <c r="B2992" s="11">
        <v>9279.5040548879333</v>
      </c>
      <c r="C2992" s="11">
        <v>0.36308981609991298</v>
      </c>
      <c r="D2992" s="15">
        <v>2.2670074252704401E-9</v>
      </c>
      <c r="E2992" s="15">
        <v>4.2923231007482197E-8</v>
      </c>
      <c r="F2992" s="11">
        <v>8133.1902214592374</v>
      </c>
      <c r="G2992" s="11">
        <v>8102.6677434423218</v>
      </c>
      <c r="H2992" s="11">
        <v>10427.638144027806</v>
      </c>
      <c r="I2992" s="11">
        <v>10454.52011062237</v>
      </c>
      <c r="J2992" s="11" t="s">
        <v>7718</v>
      </c>
    </row>
    <row r="2993" spans="1:10">
      <c r="A2993" s="13" t="s">
        <v>3702</v>
      </c>
      <c r="B2993" s="11">
        <v>3846.4917016091076</v>
      </c>
      <c r="C2993" s="11">
        <v>-0.25535267862738698</v>
      </c>
      <c r="D2993" s="11">
        <v>2.5967285440501301E-4</v>
      </c>
      <c r="E2993" s="11">
        <v>1.46137591147306E-3</v>
      </c>
      <c r="F2993" s="11">
        <v>4164.3541933734896</v>
      </c>
      <c r="G2993" s="11">
        <v>4207.6511399387482</v>
      </c>
      <c r="H2993" s="11">
        <v>3507.1661112295133</v>
      </c>
      <c r="I2993" s="11">
        <v>3506.7953618946785</v>
      </c>
      <c r="J2993" s="11" t="s">
        <v>7719</v>
      </c>
    </row>
    <row r="2994" spans="1:10">
      <c r="A2994" s="13" t="s">
        <v>5582</v>
      </c>
      <c r="B2994" s="11">
        <v>58.964734059459232</v>
      </c>
      <c r="C2994" s="11">
        <v>-0.87442480933820899</v>
      </c>
      <c r="D2994" s="11">
        <v>9.7520554335493097E-4</v>
      </c>
      <c r="E2994" s="11">
        <v>4.5320085370220897E-3</v>
      </c>
      <c r="F2994" s="11">
        <v>84.968174634429218</v>
      </c>
      <c r="G2994" s="11">
        <v>67.692948059979287</v>
      </c>
      <c r="H2994" s="11">
        <v>37.773003156192878</v>
      </c>
      <c r="I2994" s="11">
        <v>45.424810387235553</v>
      </c>
      <c r="J2994" s="11" t="s">
        <v>7719</v>
      </c>
    </row>
    <row r="2995" spans="1:10">
      <c r="A2995" s="13" t="s">
        <v>5583</v>
      </c>
      <c r="B2995" s="11">
        <v>750.29256025294001</v>
      </c>
      <c r="C2995" s="11">
        <v>-0.65110453463846296</v>
      </c>
      <c r="D2995" s="15">
        <v>1.5975794834801999E-7</v>
      </c>
      <c r="E2995" s="15">
        <v>2.0908619545920799E-6</v>
      </c>
      <c r="F2995" s="11">
        <v>1019.6180956131556</v>
      </c>
      <c r="G2995" s="11">
        <v>814.09677008975552</v>
      </c>
      <c r="H2995" s="11">
        <v>581.47532131351261</v>
      </c>
      <c r="I2995" s="11">
        <v>585.98005399533622</v>
      </c>
      <c r="J2995" s="11" t="s">
        <v>7719</v>
      </c>
    </row>
    <row r="2996" spans="1:10">
      <c r="A2996" s="14" t="s">
        <v>5584</v>
      </c>
      <c r="B2996" s="11">
        <v>77.344714185331028</v>
      </c>
      <c r="C2996" s="11">
        <v>0.90882123046666596</v>
      </c>
      <c r="D2996" s="11">
        <v>4.8644846168406701E-4</v>
      </c>
      <c r="E2996" s="11">
        <v>2.5009925817097902E-3</v>
      </c>
      <c r="F2996" s="11">
        <v>63.954540047419798</v>
      </c>
      <c r="G2996" s="11">
        <v>43.644137564986863</v>
      </c>
      <c r="H2996" s="11">
        <v>98.438735497956742</v>
      </c>
      <c r="I2996" s="11">
        <v>103.34144363096073</v>
      </c>
      <c r="J2996" s="11" t="s">
        <v>7718</v>
      </c>
    </row>
    <row r="2997" spans="1:10">
      <c r="A2997" s="14" t="s">
        <v>2413</v>
      </c>
      <c r="B2997" s="11">
        <v>564.27576745518127</v>
      </c>
      <c r="C2997" s="11">
        <v>0.76551640378831598</v>
      </c>
      <c r="D2997" s="15">
        <v>1.63718044689937E-12</v>
      </c>
      <c r="E2997" s="15">
        <v>5.4951295861239703E-11</v>
      </c>
      <c r="F2997" s="11">
        <v>411.1363288762708</v>
      </c>
      <c r="G2997" s="11">
        <v>424.86231874487237</v>
      </c>
      <c r="H2997" s="11">
        <v>632.98396198105002</v>
      </c>
      <c r="I2997" s="11">
        <v>788.12046021853212</v>
      </c>
      <c r="J2997" s="11" t="s">
        <v>7718</v>
      </c>
    </row>
    <row r="2998" spans="1:10">
      <c r="A2998" s="13" t="s">
        <v>5585</v>
      </c>
      <c r="B2998" s="11">
        <v>1762.1834300934106</v>
      </c>
      <c r="C2998" s="11">
        <v>-0.52357127776199297</v>
      </c>
      <c r="D2998" s="15">
        <v>8.6979200836655101E-7</v>
      </c>
      <c r="E2998" s="15">
        <v>9.6088046278604002E-6</v>
      </c>
      <c r="F2998" s="11">
        <v>1984.4180140427584</v>
      </c>
      <c r="G2998" s="11">
        <v>2172.4092147143956</v>
      </c>
      <c r="H2998" s="11">
        <v>1520.0772179219832</v>
      </c>
      <c r="I2998" s="11">
        <v>1371.8292736945045</v>
      </c>
      <c r="J2998" s="11" t="s">
        <v>7719</v>
      </c>
    </row>
    <row r="2999" spans="1:10">
      <c r="A2999" s="13" t="s">
        <v>2415</v>
      </c>
      <c r="B2999" s="11">
        <v>9239.8770932720563</v>
      </c>
      <c r="C2999" s="11">
        <v>-0.51051848523027599</v>
      </c>
      <c r="D2999" s="15">
        <v>3.1973985355434002E-19</v>
      </c>
      <c r="E2999" s="15">
        <v>3.1815249257924799E-17</v>
      </c>
      <c r="F2999" s="11">
        <v>10515.040020082148</v>
      </c>
      <c r="G2999" s="11">
        <v>11200.510813871222</v>
      </c>
      <c r="H2999" s="11">
        <v>7563.7577229128401</v>
      </c>
      <c r="I2999" s="11">
        <v>7680.1998162220143</v>
      </c>
      <c r="J2999" s="11" t="s">
        <v>7719</v>
      </c>
    </row>
    <row r="3000" spans="1:10">
      <c r="A3000" s="13" t="s">
        <v>2416</v>
      </c>
      <c r="B3000" s="11">
        <v>1623.4707243797097</v>
      </c>
      <c r="C3000" s="11">
        <v>-0.27984392736595998</v>
      </c>
      <c r="D3000" s="11">
        <v>1.54803183959667E-3</v>
      </c>
      <c r="E3000" s="11">
        <v>6.73245093290184E-3</v>
      </c>
      <c r="F3000" s="11">
        <v>1808.086210769224</v>
      </c>
      <c r="G3000" s="11">
        <v>1752.8910760794745</v>
      </c>
      <c r="H3000" s="11">
        <v>1390.7332980234905</v>
      </c>
      <c r="I3000" s="11">
        <v>1542.1723126466491</v>
      </c>
      <c r="J3000" s="11" t="s">
        <v>7719</v>
      </c>
    </row>
    <row r="3001" spans="1:10">
      <c r="A3001" s="13" t="s">
        <v>5586</v>
      </c>
      <c r="B3001" s="11">
        <v>696.75991143591216</v>
      </c>
      <c r="C3001" s="11">
        <v>-0.58171020938033502</v>
      </c>
      <c r="D3001" s="15">
        <v>4.2778530025904701E-8</v>
      </c>
      <c r="E3001" s="15">
        <v>6.25190391941087E-7</v>
      </c>
      <c r="F3001" s="11">
        <v>801.25902316553197</v>
      </c>
      <c r="G3001" s="11">
        <v>869.31996455973672</v>
      </c>
      <c r="H3001" s="11">
        <v>595.21095882485474</v>
      </c>
      <c r="I3001" s="11">
        <v>521.24969919352554</v>
      </c>
      <c r="J3001" s="11" t="s">
        <v>7719</v>
      </c>
    </row>
    <row r="3002" spans="1:10">
      <c r="A3002" s="13" t="s">
        <v>5587</v>
      </c>
      <c r="B3002" s="11">
        <v>49.523388048427222</v>
      </c>
      <c r="C3002" s="11">
        <v>-1.30957203576649</v>
      </c>
      <c r="D3002" s="15">
        <v>1.4531366476627299E-5</v>
      </c>
      <c r="E3002" s="11">
        <v>1.15183656309085E-4</v>
      </c>
      <c r="F3002" s="11">
        <v>49.336359465152718</v>
      </c>
      <c r="G3002" s="11">
        <v>91.741758554972023</v>
      </c>
      <c r="H3002" s="11">
        <v>29.760547941242837</v>
      </c>
      <c r="I3002" s="11">
        <v>27.25488623234132</v>
      </c>
      <c r="J3002" s="11" t="s">
        <v>7719</v>
      </c>
    </row>
    <row r="3003" spans="1:10">
      <c r="A3003" s="14" t="s">
        <v>2418</v>
      </c>
      <c r="B3003" s="11">
        <v>3397.1970919283476</v>
      </c>
      <c r="C3003" s="11">
        <v>0.73066417141032303</v>
      </c>
      <c r="D3003" s="15">
        <v>8.7573236555965794E-15</v>
      </c>
      <c r="E3003" s="15">
        <v>4.4037724332623701E-13</v>
      </c>
      <c r="F3003" s="11">
        <v>2771.0588566260822</v>
      </c>
      <c r="G3003" s="11">
        <v>2338.9694948093311</v>
      </c>
      <c r="H3003" s="11">
        <v>4064.6040668982455</v>
      </c>
      <c r="I3003" s="11">
        <v>4414.1559493797331</v>
      </c>
      <c r="J3003" s="11" t="s">
        <v>7718</v>
      </c>
    </row>
    <row r="3004" spans="1:10">
      <c r="A3004" s="14" t="s">
        <v>2419</v>
      </c>
      <c r="B3004" s="11">
        <v>2269.4817071392231</v>
      </c>
      <c r="C3004" s="11">
        <v>0.71639030811375504</v>
      </c>
      <c r="D3004" s="15">
        <v>1.40574394410083E-15</v>
      </c>
      <c r="E3004" s="15">
        <v>8.0500357288712795E-14</v>
      </c>
      <c r="F3004" s="11">
        <v>1781.5907584638285</v>
      </c>
      <c r="G3004" s="11">
        <v>1653.1330473595431</v>
      </c>
      <c r="H3004" s="11">
        <v>2922.2568805381766</v>
      </c>
      <c r="I3004" s="11">
        <v>2720.9461421953438</v>
      </c>
      <c r="J3004" s="11" t="s">
        <v>7718</v>
      </c>
    </row>
    <row r="3005" spans="1:10">
      <c r="A3005" s="14" t="s">
        <v>5588</v>
      </c>
      <c r="B3005" s="11">
        <v>4667.1422730680051</v>
      </c>
      <c r="C3005" s="11">
        <v>0.52431302533770796</v>
      </c>
      <c r="D3005" s="15">
        <v>1.01830030403319E-10</v>
      </c>
      <c r="E3005" s="15">
        <v>2.5108529465001302E-9</v>
      </c>
      <c r="F3005" s="11">
        <v>3539.426973481492</v>
      </c>
      <c r="G3005" s="11">
        <v>4116.8000780687007</v>
      </c>
      <c r="H3005" s="11">
        <v>5507.9906420486423</v>
      </c>
      <c r="I3005" s="11">
        <v>5504.3513986731859</v>
      </c>
      <c r="J3005" s="11" t="s">
        <v>7718</v>
      </c>
    </row>
    <row r="3006" spans="1:10">
      <c r="A3006" s="14" t="s">
        <v>5589</v>
      </c>
      <c r="B3006" s="11">
        <v>2436.3068005302284</v>
      </c>
      <c r="C3006" s="11">
        <v>0.475428408744343</v>
      </c>
      <c r="D3006" s="15">
        <v>2.0972481414213099E-14</v>
      </c>
      <c r="E3006" s="15">
        <v>1.00768463781305E-12</v>
      </c>
      <c r="F3006" s="11">
        <v>2025.5316469304776</v>
      </c>
      <c r="G3006" s="11">
        <v>2051.2744655543165</v>
      </c>
      <c r="H3006" s="11">
        <v>2952.0174284793811</v>
      </c>
      <c r="I3006" s="11">
        <v>2716.4036611567399</v>
      </c>
      <c r="J3006" s="11" t="s">
        <v>7718</v>
      </c>
    </row>
    <row r="3007" spans="1:10">
      <c r="A3007" s="13" t="s">
        <v>5590</v>
      </c>
      <c r="B3007" s="11">
        <v>2494.5019095972007</v>
      </c>
      <c r="C3007" s="11">
        <v>-0.80446123339295805</v>
      </c>
      <c r="D3007" s="15">
        <v>5.5826563242433299E-19</v>
      </c>
      <c r="E3007" s="15">
        <v>5.2922073127793198E-17</v>
      </c>
      <c r="F3007" s="11">
        <v>3365.8360790671486</v>
      </c>
      <c r="G3007" s="11">
        <v>2979.3804113241772</v>
      </c>
      <c r="H3007" s="11">
        <v>1722.6778712142029</v>
      </c>
      <c r="I3007" s="11">
        <v>1910.1132767832744</v>
      </c>
      <c r="J3007" s="11" t="s">
        <v>7719</v>
      </c>
    </row>
    <row r="3008" spans="1:10">
      <c r="A3008" s="13" t="s">
        <v>5591</v>
      </c>
      <c r="B3008" s="11">
        <v>275.00535815385365</v>
      </c>
      <c r="C3008" s="11">
        <v>-0.65953365447590295</v>
      </c>
      <c r="D3008" s="15">
        <v>8.2331629327800899E-5</v>
      </c>
      <c r="E3008" s="11">
        <v>5.3111687429144999E-4</v>
      </c>
      <c r="F3008" s="11">
        <v>366.36815084307767</v>
      </c>
      <c r="G3008" s="11">
        <v>307.29035632490775</v>
      </c>
      <c r="H3008" s="11">
        <v>208.32383558869941</v>
      </c>
      <c r="I3008" s="11">
        <v>218.03908985872971</v>
      </c>
      <c r="J3008" s="11" t="s">
        <v>7719</v>
      </c>
    </row>
    <row r="3009" spans="1:10">
      <c r="A3009" s="13" t="s">
        <v>2422</v>
      </c>
      <c r="B3009" s="11">
        <v>2907.0727443090764</v>
      </c>
      <c r="C3009" s="11">
        <v>-0.54564933583656505</v>
      </c>
      <c r="D3009" s="15">
        <v>1.06200935676617E-8</v>
      </c>
      <c r="E3009" s="15">
        <v>1.7633125769738901E-7</v>
      </c>
      <c r="F3009" s="11">
        <v>3532.117883190479</v>
      </c>
      <c r="G3009" s="11">
        <v>3368.6148626690342</v>
      </c>
      <c r="H3009" s="11">
        <v>2447.2327499375056</v>
      </c>
      <c r="I3009" s="11">
        <v>2280.3254814392858</v>
      </c>
      <c r="J3009" s="11" t="s">
        <v>7719</v>
      </c>
    </row>
    <row r="3010" spans="1:10">
      <c r="A3010" s="13" t="s">
        <v>5592</v>
      </c>
      <c r="B3010" s="11">
        <v>1130.2266857845229</v>
      </c>
      <c r="C3010" s="11">
        <v>-0.313675567643312</v>
      </c>
      <c r="D3010" s="11">
        <v>2.0960962488733902E-3</v>
      </c>
      <c r="E3010" s="11">
        <v>8.7316598490776807E-3</v>
      </c>
      <c r="F3010" s="11">
        <v>1266.2998929389128</v>
      </c>
      <c r="G3010" s="11">
        <v>1238.9590888345999</v>
      </c>
      <c r="H3010" s="11">
        <v>999.26762895018885</v>
      </c>
      <c r="I3010" s="11">
        <v>1016.3801324143907</v>
      </c>
      <c r="J3010" s="11" t="s">
        <v>7719</v>
      </c>
    </row>
    <row r="3011" spans="1:10">
      <c r="A3011" s="14" t="s">
        <v>5593</v>
      </c>
      <c r="B3011" s="11">
        <v>158.72470654810897</v>
      </c>
      <c r="C3011" s="11">
        <v>1.1321812488296099</v>
      </c>
      <c r="D3011" s="15">
        <v>2.5331073737315699E-7</v>
      </c>
      <c r="E3011" s="15">
        <v>3.1902600047983802E-6</v>
      </c>
      <c r="F3011" s="11">
        <v>122.42726237648975</v>
      </c>
      <c r="G3011" s="11">
        <v>76.59991490997686</v>
      </c>
      <c r="H3011" s="11">
        <v>262.12174917479319</v>
      </c>
      <c r="I3011" s="11">
        <v>173.74989973117604</v>
      </c>
      <c r="J3011" s="11" t="s">
        <v>7718</v>
      </c>
    </row>
    <row r="3012" spans="1:10">
      <c r="A3012" s="14" t="s">
        <v>5594</v>
      </c>
      <c r="B3012" s="11">
        <v>613.71392275876178</v>
      </c>
      <c r="C3012" s="11">
        <v>0.38431752576838002</v>
      </c>
      <c r="D3012" s="11">
        <v>1.46970198593585E-3</v>
      </c>
      <c r="E3012" s="11">
        <v>6.4316652722021302E-3</v>
      </c>
      <c r="F3012" s="11">
        <v>597.51813130018002</v>
      </c>
      <c r="G3012" s="11">
        <v>467.61575962485739</v>
      </c>
      <c r="H3012" s="11">
        <v>685.63723910786052</v>
      </c>
      <c r="I3012" s="11">
        <v>704.08456100214948</v>
      </c>
      <c r="J3012" s="11" t="s">
        <v>7718</v>
      </c>
    </row>
    <row r="3013" spans="1:10">
      <c r="A3013" s="13" t="s">
        <v>5595</v>
      </c>
      <c r="B3013" s="11">
        <v>357.72910490568768</v>
      </c>
      <c r="C3013" s="11">
        <v>-0.92977150410032505</v>
      </c>
      <c r="D3013" s="15">
        <v>8.0984689999801195E-7</v>
      </c>
      <c r="E3013" s="15">
        <v>9.0175809579143697E-6</v>
      </c>
      <c r="F3013" s="11">
        <v>478.74541406925738</v>
      </c>
      <c r="G3013" s="11">
        <v>459.59948945986099</v>
      </c>
      <c r="H3013" s="11">
        <v>251.82002104128472</v>
      </c>
      <c r="I3013" s="11">
        <v>240.75149505234754</v>
      </c>
      <c r="J3013" s="11" t="s">
        <v>7719</v>
      </c>
    </row>
    <row r="3014" spans="1:10">
      <c r="A3014" s="13" t="s">
        <v>5596</v>
      </c>
      <c r="B3014" s="11">
        <v>210.59864277411404</v>
      </c>
      <c r="C3014" s="11">
        <v>-1.6356179082925899</v>
      </c>
      <c r="D3014" s="15">
        <v>9.8027197405787397E-9</v>
      </c>
      <c r="E3014" s="15">
        <v>1.6392390698488701E-7</v>
      </c>
      <c r="F3014" s="11">
        <v>265.86815933998884</v>
      </c>
      <c r="G3014" s="11">
        <v>371.42051764488565</v>
      </c>
      <c r="H3014" s="11">
        <v>88.137007364450213</v>
      </c>
      <c r="I3014" s="11">
        <v>116.96888674713152</v>
      </c>
      <c r="J3014" s="11" t="s">
        <v>7719</v>
      </c>
    </row>
    <row r="3015" spans="1:10">
      <c r="A3015" s="14" t="s">
        <v>2426</v>
      </c>
      <c r="B3015" s="11">
        <v>6.7297781702337911</v>
      </c>
      <c r="C3015" s="11">
        <v>3.7970520281879798</v>
      </c>
      <c r="D3015" s="11">
        <v>4.8294168043141198E-4</v>
      </c>
      <c r="E3015" s="11">
        <v>2.48901544797082E-3</v>
      </c>
      <c r="F3015" s="11">
        <v>1.827272572783424</v>
      </c>
      <c r="G3015" s="11">
        <v>0</v>
      </c>
      <c r="H3015" s="11">
        <v>13.735637511342874</v>
      </c>
      <c r="I3015" s="11">
        <v>11.356202596808869</v>
      </c>
      <c r="J3015" s="11" t="s">
        <v>7718</v>
      </c>
    </row>
    <row r="3016" spans="1:10">
      <c r="A3016" s="14" t="s">
        <v>5597</v>
      </c>
      <c r="B3016" s="11">
        <v>1662.0447358034489</v>
      </c>
      <c r="C3016" s="11">
        <v>0.50324990273949899</v>
      </c>
      <c r="D3016" s="15">
        <v>5.21507834487752E-7</v>
      </c>
      <c r="E3016" s="15">
        <v>6.0972957648859697E-6</v>
      </c>
      <c r="F3016" s="11">
        <v>1369.5407933011918</v>
      </c>
      <c r="G3016" s="11">
        <v>1380.579861749572</v>
      </c>
      <c r="H3016" s="11">
        <v>1951.6051630699483</v>
      </c>
      <c r="I3016" s="11">
        <v>1946.4531250930836</v>
      </c>
      <c r="J3016" s="11" t="s">
        <v>7718</v>
      </c>
    </row>
    <row r="3017" spans="1:10">
      <c r="A3017" s="13" t="s">
        <v>5598</v>
      </c>
      <c r="B3017" s="11">
        <v>500.41618961765647</v>
      </c>
      <c r="C3017" s="11">
        <v>-0.390100013725664</v>
      </c>
      <c r="D3017" s="11">
        <v>2.8198957677563698E-4</v>
      </c>
      <c r="E3017" s="11">
        <v>1.57308698296707E-3</v>
      </c>
      <c r="F3017" s="11">
        <v>554.57722583977136</v>
      </c>
      <c r="G3017" s="11">
        <v>580.73423861982462</v>
      </c>
      <c r="H3017" s="11">
        <v>416.64767117739933</v>
      </c>
      <c r="I3017" s="11">
        <v>449.70562283363051</v>
      </c>
      <c r="J3017" s="11" t="s">
        <v>7719</v>
      </c>
    </row>
    <row r="3018" spans="1:10">
      <c r="A3018" s="14" t="s">
        <v>5599</v>
      </c>
      <c r="B3018" s="11">
        <v>15.247911411364175</v>
      </c>
      <c r="C3018" s="11">
        <v>2.21237238144534</v>
      </c>
      <c r="D3018" s="15">
        <v>7.5083501540380596E-5</v>
      </c>
      <c r="E3018" s="11">
        <v>4.9041970512641502E-4</v>
      </c>
      <c r="F3018" s="11">
        <v>5.4818177183503041</v>
      </c>
      <c r="G3018" s="11">
        <v>5.3441801099983905</v>
      </c>
      <c r="H3018" s="11">
        <v>25.182002104128543</v>
      </c>
      <c r="I3018" s="11">
        <v>24.983645712979467</v>
      </c>
      <c r="J3018" s="11" t="s">
        <v>7718</v>
      </c>
    </row>
    <row r="3019" spans="1:10">
      <c r="A3019" s="13" t="s">
        <v>2429</v>
      </c>
      <c r="B3019" s="11">
        <v>9245.2970091904372</v>
      </c>
      <c r="C3019" s="11">
        <v>-0.39823196436624803</v>
      </c>
      <c r="D3019" s="15">
        <v>1.3944419233324601E-16</v>
      </c>
      <c r="E3019" s="15">
        <v>9.6374483666770393E-15</v>
      </c>
      <c r="F3019" s="11">
        <v>10423.676391442725</v>
      </c>
      <c r="G3019" s="11">
        <v>10602.853338236506</v>
      </c>
      <c r="H3019" s="11">
        <v>7827.0241085466141</v>
      </c>
      <c r="I3019" s="11">
        <v>8127.6341985359059</v>
      </c>
      <c r="J3019" s="11" t="s">
        <v>7719</v>
      </c>
    </row>
    <row r="3020" spans="1:10">
      <c r="A3020" s="13" t="s">
        <v>2430</v>
      </c>
      <c r="B3020" s="11">
        <v>7632.9098960966321</v>
      </c>
      <c r="C3020" s="11">
        <v>-0.245306135810825</v>
      </c>
      <c r="D3020" s="15">
        <v>2.7170872295954699E-8</v>
      </c>
      <c r="E3020" s="15">
        <v>4.1753268161253499E-7</v>
      </c>
      <c r="F3020" s="11">
        <v>8223.6402138119411</v>
      </c>
      <c r="G3020" s="11">
        <v>8336.9209715974521</v>
      </c>
      <c r="H3020" s="11">
        <v>6862.0955733748115</v>
      </c>
      <c r="I3020" s="11">
        <v>7108.982825602322</v>
      </c>
      <c r="J3020" s="11" t="s">
        <v>7719</v>
      </c>
    </row>
    <row r="3021" spans="1:10">
      <c r="A3021" s="13" t="s">
        <v>2431</v>
      </c>
      <c r="B3021" s="11">
        <v>9105.6505255316406</v>
      </c>
      <c r="C3021" s="11">
        <v>-0.195962064333981</v>
      </c>
      <c r="D3021" s="15">
        <v>3.9256575996759098E-6</v>
      </c>
      <c r="E3021" s="15">
        <v>3.6058077189177101E-5</v>
      </c>
      <c r="F3021" s="11">
        <v>9742.1037217947032</v>
      </c>
      <c r="G3021" s="11">
        <v>9704.1403830721301</v>
      </c>
      <c r="H3021" s="11">
        <v>8502.3596195210739</v>
      </c>
      <c r="I3021" s="11">
        <v>8473.9983777386587</v>
      </c>
      <c r="J3021" s="11" t="s">
        <v>7719</v>
      </c>
    </row>
    <row r="3022" spans="1:10">
      <c r="A3022" s="13" t="s">
        <v>2432</v>
      </c>
      <c r="B3022" s="11">
        <v>5630.4336198764086</v>
      </c>
      <c r="C3022" s="11">
        <v>-0.62630782331913704</v>
      </c>
      <c r="D3022" s="15">
        <v>1.17866287805349E-25</v>
      </c>
      <c r="E3022" s="15">
        <v>2.2048853572120601E-23</v>
      </c>
      <c r="F3022" s="11">
        <v>6762.735791871587</v>
      </c>
      <c r="G3022" s="11">
        <v>6904.6807021180857</v>
      </c>
      <c r="H3022" s="11">
        <v>4454.9250995121065</v>
      </c>
      <c r="I3022" s="11">
        <v>4399.3928860038541</v>
      </c>
      <c r="J3022" s="11" t="s">
        <v>7719</v>
      </c>
    </row>
    <row r="3023" spans="1:10">
      <c r="A3023" s="14" t="s">
        <v>5600</v>
      </c>
      <c r="B3023" s="11">
        <v>17.249724902714156</v>
      </c>
      <c r="C3023" s="11">
        <v>1.4063871876826299</v>
      </c>
      <c r="D3023" s="11">
        <v>1.30672768170848E-3</v>
      </c>
      <c r="E3023" s="11">
        <v>5.8330860242984403E-3</v>
      </c>
      <c r="F3023" s="11">
        <v>5.4818177183503041</v>
      </c>
      <c r="G3023" s="11">
        <v>13.360450274995912</v>
      </c>
      <c r="H3023" s="11">
        <v>24.037365644849991</v>
      </c>
      <c r="I3023" s="11">
        <v>26.119265972660422</v>
      </c>
      <c r="J3023" s="11" t="s">
        <v>7718</v>
      </c>
    </row>
    <row r="3024" spans="1:10">
      <c r="A3024" s="13" t="s">
        <v>5601</v>
      </c>
      <c r="B3024" s="11">
        <v>1721.695084865614</v>
      </c>
      <c r="C3024" s="11">
        <v>-0.48923990295588698</v>
      </c>
      <c r="D3024" s="15">
        <v>2.11465421652072E-11</v>
      </c>
      <c r="E3024" s="15">
        <v>5.99365629450216E-10</v>
      </c>
      <c r="F3024" s="11">
        <v>2111.413457851188</v>
      </c>
      <c r="G3024" s="11">
        <v>1910.5443893244301</v>
      </c>
      <c r="H3024" s="11">
        <v>1397.6011167791034</v>
      </c>
      <c r="I3024" s="11">
        <v>1467.2213755077348</v>
      </c>
      <c r="J3024" s="11" t="s">
        <v>7719</v>
      </c>
    </row>
    <row r="3025" spans="1:10">
      <c r="A3025" s="14" t="s">
        <v>3709</v>
      </c>
      <c r="B3025" s="11">
        <v>236.48535816563029</v>
      </c>
      <c r="C3025" s="11">
        <v>0.59483246626450403</v>
      </c>
      <c r="D3025" s="11">
        <v>4.2999737590868699E-4</v>
      </c>
      <c r="E3025" s="11">
        <v>2.2519086166475802E-3</v>
      </c>
      <c r="F3025" s="11">
        <v>222.01361759318715</v>
      </c>
      <c r="G3025" s="11">
        <v>154.98122318995311</v>
      </c>
      <c r="H3025" s="11">
        <v>288.44838773820089</v>
      </c>
      <c r="I3025" s="11">
        <v>280.49820414118005</v>
      </c>
      <c r="J3025" s="11" t="s">
        <v>7718</v>
      </c>
    </row>
    <row r="3026" spans="1:10">
      <c r="A3026" s="13" t="s">
        <v>5602</v>
      </c>
      <c r="B3026" s="11">
        <v>1188.5667884876475</v>
      </c>
      <c r="C3026" s="11">
        <v>-1.09579004923518</v>
      </c>
      <c r="D3026" s="15">
        <v>2.60472545991774E-15</v>
      </c>
      <c r="E3026" s="15">
        <v>1.4164456667692201E-13</v>
      </c>
      <c r="F3026" s="11">
        <v>1570.5407763073983</v>
      </c>
      <c r="G3026" s="11">
        <v>1668.2748910044932</v>
      </c>
      <c r="H3026" s="11">
        <v>788.65452044293374</v>
      </c>
      <c r="I3026" s="11">
        <v>726.79696619576544</v>
      </c>
      <c r="J3026" s="11" t="s">
        <v>7719</v>
      </c>
    </row>
    <row r="3027" spans="1:10">
      <c r="A3027" s="13" t="s">
        <v>2434</v>
      </c>
      <c r="B3027" s="11">
        <v>45.360595519370889</v>
      </c>
      <c r="C3027" s="11">
        <v>-1.20705060994082</v>
      </c>
      <c r="D3027" s="15">
        <v>1.4876212286175801E-6</v>
      </c>
      <c r="E3027" s="15">
        <v>1.5414568565365299E-5</v>
      </c>
      <c r="F3027" s="11">
        <v>80.399993202470611</v>
      </c>
      <c r="G3027" s="11">
        <v>46.316227619985987</v>
      </c>
      <c r="H3027" s="11">
        <v>27.471275022685653</v>
      </c>
      <c r="I3027" s="11">
        <v>27.25488623234132</v>
      </c>
      <c r="J3027" s="11" t="s">
        <v>7719</v>
      </c>
    </row>
    <row r="3028" spans="1:10">
      <c r="A3028" s="13" t="s">
        <v>5603</v>
      </c>
      <c r="B3028" s="11">
        <v>2326.62823279855</v>
      </c>
      <c r="C3028" s="11">
        <v>-0.49273443501285402</v>
      </c>
      <c r="D3028" s="15">
        <v>3.42791289929177E-6</v>
      </c>
      <c r="E3028" s="15">
        <v>3.1850078130505702E-5</v>
      </c>
      <c r="F3028" s="11">
        <v>2835.9270329599226</v>
      </c>
      <c r="G3028" s="11">
        <v>2604.3971069392223</v>
      </c>
      <c r="H3028" s="11">
        <v>1942.4480713956834</v>
      </c>
      <c r="I3028" s="11">
        <v>1923.7407198993724</v>
      </c>
      <c r="J3028" s="11" t="s">
        <v>7719</v>
      </c>
    </row>
    <row r="3029" spans="1:10">
      <c r="A3029" s="14" t="s">
        <v>2435</v>
      </c>
      <c r="B3029" s="11">
        <v>1676.0107683539252</v>
      </c>
      <c r="C3029" s="11">
        <v>0.61194189211710304</v>
      </c>
      <c r="D3029" s="15">
        <v>1.5502335189991999E-7</v>
      </c>
      <c r="E3029" s="15">
        <v>2.0326893711737198E-6</v>
      </c>
      <c r="F3029" s="11">
        <v>1385.9862464562302</v>
      </c>
      <c r="G3029" s="11">
        <v>1265.67998938458</v>
      </c>
      <c r="H3029" s="11">
        <v>2079.8044465091602</v>
      </c>
      <c r="I3029" s="11">
        <v>1972.5723910657296</v>
      </c>
      <c r="J3029" s="11" t="s">
        <v>7718</v>
      </c>
    </row>
    <row r="3030" spans="1:10">
      <c r="A3030" s="13" t="s">
        <v>5604</v>
      </c>
      <c r="B3030" s="11">
        <v>1329.5045183399923</v>
      </c>
      <c r="C3030" s="11">
        <v>-0.61201364521643198</v>
      </c>
      <c r="D3030" s="15">
        <v>8.2674287172666394E-8</v>
      </c>
      <c r="E3030" s="15">
        <v>1.1472999495870501E-6</v>
      </c>
      <c r="F3030" s="11">
        <v>1566.8862311617413</v>
      </c>
      <c r="G3030" s="11">
        <v>1647.7888672494962</v>
      </c>
      <c r="H3030" s="11">
        <v>1031.3174498099895</v>
      </c>
      <c r="I3030" s="11">
        <v>1072.0255251387418</v>
      </c>
      <c r="J3030" s="11" t="s">
        <v>7719</v>
      </c>
    </row>
    <row r="3031" spans="1:10">
      <c r="A3031" s="13" t="s">
        <v>5605</v>
      </c>
      <c r="B3031" s="11">
        <v>739.18045948283941</v>
      </c>
      <c r="C3031" s="11">
        <v>-0.55270702017293705</v>
      </c>
      <c r="D3031" s="11">
        <v>2.03420454336956E-4</v>
      </c>
      <c r="E3031" s="11">
        <v>1.1730328706730301E-3</v>
      </c>
      <c r="F3031" s="11">
        <v>844.1999286259429</v>
      </c>
      <c r="G3031" s="11">
        <v>913.85479880972514</v>
      </c>
      <c r="H3031" s="11">
        <v>651.29814532950434</v>
      </c>
      <c r="I3031" s="11">
        <v>547.36896516618526</v>
      </c>
      <c r="J3031" s="11" t="s">
        <v>7719</v>
      </c>
    </row>
    <row r="3032" spans="1:10">
      <c r="A3032" s="14" t="s">
        <v>2437</v>
      </c>
      <c r="B3032" s="11">
        <v>711.3067544427646</v>
      </c>
      <c r="C3032" s="11">
        <v>0.51868947929543197</v>
      </c>
      <c r="D3032" s="15">
        <v>2.9727743869942501E-7</v>
      </c>
      <c r="E3032" s="15">
        <v>3.6779563183006399E-6</v>
      </c>
      <c r="F3032" s="11">
        <v>526.25450096162581</v>
      </c>
      <c r="G3032" s="11">
        <v>643.08300656980589</v>
      </c>
      <c r="H3032" s="11">
        <v>828.71679651768648</v>
      </c>
      <c r="I3032" s="11">
        <v>847.17271372194057</v>
      </c>
      <c r="J3032" s="11" t="s">
        <v>7718</v>
      </c>
    </row>
    <row r="3033" spans="1:10">
      <c r="A3033" s="13" t="s">
        <v>5606</v>
      </c>
      <c r="B3033" s="11">
        <v>1981.4882779233853</v>
      </c>
      <c r="C3033" s="11">
        <v>-0.69756420521407703</v>
      </c>
      <c r="D3033" s="15">
        <v>2.7139468852937803E-7</v>
      </c>
      <c r="E3033" s="15">
        <v>3.3906210864355899E-6</v>
      </c>
      <c r="F3033" s="11">
        <v>2318.8088948622267</v>
      </c>
      <c r="G3033" s="11">
        <v>2583.9110831841713</v>
      </c>
      <c r="H3033" s="11">
        <v>1612.7927711235113</v>
      </c>
      <c r="I3033" s="11">
        <v>1410.4403625236314</v>
      </c>
      <c r="J3033" s="11" t="s">
        <v>7719</v>
      </c>
    </row>
    <row r="3034" spans="1:10">
      <c r="A3034" s="13" t="s">
        <v>378</v>
      </c>
      <c r="B3034" s="11">
        <v>715.30328582743482</v>
      </c>
      <c r="C3034" s="11">
        <v>-0.60531863958450305</v>
      </c>
      <c r="D3034" s="15">
        <v>1.2770792238847599E-6</v>
      </c>
      <c r="E3034" s="15">
        <v>1.3492034270409101E-5</v>
      </c>
      <c r="F3034" s="11">
        <v>933.73628469233142</v>
      </c>
      <c r="G3034" s="11">
        <v>792.72004964976065</v>
      </c>
      <c r="H3034" s="11">
        <v>611.23586925475752</v>
      </c>
      <c r="I3034" s="11">
        <v>523.52093971288946</v>
      </c>
      <c r="J3034" s="11" t="s">
        <v>7719</v>
      </c>
    </row>
    <row r="3035" spans="1:10">
      <c r="A3035" s="14" t="s">
        <v>2438</v>
      </c>
      <c r="B3035" s="11">
        <v>1283.0055633702914</v>
      </c>
      <c r="C3035" s="11">
        <v>0.51004785014674803</v>
      </c>
      <c r="D3035" s="15">
        <v>3.9440098017385002E-5</v>
      </c>
      <c r="E3035" s="11">
        <v>2.7974953244889301E-4</v>
      </c>
      <c r="F3035" s="11">
        <v>1174.0226280133847</v>
      </c>
      <c r="G3035" s="11">
        <v>943.24778941471527</v>
      </c>
      <c r="H3035" s="11">
        <v>1545.2592200260437</v>
      </c>
      <c r="I3035" s="11">
        <v>1469.4926160270215</v>
      </c>
      <c r="J3035" s="11" t="s">
        <v>7718</v>
      </c>
    </row>
    <row r="3036" spans="1:10">
      <c r="A3036" s="13" t="s">
        <v>5607</v>
      </c>
      <c r="B3036" s="11">
        <v>434.26457343071274</v>
      </c>
      <c r="C3036" s="11">
        <v>-0.39929711884699098</v>
      </c>
      <c r="D3036" s="11">
        <v>4.28103872769556E-4</v>
      </c>
      <c r="E3036" s="11">
        <v>2.24534479811472E-3</v>
      </c>
      <c r="F3036" s="11">
        <v>505.2408663746171</v>
      </c>
      <c r="G3036" s="11">
        <v>482.75760326985346</v>
      </c>
      <c r="H3036" s="11">
        <v>375.44075864336986</v>
      </c>
      <c r="I3036" s="11">
        <v>373.61906543501044</v>
      </c>
      <c r="J3036" s="11" t="s">
        <v>7719</v>
      </c>
    </row>
    <row r="3037" spans="1:10">
      <c r="A3037" s="13" t="s">
        <v>2439</v>
      </c>
      <c r="B3037" s="11">
        <v>4785.7808468487547</v>
      </c>
      <c r="C3037" s="11">
        <v>-0.65271003089049595</v>
      </c>
      <c r="D3037" s="15">
        <v>3.0885240414198501E-30</v>
      </c>
      <c r="E3037" s="15">
        <v>9.8393290911455695E-28</v>
      </c>
      <c r="F3037" s="11">
        <v>5832.6540523245103</v>
      </c>
      <c r="G3037" s="11">
        <v>5867.9097607780814</v>
      </c>
      <c r="H3037" s="11">
        <v>3710.9114009811051</v>
      </c>
      <c r="I3037" s="11">
        <v>3731.6481733113205</v>
      </c>
      <c r="J3037" s="11" t="s">
        <v>7719</v>
      </c>
    </row>
    <row r="3038" spans="1:10">
      <c r="A3038" s="13" t="s">
        <v>2440</v>
      </c>
      <c r="B3038" s="11">
        <v>8345.1412175794158</v>
      </c>
      <c r="C3038" s="11">
        <v>-0.65050214117717897</v>
      </c>
      <c r="D3038" s="15">
        <v>2.1565855160413101E-36</v>
      </c>
      <c r="E3038" s="15">
        <v>1.4408045138123601E-33</v>
      </c>
      <c r="F3038" s="11">
        <v>9956.808249096639</v>
      </c>
      <c r="G3038" s="11">
        <v>10433.620968086887</v>
      </c>
      <c r="H3038" s="11">
        <v>6459.1835397091581</v>
      </c>
      <c r="I3038" s="11">
        <v>6530.9521134249835</v>
      </c>
      <c r="J3038" s="11" t="s">
        <v>7719</v>
      </c>
    </row>
    <row r="3039" spans="1:10">
      <c r="A3039" s="14" t="s">
        <v>3140</v>
      </c>
      <c r="B3039" s="11">
        <v>970.53201888662102</v>
      </c>
      <c r="C3039" s="11">
        <v>0.98954442403839404</v>
      </c>
      <c r="D3039" s="15">
        <v>3.5206763538671699E-19</v>
      </c>
      <c r="E3039" s="15">
        <v>3.4542020450878599E-17</v>
      </c>
      <c r="F3039" s="11">
        <v>671.52267049791135</v>
      </c>
      <c r="G3039" s="11">
        <v>628.83185960980848</v>
      </c>
      <c r="H3039" s="11">
        <v>1362.1173865415301</v>
      </c>
      <c r="I3039" s="11">
        <v>1219.6561588972343</v>
      </c>
      <c r="J3039" s="11" t="s">
        <v>7718</v>
      </c>
    </row>
    <row r="3040" spans="1:10">
      <c r="A3040" s="14" t="s">
        <v>5608</v>
      </c>
      <c r="B3040" s="11">
        <v>484.19596161177014</v>
      </c>
      <c r="C3040" s="11">
        <v>0.68415842805706195</v>
      </c>
      <c r="D3040" s="15">
        <v>1.0121004746260201E-9</v>
      </c>
      <c r="E3040" s="15">
        <v>2.0431323250364099E-8</v>
      </c>
      <c r="F3040" s="11">
        <v>355.40451540637764</v>
      </c>
      <c r="G3040" s="11">
        <v>387.45305797488237</v>
      </c>
      <c r="H3040" s="11">
        <v>626.11614322537616</v>
      </c>
      <c r="I3040" s="11">
        <v>567.81012984044457</v>
      </c>
      <c r="J3040" s="11" t="s">
        <v>7718</v>
      </c>
    </row>
    <row r="3041" spans="1:10">
      <c r="A3041" s="13" t="s">
        <v>3141</v>
      </c>
      <c r="B3041" s="11">
        <v>1307.7121230844766</v>
      </c>
      <c r="C3041" s="11">
        <v>-0.45908178545739398</v>
      </c>
      <c r="D3041" s="15">
        <v>1.9328179990989501E-6</v>
      </c>
      <c r="E3041" s="15">
        <v>1.9314413481024402E-5</v>
      </c>
      <c r="F3041" s="11">
        <v>1551.3544142930914</v>
      </c>
      <c r="G3041" s="11">
        <v>1476.7751037295022</v>
      </c>
      <c r="H3041" s="11">
        <v>1104.5741832038582</v>
      </c>
      <c r="I3041" s="11">
        <v>1098.1447911114544</v>
      </c>
      <c r="J3041" s="11" t="s">
        <v>7719</v>
      </c>
    </row>
    <row r="3042" spans="1:10">
      <c r="A3042" s="13" t="s">
        <v>5609</v>
      </c>
      <c r="B3042" s="11">
        <v>828.98148878265306</v>
      </c>
      <c r="C3042" s="11">
        <v>-0.34278771972216898</v>
      </c>
      <c r="D3042" s="11">
        <v>2.2655511420432899E-4</v>
      </c>
      <c r="E3042" s="11">
        <v>1.2931522588635999E-3</v>
      </c>
      <c r="F3042" s="11">
        <v>981.24537158470582</v>
      </c>
      <c r="G3042" s="11">
        <v>872.88275129973465</v>
      </c>
      <c r="H3042" s="11">
        <v>753.17079020529957</v>
      </c>
      <c r="I3042" s="11">
        <v>708.62704204087231</v>
      </c>
      <c r="J3042" s="11" t="s">
        <v>7719</v>
      </c>
    </row>
    <row r="3043" spans="1:10">
      <c r="A3043" s="13" t="s">
        <v>2446</v>
      </c>
      <c r="B3043" s="11">
        <v>5067.7415407974022</v>
      </c>
      <c r="C3043" s="11">
        <v>-0.16183600525356201</v>
      </c>
      <c r="D3043" s="11">
        <v>1.10986690442732E-4</v>
      </c>
      <c r="E3043" s="11">
        <v>6.9144905280263305E-4</v>
      </c>
      <c r="F3043" s="11">
        <v>5232.3950121653916</v>
      </c>
      <c r="G3043" s="11">
        <v>5470.6590392683966</v>
      </c>
      <c r="H3043" s="11">
        <v>4797.1714008365343</v>
      </c>
      <c r="I3043" s="11">
        <v>4770.7407109192845</v>
      </c>
      <c r="J3043" s="11" t="s">
        <v>7719</v>
      </c>
    </row>
    <row r="3044" spans="1:10">
      <c r="A3044" s="13" t="s">
        <v>2447</v>
      </c>
      <c r="B3044" s="11">
        <v>3587.3188558396637</v>
      </c>
      <c r="C3044" s="11">
        <v>-0.34908853098162601</v>
      </c>
      <c r="D3044" s="15">
        <v>3.9347267383018998E-12</v>
      </c>
      <c r="E3044" s="15">
        <v>1.2661517462930199E-10</v>
      </c>
      <c r="F3044" s="11">
        <v>4119.5860153402309</v>
      </c>
      <c r="G3044" s="11">
        <v>3919.0654139987378</v>
      </c>
      <c r="H3044" s="11">
        <v>3169.4983557423616</v>
      </c>
      <c r="I3044" s="11">
        <v>3141.1256382773245</v>
      </c>
      <c r="J3044" s="11" t="s">
        <v>7719</v>
      </c>
    </row>
    <row r="3045" spans="1:10">
      <c r="A3045" s="14" t="s">
        <v>2448</v>
      </c>
      <c r="B3045" s="11">
        <v>55.058382406576001</v>
      </c>
      <c r="C3045" s="11">
        <v>1.00791726687512</v>
      </c>
      <c r="D3045" s="11">
        <v>1.2848816208126801E-4</v>
      </c>
      <c r="E3045" s="11">
        <v>7.8241706336814004E-4</v>
      </c>
      <c r="F3045" s="11">
        <v>42.940905460410477</v>
      </c>
      <c r="G3045" s="11">
        <v>30.28368728999089</v>
      </c>
      <c r="H3045" s="11">
        <v>65.244278178878574</v>
      </c>
      <c r="I3045" s="11">
        <v>81.764658697024061</v>
      </c>
      <c r="J3045" s="11" t="s">
        <v>7718</v>
      </c>
    </row>
    <row r="3046" spans="1:10">
      <c r="A3046" s="13" t="s">
        <v>379</v>
      </c>
      <c r="B3046" s="11">
        <v>12.915101932496048</v>
      </c>
      <c r="C3046" s="11">
        <v>-6.9459570914112501</v>
      </c>
      <c r="D3046" s="15">
        <v>5.0951053122133598E-5</v>
      </c>
      <c r="E3046" s="11">
        <v>3.50241683147249E-4</v>
      </c>
      <c r="F3046" s="11">
        <v>0</v>
      </c>
      <c r="G3046" s="11">
        <v>51.660407729984193</v>
      </c>
      <c r="H3046" s="11">
        <v>0</v>
      </c>
      <c r="I3046" s="11">
        <v>0</v>
      </c>
      <c r="J3046" s="11" t="s">
        <v>7719</v>
      </c>
    </row>
    <row r="3047" spans="1:10">
      <c r="A3047" s="14" t="s">
        <v>5610</v>
      </c>
      <c r="B3047" s="11">
        <v>3758.9145162258556</v>
      </c>
      <c r="C3047" s="11">
        <v>0.53910492274168298</v>
      </c>
      <c r="D3047" s="15">
        <v>2.7881949888092598E-12</v>
      </c>
      <c r="E3047" s="15">
        <v>9.1612121060875695E-11</v>
      </c>
      <c r="F3047" s="11">
        <v>2915.4133898758978</v>
      </c>
      <c r="G3047" s="11">
        <v>3213.6336394790701</v>
      </c>
      <c r="H3047" s="11">
        <v>4606.0171121369576</v>
      </c>
      <c r="I3047" s="11">
        <v>4300.5939234114967</v>
      </c>
      <c r="J3047" s="11" t="s">
        <v>7718</v>
      </c>
    </row>
    <row r="3048" spans="1:10">
      <c r="A3048" s="14" t="s">
        <v>5611</v>
      </c>
      <c r="B3048" s="11">
        <v>249.95781388607116</v>
      </c>
      <c r="C3048" s="11">
        <v>0.63726813464550502</v>
      </c>
      <c r="D3048" s="15">
        <v>7.4283836998771904E-7</v>
      </c>
      <c r="E3048" s="15">
        <v>8.3643838932003892E-6</v>
      </c>
      <c r="F3048" s="11">
        <v>185.46816613751764</v>
      </c>
      <c r="G3048" s="11">
        <v>205.75093423493695</v>
      </c>
      <c r="H3048" s="11">
        <v>278.14665960469324</v>
      </c>
      <c r="I3048" s="11">
        <v>330.46549556713688</v>
      </c>
      <c r="J3048" s="11" t="s">
        <v>7718</v>
      </c>
    </row>
    <row r="3049" spans="1:10">
      <c r="A3049" s="14" t="s">
        <v>5612</v>
      </c>
      <c r="B3049" s="11">
        <v>2847.3551036238059</v>
      </c>
      <c r="C3049" s="11">
        <v>0.47188603015937403</v>
      </c>
      <c r="D3049" s="15">
        <v>2.2430735818443301E-8</v>
      </c>
      <c r="E3049" s="15">
        <v>3.5083971408334402E-7</v>
      </c>
      <c r="F3049" s="11">
        <v>2342.563438308322</v>
      </c>
      <c r="G3049" s="11">
        <v>2428.9298599942554</v>
      </c>
      <c r="H3049" s="11">
        <v>3400.7149205166684</v>
      </c>
      <c r="I3049" s="11">
        <v>3217.2121956759788</v>
      </c>
      <c r="J3049" s="11" t="s">
        <v>7718</v>
      </c>
    </row>
    <row r="3050" spans="1:10">
      <c r="A3050" s="13" t="s">
        <v>5613</v>
      </c>
      <c r="B3050" s="11">
        <v>110.51478369009864</v>
      </c>
      <c r="C3050" s="11">
        <v>-0.82374799168947099</v>
      </c>
      <c r="D3050" s="11">
        <v>6.9600291313438802E-4</v>
      </c>
      <c r="E3050" s="11">
        <v>3.39413308004013E-3</v>
      </c>
      <c r="F3050" s="11">
        <v>148.00907839545783</v>
      </c>
      <c r="G3050" s="11">
        <v>134.49519943495872</v>
      </c>
      <c r="H3050" s="11">
        <v>72.11209693454974</v>
      </c>
      <c r="I3050" s="11">
        <v>87.442759995428275</v>
      </c>
      <c r="J3050" s="11" t="s">
        <v>7719</v>
      </c>
    </row>
    <row r="3051" spans="1:10">
      <c r="A3051" s="14" t="s">
        <v>2450</v>
      </c>
      <c r="B3051" s="11">
        <v>1583.5286806717229</v>
      </c>
      <c r="C3051" s="11">
        <v>0.69043382533148301</v>
      </c>
      <c r="D3051" s="15">
        <v>1.9478409369298899E-8</v>
      </c>
      <c r="E3051" s="15">
        <v>3.0949273324038902E-7</v>
      </c>
      <c r="F3051" s="11">
        <v>1232.4953503424263</v>
      </c>
      <c r="G3051" s="11">
        <v>1190.8614678446288</v>
      </c>
      <c r="H3051" s="11">
        <v>2122.1559955024259</v>
      </c>
      <c r="I3051" s="11">
        <v>1788.6019089974109</v>
      </c>
      <c r="J3051" s="11" t="s">
        <v>7718</v>
      </c>
    </row>
    <row r="3052" spans="1:10">
      <c r="A3052" s="14" t="s">
        <v>5614</v>
      </c>
      <c r="B3052" s="11">
        <v>220.19795468992544</v>
      </c>
      <c r="C3052" s="11">
        <v>1.8157523988008799</v>
      </c>
      <c r="D3052" s="11">
        <v>3.4354889511797301E-4</v>
      </c>
      <c r="E3052" s="11">
        <v>1.8610003855232299E-3</v>
      </c>
      <c r="F3052" s="11">
        <v>60.299994901853289</v>
      </c>
      <c r="G3052" s="11">
        <v>134.49519943495872</v>
      </c>
      <c r="H3052" s="11">
        <v>298.75011587170684</v>
      </c>
      <c r="I3052" s="11">
        <v>387.2465085511829</v>
      </c>
      <c r="J3052" s="11" t="s">
        <v>7718</v>
      </c>
    </row>
    <row r="3053" spans="1:10">
      <c r="A3053" s="14" t="s">
        <v>5615</v>
      </c>
      <c r="B3053" s="11">
        <v>1032.9382670688324</v>
      </c>
      <c r="C3053" s="11">
        <v>0.33793372695465801</v>
      </c>
      <c r="D3053" s="11">
        <v>1.5085802816935701E-4</v>
      </c>
      <c r="E3053" s="11">
        <v>8.99506219811337E-4</v>
      </c>
      <c r="F3053" s="11">
        <v>921.85901296923828</v>
      </c>
      <c r="G3053" s="11">
        <v>903.16643858972429</v>
      </c>
      <c r="H3053" s="11">
        <v>1189.2772811904106</v>
      </c>
      <c r="I3053" s="11">
        <v>1117.450335525956</v>
      </c>
      <c r="J3053" s="11" t="s">
        <v>7718</v>
      </c>
    </row>
    <row r="3054" spans="1:10">
      <c r="A3054" s="14" t="s">
        <v>3714</v>
      </c>
      <c r="B3054" s="11">
        <v>1671.1860406910014</v>
      </c>
      <c r="C3054" s="11">
        <v>0.47123184268315199</v>
      </c>
      <c r="D3054" s="15">
        <v>1.8939101128045401E-6</v>
      </c>
      <c r="E3054" s="15">
        <v>1.89932515244086E-5</v>
      </c>
      <c r="F3054" s="11">
        <v>1268.1271655116648</v>
      </c>
      <c r="G3054" s="11">
        <v>1532.8889948844983</v>
      </c>
      <c r="H3054" s="11">
        <v>2006.5477131153118</v>
      </c>
      <c r="I3054" s="11">
        <v>1877.1802892525307</v>
      </c>
      <c r="J3054" s="11" t="s">
        <v>7718</v>
      </c>
    </row>
    <row r="3055" spans="1:10">
      <c r="A3055" s="14" t="s">
        <v>5616</v>
      </c>
      <c r="B3055" s="11">
        <v>245.45756679063825</v>
      </c>
      <c r="C3055" s="11">
        <v>0.65112337642187601</v>
      </c>
      <c r="D3055" s="15">
        <v>7.0249973588591106E-5</v>
      </c>
      <c r="E3055" s="11">
        <v>4.6288365560585501E-4</v>
      </c>
      <c r="F3055" s="11">
        <v>211.96361844287784</v>
      </c>
      <c r="G3055" s="11">
        <v>170.12306683494756</v>
      </c>
      <c r="H3055" s="11">
        <v>305.61793462737819</v>
      </c>
      <c r="I3055" s="11">
        <v>294.12564725734944</v>
      </c>
      <c r="J3055" s="11" t="s">
        <v>7718</v>
      </c>
    </row>
    <row r="3056" spans="1:10">
      <c r="A3056" s="14" t="s">
        <v>5617</v>
      </c>
      <c r="B3056" s="11">
        <v>147.56818340913387</v>
      </c>
      <c r="C3056" s="11">
        <v>0.98842413378439298</v>
      </c>
      <c r="D3056" s="15">
        <v>3.96436964947531E-5</v>
      </c>
      <c r="E3056" s="11">
        <v>2.8076782525057297E-4</v>
      </c>
      <c r="F3056" s="11">
        <v>111.46362693978888</v>
      </c>
      <c r="G3056" s="11">
        <v>86.397578444973803</v>
      </c>
      <c r="H3056" s="11">
        <v>223.20410955932095</v>
      </c>
      <c r="I3056" s="11">
        <v>169.20741869245185</v>
      </c>
      <c r="J3056" s="11" t="s">
        <v>7718</v>
      </c>
    </row>
    <row r="3057" spans="1:10">
      <c r="A3057" s="14" t="s">
        <v>5618</v>
      </c>
      <c r="B3057" s="11">
        <v>610.59288671975651</v>
      </c>
      <c r="C3057" s="11">
        <v>1.03218883881111</v>
      </c>
      <c r="D3057" s="15">
        <v>1.1434394123475699E-13</v>
      </c>
      <c r="E3057" s="15">
        <v>4.6499869435467702E-12</v>
      </c>
      <c r="F3057" s="11">
        <v>406.56814744431216</v>
      </c>
      <c r="G3057" s="11">
        <v>395.46932813987883</v>
      </c>
      <c r="H3057" s="11">
        <v>928.30016847491891</v>
      </c>
      <c r="I3057" s="11">
        <v>712.03390281991608</v>
      </c>
      <c r="J3057" s="11" t="s">
        <v>7718</v>
      </c>
    </row>
    <row r="3058" spans="1:10">
      <c r="A3058" s="14" t="s">
        <v>3144</v>
      </c>
      <c r="B3058" s="11">
        <v>8318.0003150253979</v>
      </c>
      <c r="C3058" s="11">
        <v>0.30120070227499002</v>
      </c>
      <c r="D3058" s="11">
        <v>6.0290474062068503E-4</v>
      </c>
      <c r="E3058" s="11">
        <v>2.9963703545548E-3</v>
      </c>
      <c r="F3058" s="11">
        <v>7620.6402647933892</v>
      </c>
      <c r="G3058" s="11">
        <v>7285.0081866126266</v>
      </c>
      <c r="H3058" s="11">
        <v>10087.681115622197</v>
      </c>
      <c r="I3058" s="11">
        <v>8278.6716930733783</v>
      </c>
      <c r="J3058" s="11" t="s">
        <v>7718</v>
      </c>
    </row>
    <row r="3059" spans="1:10">
      <c r="A3059" s="14" t="s">
        <v>5619</v>
      </c>
      <c r="B3059" s="11">
        <v>775.99142062924147</v>
      </c>
      <c r="C3059" s="11">
        <v>0.66630253359755298</v>
      </c>
      <c r="D3059" s="15">
        <v>2.2263888117604201E-7</v>
      </c>
      <c r="E3059" s="15">
        <v>2.82680859990939E-6</v>
      </c>
      <c r="F3059" s="11">
        <v>565.54086127647224</v>
      </c>
      <c r="G3059" s="11">
        <v>634.17603971980509</v>
      </c>
      <c r="H3059" s="11">
        <v>985.53199143885013</v>
      </c>
      <c r="I3059" s="11">
        <v>918.71679008183855</v>
      </c>
      <c r="J3059" s="11" t="s">
        <v>7718</v>
      </c>
    </row>
    <row r="3060" spans="1:10">
      <c r="A3060" s="13" t="s">
        <v>5620</v>
      </c>
      <c r="B3060" s="11">
        <v>2313.8037456859274</v>
      </c>
      <c r="C3060" s="11">
        <v>-0.28533446402583501</v>
      </c>
      <c r="D3060" s="15">
        <v>1.8292797291703299E-6</v>
      </c>
      <c r="E3060" s="15">
        <v>1.83713633502217E-5</v>
      </c>
      <c r="F3060" s="11">
        <v>2622.1361419442678</v>
      </c>
      <c r="G3060" s="11">
        <v>2461.8856373392136</v>
      </c>
      <c r="H3060" s="11">
        <v>2026.0065329230392</v>
      </c>
      <c r="I3060" s="11">
        <v>2145.1866705371899</v>
      </c>
      <c r="J3060" s="11" t="s">
        <v>7719</v>
      </c>
    </row>
    <row r="3061" spans="1:10">
      <c r="A3061" s="14" t="s">
        <v>3145</v>
      </c>
      <c r="B3061" s="11">
        <v>13.718267754096393</v>
      </c>
      <c r="C3061" s="11">
        <v>3.8359332917517701</v>
      </c>
      <c r="D3061" s="11">
        <v>2.3392064535787099E-4</v>
      </c>
      <c r="E3061" s="11">
        <v>1.3318969408137201E-3</v>
      </c>
      <c r="F3061" s="11">
        <v>0</v>
      </c>
      <c r="G3061" s="11">
        <v>3.5627867399989315</v>
      </c>
      <c r="H3061" s="11">
        <v>26.326638563407176</v>
      </c>
      <c r="I3061" s="11">
        <v>24.983645712979467</v>
      </c>
      <c r="J3061" s="11" t="s">
        <v>7718</v>
      </c>
    </row>
    <row r="3062" spans="1:10">
      <c r="A3062" s="14" t="s">
        <v>3146</v>
      </c>
      <c r="B3062" s="11">
        <v>797.24079064220746</v>
      </c>
      <c r="C3062" s="11">
        <v>1.4770642862372301</v>
      </c>
      <c r="D3062" s="15">
        <v>1.3485175260030801E-31</v>
      </c>
      <c r="E3062" s="15">
        <v>4.8512053563649399E-29</v>
      </c>
      <c r="F3062" s="11">
        <v>390.12269428926106</v>
      </c>
      <c r="G3062" s="11">
        <v>452.47391597986109</v>
      </c>
      <c r="H3062" s="11">
        <v>1319.7658375482131</v>
      </c>
      <c r="I3062" s="11">
        <v>1026.6007147514949</v>
      </c>
      <c r="J3062" s="11" t="s">
        <v>7718</v>
      </c>
    </row>
    <row r="3063" spans="1:10">
      <c r="A3063" s="13" t="s">
        <v>5621</v>
      </c>
      <c r="B3063" s="11">
        <v>453.13951008988784</v>
      </c>
      <c r="C3063" s="11">
        <v>-0.64923395974500298</v>
      </c>
      <c r="D3063" s="15">
        <v>1.61467997899252E-8</v>
      </c>
      <c r="E3063" s="15">
        <v>2.5979312047322298E-7</v>
      </c>
      <c r="F3063" s="11">
        <v>555.4908621261618</v>
      </c>
      <c r="G3063" s="11">
        <v>551.34124801483358</v>
      </c>
      <c r="H3063" s="11">
        <v>352.54802945779943</v>
      </c>
      <c r="I3063" s="11">
        <v>353.17790076075653</v>
      </c>
      <c r="J3063" s="11" t="s">
        <v>7719</v>
      </c>
    </row>
    <row r="3064" spans="1:10">
      <c r="A3064" s="13" t="s">
        <v>5622</v>
      </c>
      <c r="B3064" s="11">
        <v>842.34511788222653</v>
      </c>
      <c r="C3064" s="11">
        <v>-0.36863179662763201</v>
      </c>
      <c r="D3064" s="11">
        <v>2.58818817593427E-4</v>
      </c>
      <c r="E3064" s="11">
        <v>1.4583245023436901E-3</v>
      </c>
      <c r="F3064" s="11">
        <v>910.89537753253808</v>
      </c>
      <c r="G3064" s="11">
        <v>987.78262366470221</v>
      </c>
      <c r="H3064" s="11">
        <v>730.27806101973022</v>
      </c>
      <c r="I3064" s="11">
        <v>740.42440931193573</v>
      </c>
      <c r="J3064" s="11" t="s">
        <v>7719</v>
      </c>
    </row>
    <row r="3065" spans="1:10">
      <c r="A3065" s="14" t="s">
        <v>5623</v>
      </c>
      <c r="B3065" s="11">
        <v>690.18667581187731</v>
      </c>
      <c r="C3065" s="11">
        <v>0.90518585889501901</v>
      </c>
      <c r="D3065" s="15">
        <v>9.3728479646539698E-6</v>
      </c>
      <c r="E3065" s="15">
        <v>7.8181365602910294E-5</v>
      </c>
      <c r="F3065" s="11">
        <v>457.73177948224833</v>
      </c>
      <c r="G3065" s="11">
        <v>503.24362702484615</v>
      </c>
      <c r="H3065" s="11">
        <v>841.30779756974937</v>
      </c>
      <c r="I3065" s="11">
        <v>958.46349917066539</v>
      </c>
      <c r="J3065" s="11" t="s">
        <v>7718</v>
      </c>
    </row>
    <row r="3066" spans="1:10">
      <c r="A3066" s="14" t="s">
        <v>383</v>
      </c>
      <c r="B3066" s="11">
        <v>178.53057735051533</v>
      </c>
      <c r="C3066" s="11">
        <v>2.1659673733221498</v>
      </c>
      <c r="D3066" s="15">
        <v>6.49579219373442E-11</v>
      </c>
      <c r="E3066" s="15">
        <v>1.68458344691486E-9</v>
      </c>
      <c r="F3066" s="11">
        <v>76.745448056904181</v>
      </c>
      <c r="G3066" s="11">
        <v>53.441801099983905</v>
      </c>
      <c r="H3066" s="11">
        <v>317.06429922016474</v>
      </c>
      <c r="I3066" s="11">
        <v>266.87076102500856</v>
      </c>
      <c r="J3066" s="11" t="s">
        <v>7718</v>
      </c>
    </row>
    <row r="3067" spans="1:10">
      <c r="A3067" s="13" t="s">
        <v>5624</v>
      </c>
      <c r="B3067" s="11">
        <v>342.89284552927143</v>
      </c>
      <c r="C3067" s="11">
        <v>-0.63639141502817398</v>
      </c>
      <c r="D3067" s="15">
        <v>5.8874495542231802E-6</v>
      </c>
      <c r="E3067" s="15">
        <v>5.16901860111084E-5</v>
      </c>
      <c r="F3067" s="11">
        <v>389.20905800287068</v>
      </c>
      <c r="G3067" s="11">
        <v>445.34834249986562</v>
      </c>
      <c r="H3067" s="11">
        <v>271.27884084902195</v>
      </c>
      <c r="I3067" s="11">
        <v>265.73514076532763</v>
      </c>
      <c r="J3067" s="11" t="s">
        <v>7719</v>
      </c>
    </row>
    <row r="3068" spans="1:10">
      <c r="A3068" s="13" t="s">
        <v>5625</v>
      </c>
      <c r="B3068" s="11">
        <v>704.83406100257173</v>
      </c>
      <c r="C3068" s="11">
        <v>-0.49850340231922702</v>
      </c>
      <c r="D3068" s="15">
        <v>6.2477599271582297E-6</v>
      </c>
      <c r="E3068" s="15">
        <v>5.4478602720963297E-5</v>
      </c>
      <c r="F3068" s="11">
        <v>792.122660301618</v>
      </c>
      <c r="G3068" s="11">
        <v>858.63160433973644</v>
      </c>
      <c r="H3068" s="11">
        <v>580.33068485423485</v>
      </c>
      <c r="I3068" s="11">
        <v>588.25129451469786</v>
      </c>
      <c r="J3068" s="11" t="s">
        <v>7719</v>
      </c>
    </row>
    <row r="3069" spans="1:10">
      <c r="A3069" s="13" t="s">
        <v>2452</v>
      </c>
      <c r="B3069" s="11">
        <v>970.62687387139431</v>
      </c>
      <c r="C3069" s="11">
        <v>-0.47160240126269598</v>
      </c>
      <c r="D3069" s="11">
        <v>7.3502484609225802E-4</v>
      </c>
      <c r="E3069" s="11">
        <v>3.55110144306969E-3</v>
      </c>
      <c r="F3069" s="11">
        <v>972.10900872078741</v>
      </c>
      <c r="G3069" s="11">
        <v>1283.493923084603</v>
      </c>
      <c r="H3069" s="11">
        <v>809.25797670995007</v>
      </c>
      <c r="I3069" s="11">
        <v>817.6465869702364</v>
      </c>
      <c r="J3069" s="11" t="s">
        <v>7719</v>
      </c>
    </row>
    <row r="3070" spans="1:10">
      <c r="A3070" s="14" t="s">
        <v>2453</v>
      </c>
      <c r="B3070" s="11">
        <v>9330.1685951724758</v>
      </c>
      <c r="C3070" s="11">
        <v>1.78323161604467</v>
      </c>
      <c r="D3070" s="15">
        <v>2.2386664130606601E-5</v>
      </c>
      <c r="E3070" s="11">
        <v>1.7005137940033E-4</v>
      </c>
      <c r="F3070" s="11">
        <v>3968.8360280857278</v>
      </c>
      <c r="G3070" s="11">
        <v>4432.9974012436733</v>
      </c>
      <c r="H3070" s="11">
        <v>12577.26541455263</v>
      </c>
      <c r="I3070" s="11">
        <v>16341.57553680787</v>
      </c>
      <c r="J3070" s="11" t="s">
        <v>7718</v>
      </c>
    </row>
    <row r="3071" spans="1:10">
      <c r="A3071" s="13" t="s">
        <v>5626</v>
      </c>
      <c r="B3071" s="11">
        <v>465.11614242503867</v>
      </c>
      <c r="C3071" s="11">
        <v>-0.54023481171590004</v>
      </c>
      <c r="D3071" s="15">
        <v>4.69903184560781E-5</v>
      </c>
      <c r="E3071" s="11">
        <v>3.2524625946658901E-4</v>
      </c>
      <c r="F3071" s="11">
        <v>518.03177438410091</v>
      </c>
      <c r="G3071" s="11">
        <v>584.29702535982256</v>
      </c>
      <c r="H3071" s="11">
        <v>374.29612218409272</v>
      </c>
      <c r="I3071" s="11">
        <v>383.83964777213856</v>
      </c>
      <c r="J3071" s="11" t="s">
        <v>7719</v>
      </c>
    </row>
    <row r="3072" spans="1:10">
      <c r="A3072" s="14" t="s">
        <v>5627</v>
      </c>
      <c r="B3072" s="11">
        <v>11.724170149956581</v>
      </c>
      <c r="C3072" s="11">
        <v>3.5863164222378998</v>
      </c>
      <c r="D3072" s="15">
        <v>3.5541432430816699E-6</v>
      </c>
      <c r="E3072" s="15">
        <v>3.2913946996987401E-5</v>
      </c>
      <c r="F3072" s="11">
        <v>0</v>
      </c>
      <c r="G3072" s="11">
        <v>3.5627867399989315</v>
      </c>
      <c r="H3072" s="11">
        <v>22.892729185571476</v>
      </c>
      <c r="I3072" s="11">
        <v>20.441164674255919</v>
      </c>
      <c r="J3072" s="11" t="s">
        <v>7718</v>
      </c>
    </row>
    <row r="3073" spans="1:10">
      <c r="A3073" s="14" t="s">
        <v>5628</v>
      </c>
      <c r="B3073" s="11">
        <v>592.08668653444715</v>
      </c>
      <c r="C3073" s="11">
        <v>0.76403014606979602</v>
      </c>
      <c r="D3073" s="15">
        <v>7.0331773539567501E-6</v>
      </c>
      <c r="E3073" s="15">
        <v>6.0315084520790399E-5</v>
      </c>
      <c r="F3073" s="11">
        <v>362.71360569751022</v>
      </c>
      <c r="G3073" s="11">
        <v>514.8226839298444</v>
      </c>
      <c r="H3073" s="11">
        <v>832.15070589551885</v>
      </c>
      <c r="I3073" s="11">
        <v>658.65975061491497</v>
      </c>
      <c r="J3073" s="11" t="s">
        <v>7718</v>
      </c>
    </row>
    <row r="3074" spans="1:10">
      <c r="A3074" s="14" t="s">
        <v>5629</v>
      </c>
      <c r="B3074" s="11">
        <v>150.11633779916329</v>
      </c>
      <c r="C3074" s="11">
        <v>1.0245762503912901</v>
      </c>
      <c r="D3074" s="15">
        <v>5.0465040172465101E-8</v>
      </c>
      <c r="E3074" s="15">
        <v>7.2395144541890101E-7</v>
      </c>
      <c r="F3074" s="11">
        <v>119.68635351731496</v>
      </c>
      <c r="G3074" s="11">
        <v>78.381308279976395</v>
      </c>
      <c r="H3074" s="11">
        <v>193.44356161807846</v>
      </c>
      <c r="I3074" s="11">
        <v>208.95412778128332</v>
      </c>
      <c r="J3074" s="11" t="s">
        <v>7718</v>
      </c>
    </row>
    <row r="3075" spans="1:10">
      <c r="A3075" s="14" t="s">
        <v>2455</v>
      </c>
      <c r="B3075" s="11">
        <v>334.44528358556704</v>
      </c>
      <c r="C3075" s="11">
        <v>0.79743135117576203</v>
      </c>
      <c r="D3075" s="15">
        <v>1.7612193647928202E-5</v>
      </c>
      <c r="E3075" s="11">
        <v>1.3707589402688099E-4</v>
      </c>
      <c r="F3075" s="11">
        <v>231.14998045710365</v>
      </c>
      <c r="G3075" s="11">
        <v>257.41134196492226</v>
      </c>
      <c r="H3075" s="11">
        <v>404.05667012533399</v>
      </c>
      <c r="I3075" s="11">
        <v>445.16314179490814</v>
      </c>
      <c r="J3075" s="11" t="s">
        <v>7718</v>
      </c>
    </row>
    <row r="3076" spans="1:10">
      <c r="A3076" s="14" t="s">
        <v>3715</v>
      </c>
      <c r="B3076" s="11">
        <v>1901.9829439003029</v>
      </c>
      <c r="C3076" s="11">
        <v>0.35362791023005302</v>
      </c>
      <c r="D3076" s="11">
        <v>2.9617174394116298E-4</v>
      </c>
      <c r="E3076" s="11">
        <v>1.63852112282907E-3</v>
      </c>
      <c r="F3076" s="11">
        <v>1512.068053978282</v>
      </c>
      <c r="G3076" s="11">
        <v>1827.7095976194075</v>
      </c>
      <c r="H3076" s="11">
        <v>2225.1732768375632</v>
      </c>
      <c r="I3076" s="11">
        <v>2042.9808471659589</v>
      </c>
      <c r="J3076" s="11" t="s">
        <v>7718</v>
      </c>
    </row>
    <row r="3077" spans="1:10">
      <c r="A3077" s="13" t="s">
        <v>5630</v>
      </c>
      <c r="B3077" s="11">
        <v>1268.9984530295856</v>
      </c>
      <c r="C3077" s="11">
        <v>-0.35851317998159998</v>
      </c>
      <c r="D3077" s="15">
        <v>7.0598043507987595E-5</v>
      </c>
      <c r="E3077" s="11">
        <v>4.6436500253964699E-4</v>
      </c>
      <c r="F3077" s="11">
        <v>1484.6589653865731</v>
      </c>
      <c r="G3077" s="11">
        <v>1367.2194114745776</v>
      </c>
      <c r="H3077" s="11">
        <v>1081.681454018255</v>
      </c>
      <c r="I3077" s="11">
        <v>1142.4339812389371</v>
      </c>
      <c r="J3077" s="11" t="s">
        <v>7719</v>
      </c>
    </row>
    <row r="3078" spans="1:10">
      <c r="A3078" s="13" t="s">
        <v>2459</v>
      </c>
      <c r="B3078" s="11">
        <v>2209.4410821454217</v>
      </c>
      <c r="C3078" s="11">
        <v>-1.1670396573824899</v>
      </c>
      <c r="D3078" s="15">
        <v>3.5107338198470901E-7</v>
      </c>
      <c r="E3078" s="15">
        <v>4.2905570986458703E-6</v>
      </c>
      <c r="F3078" s="11">
        <v>2802.1224903634738</v>
      </c>
      <c r="G3078" s="11">
        <v>3312.5009715139404</v>
      </c>
      <c r="H3078" s="11">
        <v>1576.1644044265556</v>
      </c>
      <c r="I3078" s="11">
        <v>1146.976462277717</v>
      </c>
      <c r="J3078" s="11" t="s">
        <v>7719</v>
      </c>
    </row>
    <row r="3079" spans="1:10">
      <c r="A3079" s="14" t="s">
        <v>5631</v>
      </c>
      <c r="B3079" s="11">
        <v>164.85901949518728</v>
      </c>
      <c r="C3079" s="11">
        <v>0.48183349127351899</v>
      </c>
      <c r="D3079" s="11">
        <v>1.6678990150348399E-3</v>
      </c>
      <c r="E3079" s="11">
        <v>7.1517797007759204E-3</v>
      </c>
      <c r="F3079" s="11">
        <v>139.78635181793229</v>
      </c>
      <c r="G3079" s="11">
        <v>135.3858961199588</v>
      </c>
      <c r="H3079" s="11">
        <v>198.02210745519315</v>
      </c>
      <c r="I3079" s="11">
        <v>186.24172258766492</v>
      </c>
      <c r="J3079" s="11" t="s">
        <v>7718</v>
      </c>
    </row>
    <row r="3080" spans="1:10">
      <c r="A3080" s="14" t="s">
        <v>385</v>
      </c>
      <c r="B3080" s="11">
        <v>2798.9824938036691</v>
      </c>
      <c r="C3080" s="11">
        <v>0.76313730125142598</v>
      </c>
      <c r="D3080" s="15">
        <v>2.4266402229512402E-7</v>
      </c>
      <c r="E3080" s="15">
        <v>3.0632774400482299E-6</v>
      </c>
      <c r="F3080" s="11">
        <v>1851.9407525159743</v>
      </c>
      <c r="G3080" s="11">
        <v>2298.8881439843431</v>
      </c>
      <c r="H3080" s="11">
        <v>3567.8318435714073</v>
      </c>
      <c r="I3080" s="11">
        <v>3477.2692351429519</v>
      </c>
      <c r="J3080" s="11" t="s">
        <v>7718</v>
      </c>
    </row>
    <row r="3081" spans="1:10">
      <c r="A3081" s="13" t="s">
        <v>5632</v>
      </c>
      <c r="B3081" s="11">
        <v>1109.5741304700525</v>
      </c>
      <c r="C3081" s="11">
        <v>-0.349130667362196</v>
      </c>
      <c r="D3081" s="11">
        <v>1.6742569094960701E-3</v>
      </c>
      <c r="E3081" s="11">
        <v>7.17465621265419E-3</v>
      </c>
      <c r="F3081" s="11">
        <v>1145.6999031352195</v>
      </c>
      <c r="G3081" s="11">
        <v>1340.4985109245517</v>
      </c>
      <c r="H3081" s="11">
        <v>1004.9908112465814</v>
      </c>
      <c r="I3081" s="11">
        <v>947.10729657385696</v>
      </c>
      <c r="J3081" s="11" t="s">
        <v>7719</v>
      </c>
    </row>
    <row r="3082" spans="1:10">
      <c r="A3082" s="14" t="s">
        <v>5633</v>
      </c>
      <c r="B3082" s="11">
        <v>257.11115535535322</v>
      </c>
      <c r="C3082" s="11">
        <v>1.2582508437528099</v>
      </c>
      <c r="D3082" s="11">
        <v>1.68228050297764E-3</v>
      </c>
      <c r="E3082" s="11">
        <v>7.2024398708502597E-3</v>
      </c>
      <c r="F3082" s="11">
        <v>156.23180497298367</v>
      </c>
      <c r="G3082" s="11">
        <v>146.96495302495549</v>
      </c>
      <c r="H3082" s="11">
        <v>380.01930448048591</v>
      </c>
      <c r="I3082" s="11">
        <v>345.22855894298772</v>
      </c>
      <c r="J3082" s="11" t="s">
        <v>7718</v>
      </c>
    </row>
    <row r="3083" spans="1:10">
      <c r="A3083" s="14" t="s">
        <v>2460</v>
      </c>
      <c r="B3083" s="11">
        <v>22.499157417904389</v>
      </c>
      <c r="C3083" s="11">
        <v>3.1671291389379599</v>
      </c>
      <c r="D3083" s="15">
        <v>1.0539134168171499E-9</v>
      </c>
      <c r="E3083" s="15">
        <v>2.1244835111989399E-8</v>
      </c>
      <c r="F3083" s="11">
        <v>1.827272572783424</v>
      </c>
      <c r="G3083" s="11">
        <v>7.1255734799978363</v>
      </c>
      <c r="H3083" s="11">
        <v>52.653277126814253</v>
      </c>
      <c r="I3083" s="11">
        <v>28.390506492022038</v>
      </c>
      <c r="J3083" s="11" t="s">
        <v>7718</v>
      </c>
    </row>
    <row r="3084" spans="1:10">
      <c r="A3084" s="14" t="s">
        <v>5634</v>
      </c>
      <c r="B3084" s="11">
        <v>22.399424219926843</v>
      </c>
      <c r="C3084" s="11">
        <v>1.4950055121052099</v>
      </c>
      <c r="D3084" s="11">
        <v>2.6513140169165498E-4</v>
      </c>
      <c r="E3084" s="11">
        <v>1.4852191362077099E-3</v>
      </c>
      <c r="F3084" s="11">
        <v>12.790908009483983</v>
      </c>
      <c r="G3084" s="11">
        <v>10.688360219996772</v>
      </c>
      <c r="H3084" s="11">
        <v>32.049820859800057</v>
      </c>
      <c r="I3084" s="11">
        <v>34.068607790426547</v>
      </c>
      <c r="J3084" s="11" t="s">
        <v>7718</v>
      </c>
    </row>
    <row r="3085" spans="1:10">
      <c r="A3085" s="14" t="s">
        <v>2462</v>
      </c>
      <c r="B3085" s="11">
        <v>920.39743871234054</v>
      </c>
      <c r="C3085" s="11">
        <v>0.65744281950322103</v>
      </c>
      <c r="D3085" s="15">
        <v>6.98434866469755E-6</v>
      </c>
      <c r="E3085" s="15">
        <v>5.9932973557007101E-5</v>
      </c>
      <c r="F3085" s="11">
        <v>661.47267134760307</v>
      </c>
      <c r="G3085" s="11">
        <v>766.88984578476447</v>
      </c>
      <c r="H3085" s="11">
        <v>1173.2523707605021</v>
      </c>
      <c r="I3085" s="11">
        <v>1079.9748669564924</v>
      </c>
      <c r="J3085" s="11" t="s">
        <v>7718</v>
      </c>
    </row>
    <row r="3086" spans="1:10">
      <c r="A3086" s="13" t="s">
        <v>5635</v>
      </c>
      <c r="B3086" s="11">
        <v>11573.034392680351</v>
      </c>
      <c r="C3086" s="11">
        <v>-0.24099985163447701</v>
      </c>
      <c r="D3086" s="15">
        <v>9.4692151756548497E-5</v>
      </c>
      <c r="E3086" s="11">
        <v>6.0005911885473195E-4</v>
      </c>
      <c r="F3086" s="11">
        <v>12627.36711421984</v>
      </c>
      <c r="G3086" s="11">
        <v>12447.486172871533</v>
      </c>
      <c r="H3086" s="11">
        <v>10730.966805736845</v>
      </c>
      <c r="I3086" s="11">
        <v>10486.317477893188</v>
      </c>
      <c r="J3086" s="11" t="s">
        <v>7719</v>
      </c>
    </row>
    <row r="3087" spans="1:10">
      <c r="A3087" s="14" t="s">
        <v>2468</v>
      </c>
      <c r="B3087" s="11">
        <v>183.70382974866868</v>
      </c>
      <c r="C3087" s="11">
        <v>0.97072364461687799</v>
      </c>
      <c r="D3087" s="15">
        <v>2.4640650289209601E-5</v>
      </c>
      <c r="E3087" s="11">
        <v>1.8487076126075399E-4</v>
      </c>
      <c r="F3087" s="11">
        <v>135.21817038597371</v>
      </c>
      <c r="G3087" s="11">
        <v>113.11847899496568</v>
      </c>
      <c r="H3087" s="11">
        <v>199.16674391447188</v>
      </c>
      <c r="I3087" s="11">
        <v>287.3119256992635</v>
      </c>
      <c r="J3087" s="11" t="s">
        <v>7718</v>
      </c>
    </row>
    <row r="3088" spans="1:10">
      <c r="A3088" s="14" t="s">
        <v>5636</v>
      </c>
      <c r="B3088" s="11">
        <v>38.290717191519555</v>
      </c>
      <c r="C3088" s="11">
        <v>1.2191727341998699</v>
      </c>
      <c r="D3088" s="11">
        <v>4.18329795485413E-4</v>
      </c>
      <c r="E3088" s="11">
        <v>2.20186460552444E-3</v>
      </c>
      <c r="F3088" s="11">
        <v>24.668179732576345</v>
      </c>
      <c r="G3088" s="11">
        <v>21.37672043999352</v>
      </c>
      <c r="H3088" s="11">
        <v>46.930094830421524</v>
      </c>
      <c r="I3088" s="11">
        <v>60.187873763086834</v>
      </c>
      <c r="J3088" s="11" t="s">
        <v>7718</v>
      </c>
    </row>
    <row r="3089" spans="1:10">
      <c r="A3089" s="14" t="s">
        <v>2469</v>
      </c>
      <c r="B3089" s="11">
        <v>1118.6849504516413</v>
      </c>
      <c r="C3089" s="11">
        <v>0.498783934298558</v>
      </c>
      <c r="D3089" s="11">
        <v>6.8490714190595997E-4</v>
      </c>
      <c r="E3089" s="11">
        <v>3.34933677272242E-3</v>
      </c>
      <c r="F3089" s="11">
        <v>958.40446442491168</v>
      </c>
      <c r="G3089" s="11">
        <v>896.04086510972945</v>
      </c>
      <c r="H3089" s="11">
        <v>1350.6710219486774</v>
      </c>
      <c r="I3089" s="11">
        <v>1269.6234503232467</v>
      </c>
      <c r="J3089" s="11" t="s">
        <v>7718</v>
      </c>
    </row>
    <row r="3090" spans="1:10">
      <c r="A3090" s="13" t="s">
        <v>5637</v>
      </c>
      <c r="B3090" s="11">
        <v>959.76245456099082</v>
      </c>
      <c r="C3090" s="11">
        <v>-0.36450891215312697</v>
      </c>
      <c r="D3090" s="11">
        <v>6.6922047773145595E-4</v>
      </c>
      <c r="E3090" s="11">
        <v>3.28177675727799E-3</v>
      </c>
      <c r="F3090" s="11">
        <v>1019.6180956131556</v>
      </c>
      <c r="G3090" s="11">
        <v>1140.9824534846932</v>
      </c>
      <c r="H3090" s="11">
        <v>865.34516321460092</v>
      </c>
      <c r="I3090" s="11">
        <v>813.1041059315138</v>
      </c>
      <c r="J3090" s="11" t="s">
        <v>7719</v>
      </c>
    </row>
    <row r="3091" spans="1:10">
      <c r="A3091" s="14" t="s">
        <v>2471</v>
      </c>
      <c r="B3091" s="11">
        <v>119.09875991925325</v>
      </c>
      <c r="C3091" s="11">
        <v>0.80811195009150705</v>
      </c>
      <c r="D3091" s="15">
        <v>3.1013282046784299E-6</v>
      </c>
      <c r="E3091" s="15">
        <v>2.91828535960016E-5</v>
      </c>
      <c r="F3091" s="11">
        <v>86.795447207213059</v>
      </c>
      <c r="G3091" s="11">
        <v>86.397578444973803</v>
      </c>
      <c r="H3091" s="11">
        <v>143.07955740982101</v>
      </c>
      <c r="I3091" s="11">
        <v>160.12245661500515</v>
      </c>
      <c r="J3091" s="11" t="s">
        <v>7718</v>
      </c>
    </row>
    <row r="3092" spans="1:10">
      <c r="A3092" s="13" t="s">
        <v>5638</v>
      </c>
      <c r="B3092" s="11">
        <v>234.79168033876959</v>
      </c>
      <c r="C3092" s="11">
        <v>-0.58224866196891001</v>
      </c>
      <c r="D3092" s="11">
        <v>3.67250470130597E-4</v>
      </c>
      <c r="E3092" s="11">
        <v>1.9666122503558302E-3</v>
      </c>
      <c r="F3092" s="11">
        <v>210.13634587009406</v>
      </c>
      <c r="G3092" s="11">
        <v>352.71588725989204</v>
      </c>
      <c r="H3092" s="11">
        <v>198.02210745519315</v>
      </c>
      <c r="I3092" s="11">
        <v>178.29238076989918</v>
      </c>
      <c r="J3092" s="11" t="s">
        <v>7719</v>
      </c>
    </row>
    <row r="3093" spans="1:10">
      <c r="A3093" s="14" t="s">
        <v>5639</v>
      </c>
      <c r="B3093" s="11">
        <v>6.5636272416564143</v>
      </c>
      <c r="C3093" s="11">
        <v>6.3048472007126701</v>
      </c>
      <c r="D3093" s="15">
        <v>3.4454153233694402E-5</v>
      </c>
      <c r="E3093" s="11">
        <v>2.4802040526871897E-4</v>
      </c>
      <c r="F3093" s="11">
        <v>0</v>
      </c>
      <c r="G3093" s="11">
        <v>0</v>
      </c>
      <c r="H3093" s="11">
        <v>17.169546889178559</v>
      </c>
      <c r="I3093" s="11">
        <v>9.0849620774470967</v>
      </c>
      <c r="J3093" s="11" t="s">
        <v>7718</v>
      </c>
    </row>
    <row r="3094" spans="1:10">
      <c r="A3094" s="14" t="s">
        <v>5640</v>
      </c>
      <c r="B3094" s="11">
        <v>339.7309480302863</v>
      </c>
      <c r="C3094" s="11">
        <v>0.38538185386187801</v>
      </c>
      <c r="D3094" s="11">
        <v>5.7180491076569602E-4</v>
      </c>
      <c r="E3094" s="11">
        <v>2.8641281321109299E-3</v>
      </c>
      <c r="F3094" s="11">
        <v>306.98179222761604</v>
      </c>
      <c r="G3094" s="11">
        <v>282.35084914491347</v>
      </c>
      <c r="H3094" s="11">
        <v>386.88712323615675</v>
      </c>
      <c r="I3094" s="11">
        <v>382.70402751245905</v>
      </c>
      <c r="J3094" s="11" t="s">
        <v>7718</v>
      </c>
    </row>
    <row r="3095" spans="1:10">
      <c r="A3095" s="13" t="s">
        <v>2472</v>
      </c>
      <c r="B3095" s="11">
        <v>1274.5080540936938</v>
      </c>
      <c r="C3095" s="11">
        <v>-0.34615915629042399</v>
      </c>
      <c r="D3095" s="11">
        <v>1.15541584271121E-3</v>
      </c>
      <c r="E3095" s="11">
        <v>5.2325643231886003E-3</v>
      </c>
      <c r="F3095" s="11">
        <v>1438.9771510669027</v>
      </c>
      <c r="G3095" s="11">
        <v>1414.4263357796053</v>
      </c>
      <c r="H3095" s="11">
        <v>1090.8385456925114</v>
      </c>
      <c r="I3095" s="11">
        <v>1153.7901838357557</v>
      </c>
      <c r="J3095" s="11" t="s">
        <v>7719</v>
      </c>
    </row>
    <row r="3096" spans="1:10">
      <c r="A3096" s="13" t="s">
        <v>5641</v>
      </c>
      <c r="B3096" s="11">
        <v>564.51214812141075</v>
      </c>
      <c r="C3096" s="11">
        <v>-0.40754441775276301</v>
      </c>
      <c r="D3096" s="11">
        <v>6.9538914365044097E-4</v>
      </c>
      <c r="E3096" s="11">
        <v>3.39231908394148E-3</v>
      </c>
      <c r="F3096" s="11">
        <v>651.42267219729285</v>
      </c>
      <c r="G3096" s="11">
        <v>635.95743308980741</v>
      </c>
      <c r="H3096" s="11">
        <v>540.26840877948541</v>
      </c>
      <c r="I3096" s="11">
        <v>430.40007841905714</v>
      </c>
      <c r="J3096" s="11" t="s">
        <v>7719</v>
      </c>
    </row>
    <row r="3097" spans="1:10">
      <c r="A3097" s="13" t="s">
        <v>2473</v>
      </c>
      <c r="B3097" s="11">
        <v>4446.3584255976584</v>
      </c>
      <c r="C3097" s="11">
        <v>-0.51389674345137504</v>
      </c>
      <c r="D3097" s="15">
        <v>1.5735512298092799E-6</v>
      </c>
      <c r="E3097" s="15">
        <v>1.61381021595206E-5</v>
      </c>
      <c r="F3097" s="11">
        <v>5130.0677480894819</v>
      </c>
      <c r="G3097" s="11">
        <v>5329.9289630384683</v>
      </c>
      <c r="H3097" s="11">
        <v>3547.2283873043616</v>
      </c>
      <c r="I3097" s="11">
        <v>3778.2086039583228</v>
      </c>
      <c r="J3097" s="11" t="s">
        <v>7719</v>
      </c>
    </row>
    <row r="3098" spans="1:10">
      <c r="A3098" s="13" t="s">
        <v>5642</v>
      </c>
      <c r="B3098" s="11">
        <v>2489.4517617004094</v>
      </c>
      <c r="C3098" s="11">
        <v>-0.49000477134459403</v>
      </c>
      <c r="D3098" s="15">
        <v>6.2289270637342703E-12</v>
      </c>
      <c r="E3098" s="15">
        <v>1.9594584462823301E-10</v>
      </c>
      <c r="F3098" s="11">
        <v>2994.8997467920931</v>
      </c>
      <c r="G3098" s="11">
        <v>2821.7270980791386</v>
      </c>
      <c r="H3098" s="11">
        <v>1964.1961641220919</v>
      </c>
      <c r="I3098" s="11">
        <v>2176.9840378083131</v>
      </c>
      <c r="J3098" s="11" t="s">
        <v>7719</v>
      </c>
    </row>
    <row r="3099" spans="1:10">
      <c r="A3099" s="14" t="s">
        <v>5643</v>
      </c>
      <c r="B3099" s="11">
        <v>209.40263142223674</v>
      </c>
      <c r="C3099" s="11">
        <v>1.57605130625403</v>
      </c>
      <c r="D3099" s="15">
        <v>6.7647291872422998E-11</v>
      </c>
      <c r="E3099" s="15">
        <v>1.74465350178326E-9</v>
      </c>
      <c r="F3099" s="11">
        <v>115.11817208535632</v>
      </c>
      <c r="G3099" s="11">
        <v>95.30454529497095</v>
      </c>
      <c r="H3099" s="11">
        <v>329.65530027222684</v>
      </c>
      <c r="I3099" s="11">
        <v>297.53250803639287</v>
      </c>
      <c r="J3099" s="11" t="s">
        <v>7718</v>
      </c>
    </row>
    <row r="3100" spans="1:10">
      <c r="A3100" s="14" t="s">
        <v>5644</v>
      </c>
      <c r="B3100" s="11">
        <v>601.70630802917628</v>
      </c>
      <c r="C3100" s="11">
        <v>0.57255686646840098</v>
      </c>
      <c r="D3100" s="11">
        <v>2.8482112151051198E-4</v>
      </c>
      <c r="E3100" s="11">
        <v>1.58762031576976E-3</v>
      </c>
      <c r="F3100" s="11">
        <v>593.86358615461302</v>
      </c>
      <c r="G3100" s="11">
        <v>374.09260769988555</v>
      </c>
      <c r="H3100" s="11">
        <v>725.69951518261246</v>
      </c>
      <c r="I3100" s="11">
        <v>713.16952307959389</v>
      </c>
      <c r="J3100" s="11" t="s">
        <v>7718</v>
      </c>
    </row>
    <row r="3101" spans="1:10">
      <c r="A3101" s="14" t="s">
        <v>5645</v>
      </c>
      <c r="B3101" s="11">
        <v>891.17783631323357</v>
      </c>
      <c r="C3101" s="11">
        <v>1.2959009627752001</v>
      </c>
      <c r="D3101" s="15">
        <v>4.5565973508304698E-16</v>
      </c>
      <c r="E3101" s="15">
        <v>2.8993996142875797E-14</v>
      </c>
      <c r="F3101" s="11">
        <v>543.61359040307059</v>
      </c>
      <c r="G3101" s="11">
        <v>488.10178337985121</v>
      </c>
      <c r="H3101" s="11">
        <v>1368.9852052971462</v>
      </c>
      <c r="I3101" s="11">
        <v>1164.0107661728666</v>
      </c>
      <c r="J3101" s="11" t="s">
        <v>7718</v>
      </c>
    </row>
    <row r="3102" spans="1:10">
      <c r="A3102" s="14" t="s">
        <v>5646</v>
      </c>
      <c r="B3102" s="11">
        <v>379.23498616655718</v>
      </c>
      <c r="C3102" s="11">
        <v>1.17488523904496</v>
      </c>
      <c r="D3102" s="15">
        <v>8.8846858996802493E-12</v>
      </c>
      <c r="E3102" s="15">
        <v>2.6980983370673998E-10</v>
      </c>
      <c r="F3102" s="11">
        <v>242.11361589380499</v>
      </c>
      <c r="G3102" s="11">
        <v>223.56486793493144</v>
      </c>
      <c r="H3102" s="11">
        <v>535.68986294237152</v>
      </c>
      <c r="I3102" s="11">
        <v>515.57159789512082</v>
      </c>
      <c r="J3102" s="11" t="s">
        <v>7718</v>
      </c>
    </row>
    <row r="3103" spans="1:10">
      <c r="A3103" s="14" t="s">
        <v>386</v>
      </c>
      <c r="B3103" s="11">
        <v>1430.3116748516277</v>
      </c>
      <c r="C3103" s="11">
        <v>1.3664686871080201</v>
      </c>
      <c r="D3103" s="15">
        <v>7.7009255770720502E-21</v>
      </c>
      <c r="E3103" s="15">
        <v>9.0036654871934098E-19</v>
      </c>
      <c r="F3103" s="11">
        <v>741.87266455007205</v>
      </c>
      <c r="G3103" s="11">
        <v>856.85021096973651</v>
      </c>
      <c r="H3103" s="11">
        <v>2046.6099891900476</v>
      </c>
      <c r="I3103" s="11">
        <v>2075.9138346966547</v>
      </c>
      <c r="J3103" s="11" t="s">
        <v>7718</v>
      </c>
    </row>
    <row r="3104" spans="1:10">
      <c r="A3104" s="14" t="s">
        <v>5647</v>
      </c>
      <c r="B3104" s="11">
        <v>358.58839634140463</v>
      </c>
      <c r="C3104" s="11">
        <v>0.56719608447077197</v>
      </c>
      <c r="D3104" s="15">
        <v>1.7624966188434699E-5</v>
      </c>
      <c r="E3104" s="11">
        <v>1.3707589402688099E-4</v>
      </c>
      <c r="F3104" s="11">
        <v>276.83179477669023</v>
      </c>
      <c r="G3104" s="11">
        <v>301.05547952990941</v>
      </c>
      <c r="H3104" s="11">
        <v>458.99922017070782</v>
      </c>
      <c r="I3104" s="11">
        <v>397.46709088831108</v>
      </c>
      <c r="J3104" s="11" t="s">
        <v>7718</v>
      </c>
    </row>
    <row r="3105" spans="1:10">
      <c r="A3105" s="14" t="s">
        <v>388</v>
      </c>
      <c r="B3105" s="11">
        <v>3760.4878890551454</v>
      </c>
      <c r="C3105" s="11">
        <v>0.481740802589183</v>
      </c>
      <c r="D3105" s="15">
        <v>7.7776386023136803E-8</v>
      </c>
      <c r="E3105" s="15">
        <v>1.0857738267707599E-6</v>
      </c>
      <c r="F3105" s="11">
        <v>3160.2679146290398</v>
      </c>
      <c r="G3105" s="11">
        <v>3116.5477008139692</v>
      </c>
      <c r="H3105" s="11">
        <v>4522.4586506096575</v>
      </c>
      <c r="I3105" s="11">
        <v>4242.6772901679133</v>
      </c>
      <c r="J3105" s="11" t="s">
        <v>7718</v>
      </c>
    </row>
    <row r="3106" spans="1:10">
      <c r="A3106" s="13" t="s">
        <v>5648</v>
      </c>
      <c r="B3106" s="11">
        <v>786.274770460902</v>
      </c>
      <c r="C3106" s="11">
        <v>-0.60987969336741998</v>
      </c>
      <c r="D3106" s="15">
        <v>2.3976097444823801E-14</v>
      </c>
      <c r="E3106" s="15">
        <v>1.13643461875296E-12</v>
      </c>
      <c r="F3106" s="11">
        <v>970.2817361480021</v>
      </c>
      <c r="G3106" s="11">
        <v>929.88733913971885</v>
      </c>
      <c r="H3106" s="11">
        <v>613.52514217331293</v>
      </c>
      <c r="I3106" s="11">
        <v>631.40486438257415</v>
      </c>
      <c r="J3106" s="11" t="s">
        <v>7719</v>
      </c>
    </row>
    <row r="3107" spans="1:10">
      <c r="A3107" s="13" t="s">
        <v>5649</v>
      </c>
      <c r="B3107" s="11">
        <v>4983.8138227778836</v>
      </c>
      <c r="C3107" s="11">
        <v>-0.220216335698388</v>
      </c>
      <c r="D3107" s="11">
        <v>2.7189693789651603E-4</v>
      </c>
      <c r="E3107" s="11">
        <v>1.5198063899155899E-3</v>
      </c>
      <c r="F3107" s="11">
        <v>5255.2359193249886</v>
      </c>
      <c r="G3107" s="11">
        <v>5471.5497359532583</v>
      </c>
      <c r="H3107" s="11">
        <v>4578.5458371143432</v>
      </c>
      <c r="I3107" s="11">
        <v>4629.9237987189435</v>
      </c>
      <c r="J3107" s="11" t="s">
        <v>7719</v>
      </c>
    </row>
    <row r="3108" spans="1:10">
      <c r="A3108" s="13" t="s">
        <v>5650</v>
      </c>
      <c r="B3108" s="11">
        <v>3308.0413681740592</v>
      </c>
      <c r="C3108" s="11">
        <v>-0.29975645736444101</v>
      </c>
      <c r="D3108" s="15">
        <v>1.02384900588046E-5</v>
      </c>
      <c r="E3108" s="15">
        <v>8.41511514499285E-5</v>
      </c>
      <c r="F3108" s="11">
        <v>3723.9815033326031</v>
      </c>
      <c r="G3108" s="11">
        <v>3577.0378869588408</v>
      </c>
      <c r="H3108" s="11">
        <v>3002.3814326877882</v>
      </c>
      <c r="I3108" s="11">
        <v>2928.7646497170067</v>
      </c>
      <c r="J3108" s="11" t="s">
        <v>7719</v>
      </c>
    </row>
    <row r="3109" spans="1:10">
      <c r="A3109" s="13" t="s">
        <v>5651</v>
      </c>
      <c r="B3109" s="11">
        <v>1157.1815192740212</v>
      </c>
      <c r="C3109" s="11">
        <v>-0.81886629021766799</v>
      </c>
      <c r="D3109" s="15">
        <v>9.2462856471460199E-8</v>
      </c>
      <c r="E3109" s="15">
        <v>1.27306562933718E-6</v>
      </c>
      <c r="F3109" s="11">
        <v>1367.7135207284148</v>
      </c>
      <c r="G3109" s="11">
        <v>1586.3307959845076</v>
      </c>
      <c r="H3109" s="11">
        <v>819.55970484345528</v>
      </c>
      <c r="I3109" s="11">
        <v>855.12205553970739</v>
      </c>
      <c r="J3109" s="11" t="s">
        <v>7719</v>
      </c>
    </row>
    <row r="3110" spans="1:10">
      <c r="A3110" s="13" t="s">
        <v>5652</v>
      </c>
      <c r="B3110" s="11">
        <v>877.57425162816662</v>
      </c>
      <c r="C3110" s="11">
        <v>-0.29994329586716201</v>
      </c>
      <c r="D3110" s="11">
        <v>2.0473800970530801E-3</v>
      </c>
      <c r="E3110" s="11">
        <v>8.5643240195750394E-3</v>
      </c>
      <c r="F3110" s="11">
        <v>901.75901466862251</v>
      </c>
      <c r="G3110" s="11">
        <v>1034.9895479696622</v>
      </c>
      <c r="H3110" s="11">
        <v>811.54724962850685</v>
      </c>
      <c r="I3110" s="11">
        <v>762.00119424587524</v>
      </c>
      <c r="J3110" s="11" t="s">
        <v>7719</v>
      </c>
    </row>
    <row r="3111" spans="1:10">
      <c r="A3111" s="13" t="s">
        <v>5653</v>
      </c>
      <c r="B3111" s="11">
        <v>2072.2006645750726</v>
      </c>
      <c r="C3111" s="11">
        <v>-0.25913920288405401</v>
      </c>
      <c r="D3111" s="11">
        <v>1.3051423464699501E-4</v>
      </c>
      <c r="E3111" s="11">
        <v>7.9269035155728803E-4</v>
      </c>
      <c r="F3111" s="11">
        <v>2337.0816205900733</v>
      </c>
      <c r="G3111" s="11">
        <v>2178.6440915093276</v>
      </c>
      <c r="H3111" s="11">
        <v>1943.5927078550167</v>
      </c>
      <c r="I3111" s="11">
        <v>1829.4842383458722</v>
      </c>
      <c r="J3111" s="11" t="s">
        <v>7719</v>
      </c>
    </row>
    <row r="3112" spans="1:10">
      <c r="A3112" s="13" t="s">
        <v>5654</v>
      </c>
      <c r="B3112" s="11">
        <v>2721.8269349551601</v>
      </c>
      <c r="C3112" s="11">
        <v>-0.20874539229633701</v>
      </c>
      <c r="D3112" s="11">
        <v>1.3151301945739399E-3</v>
      </c>
      <c r="E3112" s="11">
        <v>5.8668606136319202E-3</v>
      </c>
      <c r="F3112" s="11">
        <v>2834.0997603870183</v>
      </c>
      <c r="G3112" s="11">
        <v>3002.5385251340335</v>
      </c>
      <c r="H3112" s="11">
        <v>2522.7787562498884</v>
      </c>
      <c r="I3112" s="11">
        <v>2527.8906980496986</v>
      </c>
      <c r="J3112" s="11" t="s">
        <v>7719</v>
      </c>
    </row>
    <row r="3113" spans="1:10">
      <c r="A3113" s="14" t="s">
        <v>5655</v>
      </c>
      <c r="B3113" s="11">
        <v>261.01268258658149</v>
      </c>
      <c r="C3113" s="11">
        <v>0.53024542726343504</v>
      </c>
      <c r="D3113" s="11">
        <v>2.1743743200405199E-3</v>
      </c>
      <c r="E3113" s="11">
        <v>9.0122516130482899E-3</v>
      </c>
      <c r="F3113" s="11">
        <v>237.5454344618455</v>
      </c>
      <c r="G3113" s="11">
        <v>189.7183939049429</v>
      </c>
      <c r="H3113" s="11">
        <v>306.76257108665561</v>
      </c>
      <c r="I3113" s="11">
        <v>310.02433089288189</v>
      </c>
      <c r="J3113" s="11" t="s">
        <v>7718</v>
      </c>
    </row>
    <row r="3114" spans="1:10">
      <c r="A3114" s="14" t="s">
        <v>5656</v>
      </c>
      <c r="B3114" s="11">
        <v>184.41732247202987</v>
      </c>
      <c r="C3114" s="11">
        <v>0.66730682746694303</v>
      </c>
      <c r="D3114" s="11">
        <v>1.2347544229470799E-3</v>
      </c>
      <c r="E3114" s="11">
        <v>5.5453279622111303E-3</v>
      </c>
      <c r="F3114" s="11">
        <v>141.6136243907159</v>
      </c>
      <c r="G3114" s="11">
        <v>143.40216628495676</v>
      </c>
      <c r="H3114" s="11">
        <v>230.07192831499242</v>
      </c>
      <c r="I3114" s="11">
        <v>222.58157089745438</v>
      </c>
      <c r="J3114" s="11" t="s">
        <v>7718</v>
      </c>
    </row>
    <row r="3115" spans="1:10">
      <c r="A3115" s="14" t="s">
        <v>5657</v>
      </c>
      <c r="B3115" s="11">
        <v>9.1255349756366595</v>
      </c>
      <c r="C3115" s="11">
        <v>6.7810414813310498</v>
      </c>
      <c r="D3115" s="15">
        <v>1.7441483256318102E-5</v>
      </c>
      <c r="E3115" s="11">
        <v>1.3587118827659199E-4</v>
      </c>
      <c r="F3115" s="11">
        <v>0</v>
      </c>
      <c r="G3115" s="11">
        <v>0</v>
      </c>
      <c r="H3115" s="11">
        <v>20.603456267014195</v>
      </c>
      <c r="I3115" s="11">
        <v>15.898683635532443</v>
      </c>
      <c r="J3115" s="11" t="s">
        <v>7718</v>
      </c>
    </row>
    <row r="3116" spans="1:10">
      <c r="A3116" s="14" t="s">
        <v>389</v>
      </c>
      <c r="B3116" s="11">
        <v>3126.65682576263</v>
      </c>
      <c r="C3116" s="11">
        <v>0.67272402488023098</v>
      </c>
      <c r="D3116" s="15">
        <v>9.4111787560371102E-15</v>
      </c>
      <c r="E3116" s="15">
        <v>4.6822282960000199E-13</v>
      </c>
      <c r="F3116" s="11">
        <v>2517.9816052955903</v>
      </c>
      <c r="G3116" s="11">
        <v>2303.3416274093629</v>
      </c>
      <c r="H3116" s="11">
        <v>4108.100252350735</v>
      </c>
      <c r="I3116" s="11">
        <v>3577.2038179948308</v>
      </c>
      <c r="J3116" s="11" t="s">
        <v>7718</v>
      </c>
    </row>
    <row r="3117" spans="1:10">
      <c r="A3117" s="13" t="s">
        <v>5658</v>
      </c>
      <c r="B3117" s="11">
        <v>59.226591209491204</v>
      </c>
      <c r="C3117" s="11">
        <v>-0.94605424278305905</v>
      </c>
      <c r="D3117" s="11">
        <v>5.68608071617302E-4</v>
      </c>
      <c r="E3117" s="11">
        <v>2.8500217381297E-3</v>
      </c>
      <c r="F3117" s="11">
        <v>73.09090291133738</v>
      </c>
      <c r="G3117" s="11">
        <v>82.834791704974876</v>
      </c>
      <c r="H3117" s="11">
        <v>44.640821911864222</v>
      </c>
      <c r="I3117" s="11">
        <v>36.339848309788358</v>
      </c>
      <c r="J3117" s="11" t="s">
        <v>7719</v>
      </c>
    </row>
    <row r="3118" spans="1:10">
      <c r="A3118" s="13" t="s">
        <v>5659</v>
      </c>
      <c r="B3118" s="11">
        <v>602.80213330957042</v>
      </c>
      <c r="C3118" s="11">
        <v>-0.42710914793077398</v>
      </c>
      <c r="D3118" s="11">
        <v>1.4077666009536401E-4</v>
      </c>
      <c r="E3118" s="11">
        <v>8.4567277061982501E-4</v>
      </c>
      <c r="F3118" s="11">
        <v>608.48176673688033</v>
      </c>
      <c r="G3118" s="11">
        <v>774.015419264765</v>
      </c>
      <c r="H3118" s="11">
        <v>556.29331920938591</v>
      </c>
      <c r="I3118" s="11">
        <v>472.41802802725016</v>
      </c>
      <c r="J3118" s="11" t="s">
        <v>7719</v>
      </c>
    </row>
    <row r="3119" spans="1:10">
      <c r="A3119" s="14" t="s">
        <v>5660</v>
      </c>
      <c r="B3119" s="11">
        <v>286.78518208843866</v>
      </c>
      <c r="C3119" s="11">
        <v>0.499615695997156</v>
      </c>
      <c r="D3119" s="11">
        <v>5.6666501332609397E-4</v>
      </c>
      <c r="E3119" s="11">
        <v>2.8430020480094799E-3</v>
      </c>
      <c r="F3119" s="11">
        <v>275.00452220390588</v>
      </c>
      <c r="G3119" s="11">
        <v>200.406754124939</v>
      </c>
      <c r="H3119" s="11">
        <v>361.7051211320279</v>
      </c>
      <c r="I3119" s="11">
        <v>310.02433089288189</v>
      </c>
      <c r="J3119" s="11" t="s">
        <v>7718</v>
      </c>
    </row>
    <row r="3120" spans="1:10">
      <c r="A3120" s="13" t="s">
        <v>5661</v>
      </c>
      <c r="B3120" s="11">
        <v>1616.2452518194182</v>
      </c>
      <c r="C3120" s="11">
        <v>-0.388486629218393</v>
      </c>
      <c r="D3120" s="15">
        <v>2.3784919333092401E-9</v>
      </c>
      <c r="E3120" s="15">
        <v>4.4672345146356903E-8</v>
      </c>
      <c r="F3120" s="11">
        <v>1802.6043930509102</v>
      </c>
      <c r="G3120" s="11">
        <v>1862.4467683344612</v>
      </c>
      <c r="H3120" s="11">
        <v>1376.9976605121465</v>
      </c>
      <c r="I3120" s="11">
        <v>1422.932185380155</v>
      </c>
      <c r="J3120" s="11" t="s">
        <v>7719</v>
      </c>
    </row>
    <row r="3121" spans="1:10">
      <c r="A3121" s="13" t="s">
        <v>5662</v>
      </c>
      <c r="B3121" s="11">
        <v>1246.6546870956879</v>
      </c>
      <c r="C3121" s="11">
        <v>-1.3235535522866599</v>
      </c>
      <c r="D3121" s="15">
        <v>1.4604505402979399E-30</v>
      </c>
      <c r="E3121" s="15">
        <v>4.7651444372977004E-28</v>
      </c>
      <c r="F3121" s="11">
        <v>1786.1589398958267</v>
      </c>
      <c r="G3121" s="11">
        <v>1776.9398865744176</v>
      </c>
      <c r="H3121" s="11">
        <v>651.29814532950434</v>
      </c>
      <c r="I3121" s="11">
        <v>772.22177658300245</v>
      </c>
      <c r="J3121" s="11" t="s">
        <v>7719</v>
      </c>
    </row>
    <row r="3122" spans="1:10">
      <c r="A3122" s="13" t="s">
        <v>2479</v>
      </c>
      <c r="B3122" s="11">
        <v>676.90871472547849</v>
      </c>
      <c r="C3122" s="11">
        <v>-0.50446037134024402</v>
      </c>
      <c r="D3122" s="15">
        <v>8.1425821778691005E-7</v>
      </c>
      <c r="E3122" s="15">
        <v>9.0595105436561008E-6</v>
      </c>
      <c r="F3122" s="11">
        <v>739.13175569089526</v>
      </c>
      <c r="G3122" s="11">
        <v>848.83394080474341</v>
      </c>
      <c r="H3122" s="11">
        <v>570.02895672072657</v>
      </c>
      <c r="I3122" s="11">
        <v>549.64020568554849</v>
      </c>
      <c r="J3122" s="11" t="s">
        <v>7719</v>
      </c>
    </row>
    <row r="3123" spans="1:10">
      <c r="A3123" s="13" t="s">
        <v>2480</v>
      </c>
      <c r="B3123" s="11">
        <v>294.40328580186986</v>
      </c>
      <c r="C3123" s="11">
        <v>-0.72084950894639099</v>
      </c>
      <c r="D3123" s="15">
        <v>2.0132773827166701E-6</v>
      </c>
      <c r="E3123" s="15">
        <v>1.9976153945908701E-5</v>
      </c>
      <c r="F3123" s="11">
        <v>387.38178543008723</v>
      </c>
      <c r="G3123" s="11">
        <v>345.59031377989481</v>
      </c>
      <c r="H3123" s="11">
        <v>222.05947310004294</v>
      </c>
      <c r="I3123" s="11">
        <v>222.58157089745438</v>
      </c>
      <c r="J3123" s="11" t="s">
        <v>7719</v>
      </c>
    </row>
    <row r="3124" spans="1:10">
      <c r="A3124" s="13" t="s">
        <v>5663</v>
      </c>
      <c r="B3124" s="11">
        <v>3172.6461707096728</v>
      </c>
      <c r="C3124" s="11">
        <v>-0.35513327003842599</v>
      </c>
      <c r="D3124" s="15">
        <v>4.0621647988556599E-7</v>
      </c>
      <c r="E3124" s="15">
        <v>4.88364799725321E-6</v>
      </c>
      <c r="F3124" s="11">
        <v>3636.2724198391479</v>
      </c>
      <c r="G3124" s="11">
        <v>3486.1868250889524</v>
      </c>
      <c r="H3124" s="11">
        <v>2762.0077762390997</v>
      </c>
      <c r="I3124" s="11">
        <v>2806.1176616714915</v>
      </c>
      <c r="J3124" s="11" t="s">
        <v>7719</v>
      </c>
    </row>
    <row r="3125" spans="1:10">
      <c r="A3125" s="14" t="s">
        <v>5664</v>
      </c>
      <c r="B3125" s="11">
        <v>1328.2605972186393</v>
      </c>
      <c r="C3125" s="11">
        <v>0.566846743976402</v>
      </c>
      <c r="D3125" s="15">
        <v>5.0264619936322904E-18</v>
      </c>
      <c r="E3125" s="15">
        <v>4.1000733587593702E-16</v>
      </c>
      <c r="F3125" s="11">
        <v>1013.2226416084137</v>
      </c>
      <c r="G3125" s="11">
        <v>1127.6220032096712</v>
      </c>
      <c r="H3125" s="11">
        <v>1637.9747732276089</v>
      </c>
      <c r="I3125" s="11">
        <v>1534.2229708288633</v>
      </c>
      <c r="J3125" s="11" t="s">
        <v>7718</v>
      </c>
    </row>
    <row r="3126" spans="1:10">
      <c r="A3126" s="14" t="s">
        <v>5665</v>
      </c>
      <c r="B3126" s="11">
        <v>170.59449271873206</v>
      </c>
      <c r="C3126" s="11">
        <v>0.79036512948771098</v>
      </c>
      <c r="D3126" s="15">
        <v>2.8783597042993302E-6</v>
      </c>
      <c r="E3126" s="15">
        <v>2.7341494009018E-5</v>
      </c>
      <c r="F3126" s="11">
        <v>130.64998895401547</v>
      </c>
      <c r="G3126" s="11">
        <v>119.35335578996336</v>
      </c>
      <c r="H3126" s="11">
        <v>250.67538458200775</v>
      </c>
      <c r="I3126" s="11">
        <v>181.69924154894164</v>
      </c>
      <c r="J3126" s="11" t="s">
        <v>7718</v>
      </c>
    </row>
    <row r="3127" spans="1:10">
      <c r="A3127" s="14" t="s">
        <v>5666</v>
      </c>
      <c r="B3127" s="11">
        <v>4574.3794223242239</v>
      </c>
      <c r="C3127" s="11">
        <v>0.320862088229595</v>
      </c>
      <c r="D3127" s="15">
        <v>6.4100586672489302E-6</v>
      </c>
      <c r="E3127" s="15">
        <v>5.5740822829429197E-5</v>
      </c>
      <c r="F3127" s="11">
        <v>3890.2633074558685</v>
      </c>
      <c r="G3127" s="11">
        <v>4245.0604007086404</v>
      </c>
      <c r="H3127" s="11">
        <v>5130.2606104864235</v>
      </c>
      <c r="I3127" s="11">
        <v>5031.9333706459611</v>
      </c>
      <c r="J3127" s="11" t="s">
        <v>7718</v>
      </c>
    </row>
    <row r="3128" spans="1:10">
      <c r="A3128" s="13" t="s">
        <v>5667</v>
      </c>
      <c r="B3128" s="11">
        <v>621.07250710058736</v>
      </c>
      <c r="C3128" s="11">
        <v>-0.53982126977760003</v>
      </c>
      <c r="D3128" s="15">
        <v>2.5908655589388901E-6</v>
      </c>
      <c r="E3128" s="15">
        <v>2.50515808352258E-5</v>
      </c>
      <c r="F3128" s="11">
        <v>804.91356831109874</v>
      </c>
      <c r="G3128" s="11">
        <v>667.1318170648002</v>
      </c>
      <c r="H3128" s="11">
        <v>484.18122227483605</v>
      </c>
      <c r="I3128" s="11">
        <v>528.06342075161422</v>
      </c>
      <c r="J3128" s="11" t="s">
        <v>7719</v>
      </c>
    </row>
    <row r="3129" spans="1:10">
      <c r="A3129" s="13" t="s">
        <v>2484</v>
      </c>
      <c r="B3129" s="11">
        <v>11438.140426664997</v>
      </c>
      <c r="C3129" s="11">
        <v>-0.32453949816668698</v>
      </c>
      <c r="D3129" s="15">
        <v>4.0150020647955196E-9</v>
      </c>
      <c r="E3129" s="15">
        <v>7.23112695366895E-8</v>
      </c>
      <c r="F3129" s="11">
        <v>12346.880774297611</v>
      </c>
      <c r="G3129" s="11">
        <v>13091.459876126313</v>
      </c>
      <c r="H3129" s="11">
        <v>10123.164845859847</v>
      </c>
      <c r="I3129" s="11">
        <v>10191.056210376213</v>
      </c>
      <c r="J3129" s="11" t="s">
        <v>7719</v>
      </c>
    </row>
    <row r="3130" spans="1:10">
      <c r="A3130" s="13" t="s">
        <v>5668</v>
      </c>
      <c r="B3130" s="11">
        <v>8661.532271060647</v>
      </c>
      <c r="C3130" s="11">
        <v>-0.40137076378077402</v>
      </c>
      <c r="D3130" s="15">
        <v>4.1071143849188599E-7</v>
      </c>
      <c r="E3130" s="15">
        <v>4.9166224249497997E-6</v>
      </c>
      <c r="F3130" s="11">
        <v>9646.1719117239772</v>
      </c>
      <c r="G3130" s="11">
        <v>10071.107417291594</v>
      </c>
      <c r="H3130" s="11">
        <v>7495.079535356077</v>
      </c>
      <c r="I3130" s="11">
        <v>7433.7702198709394</v>
      </c>
      <c r="J3130" s="11" t="s">
        <v>7719</v>
      </c>
    </row>
    <row r="3131" spans="1:10">
      <c r="A3131" s="14" t="s">
        <v>3152</v>
      </c>
      <c r="B3131" s="11">
        <v>3564.3134022023514</v>
      </c>
      <c r="C3131" s="11">
        <v>0.27541560591332298</v>
      </c>
      <c r="D3131" s="15">
        <v>7.5822517387334504E-6</v>
      </c>
      <c r="E3131" s="15">
        <v>6.4550359159241705E-5</v>
      </c>
      <c r="F3131" s="11">
        <v>3140.1679163284198</v>
      </c>
      <c r="G3131" s="11">
        <v>3309.8288814588936</v>
      </c>
      <c r="H3131" s="11">
        <v>4019.9632449862911</v>
      </c>
      <c r="I3131" s="11">
        <v>3787.2935660358016</v>
      </c>
      <c r="J3131" s="11" t="s">
        <v>7718</v>
      </c>
    </row>
    <row r="3132" spans="1:10">
      <c r="A3132" s="13" t="s">
        <v>2489</v>
      </c>
      <c r="B3132" s="11">
        <v>2737.3754631847528</v>
      </c>
      <c r="C3132" s="11">
        <v>-0.28462775798048601</v>
      </c>
      <c r="D3132" s="11">
        <v>4.4976451255231202E-4</v>
      </c>
      <c r="E3132" s="11">
        <v>2.3388421464451202E-3</v>
      </c>
      <c r="F3132" s="11">
        <v>3160.2679146290398</v>
      </c>
      <c r="G3132" s="11">
        <v>2852.9014820541452</v>
      </c>
      <c r="H3132" s="11">
        <v>2568.5642146211603</v>
      </c>
      <c r="I3132" s="11">
        <v>2367.7682414346659</v>
      </c>
      <c r="J3132" s="11" t="s">
        <v>7719</v>
      </c>
    </row>
    <row r="3133" spans="1:10">
      <c r="A3133" s="13" t="s">
        <v>2491</v>
      </c>
      <c r="B3133" s="11">
        <v>2891.6566549558092</v>
      </c>
      <c r="C3133" s="11">
        <v>-0.33234798913473601</v>
      </c>
      <c r="D3133" s="15">
        <v>1.5843665996870101E-6</v>
      </c>
      <c r="E3133" s="15">
        <v>1.62134670996417E-5</v>
      </c>
      <c r="F3133" s="11">
        <v>3171.2315500656177</v>
      </c>
      <c r="G3133" s="11">
        <v>3275.0917107440227</v>
      </c>
      <c r="H3133" s="11">
        <v>2712.7884084901611</v>
      </c>
      <c r="I3133" s="11">
        <v>2407.5149505234353</v>
      </c>
      <c r="J3133" s="11" t="s">
        <v>7719</v>
      </c>
    </row>
    <row r="3134" spans="1:10">
      <c r="A3134" s="13" t="s">
        <v>3718</v>
      </c>
      <c r="B3134" s="11">
        <v>246.88627869859164</v>
      </c>
      <c r="C3134" s="11">
        <v>-0.49045171317535302</v>
      </c>
      <c r="D3134" s="11">
        <v>2.1284076857566001E-4</v>
      </c>
      <c r="E3134" s="11">
        <v>1.22283209791831E-3</v>
      </c>
      <c r="F3134" s="11">
        <v>310.63633737318247</v>
      </c>
      <c r="G3134" s="11">
        <v>266.31830881491931</v>
      </c>
      <c r="H3134" s="11">
        <v>224.34874601859977</v>
      </c>
      <c r="I3134" s="11">
        <v>186.24172258766492</v>
      </c>
      <c r="J3134" s="11" t="s">
        <v>7719</v>
      </c>
    </row>
    <row r="3135" spans="1:10">
      <c r="A3135" s="13" t="s">
        <v>5669</v>
      </c>
      <c r="B3135" s="11">
        <v>1020.4134616715746</v>
      </c>
      <c r="C3135" s="11">
        <v>-0.39734409467974502</v>
      </c>
      <c r="D3135" s="15">
        <v>9.1715994415310496E-7</v>
      </c>
      <c r="E3135" s="15">
        <v>1.00529328253657E-5</v>
      </c>
      <c r="F3135" s="11">
        <v>1163.9726288630713</v>
      </c>
      <c r="G3135" s="11">
        <v>1156.124297129662</v>
      </c>
      <c r="H3135" s="11">
        <v>891.67180177800719</v>
      </c>
      <c r="I3135" s="11">
        <v>869.88511891555822</v>
      </c>
      <c r="J3135" s="11" t="s">
        <v>7719</v>
      </c>
    </row>
    <row r="3136" spans="1:10">
      <c r="A3136" s="13" t="s">
        <v>390</v>
      </c>
      <c r="B3136" s="11">
        <v>2710.4207875080128</v>
      </c>
      <c r="C3136" s="11">
        <v>-0.263345588828579</v>
      </c>
      <c r="D3136" s="11">
        <v>4.5731313218772002E-4</v>
      </c>
      <c r="E3136" s="11">
        <v>2.37369709381935E-3</v>
      </c>
      <c r="F3136" s="11">
        <v>3057.0270142666463</v>
      </c>
      <c r="G3136" s="11">
        <v>2857.3549654790904</v>
      </c>
      <c r="H3136" s="11">
        <v>2431.2078395076705</v>
      </c>
      <c r="I3136" s="11">
        <v>2496.0933307786427</v>
      </c>
      <c r="J3136" s="11" t="s">
        <v>7719</v>
      </c>
    </row>
    <row r="3137" spans="1:10">
      <c r="A3137" s="14" t="s">
        <v>5670</v>
      </c>
      <c r="B3137" s="11">
        <v>811.91147634597837</v>
      </c>
      <c r="C3137" s="11">
        <v>0.34649883846648399</v>
      </c>
      <c r="D3137" s="11">
        <v>5.3260592195962899E-4</v>
      </c>
      <c r="E3137" s="11">
        <v>2.70345111436296E-3</v>
      </c>
      <c r="F3137" s="11">
        <v>756.49084513233777</v>
      </c>
      <c r="G3137" s="11">
        <v>673.36669385979599</v>
      </c>
      <c r="H3137" s="11">
        <v>966.07317163111531</v>
      </c>
      <c r="I3137" s="11">
        <v>851.7151947606643</v>
      </c>
      <c r="J3137" s="11" t="s">
        <v>7718</v>
      </c>
    </row>
    <row r="3138" spans="1:10">
      <c r="A3138" s="14" t="s">
        <v>5671</v>
      </c>
      <c r="B3138" s="11">
        <v>10.181155788664638</v>
      </c>
      <c r="C3138" s="11">
        <v>2.7102178414279701</v>
      </c>
      <c r="D3138" s="11">
        <v>5.5575550477569304E-4</v>
      </c>
      <c r="E3138" s="11">
        <v>2.7967179813497001E-3</v>
      </c>
      <c r="F3138" s="11">
        <v>0.91363628639171401</v>
      </c>
      <c r="G3138" s="11">
        <v>4.4534834249986623</v>
      </c>
      <c r="H3138" s="11">
        <v>19.458819807735733</v>
      </c>
      <c r="I3138" s="11">
        <v>15.898683635532443</v>
      </c>
      <c r="J3138" s="11" t="s">
        <v>7718</v>
      </c>
    </row>
    <row r="3139" spans="1:10">
      <c r="A3139" s="14" t="s">
        <v>3719</v>
      </c>
      <c r="B3139" s="11">
        <v>73.496861505559053</v>
      </c>
      <c r="C3139" s="11">
        <v>1.0544865163027199</v>
      </c>
      <c r="D3139" s="11">
        <v>1.5397041252632299E-3</v>
      </c>
      <c r="E3139" s="11">
        <v>6.7003873689339601E-3</v>
      </c>
      <c r="F3139" s="11">
        <v>43.854541746802312</v>
      </c>
      <c r="G3139" s="11">
        <v>51.660407729984193</v>
      </c>
      <c r="H3139" s="11">
        <v>111.02973655002141</v>
      </c>
      <c r="I3139" s="11">
        <v>87.442759995428275</v>
      </c>
      <c r="J3139" s="11" t="s">
        <v>7718</v>
      </c>
    </row>
    <row r="3140" spans="1:10">
      <c r="A3140" s="14" t="s">
        <v>2494</v>
      </c>
      <c r="B3140" s="11">
        <v>546.45178170977931</v>
      </c>
      <c r="C3140" s="11">
        <v>0.87107185654122898</v>
      </c>
      <c r="D3140" s="15">
        <v>7.2698409549615398E-9</v>
      </c>
      <c r="E3140" s="15">
        <v>1.2363135587649799E-7</v>
      </c>
      <c r="F3140" s="11">
        <v>449.50905290472303</v>
      </c>
      <c r="G3140" s="11">
        <v>323.32289665490134</v>
      </c>
      <c r="H3140" s="11">
        <v>754.31542666457779</v>
      </c>
      <c r="I3140" s="11">
        <v>658.65975061491497</v>
      </c>
      <c r="J3140" s="11" t="s">
        <v>7718</v>
      </c>
    </row>
    <row r="3141" spans="1:10">
      <c r="A3141" s="13" t="s">
        <v>5672</v>
      </c>
      <c r="B3141" s="11">
        <v>723.33441763354142</v>
      </c>
      <c r="C3141" s="11">
        <v>-0.29167205711715799</v>
      </c>
      <c r="D3141" s="11">
        <v>1.23542715906907E-4</v>
      </c>
      <c r="E3141" s="11">
        <v>7.5822585484422802E-4</v>
      </c>
      <c r="F3141" s="11">
        <v>814.04993117501817</v>
      </c>
      <c r="G3141" s="11">
        <v>778.46890268976244</v>
      </c>
      <c r="H3141" s="11">
        <v>644.43032657383276</v>
      </c>
      <c r="I3141" s="11">
        <v>656.38851009555231</v>
      </c>
      <c r="J3141" s="11" t="s">
        <v>7719</v>
      </c>
    </row>
    <row r="3142" spans="1:10">
      <c r="A3142" s="14" t="s">
        <v>5673</v>
      </c>
      <c r="B3142" s="11">
        <v>128.86643549673155</v>
      </c>
      <c r="C3142" s="11">
        <v>1.02135757758265</v>
      </c>
      <c r="D3142" s="15">
        <v>4.21214722657311E-6</v>
      </c>
      <c r="E3142" s="15">
        <v>3.8399236899818497E-5</v>
      </c>
      <c r="F3142" s="11">
        <v>65.781812620203397</v>
      </c>
      <c r="G3142" s="11">
        <v>104.21151214496817</v>
      </c>
      <c r="H3142" s="11">
        <v>175.12937826962161</v>
      </c>
      <c r="I3142" s="11">
        <v>170.34303895213304</v>
      </c>
      <c r="J3142" s="11" t="s">
        <v>7718</v>
      </c>
    </row>
    <row r="3143" spans="1:10">
      <c r="A3143" s="14" t="s">
        <v>5674</v>
      </c>
      <c r="B3143" s="11">
        <v>24.209202933447251</v>
      </c>
      <c r="C3143" s="11">
        <v>1.51372084074812</v>
      </c>
      <c r="D3143" s="11">
        <v>2.1606629900575401E-3</v>
      </c>
      <c r="E3143" s="11">
        <v>8.9607158588552605E-3</v>
      </c>
      <c r="F3143" s="11">
        <v>3.6545451455668534</v>
      </c>
      <c r="G3143" s="11">
        <v>21.37672043999352</v>
      </c>
      <c r="H3143" s="11">
        <v>33.194457319078559</v>
      </c>
      <c r="I3143" s="11">
        <v>38.61108882915007</v>
      </c>
      <c r="J3143" s="11" t="s">
        <v>7718</v>
      </c>
    </row>
    <row r="3144" spans="1:10">
      <c r="A3144" s="14" t="s">
        <v>5675</v>
      </c>
      <c r="B3144" s="11">
        <v>45.920596142701271</v>
      </c>
      <c r="C3144" s="11">
        <v>9.1122114306266102</v>
      </c>
      <c r="D3144" s="15">
        <v>8.5159657677261505E-10</v>
      </c>
      <c r="E3144" s="15">
        <v>1.75704411354703E-8</v>
      </c>
      <c r="F3144" s="11">
        <v>0</v>
      </c>
      <c r="G3144" s="11">
        <v>0</v>
      </c>
      <c r="H3144" s="11">
        <v>107.59582717218561</v>
      </c>
      <c r="I3144" s="11">
        <v>76.086557398619462</v>
      </c>
      <c r="J3144" s="11" t="s">
        <v>7718</v>
      </c>
    </row>
    <row r="3145" spans="1:10">
      <c r="A3145" s="14" t="s">
        <v>5676</v>
      </c>
      <c r="B3145" s="11">
        <v>1170.4213938752287</v>
      </c>
      <c r="C3145" s="11">
        <v>0.64248685305980802</v>
      </c>
      <c r="D3145" s="15">
        <v>6.0509086273224805E-7</v>
      </c>
      <c r="E3145" s="15">
        <v>6.9642533257862502E-6</v>
      </c>
      <c r="F3145" s="11">
        <v>976.67719015274292</v>
      </c>
      <c r="G3145" s="11">
        <v>851.50603085974024</v>
      </c>
      <c r="H3145" s="11">
        <v>1402.1796626162766</v>
      </c>
      <c r="I3145" s="11">
        <v>1451.3226918721543</v>
      </c>
      <c r="J3145" s="11" t="s">
        <v>7718</v>
      </c>
    </row>
    <row r="3146" spans="1:10">
      <c r="A3146" s="13" t="s">
        <v>2495</v>
      </c>
      <c r="B3146" s="11">
        <v>10936.70309167167</v>
      </c>
      <c r="C3146" s="11">
        <v>-0.63991062727432901</v>
      </c>
      <c r="D3146" s="15">
        <v>2.93157579584619E-20</v>
      </c>
      <c r="E3146" s="15">
        <v>3.21328190747828E-18</v>
      </c>
      <c r="F3146" s="11">
        <v>12992.821628776517</v>
      </c>
      <c r="G3146" s="11">
        <v>13653.489484361031</v>
      </c>
      <c r="H3146" s="11">
        <v>8548.1450778926119</v>
      </c>
      <c r="I3146" s="11">
        <v>8552.3561756565232</v>
      </c>
      <c r="J3146" s="11" t="s">
        <v>7719</v>
      </c>
    </row>
    <row r="3147" spans="1:10">
      <c r="A3147" s="13" t="s">
        <v>2496</v>
      </c>
      <c r="B3147" s="11">
        <v>2526.0650890374873</v>
      </c>
      <c r="C3147" s="11">
        <v>-0.30692013484591102</v>
      </c>
      <c r="D3147" s="15">
        <v>1.3610122073056501E-5</v>
      </c>
      <c r="E3147" s="11">
        <v>1.08741465082565E-4</v>
      </c>
      <c r="F3147" s="11">
        <v>2659.5952296862374</v>
      </c>
      <c r="G3147" s="11">
        <v>2927.7200035940623</v>
      </c>
      <c r="H3147" s="11">
        <v>2236.6196414303622</v>
      </c>
      <c r="I3147" s="11">
        <v>2280.3254814392858</v>
      </c>
      <c r="J3147" s="11" t="s">
        <v>7719</v>
      </c>
    </row>
    <row r="3148" spans="1:10">
      <c r="A3148" s="14" t="s">
        <v>2497</v>
      </c>
      <c r="B3148" s="11">
        <v>1851.645819410114</v>
      </c>
      <c r="C3148" s="11">
        <v>0.66055959461242197</v>
      </c>
      <c r="D3148" s="15">
        <v>8.7535482423906101E-10</v>
      </c>
      <c r="E3148" s="15">
        <v>1.8034108934029401E-8</v>
      </c>
      <c r="F3148" s="11">
        <v>1346.6998861413556</v>
      </c>
      <c r="G3148" s="11">
        <v>1523.0913313495339</v>
      </c>
      <c r="H3148" s="11">
        <v>2449.5220228561111</v>
      </c>
      <c r="I3148" s="11">
        <v>2087.2700372934551</v>
      </c>
      <c r="J3148" s="11" t="s">
        <v>7718</v>
      </c>
    </row>
    <row r="3149" spans="1:10">
      <c r="A3149" s="14" t="s">
        <v>2498</v>
      </c>
      <c r="B3149" s="11">
        <v>63.082171859375293</v>
      </c>
      <c r="C3149" s="11">
        <v>1.1956710447676799</v>
      </c>
      <c r="D3149" s="15">
        <v>8.3319289647867797E-8</v>
      </c>
      <c r="E3149" s="15">
        <v>1.15396804912101E-6</v>
      </c>
      <c r="F3149" s="11">
        <v>37.459087742060163</v>
      </c>
      <c r="G3149" s="11">
        <v>39.190654139988212</v>
      </c>
      <c r="H3149" s="11">
        <v>100.72800841651416</v>
      </c>
      <c r="I3149" s="11">
        <v>74.950937138938613</v>
      </c>
      <c r="J3149" s="11" t="s">
        <v>7718</v>
      </c>
    </row>
    <row r="3150" spans="1:10">
      <c r="A3150" s="13" t="s">
        <v>3403</v>
      </c>
      <c r="B3150" s="11">
        <v>2617.6302340034008</v>
      </c>
      <c r="C3150" s="11">
        <v>-0.286793702152145</v>
      </c>
      <c r="D3150" s="11">
        <v>1.65428480481722E-4</v>
      </c>
      <c r="E3150" s="11">
        <v>9.7560385925118097E-4</v>
      </c>
      <c r="F3150" s="11">
        <v>2949.2179324723779</v>
      </c>
      <c r="G3150" s="11">
        <v>2804.8038610641024</v>
      </c>
      <c r="H3150" s="11">
        <v>2340.7815592246347</v>
      </c>
      <c r="I3150" s="11">
        <v>2375.7175832524872</v>
      </c>
      <c r="J3150" s="11" t="s">
        <v>7719</v>
      </c>
    </row>
    <row r="3151" spans="1:10">
      <c r="A3151" s="13" t="s">
        <v>5677</v>
      </c>
      <c r="B3151" s="11">
        <v>4.7105669983365539</v>
      </c>
      <c r="C3151" s="11">
        <v>-5.4920414504021897</v>
      </c>
      <c r="D3151" s="11">
        <v>5.9735938209310498E-4</v>
      </c>
      <c r="E3151" s="11">
        <v>2.9719688406972598E-3</v>
      </c>
      <c r="F3151" s="11">
        <v>5.4818177183503041</v>
      </c>
      <c r="G3151" s="11">
        <v>13.360450274995912</v>
      </c>
      <c r="H3151" s="11">
        <v>0</v>
      </c>
      <c r="I3151" s="11">
        <v>0</v>
      </c>
      <c r="J3151" s="11" t="s">
        <v>7719</v>
      </c>
    </row>
    <row r="3152" spans="1:10">
      <c r="A3152" s="14" t="s">
        <v>5678</v>
      </c>
      <c r="B3152" s="11">
        <v>2323.1581304077463</v>
      </c>
      <c r="C3152" s="11">
        <v>0.54702420580284505</v>
      </c>
      <c r="D3152" s="15">
        <v>2.6136173267858399E-8</v>
      </c>
      <c r="E3152" s="15">
        <v>4.05182885025473E-7</v>
      </c>
      <c r="F3152" s="11">
        <v>1848.2862073703811</v>
      </c>
      <c r="G3152" s="11">
        <v>1927.4676263394335</v>
      </c>
      <c r="H3152" s="11">
        <v>2887.9177867598619</v>
      </c>
      <c r="I3152" s="11">
        <v>2628.9609011613084</v>
      </c>
      <c r="J3152" s="11" t="s">
        <v>7718</v>
      </c>
    </row>
    <row r="3153" spans="1:10">
      <c r="A3153" s="13" t="s">
        <v>2503</v>
      </c>
      <c r="B3153" s="11">
        <v>2637.1834971680591</v>
      </c>
      <c r="C3153" s="11">
        <v>-0.39189172807727901</v>
      </c>
      <c r="D3153" s="15">
        <v>1.74193001802661E-6</v>
      </c>
      <c r="E3153" s="15">
        <v>1.7594872680283199E-5</v>
      </c>
      <c r="F3153" s="11">
        <v>2793.8997637857788</v>
      </c>
      <c r="G3153" s="11">
        <v>3192.2569190389495</v>
      </c>
      <c r="H3153" s="11">
        <v>2262.9462799937764</v>
      </c>
      <c r="I3153" s="11">
        <v>2299.6310258537301</v>
      </c>
      <c r="J3153" s="11" t="s">
        <v>7719</v>
      </c>
    </row>
    <row r="3154" spans="1:10">
      <c r="A3154" s="13" t="s">
        <v>5679</v>
      </c>
      <c r="B3154" s="11">
        <v>849.3996053647594</v>
      </c>
      <c r="C3154" s="11">
        <v>-0.30339377180938598</v>
      </c>
      <c r="D3154" s="11">
        <v>1.65185818821329E-3</v>
      </c>
      <c r="E3154" s="11">
        <v>7.0938385003466199E-3</v>
      </c>
      <c r="F3154" s="11">
        <v>883.48628894078877</v>
      </c>
      <c r="G3154" s="11">
        <v>993.12680377470065</v>
      </c>
      <c r="H3154" s="11">
        <v>770.34033709448011</v>
      </c>
      <c r="I3154" s="11">
        <v>750.64499164906772</v>
      </c>
      <c r="J3154" s="11" t="s">
        <v>7719</v>
      </c>
    </row>
    <row r="3155" spans="1:10">
      <c r="A3155" s="14" t="s">
        <v>2505</v>
      </c>
      <c r="B3155" s="11">
        <v>32.105112780077761</v>
      </c>
      <c r="C3155" s="11">
        <v>2.9816341165860298</v>
      </c>
      <c r="D3155" s="15">
        <v>2.89408962061487E-12</v>
      </c>
      <c r="E3155" s="15">
        <v>9.4208996234864602E-11</v>
      </c>
      <c r="F3155" s="11">
        <v>7.3090902911337068</v>
      </c>
      <c r="G3155" s="11">
        <v>7.1255734799978363</v>
      </c>
      <c r="H3155" s="11">
        <v>53.797913586092676</v>
      </c>
      <c r="I3155" s="11">
        <v>60.187873763086834</v>
      </c>
      <c r="J3155" s="11" t="s">
        <v>7718</v>
      </c>
    </row>
    <row r="3156" spans="1:10">
      <c r="A3156" s="14" t="s">
        <v>5680</v>
      </c>
      <c r="B3156" s="11">
        <v>4.2833705226969538</v>
      </c>
      <c r="C3156" s="11">
        <v>5.6890877607126402</v>
      </c>
      <c r="D3156" s="11">
        <v>5.2552808291234598E-4</v>
      </c>
      <c r="E3156" s="11">
        <v>2.6714344214710901E-3</v>
      </c>
      <c r="F3156" s="11">
        <v>0</v>
      </c>
      <c r="G3156" s="11">
        <v>0</v>
      </c>
      <c r="H3156" s="11">
        <v>12.591001052064282</v>
      </c>
      <c r="I3156" s="11">
        <v>4.5424810387235333</v>
      </c>
      <c r="J3156" s="11" t="s">
        <v>7718</v>
      </c>
    </row>
    <row r="3157" spans="1:10">
      <c r="A3157" s="14" t="s">
        <v>5681</v>
      </c>
      <c r="B3157" s="11">
        <v>685.26019442089432</v>
      </c>
      <c r="C3157" s="11">
        <v>0.55884544733437003</v>
      </c>
      <c r="D3157" s="15">
        <v>4.4958626031884398E-5</v>
      </c>
      <c r="E3157" s="11">
        <v>3.1334799961616399E-4</v>
      </c>
      <c r="F3157" s="11">
        <v>503.41359380183388</v>
      </c>
      <c r="G3157" s="11">
        <v>604.78304911481825</v>
      </c>
      <c r="H3157" s="11">
        <v>842.45243402902781</v>
      </c>
      <c r="I3157" s="11">
        <v>790.39170073789751</v>
      </c>
      <c r="J3157" s="11" t="s">
        <v>7718</v>
      </c>
    </row>
    <row r="3158" spans="1:10">
      <c r="A3158" s="14" t="s">
        <v>5682</v>
      </c>
      <c r="B3158" s="11">
        <v>3734.6595832593898</v>
      </c>
      <c r="C3158" s="11">
        <v>0.391901424046392</v>
      </c>
      <c r="D3158" s="15">
        <v>6.4371665883757297E-6</v>
      </c>
      <c r="E3158" s="15">
        <v>5.5852472006747997E-5</v>
      </c>
      <c r="F3158" s="11">
        <v>3110.9315551637706</v>
      </c>
      <c r="G3158" s="11">
        <v>3349.9102322839481</v>
      </c>
      <c r="H3158" s="11">
        <v>4374.8005473627891</v>
      </c>
      <c r="I3158" s="11">
        <v>4102.995998227052</v>
      </c>
      <c r="J3158" s="11" t="s">
        <v>7718</v>
      </c>
    </row>
    <row r="3159" spans="1:10">
      <c r="A3159" s="14" t="s">
        <v>5683</v>
      </c>
      <c r="B3159" s="11">
        <v>50.172177603172074</v>
      </c>
      <c r="C3159" s="11">
        <v>1.25167544688604</v>
      </c>
      <c r="D3159" s="11">
        <v>4.6853012216103101E-4</v>
      </c>
      <c r="E3159" s="11">
        <v>2.42327109409373E-3</v>
      </c>
      <c r="F3159" s="11">
        <v>19.186362014225999</v>
      </c>
      <c r="G3159" s="11">
        <v>40.081350824987751</v>
      </c>
      <c r="H3159" s="11">
        <v>76.690642771664258</v>
      </c>
      <c r="I3159" s="11">
        <v>64.730354801810279</v>
      </c>
      <c r="J3159" s="11" t="s">
        <v>7718</v>
      </c>
    </row>
    <row r="3160" spans="1:10">
      <c r="A3160" s="14" t="s">
        <v>5684</v>
      </c>
      <c r="B3160" s="11">
        <v>186.48959213133242</v>
      </c>
      <c r="C3160" s="11">
        <v>0.72926877503604404</v>
      </c>
      <c r="D3160" s="15">
        <v>9.8254352821010107E-7</v>
      </c>
      <c r="E3160" s="15">
        <v>1.0689222009050301E-5</v>
      </c>
      <c r="F3160" s="11">
        <v>148.00907839545783</v>
      </c>
      <c r="G3160" s="11">
        <v>132.71380606495961</v>
      </c>
      <c r="H3160" s="11">
        <v>241.518292907778</v>
      </c>
      <c r="I3160" s="11">
        <v>223.71719115713427</v>
      </c>
      <c r="J3160" s="11" t="s">
        <v>7718</v>
      </c>
    </row>
    <row r="3161" spans="1:10">
      <c r="A3161" s="14" t="s">
        <v>5685</v>
      </c>
      <c r="B3161" s="11">
        <v>474.85299734054092</v>
      </c>
      <c r="C3161" s="11">
        <v>0.93942761849997003</v>
      </c>
      <c r="D3161" s="15">
        <v>1.2467261485312901E-19</v>
      </c>
      <c r="E3161" s="15">
        <v>1.29567169362178E-17</v>
      </c>
      <c r="F3161" s="11">
        <v>307.8954285140083</v>
      </c>
      <c r="G3161" s="11">
        <v>342.91822372489537</v>
      </c>
      <c r="H3161" s="11">
        <v>646.71959949239238</v>
      </c>
      <c r="I3161" s="11">
        <v>601.8787376308677</v>
      </c>
      <c r="J3161" s="11" t="s">
        <v>7718</v>
      </c>
    </row>
    <row r="3162" spans="1:10">
      <c r="A3162" s="14" t="s">
        <v>5686</v>
      </c>
      <c r="B3162" s="11">
        <v>377.73967353549102</v>
      </c>
      <c r="C3162" s="11">
        <v>0.69073063443346405</v>
      </c>
      <c r="D3162" s="15">
        <v>9.8925173186914694E-8</v>
      </c>
      <c r="E3162" s="15">
        <v>1.3501169064323101E-6</v>
      </c>
      <c r="F3162" s="11">
        <v>324.34088166905849</v>
      </c>
      <c r="G3162" s="11">
        <v>253.8485552249233</v>
      </c>
      <c r="H3162" s="11">
        <v>486.47049519339299</v>
      </c>
      <c r="I3162" s="11">
        <v>446.29876205458936</v>
      </c>
      <c r="J3162" s="11" t="s">
        <v>7718</v>
      </c>
    </row>
    <row r="3163" spans="1:10">
      <c r="A3163" s="14" t="s">
        <v>5687</v>
      </c>
      <c r="B3163" s="11">
        <v>260.54513427879021</v>
      </c>
      <c r="C3163" s="11">
        <v>0.877361682906451</v>
      </c>
      <c r="D3163" s="15">
        <v>1.33015432100651E-7</v>
      </c>
      <c r="E3163" s="15">
        <v>1.7705944140153001E-6</v>
      </c>
      <c r="F3163" s="11">
        <v>148.92271468184927</v>
      </c>
      <c r="G3163" s="11">
        <v>218.22068782493332</v>
      </c>
      <c r="H3163" s="11">
        <v>349.11412007996438</v>
      </c>
      <c r="I3163" s="11">
        <v>325.92301452841389</v>
      </c>
      <c r="J3163" s="11" t="s">
        <v>7718</v>
      </c>
    </row>
    <row r="3164" spans="1:10">
      <c r="A3164" s="13" t="s">
        <v>2508</v>
      </c>
      <c r="B3164" s="11">
        <v>1707.9787242862758</v>
      </c>
      <c r="C3164" s="11">
        <v>-0.26571399457698502</v>
      </c>
      <c r="D3164" s="11">
        <v>9.7655267170068596E-4</v>
      </c>
      <c r="E3164" s="11">
        <v>4.5352644766503197E-3</v>
      </c>
      <c r="F3164" s="11">
        <v>1855.5952976616047</v>
      </c>
      <c r="G3164" s="11">
        <v>1874.0258252394506</v>
      </c>
      <c r="H3164" s="11">
        <v>1557.8502210780807</v>
      </c>
      <c r="I3164" s="11">
        <v>1544.4435531659674</v>
      </c>
      <c r="J3164" s="11" t="s">
        <v>7719</v>
      </c>
    </row>
    <row r="3165" spans="1:10">
      <c r="A3165" s="14" t="s">
        <v>5688</v>
      </c>
      <c r="B3165" s="11">
        <v>1096.2282381271971</v>
      </c>
      <c r="C3165" s="11">
        <v>0.583055872918672</v>
      </c>
      <c r="D3165" s="15">
        <v>2.0207265323252002E-6</v>
      </c>
      <c r="E3165" s="15">
        <v>2.0035896288708502E-5</v>
      </c>
      <c r="F3165" s="11">
        <v>838.71811090759184</v>
      </c>
      <c r="G3165" s="11">
        <v>916.52688886471981</v>
      </c>
      <c r="H3165" s="11">
        <v>1387.2993886456186</v>
      </c>
      <c r="I3165" s="11">
        <v>1242.3685640908579</v>
      </c>
      <c r="J3165" s="11" t="s">
        <v>7718</v>
      </c>
    </row>
    <row r="3166" spans="1:10">
      <c r="A3166" s="13" t="s">
        <v>5689</v>
      </c>
      <c r="B3166" s="11">
        <v>618.73733750232748</v>
      </c>
      <c r="C3166" s="11">
        <v>-0.66069382321862202</v>
      </c>
      <c r="D3166" s="15">
        <v>6.0027033241298203E-9</v>
      </c>
      <c r="E3166" s="15">
        <v>1.04101270256541E-7</v>
      </c>
      <c r="F3166" s="11">
        <v>782.07266115130722</v>
      </c>
      <c r="G3166" s="11">
        <v>733.9340684397755</v>
      </c>
      <c r="H3166" s="11">
        <v>493.33831394906491</v>
      </c>
      <c r="I3166" s="11">
        <v>465.60430646916251</v>
      </c>
      <c r="J3166" s="11" t="s">
        <v>7719</v>
      </c>
    </row>
    <row r="3167" spans="1:10">
      <c r="A3167" s="14" t="s">
        <v>2511</v>
      </c>
      <c r="B3167" s="11">
        <v>918.42091890004508</v>
      </c>
      <c r="C3167" s="11">
        <v>0.439982102038115</v>
      </c>
      <c r="D3167" s="11">
        <v>1.8267592820473801E-3</v>
      </c>
      <c r="E3167" s="11">
        <v>7.7406924576033697E-3</v>
      </c>
      <c r="F3167" s="11">
        <v>826.84083918450222</v>
      </c>
      <c r="G3167" s="11">
        <v>732.15267506977773</v>
      </c>
      <c r="H3167" s="11">
        <v>1030.1728133506811</v>
      </c>
      <c r="I3167" s="11">
        <v>1084.5173479952189</v>
      </c>
      <c r="J3167" s="11" t="s">
        <v>7718</v>
      </c>
    </row>
    <row r="3168" spans="1:10">
      <c r="A3168" s="13" t="s">
        <v>2512</v>
      </c>
      <c r="B3168" s="11">
        <v>52.229863293667819</v>
      </c>
      <c r="C3168" s="11">
        <v>-1.9316838426052301</v>
      </c>
      <c r="D3168" s="15">
        <v>8.2672499560762296E-12</v>
      </c>
      <c r="E3168" s="15">
        <v>2.5270047251361602E-10</v>
      </c>
      <c r="F3168" s="11">
        <v>104.15453664865559</v>
      </c>
      <c r="G3168" s="11">
        <v>61.458071264981307</v>
      </c>
      <c r="H3168" s="11">
        <v>19.458819807735733</v>
      </c>
      <c r="I3168" s="11">
        <v>23.848025453298661</v>
      </c>
      <c r="J3168" s="11" t="s">
        <v>7719</v>
      </c>
    </row>
    <row r="3169" spans="1:10">
      <c r="A3169" s="14" t="s">
        <v>5690</v>
      </c>
      <c r="B3169" s="11">
        <v>253.95650675772021</v>
      </c>
      <c r="C3169" s="11">
        <v>0.66267351859913404</v>
      </c>
      <c r="D3169" s="15">
        <v>3.3622298156446802E-6</v>
      </c>
      <c r="E3169" s="15">
        <v>3.1301980300925603E-5</v>
      </c>
      <c r="F3169" s="11">
        <v>195.51816528782672</v>
      </c>
      <c r="G3169" s="11">
        <v>197.73466406993967</v>
      </c>
      <c r="H3169" s="11">
        <v>320.49820859799905</v>
      </c>
      <c r="I3169" s="11">
        <v>302.07498907511541</v>
      </c>
      <c r="J3169" s="11" t="s">
        <v>7718</v>
      </c>
    </row>
    <row r="3170" spans="1:10">
      <c r="A3170" s="13" t="s">
        <v>5691</v>
      </c>
      <c r="B3170" s="11">
        <v>992.27485412902615</v>
      </c>
      <c r="C3170" s="11">
        <v>-0.53736893095124205</v>
      </c>
      <c r="D3170" s="15">
        <v>1.5448675231267802E-8</v>
      </c>
      <c r="E3170" s="15">
        <v>2.49994133211865E-7</v>
      </c>
      <c r="F3170" s="11">
        <v>1101.8453613883787</v>
      </c>
      <c r="G3170" s="11">
        <v>1247.8660556846189</v>
      </c>
      <c r="H3170" s="11">
        <v>864.20052675531963</v>
      </c>
      <c r="I3170" s="11">
        <v>755.18747268778793</v>
      </c>
      <c r="J3170" s="11" t="s">
        <v>7719</v>
      </c>
    </row>
    <row r="3171" spans="1:10">
      <c r="A3171" s="14" t="s">
        <v>3155</v>
      </c>
      <c r="B3171" s="11">
        <v>250.70618705570132</v>
      </c>
      <c r="C3171" s="11">
        <v>0.59893998043479502</v>
      </c>
      <c r="D3171" s="11">
        <v>2.98840011221059E-4</v>
      </c>
      <c r="E3171" s="11">
        <v>1.64890942205798E-3</v>
      </c>
      <c r="F3171" s="11">
        <v>206.48180072452766</v>
      </c>
      <c r="G3171" s="11">
        <v>192.39048395994104</v>
      </c>
      <c r="H3171" s="11">
        <v>263.26638563407101</v>
      </c>
      <c r="I3171" s="11">
        <v>340.68607790426563</v>
      </c>
      <c r="J3171" s="11" t="s">
        <v>7718</v>
      </c>
    </row>
    <row r="3172" spans="1:10">
      <c r="A3172" s="13" t="s">
        <v>2513</v>
      </c>
      <c r="B3172" s="11">
        <v>5402.7668624370253</v>
      </c>
      <c r="C3172" s="11">
        <v>-0.45055270629309102</v>
      </c>
      <c r="D3172" s="11">
        <v>1.8479993749806101E-4</v>
      </c>
      <c r="E3172" s="11">
        <v>1.07538080593023E-3</v>
      </c>
      <c r="F3172" s="11">
        <v>6408.2449127515138</v>
      </c>
      <c r="G3172" s="11">
        <v>6070.9886049581428</v>
      </c>
      <c r="H3172" s="11">
        <v>4797.1714008365343</v>
      </c>
      <c r="I3172" s="11">
        <v>4334.6625312019096</v>
      </c>
      <c r="J3172" s="11" t="s">
        <v>7719</v>
      </c>
    </row>
    <row r="3173" spans="1:10">
      <c r="A3173" s="13" t="s">
        <v>5692</v>
      </c>
      <c r="B3173" s="11">
        <v>1518.9261599545403</v>
      </c>
      <c r="C3173" s="11">
        <v>-0.29178953163632798</v>
      </c>
      <c r="D3173" s="11">
        <v>6.0355641574627399E-4</v>
      </c>
      <c r="E3173" s="11">
        <v>2.9974854912991999E-3</v>
      </c>
      <c r="F3173" s="11">
        <v>1604.3453189038748</v>
      </c>
      <c r="G3173" s="11">
        <v>1739.530625804483</v>
      </c>
      <c r="H3173" s="11">
        <v>1381.5762063492614</v>
      </c>
      <c r="I3173" s="11">
        <v>1350.2524887605423</v>
      </c>
      <c r="J3173" s="11" t="s">
        <v>7719</v>
      </c>
    </row>
    <row r="3174" spans="1:10">
      <c r="A3174" s="13" t="s">
        <v>2516</v>
      </c>
      <c r="B3174" s="11">
        <v>101.74716624696616</v>
      </c>
      <c r="C3174" s="11">
        <v>-0.83735502107044801</v>
      </c>
      <c r="D3174" s="15">
        <v>1.15244959312635E-5</v>
      </c>
      <c r="E3174" s="15">
        <v>9.3415943301483094E-5</v>
      </c>
      <c r="F3174" s="11">
        <v>140.69998810432404</v>
      </c>
      <c r="G3174" s="11">
        <v>120.24405247496328</v>
      </c>
      <c r="H3174" s="11">
        <v>86.992370905171455</v>
      </c>
      <c r="I3174" s="11">
        <v>59.052253503405836</v>
      </c>
      <c r="J3174" s="11" t="s">
        <v>7719</v>
      </c>
    </row>
    <row r="3175" spans="1:10">
      <c r="A3175" s="13" t="s">
        <v>2517</v>
      </c>
      <c r="B3175" s="11">
        <v>6708.4028756932021</v>
      </c>
      <c r="C3175" s="11">
        <v>-0.58947153720566703</v>
      </c>
      <c r="D3175" s="15">
        <v>1.37997802967353E-18</v>
      </c>
      <c r="E3175" s="15">
        <v>1.21767872681256E-16</v>
      </c>
      <c r="F3175" s="11">
        <v>8259.2720289810404</v>
      </c>
      <c r="G3175" s="11">
        <v>7861.288941807431</v>
      </c>
      <c r="H3175" s="11">
        <v>4996.3381447508045</v>
      </c>
      <c r="I3175" s="11">
        <v>5716.7123872335305</v>
      </c>
      <c r="J3175" s="11" t="s">
        <v>7719</v>
      </c>
    </row>
    <row r="3176" spans="1:10">
      <c r="A3176" s="13" t="s">
        <v>5693</v>
      </c>
      <c r="B3176" s="11">
        <v>2665.9713334486751</v>
      </c>
      <c r="C3176" s="11">
        <v>-0.45128587625081901</v>
      </c>
      <c r="D3176" s="15">
        <v>2.0802069907206499E-6</v>
      </c>
      <c r="E3176" s="15">
        <v>2.0582019802405301E-5</v>
      </c>
      <c r="F3176" s="11">
        <v>3194.9860935117267</v>
      </c>
      <c r="G3176" s="11">
        <v>2964.2385676790859</v>
      </c>
      <c r="H3176" s="11">
        <v>2262.9462799937764</v>
      </c>
      <c r="I3176" s="11">
        <v>2241.714392610113</v>
      </c>
      <c r="J3176" s="11" t="s">
        <v>7719</v>
      </c>
    </row>
    <row r="3177" spans="1:10">
      <c r="A3177" s="14" t="s">
        <v>5694</v>
      </c>
      <c r="B3177" s="11">
        <v>489.49567547255924</v>
      </c>
      <c r="C3177" s="11">
        <v>0.60066484757716598</v>
      </c>
      <c r="D3177" s="11">
        <v>8.0973645027843501E-4</v>
      </c>
      <c r="E3177" s="11">
        <v>3.8523575440510202E-3</v>
      </c>
      <c r="F3177" s="11">
        <v>373.6772411342115</v>
      </c>
      <c r="G3177" s="11">
        <v>404.37629498987758</v>
      </c>
      <c r="H3177" s="11">
        <v>579.18604839495731</v>
      </c>
      <c r="I3177" s="11">
        <v>600.74311737119069</v>
      </c>
      <c r="J3177" s="11" t="s">
        <v>7718</v>
      </c>
    </row>
    <row r="3178" spans="1:10">
      <c r="A3178" s="14" t="s">
        <v>5695</v>
      </c>
      <c r="B3178" s="11">
        <v>14.295156134542813</v>
      </c>
      <c r="C3178" s="11">
        <v>2.5917310659492498</v>
      </c>
      <c r="D3178" s="15">
        <v>6.6402462305729997E-6</v>
      </c>
      <c r="E3178" s="15">
        <v>5.7472334740863102E-5</v>
      </c>
      <c r="F3178" s="11">
        <v>8.2227265775254228</v>
      </c>
      <c r="G3178" s="11">
        <v>0</v>
      </c>
      <c r="H3178" s="11">
        <v>16.024910429900032</v>
      </c>
      <c r="I3178" s="11">
        <v>32.932987530745798</v>
      </c>
      <c r="J3178" s="11" t="s">
        <v>7718</v>
      </c>
    </row>
    <row r="3179" spans="1:10">
      <c r="A3179" s="14" t="s">
        <v>5696</v>
      </c>
      <c r="B3179" s="11">
        <v>3.4181310285397624</v>
      </c>
      <c r="C3179" s="11">
        <v>5.3649379327440103</v>
      </c>
      <c r="D3179" s="11">
        <v>1.1369514191912401E-3</v>
      </c>
      <c r="E3179" s="11">
        <v>5.1667810922907502E-3</v>
      </c>
      <c r="F3179" s="11">
        <v>0</v>
      </c>
      <c r="G3179" s="11">
        <v>0</v>
      </c>
      <c r="H3179" s="11">
        <v>5.7231822963928511</v>
      </c>
      <c r="I3179" s="11">
        <v>7.9493418177661983</v>
      </c>
      <c r="J3179" s="11" t="s">
        <v>7718</v>
      </c>
    </row>
    <row r="3180" spans="1:10">
      <c r="A3180" s="14" t="s">
        <v>5697</v>
      </c>
      <c r="B3180" s="11">
        <v>1938.8658524100865</v>
      </c>
      <c r="C3180" s="11">
        <v>0.41947606240643398</v>
      </c>
      <c r="D3180" s="15">
        <v>1.10255520448267E-5</v>
      </c>
      <c r="E3180" s="15">
        <v>8.9925712305433499E-5</v>
      </c>
      <c r="F3180" s="11">
        <v>1709.4134918388465</v>
      </c>
      <c r="G3180" s="11">
        <v>1608.5982131095045</v>
      </c>
      <c r="H3180" s="11">
        <v>2236.6196414303622</v>
      </c>
      <c r="I3180" s="11">
        <v>2200.8320632616319</v>
      </c>
      <c r="J3180" s="11" t="s">
        <v>7718</v>
      </c>
    </row>
    <row r="3181" spans="1:10">
      <c r="A3181" s="14" t="s">
        <v>2522</v>
      </c>
      <c r="B3181" s="11">
        <v>2693.0686232715352</v>
      </c>
      <c r="C3181" s="11">
        <v>0.58724461134813399</v>
      </c>
      <c r="D3181" s="15">
        <v>3.7819109121883602E-6</v>
      </c>
      <c r="E3181" s="15">
        <v>3.48164108254611E-5</v>
      </c>
      <c r="F3181" s="11">
        <v>2168.9725438939681</v>
      </c>
      <c r="G3181" s="11">
        <v>2135.8906506292942</v>
      </c>
      <c r="H3181" s="11">
        <v>3034.4312535475751</v>
      </c>
      <c r="I3181" s="11">
        <v>3432.9800450153029</v>
      </c>
      <c r="J3181" s="11" t="s">
        <v>7718</v>
      </c>
    </row>
    <row r="3182" spans="1:10">
      <c r="A3182" s="13" t="s">
        <v>5698</v>
      </c>
      <c r="B3182" s="11">
        <v>97.127911948815736</v>
      </c>
      <c r="C3182" s="11">
        <v>-1.0892649363373801</v>
      </c>
      <c r="D3182" s="15">
        <v>2.8699343939612201E-5</v>
      </c>
      <c r="E3182" s="11">
        <v>2.1081245836270101E-4</v>
      </c>
      <c r="F3182" s="11">
        <v>133.39089781319049</v>
      </c>
      <c r="G3182" s="11">
        <v>130.93241269496011</v>
      </c>
      <c r="H3182" s="11">
        <v>51.508640667535772</v>
      </c>
      <c r="I3182" s="11">
        <v>72.679696619576603</v>
      </c>
      <c r="J3182" s="11" t="s">
        <v>7719</v>
      </c>
    </row>
    <row r="3183" spans="1:10">
      <c r="A3183" s="13" t="s">
        <v>2526</v>
      </c>
      <c r="B3183" s="11">
        <v>4997.8270912877797</v>
      </c>
      <c r="C3183" s="11">
        <v>-0.249210616535256</v>
      </c>
      <c r="D3183" s="15">
        <v>9.6532066039108498E-5</v>
      </c>
      <c r="E3183" s="11">
        <v>6.0979058375897901E-4</v>
      </c>
      <c r="F3183" s="11">
        <v>5251.5813741796846</v>
      </c>
      <c r="G3183" s="11">
        <v>5605.1542387032478</v>
      </c>
      <c r="H3183" s="11">
        <v>4424.0199151117167</v>
      </c>
      <c r="I3183" s="11">
        <v>4710.5528371564687</v>
      </c>
      <c r="J3183" s="11" t="s">
        <v>7719</v>
      </c>
    </row>
    <row r="3184" spans="1:10">
      <c r="A3184" s="14" t="s">
        <v>5699</v>
      </c>
      <c r="B3184" s="11">
        <v>1132.3196307121962</v>
      </c>
      <c r="C3184" s="11">
        <v>0.52084750936399205</v>
      </c>
      <c r="D3184" s="15">
        <v>4.7798698991918097E-6</v>
      </c>
      <c r="E3184" s="15">
        <v>4.3071017781413699E-5</v>
      </c>
      <c r="F3184" s="11">
        <v>899.01810580944709</v>
      </c>
      <c r="G3184" s="11">
        <v>961.06172311470789</v>
      </c>
      <c r="H3184" s="11">
        <v>1504.0523074920145</v>
      </c>
      <c r="I3184" s="11">
        <v>1165.1463864326151</v>
      </c>
      <c r="J3184" s="11" t="s">
        <v>7718</v>
      </c>
    </row>
    <row r="3185" spans="1:10">
      <c r="A3185" s="13" t="s">
        <v>5700</v>
      </c>
      <c r="B3185" s="11">
        <v>357.95409116556527</v>
      </c>
      <c r="C3185" s="11">
        <v>-0.46739753935744399</v>
      </c>
      <c r="D3185" s="15">
        <v>9.2583703940219806E-6</v>
      </c>
      <c r="E3185" s="15">
        <v>7.7364464936348102E-5</v>
      </c>
      <c r="F3185" s="11">
        <v>418.44541916740542</v>
      </c>
      <c r="G3185" s="11">
        <v>412.39256515487426</v>
      </c>
      <c r="H3185" s="11">
        <v>318.20893567944205</v>
      </c>
      <c r="I3185" s="11">
        <v>282.76944466053948</v>
      </c>
      <c r="J3185" s="11" t="s">
        <v>7719</v>
      </c>
    </row>
    <row r="3186" spans="1:10">
      <c r="A3186" s="13" t="s">
        <v>5701</v>
      </c>
      <c r="B3186" s="11">
        <v>69.572687221365612</v>
      </c>
      <c r="C3186" s="11">
        <v>-0.80079107244071801</v>
      </c>
      <c r="D3186" s="11">
        <v>5.3668020611629199E-4</v>
      </c>
      <c r="E3186" s="11">
        <v>2.71925723792401E-3</v>
      </c>
      <c r="F3186" s="11">
        <v>87.709083493604453</v>
      </c>
      <c r="G3186" s="11">
        <v>89.069668499972678</v>
      </c>
      <c r="H3186" s="11">
        <v>56.087186504649772</v>
      </c>
      <c r="I3186" s="11">
        <v>45.424810387235553</v>
      </c>
      <c r="J3186" s="11" t="s">
        <v>7719</v>
      </c>
    </row>
    <row r="3187" spans="1:10">
      <c r="A3187" s="14" t="s">
        <v>5702</v>
      </c>
      <c r="B3187" s="11">
        <v>902.86253852211257</v>
      </c>
      <c r="C3187" s="11">
        <v>0.59131291874553704</v>
      </c>
      <c r="D3187" s="11">
        <v>2.6485839491088999E-4</v>
      </c>
      <c r="E3187" s="11">
        <v>1.48460378769468E-3</v>
      </c>
      <c r="F3187" s="11">
        <v>768.3681168554308</v>
      </c>
      <c r="G3187" s="11">
        <v>672.47599717479557</v>
      </c>
      <c r="H3187" s="11">
        <v>1064.5119071290412</v>
      </c>
      <c r="I3187" s="11">
        <v>1106.0941329291827</v>
      </c>
      <c r="J3187" s="11" t="s">
        <v>7718</v>
      </c>
    </row>
    <row r="3188" spans="1:10">
      <c r="A3188" s="14" t="s">
        <v>5703</v>
      </c>
      <c r="B3188" s="11">
        <v>1234.1287869900482</v>
      </c>
      <c r="C3188" s="11">
        <v>0.35239414507304601</v>
      </c>
      <c r="D3188" s="11">
        <v>1.8411256875839E-4</v>
      </c>
      <c r="E3188" s="11">
        <v>1.07182545214946E-3</v>
      </c>
      <c r="F3188" s="11">
        <v>1157.5771748582958</v>
      </c>
      <c r="G3188" s="11">
        <v>1010.9407374746926</v>
      </c>
      <c r="H3188" s="11">
        <v>1359.8281136229107</v>
      </c>
      <c r="I3188" s="11">
        <v>1408.1691220042935</v>
      </c>
      <c r="J3188" s="11" t="s">
        <v>7718</v>
      </c>
    </row>
    <row r="3189" spans="1:10">
      <c r="A3189" s="13" t="s">
        <v>396</v>
      </c>
      <c r="B3189" s="11">
        <v>713.40212908555668</v>
      </c>
      <c r="C3189" s="11">
        <v>-1.17953430035363</v>
      </c>
      <c r="D3189" s="15">
        <v>5.8226794294978603E-15</v>
      </c>
      <c r="E3189" s="15">
        <v>3.0482161341736898E-13</v>
      </c>
      <c r="F3189" s="11">
        <v>943.78628384264152</v>
      </c>
      <c r="G3189" s="11">
        <v>1035.8802446546979</v>
      </c>
      <c r="H3189" s="11">
        <v>370.86221280625568</v>
      </c>
      <c r="I3189" s="11">
        <v>503.07977503863179</v>
      </c>
      <c r="J3189" s="11" t="s">
        <v>7719</v>
      </c>
    </row>
    <row r="3190" spans="1:10">
      <c r="A3190" s="13" t="s">
        <v>5704</v>
      </c>
      <c r="B3190" s="11">
        <v>179.29644149874628</v>
      </c>
      <c r="C3190" s="11">
        <v>-0.657605713552328</v>
      </c>
      <c r="D3190" s="11">
        <v>3.7092189706444499E-4</v>
      </c>
      <c r="E3190" s="11">
        <v>1.98248922507206E-3</v>
      </c>
      <c r="F3190" s="11">
        <v>243.94088846658795</v>
      </c>
      <c r="G3190" s="11">
        <v>195.06257401494079</v>
      </c>
      <c r="H3190" s="11">
        <v>138.50101157270697</v>
      </c>
      <c r="I3190" s="11">
        <v>139.6812919407493</v>
      </c>
      <c r="J3190" s="11" t="s">
        <v>7719</v>
      </c>
    </row>
    <row r="3191" spans="1:10">
      <c r="A3191" s="14" t="s">
        <v>5705</v>
      </c>
      <c r="B3191" s="11">
        <v>1857.8880612958724</v>
      </c>
      <c r="C3191" s="11">
        <v>0.37226031063405401</v>
      </c>
      <c r="D3191" s="15">
        <v>6.0813081803977397E-6</v>
      </c>
      <c r="E3191" s="15">
        <v>5.3225672970043799E-5</v>
      </c>
      <c r="F3191" s="11">
        <v>1612.5680454813494</v>
      </c>
      <c r="G3191" s="11">
        <v>1626.41214680953</v>
      </c>
      <c r="H3191" s="11">
        <v>2145.0487246880316</v>
      </c>
      <c r="I3191" s="11">
        <v>2047.5233282045792</v>
      </c>
      <c r="J3191" s="11" t="s">
        <v>7718</v>
      </c>
    </row>
    <row r="3192" spans="1:10">
      <c r="A3192" s="14" t="s">
        <v>5706</v>
      </c>
      <c r="B3192" s="11">
        <v>104.23610508759145</v>
      </c>
      <c r="C3192" s="11">
        <v>0.70761988425725397</v>
      </c>
      <c r="D3192" s="11">
        <v>1.08589763824638E-3</v>
      </c>
      <c r="E3192" s="11">
        <v>4.9609716263747201E-3</v>
      </c>
      <c r="F3192" s="11">
        <v>56.645449756286219</v>
      </c>
      <c r="G3192" s="11">
        <v>101.53942208996899</v>
      </c>
      <c r="H3192" s="11">
        <v>123.62073760208541</v>
      </c>
      <c r="I3192" s="11">
        <v>135.13881090202517</v>
      </c>
      <c r="J3192" s="11" t="s">
        <v>7718</v>
      </c>
    </row>
    <row r="3193" spans="1:10">
      <c r="A3193" s="13" t="s">
        <v>3722</v>
      </c>
      <c r="B3193" s="11">
        <v>18.485380661982866</v>
      </c>
      <c r="C3193" s="11">
        <v>-2.142002237856</v>
      </c>
      <c r="D3193" s="15">
        <v>7.2639184321874204E-5</v>
      </c>
      <c r="E3193" s="11">
        <v>4.7685446340929003E-4</v>
      </c>
      <c r="F3193" s="11">
        <v>24.668179732576345</v>
      </c>
      <c r="G3193" s="11">
        <v>35.6278673999891</v>
      </c>
      <c r="H3193" s="11">
        <v>2.2892729185571441</v>
      </c>
      <c r="I3193" s="11">
        <v>11.356202596808869</v>
      </c>
      <c r="J3193" s="11" t="s">
        <v>7719</v>
      </c>
    </row>
    <row r="3194" spans="1:10">
      <c r="A3194" s="14" t="s">
        <v>5707</v>
      </c>
      <c r="B3194" s="11">
        <v>536.06717529844605</v>
      </c>
      <c r="C3194" s="11">
        <v>0.98265242635295802</v>
      </c>
      <c r="D3194" s="15">
        <v>6.5785046798368496E-7</v>
      </c>
      <c r="E3194" s="15">
        <v>7.4794506205924701E-6</v>
      </c>
      <c r="F3194" s="11">
        <v>273.17724963112266</v>
      </c>
      <c r="G3194" s="11">
        <v>447.12973586986539</v>
      </c>
      <c r="H3194" s="11">
        <v>707.38533183415745</v>
      </c>
      <c r="I3194" s="11">
        <v>716.57638385863879</v>
      </c>
      <c r="J3194" s="11" t="s">
        <v>7718</v>
      </c>
    </row>
    <row r="3195" spans="1:10">
      <c r="A3195" s="13" t="s">
        <v>5708</v>
      </c>
      <c r="B3195" s="11">
        <v>371.55464972469952</v>
      </c>
      <c r="C3195" s="11">
        <v>-0.46840355685657598</v>
      </c>
      <c r="D3195" s="15">
        <v>2.0742603632012399E-5</v>
      </c>
      <c r="E3195" s="11">
        <v>1.5876635513209701E-4</v>
      </c>
      <c r="F3195" s="11">
        <v>405.65451115792115</v>
      </c>
      <c r="G3195" s="11">
        <v>456.927399404862</v>
      </c>
      <c r="H3195" s="11">
        <v>311.34111692377166</v>
      </c>
      <c r="I3195" s="11">
        <v>312.29557141224313</v>
      </c>
      <c r="J3195" s="11" t="s">
        <v>7719</v>
      </c>
    </row>
    <row r="3196" spans="1:10">
      <c r="A3196" s="13" t="s">
        <v>5709</v>
      </c>
      <c r="B3196" s="11">
        <v>433.77829982820197</v>
      </c>
      <c r="C3196" s="11">
        <v>-0.71951588849768</v>
      </c>
      <c r="D3196" s="15">
        <v>5.61502953572451E-8</v>
      </c>
      <c r="E3196" s="15">
        <v>7.9735692698598003E-7</v>
      </c>
      <c r="F3196" s="11">
        <v>610.30903930966429</v>
      </c>
      <c r="G3196" s="11">
        <v>469.39715299485766</v>
      </c>
      <c r="H3196" s="11">
        <v>307.90720754593491</v>
      </c>
      <c r="I3196" s="11">
        <v>347.49979946235123</v>
      </c>
      <c r="J3196" s="11" t="s">
        <v>7719</v>
      </c>
    </row>
    <row r="3197" spans="1:10">
      <c r="A3197" s="14" t="s">
        <v>5710</v>
      </c>
      <c r="B3197" s="11">
        <v>726.7929234578263</v>
      </c>
      <c r="C3197" s="11">
        <v>0.49322765170931598</v>
      </c>
      <c r="D3197" s="11">
        <v>4.4066188380413102E-4</v>
      </c>
      <c r="E3197" s="11">
        <v>2.29746794120102E-3</v>
      </c>
      <c r="F3197" s="11">
        <v>551.83631698059605</v>
      </c>
      <c r="G3197" s="11">
        <v>655.55276015979882</v>
      </c>
      <c r="H3197" s="11">
        <v>834.43997881407688</v>
      </c>
      <c r="I3197" s="11">
        <v>865.34263787683346</v>
      </c>
      <c r="J3197" s="11" t="s">
        <v>7718</v>
      </c>
    </row>
    <row r="3198" spans="1:10">
      <c r="A3198" s="14" t="s">
        <v>398</v>
      </c>
      <c r="B3198" s="11">
        <v>1294.8290616072807</v>
      </c>
      <c r="C3198" s="11">
        <v>2.3308778106647101</v>
      </c>
      <c r="D3198" s="15">
        <v>3.20949281609265E-23</v>
      </c>
      <c r="E3198" s="15">
        <v>4.6905400218520704E-21</v>
      </c>
      <c r="F3198" s="11">
        <v>431.23632717688901</v>
      </c>
      <c r="G3198" s="11">
        <v>427.53440879987158</v>
      </c>
      <c r="H3198" s="11">
        <v>2100.4079027762464</v>
      </c>
      <c r="I3198" s="11">
        <v>2220.1376076761157</v>
      </c>
      <c r="J3198" s="11" t="s">
        <v>7718</v>
      </c>
    </row>
    <row r="3199" spans="1:10">
      <c r="A3199" s="14" t="s">
        <v>5711</v>
      </c>
      <c r="B3199" s="11">
        <v>170.18743140144772</v>
      </c>
      <c r="C3199" s="11">
        <v>1.2812985770335099</v>
      </c>
      <c r="D3199" s="15">
        <v>1.69438556218552E-16</v>
      </c>
      <c r="E3199" s="15">
        <v>1.14289564603187E-14</v>
      </c>
      <c r="F3199" s="11">
        <v>97.759082643913374</v>
      </c>
      <c r="G3199" s="11">
        <v>100.64872540496928</v>
      </c>
      <c r="H3199" s="11">
        <v>250.67538458200775</v>
      </c>
      <c r="I3199" s="11">
        <v>231.66653297490052</v>
      </c>
      <c r="J3199" s="11" t="s">
        <v>7718</v>
      </c>
    </row>
    <row r="3200" spans="1:10">
      <c r="A3200" s="14" t="s">
        <v>5712</v>
      </c>
      <c r="B3200" s="11">
        <v>706.74490901110653</v>
      </c>
      <c r="C3200" s="11">
        <v>0.42795415265560399</v>
      </c>
      <c r="D3200" s="11">
        <v>1.8535382015240701E-4</v>
      </c>
      <c r="E3200" s="11">
        <v>1.0777099447734199E-3</v>
      </c>
      <c r="F3200" s="11">
        <v>655.0772173428611</v>
      </c>
      <c r="G3200" s="11">
        <v>550.45055132983475</v>
      </c>
      <c r="H3200" s="11">
        <v>837.87388819191642</v>
      </c>
      <c r="I3200" s="11">
        <v>783.57797917981372</v>
      </c>
      <c r="J3200" s="11" t="s">
        <v>7718</v>
      </c>
    </row>
    <row r="3201" spans="1:10">
      <c r="A3201" s="14" t="s">
        <v>5713</v>
      </c>
      <c r="B3201" s="11">
        <v>566.15064288246788</v>
      </c>
      <c r="C3201" s="11">
        <v>0.61220832338487396</v>
      </c>
      <c r="D3201" s="15">
        <v>1.09246595200848E-8</v>
      </c>
      <c r="E3201" s="15">
        <v>1.80533537181142E-7</v>
      </c>
      <c r="F3201" s="11">
        <v>444.02723518637356</v>
      </c>
      <c r="G3201" s="11">
        <v>451.58321929486323</v>
      </c>
      <c r="H3201" s="11">
        <v>649.00887241095165</v>
      </c>
      <c r="I3201" s="11">
        <v>719.98324463768324</v>
      </c>
      <c r="J3201" s="11" t="s">
        <v>7718</v>
      </c>
    </row>
    <row r="3202" spans="1:10">
      <c r="A3202" s="14" t="s">
        <v>5714</v>
      </c>
      <c r="B3202" s="11">
        <v>2123.9122923027762</v>
      </c>
      <c r="C3202" s="11">
        <v>0.37368693251143498</v>
      </c>
      <c r="D3202" s="15">
        <v>6.6945166568578001E-7</v>
      </c>
      <c r="E3202" s="15">
        <v>7.5990346841193296E-6</v>
      </c>
      <c r="F3202" s="11">
        <v>1876.6089322485625</v>
      </c>
      <c r="G3202" s="11">
        <v>1824.1468108794745</v>
      </c>
      <c r="H3202" s="11">
        <v>2489.5842989308098</v>
      </c>
      <c r="I3202" s="11">
        <v>2305.3091271522571</v>
      </c>
      <c r="J3202" s="11" t="s">
        <v>7718</v>
      </c>
    </row>
    <row r="3203" spans="1:10">
      <c r="A3203" s="13" t="s">
        <v>2537</v>
      </c>
      <c r="B3203" s="11">
        <v>2673.9494194361541</v>
      </c>
      <c r="C3203" s="11">
        <v>-0.85357653350984597</v>
      </c>
      <c r="D3203" s="15">
        <v>1.12180471073114E-27</v>
      </c>
      <c r="E3203" s="15">
        <v>2.4982412843742598E-25</v>
      </c>
      <c r="F3203" s="11">
        <v>3303.708811592378</v>
      </c>
      <c r="G3203" s="11">
        <v>3581.491370383842</v>
      </c>
      <c r="H3203" s="11">
        <v>1949.3158901514632</v>
      </c>
      <c r="I3203" s="11">
        <v>1861.2816056169331</v>
      </c>
      <c r="J3203" s="11" t="s">
        <v>7719</v>
      </c>
    </row>
    <row r="3204" spans="1:10">
      <c r="A3204" s="14" t="s">
        <v>5715</v>
      </c>
      <c r="B3204" s="11">
        <v>155.95702577308285</v>
      </c>
      <c r="C3204" s="11">
        <v>0.659755036116909</v>
      </c>
      <c r="D3204" s="15">
        <v>9.80555382464399E-5</v>
      </c>
      <c r="E3204" s="11">
        <v>6.1830076476294504E-4</v>
      </c>
      <c r="F3204" s="11">
        <v>124.25453494927291</v>
      </c>
      <c r="G3204" s="11">
        <v>117.57196241996407</v>
      </c>
      <c r="H3204" s="11">
        <v>199.16674391447188</v>
      </c>
      <c r="I3204" s="11">
        <v>182.83486180862255</v>
      </c>
      <c r="J3204" s="11" t="s">
        <v>7718</v>
      </c>
    </row>
    <row r="3205" spans="1:10">
      <c r="A3205" s="14" t="s">
        <v>5716</v>
      </c>
      <c r="B3205" s="11">
        <v>2.2802567189594503</v>
      </c>
      <c r="C3205" s="11">
        <v>4.7805215244869101</v>
      </c>
      <c r="D3205" s="11">
        <v>2.20965085798926E-3</v>
      </c>
      <c r="E3205" s="11">
        <v>9.1155025698902697E-3</v>
      </c>
      <c r="F3205" s="11">
        <v>0</v>
      </c>
      <c r="G3205" s="11">
        <v>0</v>
      </c>
      <c r="H3205" s="11">
        <v>4.5785458371142678</v>
      </c>
      <c r="I3205" s="11">
        <v>4.5424810387235333</v>
      </c>
      <c r="J3205" s="11" t="s">
        <v>7718</v>
      </c>
    </row>
    <row r="3206" spans="1:10">
      <c r="A3206" s="14" t="s">
        <v>5717</v>
      </c>
      <c r="B3206" s="11">
        <v>173.86385608662061</v>
      </c>
      <c r="C3206" s="11">
        <v>0.63473451135489101</v>
      </c>
      <c r="D3206" s="15">
        <v>7.8976133316724302E-5</v>
      </c>
      <c r="E3206" s="11">
        <v>5.1155824119743405E-4</v>
      </c>
      <c r="F3206" s="11">
        <v>137.95907924514842</v>
      </c>
      <c r="G3206" s="11">
        <v>134.49519943495872</v>
      </c>
      <c r="H3206" s="11">
        <v>214.04701788509198</v>
      </c>
      <c r="I3206" s="11">
        <v>208.95412778128332</v>
      </c>
      <c r="J3206" s="11" t="s">
        <v>7718</v>
      </c>
    </row>
    <row r="3207" spans="1:10">
      <c r="A3207" s="13" t="s">
        <v>5718</v>
      </c>
      <c r="B3207" s="11">
        <v>107.1625537594401</v>
      </c>
      <c r="C3207" s="11">
        <v>-1.46450620537945</v>
      </c>
      <c r="D3207" s="15">
        <v>6.5250497713456504E-12</v>
      </c>
      <c r="E3207" s="15">
        <v>2.0434475065174E-10</v>
      </c>
      <c r="F3207" s="11">
        <v>148.92271468184927</v>
      </c>
      <c r="G3207" s="11">
        <v>165.66958340994967</v>
      </c>
      <c r="H3207" s="11">
        <v>62.955005260321471</v>
      </c>
      <c r="I3207" s="11">
        <v>51.102911685639967</v>
      </c>
      <c r="J3207" s="11" t="s">
        <v>7719</v>
      </c>
    </row>
    <row r="3208" spans="1:10">
      <c r="A3208" s="13" t="s">
        <v>5719</v>
      </c>
      <c r="B3208" s="11">
        <v>197.23237760678518</v>
      </c>
      <c r="C3208" s="11">
        <v>-0.76839038410206895</v>
      </c>
      <c r="D3208" s="11">
        <v>3.01211944270494E-4</v>
      </c>
      <c r="E3208" s="11">
        <v>1.65986000711509E-3</v>
      </c>
      <c r="F3208" s="11">
        <v>291.44997535895635</v>
      </c>
      <c r="G3208" s="11">
        <v>205.75093423493695</v>
      </c>
      <c r="H3208" s="11">
        <v>128.19928343919997</v>
      </c>
      <c r="I3208" s="11">
        <v>163.5293173940475</v>
      </c>
      <c r="J3208" s="11" t="s">
        <v>7719</v>
      </c>
    </row>
    <row r="3209" spans="1:10">
      <c r="A3209" s="13" t="s">
        <v>5720</v>
      </c>
      <c r="B3209" s="11">
        <v>199.1541049047041</v>
      </c>
      <c r="C3209" s="11">
        <v>-1.05575788949465</v>
      </c>
      <c r="D3209" s="15">
        <v>1.4179091345622801E-6</v>
      </c>
      <c r="E3209" s="15">
        <v>1.4746675432104401E-5</v>
      </c>
      <c r="F3209" s="11">
        <v>243.02725218019688</v>
      </c>
      <c r="G3209" s="11">
        <v>294.82060273491032</v>
      </c>
      <c r="H3209" s="11">
        <v>124.76537406136433</v>
      </c>
      <c r="I3209" s="11">
        <v>134.00319064234483</v>
      </c>
      <c r="J3209" s="11" t="s">
        <v>7719</v>
      </c>
    </row>
    <row r="3210" spans="1:10">
      <c r="A3210" s="13" t="s">
        <v>5721</v>
      </c>
      <c r="B3210" s="11">
        <v>131.1951375942966</v>
      </c>
      <c r="C3210" s="11">
        <v>-0.82686621690469597</v>
      </c>
      <c r="D3210" s="11">
        <v>4.8559885714955799E-4</v>
      </c>
      <c r="E3210" s="11">
        <v>2.4992487035246898E-3</v>
      </c>
      <c r="F3210" s="11">
        <v>130.64998895401547</v>
      </c>
      <c r="G3210" s="11">
        <v>204.8602375499384</v>
      </c>
      <c r="H3210" s="11">
        <v>96.149462579399753</v>
      </c>
      <c r="I3210" s="11">
        <v>93.120861293832775</v>
      </c>
      <c r="J3210" s="11" t="s">
        <v>7719</v>
      </c>
    </row>
    <row r="3211" spans="1:10">
      <c r="A3211" s="13" t="s">
        <v>5722</v>
      </c>
      <c r="B3211" s="11">
        <v>1527.0240203520502</v>
      </c>
      <c r="C3211" s="11">
        <v>-0.37990370557118902</v>
      </c>
      <c r="D3211" s="15">
        <v>9.1650319428910502E-6</v>
      </c>
      <c r="E3211" s="15">
        <v>7.6721597946755003E-5</v>
      </c>
      <c r="F3211" s="11">
        <v>1650.0271332234533</v>
      </c>
      <c r="G3211" s="11">
        <v>1803.6607871244526</v>
      </c>
      <c r="H3211" s="11">
        <v>1356.394204245064</v>
      </c>
      <c r="I3211" s="11">
        <v>1298.0139568152322</v>
      </c>
      <c r="J3211" s="11" t="s">
        <v>7719</v>
      </c>
    </row>
    <row r="3212" spans="1:10">
      <c r="A3212" s="14" t="s">
        <v>5723</v>
      </c>
      <c r="B3212" s="11">
        <v>3.4203850784391814</v>
      </c>
      <c r="C3212" s="11">
        <v>5.36548039580462</v>
      </c>
      <c r="D3212" s="11">
        <v>1.1032574236240699E-3</v>
      </c>
      <c r="E3212" s="11">
        <v>5.0322955636438E-3</v>
      </c>
      <c r="F3212" s="11">
        <v>0</v>
      </c>
      <c r="G3212" s="11">
        <v>0</v>
      </c>
      <c r="H3212" s="11">
        <v>6.8678187556714114</v>
      </c>
      <c r="I3212" s="11">
        <v>6.8137215580853141</v>
      </c>
      <c r="J3212" s="11" t="s">
        <v>7718</v>
      </c>
    </row>
    <row r="3213" spans="1:10">
      <c r="A3213" s="13" t="s">
        <v>5724</v>
      </c>
      <c r="B3213" s="11">
        <v>1093.6392253257554</v>
      </c>
      <c r="C3213" s="11">
        <v>-0.42683985259185497</v>
      </c>
      <c r="D3213" s="15">
        <v>4.59243445823275E-8</v>
      </c>
      <c r="E3213" s="15">
        <v>6.6561834141534596E-7</v>
      </c>
      <c r="F3213" s="11">
        <v>1216.0498971874013</v>
      </c>
      <c r="G3213" s="11">
        <v>1292.400889934632</v>
      </c>
      <c r="H3213" s="11">
        <v>900.82889345223498</v>
      </c>
      <c r="I3213" s="11">
        <v>965.27722072875395</v>
      </c>
      <c r="J3213" s="11" t="s">
        <v>7719</v>
      </c>
    </row>
    <row r="3214" spans="1:10">
      <c r="A3214" s="13" t="s">
        <v>2538</v>
      </c>
      <c r="B3214" s="11">
        <v>1965.0376621579148</v>
      </c>
      <c r="C3214" s="11">
        <v>-0.37895897180197902</v>
      </c>
      <c r="D3214" s="15">
        <v>6.39297612338481E-6</v>
      </c>
      <c r="E3214" s="15">
        <v>5.5641101123504303E-5</v>
      </c>
      <c r="F3214" s="11">
        <v>2408.3452509286312</v>
      </c>
      <c r="G3214" s="11">
        <v>2035.241925224441</v>
      </c>
      <c r="H3214" s="11">
        <v>1664.3014117909956</v>
      </c>
      <c r="I3214" s="11">
        <v>1752.2620606875919</v>
      </c>
      <c r="J3214" s="11" t="s">
        <v>7719</v>
      </c>
    </row>
    <row r="3215" spans="1:10">
      <c r="A3215" s="14" t="s">
        <v>399</v>
      </c>
      <c r="B3215" s="11">
        <v>97.107945395439216</v>
      </c>
      <c r="C3215" s="11">
        <v>1.5979138233678001</v>
      </c>
      <c r="D3215" s="15">
        <v>2.03382320280205E-9</v>
      </c>
      <c r="E3215" s="15">
        <v>3.91420295408955E-8</v>
      </c>
      <c r="F3215" s="11">
        <v>43.854541746802312</v>
      </c>
      <c r="G3215" s="11">
        <v>52.55110441498411</v>
      </c>
      <c r="H3215" s="11">
        <v>165.97228659539243</v>
      </c>
      <c r="I3215" s="11">
        <v>126.053848824578</v>
      </c>
      <c r="J3215" s="11" t="s">
        <v>7718</v>
      </c>
    </row>
    <row r="3216" spans="1:10">
      <c r="A3216" s="13" t="s">
        <v>2539</v>
      </c>
      <c r="B3216" s="11">
        <v>645.29412365638063</v>
      </c>
      <c r="C3216" s="11">
        <v>-0.39281899229700101</v>
      </c>
      <c r="D3216" s="11">
        <v>5.6786921885453197E-4</v>
      </c>
      <c r="E3216" s="11">
        <v>2.8474643104106799E-3</v>
      </c>
      <c r="F3216" s="11">
        <v>749.18175484120616</v>
      </c>
      <c r="G3216" s="11">
        <v>716.12013473978368</v>
      </c>
      <c r="H3216" s="11">
        <v>520.80958897174992</v>
      </c>
      <c r="I3216" s="11">
        <v>595.06501607278278</v>
      </c>
      <c r="J3216" s="11" t="s">
        <v>7719</v>
      </c>
    </row>
    <row r="3217" spans="1:10">
      <c r="A3217" s="13" t="s">
        <v>5725</v>
      </c>
      <c r="B3217" s="11">
        <v>3560.2776315626193</v>
      </c>
      <c r="C3217" s="11">
        <v>-0.33044220969181098</v>
      </c>
      <c r="D3217" s="15">
        <v>4.6964281156427099E-5</v>
      </c>
      <c r="E3217" s="11">
        <v>3.2522648796874301E-4</v>
      </c>
      <c r="F3217" s="11">
        <v>3825.3951311220662</v>
      </c>
      <c r="G3217" s="11">
        <v>4107.0024145337838</v>
      </c>
      <c r="H3217" s="11">
        <v>3071.0596202444326</v>
      </c>
      <c r="I3217" s="11">
        <v>3237.6533603501939</v>
      </c>
      <c r="J3217" s="11" t="s">
        <v>7719</v>
      </c>
    </row>
    <row r="3218" spans="1:10">
      <c r="A3218" s="14" t="s">
        <v>5726</v>
      </c>
      <c r="B3218" s="11">
        <v>44.83085213401371</v>
      </c>
      <c r="C3218" s="11">
        <v>1.95059693397134</v>
      </c>
      <c r="D3218" s="15">
        <v>1.9955076688391499E-5</v>
      </c>
      <c r="E3218" s="11">
        <v>1.53240134613099E-4</v>
      </c>
      <c r="F3218" s="11">
        <v>10.963635436700571</v>
      </c>
      <c r="G3218" s="11">
        <v>25.830203864992058</v>
      </c>
      <c r="H3218" s="11">
        <v>73.25673339382837</v>
      </c>
      <c r="I3218" s="11">
        <v>69.27283584053383</v>
      </c>
      <c r="J3218" s="11" t="s">
        <v>7718</v>
      </c>
    </row>
    <row r="3219" spans="1:10">
      <c r="A3219" s="14" t="s">
        <v>5727</v>
      </c>
      <c r="B3219" s="11">
        <v>2.8458127989004742</v>
      </c>
      <c r="C3219" s="11">
        <v>5.1022083629777599</v>
      </c>
      <c r="D3219" s="11">
        <v>8.39141890259033E-4</v>
      </c>
      <c r="E3219" s="11">
        <v>3.9735166964982999E-3</v>
      </c>
      <c r="F3219" s="11">
        <v>0</v>
      </c>
      <c r="G3219" s="11">
        <v>0</v>
      </c>
      <c r="H3219" s="11">
        <v>3.4339093778356995</v>
      </c>
      <c r="I3219" s="11">
        <v>7.9493418177661983</v>
      </c>
      <c r="J3219" s="11" t="s">
        <v>7718</v>
      </c>
    </row>
    <row r="3220" spans="1:10">
      <c r="A3220" s="14" t="s">
        <v>5728</v>
      </c>
      <c r="B3220" s="11">
        <v>255.65756927847582</v>
      </c>
      <c r="C3220" s="11">
        <v>0.63152694276087196</v>
      </c>
      <c r="D3220" s="11">
        <v>2.0475369809149399E-4</v>
      </c>
      <c r="E3220" s="11">
        <v>1.18023598365804E-3</v>
      </c>
      <c r="F3220" s="11">
        <v>232.97725302988752</v>
      </c>
      <c r="G3220" s="11">
        <v>168.34167346494908</v>
      </c>
      <c r="H3220" s="11">
        <v>304.47329816809895</v>
      </c>
      <c r="I3220" s="11">
        <v>316.83805245096772</v>
      </c>
      <c r="J3220" s="11" t="s">
        <v>7718</v>
      </c>
    </row>
    <row r="3221" spans="1:10">
      <c r="A3221" s="14" t="s">
        <v>5729</v>
      </c>
      <c r="B3221" s="11">
        <v>1076.9910044088629</v>
      </c>
      <c r="C3221" s="11">
        <v>0.63414042076338595</v>
      </c>
      <c r="D3221" s="15">
        <v>3.1684432007316098E-13</v>
      </c>
      <c r="E3221" s="15">
        <v>1.20796897027893E-11</v>
      </c>
      <c r="F3221" s="11">
        <v>907.24083238697358</v>
      </c>
      <c r="G3221" s="11">
        <v>781.14099274476177</v>
      </c>
      <c r="H3221" s="11">
        <v>1260.2447416657251</v>
      </c>
      <c r="I3221" s="11">
        <v>1359.3374508379916</v>
      </c>
      <c r="J3221" s="11" t="s">
        <v>7718</v>
      </c>
    </row>
    <row r="3222" spans="1:10">
      <c r="A3222" s="14" t="s">
        <v>5730</v>
      </c>
      <c r="B3222" s="11">
        <v>454.71187849577507</v>
      </c>
      <c r="C3222" s="11">
        <v>0.63416244670520305</v>
      </c>
      <c r="D3222" s="15">
        <v>3.9652658577335702E-10</v>
      </c>
      <c r="E3222" s="15">
        <v>8.83058412444475E-9</v>
      </c>
      <c r="F3222" s="11">
        <v>359.97269683833503</v>
      </c>
      <c r="G3222" s="11">
        <v>352.71588725989204</v>
      </c>
      <c r="H3222" s="11">
        <v>584.9092306913476</v>
      </c>
      <c r="I3222" s="11">
        <v>521.24969919352554</v>
      </c>
      <c r="J3222" s="11" t="s">
        <v>7718</v>
      </c>
    </row>
    <row r="3223" spans="1:10">
      <c r="A3223" s="13" t="s">
        <v>2541</v>
      </c>
      <c r="B3223" s="11">
        <v>7406.9386135660952</v>
      </c>
      <c r="C3223" s="11">
        <v>-0.58786250441600196</v>
      </c>
      <c r="D3223" s="15">
        <v>2.9622991930771598E-25</v>
      </c>
      <c r="E3223" s="15">
        <v>5.2381708200177602E-23</v>
      </c>
      <c r="F3223" s="11">
        <v>8914.349246324</v>
      </c>
      <c r="G3223" s="11">
        <v>8876.6831627075153</v>
      </c>
      <c r="H3223" s="11">
        <v>5786.1373016530233</v>
      </c>
      <c r="I3223" s="11">
        <v>6050.5847435798405</v>
      </c>
      <c r="J3223" s="11" t="s">
        <v>7719</v>
      </c>
    </row>
    <row r="3224" spans="1:10">
      <c r="A3224" s="13" t="s">
        <v>5731</v>
      </c>
      <c r="B3224" s="11">
        <v>347.87743864417388</v>
      </c>
      <c r="C3224" s="11">
        <v>-0.40631048861866798</v>
      </c>
      <c r="D3224" s="11">
        <v>1.0786191658253301E-3</v>
      </c>
      <c r="E3224" s="11">
        <v>4.9341463633940002E-3</v>
      </c>
      <c r="F3224" s="11">
        <v>409.30905630348883</v>
      </c>
      <c r="G3224" s="11">
        <v>383.89027123488307</v>
      </c>
      <c r="H3224" s="11">
        <v>267.84493147118656</v>
      </c>
      <c r="I3224" s="11">
        <v>330.46549556713688</v>
      </c>
      <c r="J3224" s="11" t="s">
        <v>7719</v>
      </c>
    </row>
    <row r="3225" spans="1:10">
      <c r="A3225" s="14" t="s">
        <v>5732</v>
      </c>
      <c r="B3225" s="11">
        <v>38.81410202633586</v>
      </c>
      <c r="C3225" s="11">
        <v>1.20749681668828</v>
      </c>
      <c r="D3225" s="11">
        <v>2.1296563451371901E-4</v>
      </c>
      <c r="E3225" s="11">
        <v>1.22304865011358E-3</v>
      </c>
      <c r="F3225" s="11">
        <v>23.754543446184588</v>
      </c>
      <c r="G3225" s="11">
        <v>23.158113809992972</v>
      </c>
      <c r="H3225" s="11">
        <v>58.376459423207045</v>
      </c>
      <c r="I3225" s="11">
        <v>49.96729142595882</v>
      </c>
      <c r="J3225" s="11" t="s">
        <v>7718</v>
      </c>
    </row>
    <row r="3226" spans="1:10">
      <c r="A3226" s="13" t="s">
        <v>5733</v>
      </c>
      <c r="B3226" s="11">
        <v>676.79875914382683</v>
      </c>
      <c r="C3226" s="11">
        <v>-0.95200280575749496</v>
      </c>
      <c r="D3226" s="15">
        <v>3.1521461385220197E-11</v>
      </c>
      <c r="E3226" s="15">
        <v>8.7400415659019598E-10</v>
      </c>
      <c r="F3226" s="11">
        <v>984.8999167302693</v>
      </c>
      <c r="G3226" s="11">
        <v>799.84562312975891</v>
      </c>
      <c r="H3226" s="11">
        <v>473.87949414132851</v>
      </c>
      <c r="I3226" s="11">
        <v>448.57000257395055</v>
      </c>
      <c r="J3226" s="11" t="s">
        <v>7719</v>
      </c>
    </row>
    <row r="3227" spans="1:10">
      <c r="A3227" s="13" t="s">
        <v>5734</v>
      </c>
      <c r="B3227" s="11">
        <v>883.45182861632406</v>
      </c>
      <c r="C3227" s="11">
        <v>-0.44015615438973299</v>
      </c>
      <c r="D3227" s="15">
        <v>6.4256728329257101E-7</v>
      </c>
      <c r="E3227" s="15">
        <v>7.33554993639631E-6</v>
      </c>
      <c r="F3227" s="11">
        <v>987.64082558944153</v>
      </c>
      <c r="G3227" s="11">
        <v>1046.5686048746984</v>
      </c>
      <c r="H3227" s="11">
        <v>794.37770273932551</v>
      </c>
      <c r="I3227" s="11">
        <v>705.22018126183048</v>
      </c>
      <c r="J3227" s="11" t="s">
        <v>7719</v>
      </c>
    </row>
    <row r="3228" spans="1:10">
      <c r="A3228" s="13" t="s">
        <v>5735</v>
      </c>
      <c r="B3228" s="11">
        <v>764.85282222894011</v>
      </c>
      <c r="C3228" s="11">
        <v>-0.30848792887632198</v>
      </c>
      <c r="D3228" s="11">
        <v>1.45513063811E-3</v>
      </c>
      <c r="E3228" s="11">
        <v>6.3778453148026501E-3</v>
      </c>
      <c r="F3228" s="11">
        <v>868.86810835852134</v>
      </c>
      <c r="G3228" s="11">
        <v>823.89443362475049</v>
      </c>
      <c r="H3228" s="11">
        <v>639.85178073672307</v>
      </c>
      <c r="I3228" s="11">
        <v>726.79696619576544</v>
      </c>
      <c r="J3228" s="11" t="s">
        <v>7719</v>
      </c>
    </row>
    <row r="3229" spans="1:10">
      <c r="A3229" s="13" t="s">
        <v>5736</v>
      </c>
      <c r="B3229" s="11">
        <v>574.40264261999357</v>
      </c>
      <c r="C3229" s="11">
        <v>-0.46115825825692403</v>
      </c>
      <c r="D3229" s="15">
        <v>9.3201427498743603E-5</v>
      </c>
      <c r="E3229" s="11">
        <v>5.9141385246828297E-4</v>
      </c>
      <c r="F3229" s="11">
        <v>643.19994561976489</v>
      </c>
      <c r="G3229" s="11">
        <v>687.61784081978863</v>
      </c>
      <c r="H3229" s="11">
        <v>480.74731289700077</v>
      </c>
      <c r="I3229" s="11">
        <v>486.04547114342029</v>
      </c>
      <c r="J3229" s="11" t="s">
        <v>7719</v>
      </c>
    </row>
    <row r="3230" spans="1:10">
      <c r="A3230" s="13" t="s">
        <v>2544</v>
      </c>
      <c r="B3230" s="11">
        <v>6623.4279766497939</v>
      </c>
      <c r="C3230" s="11">
        <v>-0.83183948690892995</v>
      </c>
      <c r="D3230" s="15">
        <v>8.5703506793032205E-28</v>
      </c>
      <c r="E3230" s="15">
        <v>1.93938741984878E-25</v>
      </c>
      <c r="F3230" s="11">
        <v>8413.676561381224</v>
      </c>
      <c r="G3230" s="11">
        <v>8549.7974793121502</v>
      </c>
      <c r="H3230" s="11">
        <v>4627.7652048632854</v>
      </c>
      <c r="I3230" s="11">
        <v>4902.4726610425178</v>
      </c>
      <c r="J3230" s="11" t="s">
        <v>7719</v>
      </c>
    </row>
    <row r="3231" spans="1:10">
      <c r="A3231" s="13" t="s">
        <v>5737</v>
      </c>
      <c r="B3231" s="11">
        <v>3105.1002539547258</v>
      </c>
      <c r="C3231" s="11">
        <v>-0.47278023465970298</v>
      </c>
      <c r="D3231" s="15">
        <v>9.8635217442612404E-14</v>
      </c>
      <c r="E3231" s="15">
        <v>4.0886574766437204E-12</v>
      </c>
      <c r="F3231" s="11">
        <v>3570.4906072187837</v>
      </c>
      <c r="G3231" s="11">
        <v>3648.293621758879</v>
      </c>
      <c r="H3231" s="11">
        <v>2511.332391657219</v>
      </c>
      <c r="I3231" s="11">
        <v>2690.28439518402</v>
      </c>
      <c r="J3231" s="11" t="s">
        <v>7719</v>
      </c>
    </row>
    <row r="3232" spans="1:10">
      <c r="A3232" s="13" t="s">
        <v>2545</v>
      </c>
      <c r="B3232" s="11">
        <v>118.34556558058408</v>
      </c>
      <c r="C3232" s="11">
        <v>-0.71883160628106602</v>
      </c>
      <c r="D3232" s="11">
        <v>2.8253376859882002E-4</v>
      </c>
      <c r="E3232" s="11">
        <v>1.5754963328463601E-3</v>
      </c>
      <c r="F3232" s="11">
        <v>124.25453494927291</v>
      </c>
      <c r="G3232" s="11">
        <v>170.12306683494756</v>
      </c>
      <c r="H3232" s="11">
        <v>90.42628028300679</v>
      </c>
      <c r="I3232" s="11">
        <v>88.578380255109025</v>
      </c>
      <c r="J3232" s="11" t="s">
        <v>7719</v>
      </c>
    </row>
    <row r="3233" spans="1:10">
      <c r="A3233" s="14" t="s">
        <v>5738</v>
      </c>
      <c r="B3233" s="11">
        <v>985.57521999531309</v>
      </c>
      <c r="C3233" s="11">
        <v>0.47331432237737198</v>
      </c>
      <c r="D3233" s="15">
        <v>5.4778514184401399E-5</v>
      </c>
      <c r="E3233" s="11">
        <v>3.72355888569356E-4</v>
      </c>
      <c r="F3233" s="11">
        <v>784.81357001048445</v>
      </c>
      <c r="G3233" s="11">
        <v>865.7571778197397</v>
      </c>
      <c r="H3233" s="11">
        <v>1159.5167332491742</v>
      </c>
      <c r="I3233" s="11">
        <v>1132.2133989018537</v>
      </c>
      <c r="J3233" s="11" t="s">
        <v>7718</v>
      </c>
    </row>
    <row r="3234" spans="1:10">
      <c r="A3234" s="14" t="s">
        <v>5739</v>
      </c>
      <c r="B3234" s="11">
        <v>808.07604007711052</v>
      </c>
      <c r="C3234" s="11">
        <v>0.49085037526342201</v>
      </c>
      <c r="D3234" s="15">
        <v>3.1694723170251901E-6</v>
      </c>
      <c r="E3234" s="15">
        <v>2.9664907677026899E-5</v>
      </c>
      <c r="F3234" s="11">
        <v>746.44084598203381</v>
      </c>
      <c r="G3234" s="11">
        <v>597.65747563481852</v>
      </c>
      <c r="H3234" s="11">
        <v>967.21780809039149</v>
      </c>
      <c r="I3234" s="11">
        <v>920.98803060119826</v>
      </c>
      <c r="J3234" s="11" t="s">
        <v>7718</v>
      </c>
    </row>
    <row r="3235" spans="1:10">
      <c r="A3235" s="13" t="s">
        <v>5740</v>
      </c>
      <c r="B3235" s="11">
        <v>388.89292600523339</v>
      </c>
      <c r="C3235" s="11">
        <v>-0.46664736731962703</v>
      </c>
      <c r="D3235" s="11">
        <v>5.4377932668580697E-4</v>
      </c>
      <c r="E3235" s="11">
        <v>2.7463009191511399E-3</v>
      </c>
      <c r="F3235" s="11">
        <v>475.09086892369061</v>
      </c>
      <c r="G3235" s="11">
        <v>427.53440879987158</v>
      </c>
      <c r="H3235" s="11">
        <v>283.8698419010845</v>
      </c>
      <c r="I3235" s="11">
        <v>369.07658439628682</v>
      </c>
      <c r="J3235" s="11" t="s">
        <v>7719</v>
      </c>
    </row>
    <row r="3236" spans="1:10">
      <c r="A3236" s="13" t="s">
        <v>5741</v>
      </c>
      <c r="B3236" s="11">
        <v>2017.5964599104527</v>
      </c>
      <c r="C3236" s="11">
        <v>-0.29277019991693898</v>
      </c>
      <c r="D3236" s="11">
        <v>1.81907519115701E-3</v>
      </c>
      <c r="E3236" s="11">
        <v>7.7137219056107103E-3</v>
      </c>
      <c r="F3236" s="11">
        <v>2252.113445955621</v>
      </c>
      <c r="G3236" s="11">
        <v>2191.1138450993972</v>
      </c>
      <c r="H3236" s="11">
        <v>1872.6252473798029</v>
      </c>
      <c r="I3236" s="11">
        <v>1754.5333012069891</v>
      </c>
      <c r="J3236" s="11" t="s">
        <v>7719</v>
      </c>
    </row>
    <row r="3237" spans="1:10">
      <c r="A3237" s="13" t="s">
        <v>5742</v>
      </c>
      <c r="B3237" s="11">
        <v>1123.8886158088089</v>
      </c>
      <c r="C3237" s="11">
        <v>-0.281714973261324</v>
      </c>
      <c r="D3237" s="11">
        <v>4.6859119588569501E-4</v>
      </c>
      <c r="E3237" s="11">
        <v>2.42327109409373E-3</v>
      </c>
      <c r="F3237" s="11">
        <v>1174.0226280133847</v>
      </c>
      <c r="G3237" s="11">
        <v>1292.400889934632</v>
      </c>
      <c r="H3237" s="11">
        <v>980.95344560173589</v>
      </c>
      <c r="I3237" s="11">
        <v>1048.1774996854831</v>
      </c>
      <c r="J3237" s="11" t="s">
        <v>7719</v>
      </c>
    </row>
    <row r="3238" spans="1:10">
      <c r="A3238" s="14" t="s">
        <v>2549</v>
      </c>
      <c r="B3238" s="11">
        <v>330.67244539643593</v>
      </c>
      <c r="C3238" s="11">
        <v>0.69958248362529196</v>
      </c>
      <c r="D3238" s="15">
        <v>1.5972512386062199E-8</v>
      </c>
      <c r="E3238" s="15">
        <v>2.5728398252175898E-7</v>
      </c>
      <c r="F3238" s="11">
        <v>242.11361589380499</v>
      </c>
      <c r="G3238" s="11">
        <v>261.86482538992021</v>
      </c>
      <c r="H3238" s="11">
        <v>423.51548993307125</v>
      </c>
      <c r="I3238" s="11">
        <v>395.19585036894722</v>
      </c>
      <c r="J3238" s="11" t="s">
        <v>7718</v>
      </c>
    </row>
    <row r="3239" spans="1:10">
      <c r="A3239" s="14" t="s">
        <v>2550</v>
      </c>
      <c r="B3239" s="11">
        <v>709.89687023718238</v>
      </c>
      <c r="C3239" s="11">
        <v>0.53639667346911202</v>
      </c>
      <c r="D3239" s="15">
        <v>5.7552445807475196E-7</v>
      </c>
      <c r="E3239" s="15">
        <v>6.6512422955426497E-6</v>
      </c>
      <c r="F3239" s="11">
        <v>566.45449756286177</v>
      </c>
      <c r="G3239" s="11">
        <v>592.31329552482225</v>
      </c>
      <c r="H3239" s="11">
        <v>877.93616426666301</v>
      </c>
      <c r="I3239" s="11">
        <v>802.88352359438272</v>
      </c>
      <c r="J3239" s="11" t="s">
        <v>7718</v>
      </c>
    </row>
    <row r="3240" spans="1:10">
      <c r="A3240" s="14" t="s">
        <v>5743</v>
      </c>
      <c r="B3240" s="11">
        <v>1222.1471221071206</v>
      </c>
      <c r="C3240" s="11">
        <v>0.34536818038161399</v>
      </c>
      <c r="D3240" s="11">
        <v>5.9695577338584802E-4</v>
      </c>
      <c r="E3240" s="11">
        <v>2.9714082330693798E-3</v>
      </c>
      <c r="F3240" s="11">
        <v>1035.1499124818424</v>
      </c>
      <c r="G3240" s="11">
        <v>1117.8243396746559</v>
      </c>
      <c r="H3240" s="11">
        <v>1429.6509376389781</v>
      </c>
      <c r="I3240" s="11">
        <v>1305.9632986330057</v>
      </c>
      <c r="J3240" s="11" t="s">
        <v>7718</v>
      </c>
    </row>
    <row r="3241" spans="1:10">
      <c r="A3241" s="13" t="s">
        <v>2552</v>
      </c>
      <c r="B3241" s="11">
        <v>1622.2808504050211</v>
      </c>
      <c r="C3241" s="11">
        <v>-0.74514030081806504</v>
      </c>
      <c r="D3241" s="15">
        <v>3.6067852485442902E-15</v>
      </c>
      <c r="E3241" s="15">
        <v>1.9095546051726999E-13</v>
      </c>
      <c r="F3241" s="11">
        <v>2025.5316469304776</v>
      </c>
      <c r="G3241" s="11">
        <v>2038.8047119643677</v>
      </c>
      <c r="H3241" s="11">
        <v>1183.5540988940404</v>
      </c>
      <c r="I3241" s="11">
        <v>1241.2329438311988</v>
      </c>
      <c r="J3241" s="11" t="s">
        <v>7719</v>
      </c>
    </row>
    <row r="3242" spans="1:10">
      <c r="A3242" s="13" t="s">
        <v>400</v>
      </c>
      <c r="B3242" s="11">
        <v>826.57415421575411</v>
      </c>
      <c r="C3242" s="11">
        <v>-0.69774250462095599</v>
      </c>
      <c r="D3242" s="15">
        <v>3.0390381026205898E-8</v>
      </c>
      <c r="E3242" s="15">
        <v>4.5995366321215702E-7</v>
      </c>
      <c r="F3242" s="11">
        <v>1039.7180939137413</v>
      </c>
      <c r="G3242" s="11">
        <v>1005.5965573646944</v>
      </c>
      <c r="H3242" s="11">
        <v>632.98396198105002</v>
      </c>
      <c r="I3242" s="11">
        <v>627.99800360353106</v>
      </c>
      <c r="J3242" s="11" t="s">
        <v>7719</v>
      </c>
    </row>
    <row r="3243" spans="1:10">
      <c r="A3243" s="14" t="s">
        <v>2555</v>
      </c>
      <c r="B3243" s="11">
        <v>515.8945137036485</v>
      </c>
      <c r="C3243" s="11">
        <v>1.26404267849986</v>
      </c>
      <c r="D3243" s="15">
        <v>2.5736569722857099E-8</v>
      </c>
      <c r="E3243" s="15">
        <v>3.9942928452620097E-7</v>
      </c>
      <c r="F3243" s="11">
        <v>362.71360569751022</v>
      </c>
      <c r="G3243" s="11">
        <v>244.05089168992586</v>
      </c>
      <c r="H3243" s="11">
        <v>697.0836037006477</v>
      </c>
      <c r="I3243" s="11">
        <v>759.72995372651008</v>
      </c>
      <c r="J3243" s="11" t="s">
        <v>7718</v>
      </c>
    </row>
    <row r="3244" spans="1:10">
      <c r="A3244" s="13" t="s">
        <v>5744</v>
      </c>
      <c r="B3244" s="11">
        <v>7.6282708259776655</v>
      </c>
      <c r="C3244" s="11">
        <v>-6.1875262969318596</v>
      </c>
      <c r="D3244" s="15">
        <v>5.5915168355148903E-5</v>
      </c>
      <c r="E3244" s="11">
        <v>3.7934710445973902E-4</v>
      </c>
      <c r="F3244" s="11">
        <v>9.1363628639171441</v>
      </c>
      <c r="G3244" s="11">
        <v>21.37672043999352</v>
      </c>
      <c r="H3244" s="11">
        <v>0</v>
      </c>
      <c r="I3244" s="11">
        <v>0</v>
      </c>
      <c r="J3244" s="11" t="s">
        <v>7719</v>
      </c>
    </row>
    <row r="3245" spans="1:10">
      <c r="A3245" s="14" t="s">
        <v>5745</v>
      </c>
      <c r="B3245" s="11">
        <v>793.6324708819086</v>
      </c>
      <c r="C3245" s="11">
        <v>0.37031450831458601</v>
      </c>
      <c r="D3245" s="15">
        <v>1.66775845922075E-5</v>
      </c>
      <c r="E3245" s="11">
        <v>1.30572830261535E-4</v>
      </c>
      <c r="F3245" s="11">
        <v>649.59539962451004</v>
      </c>
      <c r="G3245" s="11">
        <v>734.82476512477797</v>
      </c>
      <c r="H3245" s="11">
        <v>912.27525804502193</v>
      </c>
      <c r="I3245" s="11">
        <v>877.83446073332448</v>
      </c>
      <c r="J3245" s="11" t="s">
        <v>7718</v>
      </c>
    </row>
    <row r="3246" spans="1:10">
      <c r="A3246" s="13" t="s">
        <v>5746</v>
      </c>
      <c r="B3246" s="11">
        <v>1061.8236427964459</v>
      </c>
      <c r="C3246" s="11">
        <v>-0.32501377793335601</v>
      </c>
      <c r="D3246" s="15">
        <v>1.92903185865687E-5</v>
      </c>
      <c r="E3246" s="11">
        <v>1.4837893079471399E-4</v>
      </c>
      <c r="F3246" s="11">
        <v>1116.4635419706506</v>
      </c>
      <c r="G3246" s="11">
        <v>1245.1939656296281</v>
      </c>
      <c r="H3246" s="11">
        <v>929.44480493419678</v>
      </c>
      <c r="I3246" s="11">
        <v>956.19225865130863</v>
      </c>
      <c r="J3246" s="11" t="s">
        <v>7719</v>
      </c>
    </row>
    <row r="3247" spans="1:10">
      <c r="A3247" s="13" t="s">
        <v>3409</v>
      </c>
      <c r="B3247" s="11">
        <v>2101.4617398136611</v>
      </c>
      <c r="C3247" s="11">
        <v>-0.426734511547607</v>
      </c>
      <c r="D3247" s="15">
        <v>6.3401945529348406E-5</v>
      </c>
      <c r="E3247" s="11">
        <v>4.23989178158607E-4</v>
      </c>
      <c r="F3247" s="11">
        <v>2247.5452645236433</v>
      </c>
      <c r="G3247" s="11">
        <v>2572.3320262792022</v>
      </c>
      <c r="H3247" s="11">
        <v>1833.7076077642057</v>
      </c>
      <c r="I3247" s="11">
        <v>1752.2620606875919</v>
      </c>
      <c r="J3247" s="11" t="s">
        <v>7719</v>
      </c>
    </row>
    <row r="3248" spans="1:10">
      <c r="A3248" s="14" t="s">
        <v>2560</v>
      </c>
      <c r="B3248" s="11">
        <v>1577.4649434021778</v>
      </c>
      <c r="C3248" s="11">
        <v>0.56914678672339003</v>
      </c>
      <c r="D3248" s="15">
        <v>1.4095415797045101E-8</v>
      </c>
      <c r="E3248" s="15">
        <v>2.2941842648786899E-7</v>
      </c>
      <c r="F3248" s="11">
        <v>1212.3953520417647</v>
      </c>
      <c r="G3248" s="11">
        <v>1328.0287573345679</v>
      </c>
      <c r="H3248" s="11">
        <v>1913.8321599137923</v>
      </c>
      <c r="I3248" s="11">
        <v>1855.6035043185866</v>
      </c>
      <c r="J3248" s="11" t="s">
        <v>7718</v>
      </c>
    </row>
    <row r="3249" spans="1:10">
      <c r="A3249" s="17">
        <v>43895</v>
      </c>
      <c r="B3249" s="11">
        <v>1323.3060220886982</v>
      </c>
      <c r="C3249" s="11">
        <v>-0.36223063468092498</v>
      </c>
      <c r="D3249" s="15">
        <v>9.2674959532998603E-8</v>
      </c>
      <c r="E3249" s="15">
        <v>1.2740473487460601E-6</v>
      </c>
      <c r="F3249" s="11">
        <v>1545.8725965747749</v>
      </c>
      <c r="G3249" s="11">
        <v>1431.3495727945515</v>
      </c>
      <c r="H3249" s="11">
        <v>1213.3146468352973</v>
      </c>
      <c r="I3249" s="11">
        <v>1102.6872721501693</v>
      </c>
      <c r="J3249" s="11" t="s">
        <v>7719</v>
      </c>
    </row>
    <row r="3250" spans="1:10">
      <c r="A3250" s="17">
        <v>43897</v>
      </c>
      <c r="B3250" s="11">
        <v>744.30213610150304</v>
      </c>
      <c r="C3250" s="11">
        <v>-0.39719937912567699</v>
      </c>
      <c r="D3250" s="11">
        <v>1.60354287735081E-3</v>
      </c>
      <c r="E3250" s="11">
        <v>6.9373131573332797E-3</v>
      </c>
      <c r="F3250" s="11">
        <v>809.48174974305834</v>
      </c>
      <c r="G3250" s="11">
        <v>882.68041483473405</v>
      </c>
      <c r="H3250" s="11">
        <v>660.45523700373371</v>
      </c>
      <c r="I3250" s="11">
        <v>624.59114282448627</v>
      </c>
      <c r="J3250" s="11" t="s">
        <v>7719</v>
      </c>
    </row>
    <row r="3251" spans="1:10">
      <c r="A3251" s="17">
        <v>43896</v>
      </c>
      <c r="B3251" s="11">
        <v>455.95756274042901</v>
      </c>
      <c r="C3251" s="11">
        <v>-0.76755212336140599</v>
      </c>
      <c r="D3251" s="15">
        <v>1.98504487858474E-13</v>
      </c>
      <c r="E3251" s="15">
        <v>7.8230841703774993E-12</v>
      </c>
      <c r="F3251" s="11">
        <v>563.71358870368681</v>
      </c>
      <c r="G3251" s="11">
        <v>585.18772204482218</v>
      </c>
      <c r="H3251" s="11">
        <v>335.37848256862145</v>
      </c>
      <c r="I3251" s="11">
        <v>339.55045764458572</v>
      </c>
      <c r="J3251" s="11" t="s">
        <v>7719</v>
      </c>
    </row>
    <row r="3252" spans="1:10">
      <c r="A3252" s="17">
        <v>43891</v>
      </c>
      <c r="B3252" s="11">
        <v>20.229573977406559</v>
      </c>
      <c r="C3252" s="11">
        <v>-2.9788422388459299</v>
      </c>
      <c r="D3252" s="15">
        <v>1.2221120387033799E-5</v>
      </c>
      <c r="E3252" s="15">
        <v>9.8654959165756295E-5</v>
      </c>
      <c r="F3252" s="11">
        <v>21.927270873401199</v>
      </c>
      <c r="G3252" s="11">
        <v>49.879014359984915</v>
      </c>
      <c r="H3252" s="11">
        <v>3.4339093778356995</v>
      </c>
      <c r="I3252" s="11">
        <v>5.6781012984044148</v>
      </c>
      <c r="J3252" s="11" t="s">
        <v>7719</v>
      </c>
    </row>
    <row r="3253" spans="1:10">
      <c r="A3253" s="13" t="s">
        <v>5747</v>
      </c>
      <c r="B3253" s="11">
        <v>3580.3582751815261</v>
      </c>
      <c r="C3253" s="11">
        <v>-0.46318081317737297</v>
      </c>
      <c r="D3253" s="15">
        <v>7.1782358642338404E-12</v>
      </c>
      <c r="E3253" s="15">
        <v>2.23801442611557E-10</v>
      </c>
      <c r="F3253" s="11">
        <v>4263.0269123037078</v>
      </c>
      <c r="G3253" s="11">
        <v>4037.5280731037387</v>
      </c>
      <c r="H3253" s="11">
        <v>3004.6707056061427</v>
      </c>
      <c r="I3253" s="11">
        <v>3016.2074097125146</v>
      </c>
      <c r="J3253" s="11" t="s">
        <v>7719</v>
      </c>
    </row>
    <row r="3254" spans="1:10">
      <c r="A3254" s="13" t="s">
        <v>5748</v>
      </c>
      <c r="B3254" s="11">
        <v>2359.4297212711494</v>
      </c>
      <c r="C3254" s="11">
        <v>-0.36611878612087001</v>
      </c>
      <c r="D3254" s="15">
        <v>2.7180220379030699E-9</v>
      </c>
      <c r="E3254" s="15">
        <v>5.0508409525536397E-8</v>
      </c>
      <c r="F3254" s="11">
        <v>2639.4952313855902</v>
      </c>
      <c r="G3254" s="11">
        <v>2674.7621450540951</v>
      </c>
      <c r="H3254" s="11">
        <v>2165.6521809550318</v>
      </c>
      <c r="I3254" s="11">
        <v>1957.8093276898792</v>
      </c>
      <c r="J3254" s="11" t="s">
        <v>7719</v>
      </c>
    </row>
    <row r="3255" spans="1:10">
      <c r="A3255" s="13" t="s">
        <v>3160</v>
      </c>
      <c r="B3255" s="11">
        <v>3367.6705935613595</v>
      </c>
      <c r="C3255" s="11">
        <v>-0.54749036152154396</v>
      </c>
      <c r="D3255" s="15">
        <v>3.0193620559594099E-17</v>
      </c>
      <c r="E3255" s="15">
        <v>2.31484424290222E-15</v>
      </c>
      <c r="F3255" s="11">
        <v>4074.8178373070496</v>
      </c>
      <c r="G3255" s="11">
        <v>3923.5188974237044</v>
      </c>
      <c r="H3255" s="11">
        <v>2712.7884084901611</v>
      </c>
      <c r="I3255" s="11">
        <v>2759.5572310245225</v>
      </c>
      <c r="J3255" s="11" t="s">
        <v>7719</v>
      </c>
    </row>
    <row r="3256" spans="1:10">
      <c r="A3256" s="13" t="s">
        <v>3162</v>
      </c>
      <c r="B3256" s="11">
        <v>942.33457791803608</v>
      </c>
      <c r="C3256" s="11">
        <v>-5.8803196610671504</v>
      </c>
      <c r="D3256" s="15">
        <v>1.78604299533771E-8</v>
      </c>
      <c r="E3256" s="15">
        <v>2.8572614851297798E-7</v>
      </c>
      <c r="F3256" s="11">
        <v>1711.2407644116406</v>
      </c>
      <c r="G3256" s="11">
        <v>1995.1605743993775</v>
      </c>
      <c r="H3256" s="11">
        <v>60.665732341764397</v>
      </c>
      <c r="I3256" s="11">
        <v>2.2712405193617622</v>
      </c>
      <c r="J3256" s="11" t="s">
        <v>7719</v>
      </c>
    </row>
    <row r="3257" spans="1:10">
      <c r="A3257" s="14" t="s">
        <v>5749</v>
      </c>
      <c r="B3257" s="11">
        <v>126.25044537016056</v>
      </c>
      <c r="C3257" s="11">
        <v>0.95554279341102699</v>
      </c>
      <c r="D3257" s="15">
        <v>3.2815211299983399E-6</v>
      </c>
      <c r="E3257" s="15">
        <v>3.0631897174901298E-5</v>
      </c>
      <c r="F3257" s="11">
        <v>109.63635436700555</v>
      </c>
      <c r="G3257" s="11">
        <v>62.348767949981159</v>
      </c>
      <c r="H3257" s="11">
        <v>179.70792410673565</v>
      </c>
      <c r="I3257" s="11">
        <v>153.30873505691989</v>
      </c>
      <c r="J3257" s="11" t="s">
        <v>7718</v>
      </c>
    </row>
    <row r="3258" spans="1:10">
      <c r="A3258" s="14" t="s">
        <v>2564</v>
      </c>
      <c r="B3258" s="11">
        <v>817.98486132306857</v>
      </c>
      <c r="C3258" s="11">
        <v>0.28284386170180198</v>
      </c>
      <c r="D3258" s="11">
        <v>9.4520044098244304E-4</v>
      </c>
      <c r="E3258" s="11">
        <v>4.4057017232503898E-3</v>
      </c>
      <c r="F3258" s="11">
        <v>757.40448141873037</v>
      </c>
      <c r="G3258" s="11">
        <v>718.79222479478256</v>
      </c>
      <c r="H3258" s="11">
        <v>906.55207574862993</v>
      </c>
      <c r="I3258" s="11">
        <v>889.19066333013131</v>
      </c>
      <c r="J3258" s="11" t="s">
        <v>7718</v>
      </c>
    </row>
    <row r="3259" spans="1:10">
      <c r="A3259" s="13" t="s">
        <v>3410</v>
      </c>
      <c r="B3259" s="11">
        <v>1415.7627693308577</v>
      </c>
      <c r="C3259" s="11">
        <v>-0.48382175250901999</v>
      </c>
      <c r="D3259" s="15">
        <v>3.5393544640366201E-9</v>
      </c>
      <c r="E3259" s="15">
        <v>6.4489796273290606E-8</v>
      </c>
      <c r="F3259" s="11">
        <v>1517.5498716966633</v>
      </c>
      <c r="G3259" s="11">
        <v>1784.065460054479</v>
      </c>
      <c r="H3259" s="11">
        <v>1214.4592832945716</v>
      </c>
      <c r="I3259" s="11">
        <v>1146.976462277717</v>
      </c>
      <c r="J3259" s="11" t="s">
        <v>7719</v>
      </c>
    </row>
    <row r="3260" spans="1:10">
      <c r="A3260" s="14" t="s">
        <v>2567</v>
      </c>
      <c r="B3260" s="11">
        <v>591.72369565741235</v>
      </c>
      <c r="C3260" s="11">
        <v>0.80101084772824904</v>
      </c>
      <c r="D3260" s="15">
        <v>1.6851927632044601E-7</v>
      </c>
      <c r="E3260" s="15">
        <v>2.1973284821336998E-6</v>
      </c>
      <c r="F3260" s="11">
        <v>465.95450605977555</v>
      </c>
      <c r="G3260" s="11">
        <v>397.25072150987893</v>
      </c>
      <c r="H3260" s="11">
        <v>737.14587977539873</v>
      </c>
      <c r="I3260" s="11">
        <v>766.54367528459613</v>
      </c>
      <c r="J3260" s="11" t="s">
        <v>7718</v>
      </c>
    </row>
    <row r="3261" spans="1:10">
      <c r="A3261" s="14" t="s">
        <v>5750</v>
      </c>
      <c r="B3261" s="11">
        <v>121.28473640121732</v>
      </c>
      <c r="C3261" s="11">
        <v>0.58323985777030796</v>
      </c>
      <c r="D3261" s="11">
        <v>1.9710112926499099E-3</v>
      </c>
      <c r="E3261" s="11">
        <v>8.2819072883732608E-3</v>
      </c>
      <c r="F3261" s="11">
        <v>110.54999065339747</v>
      </c>
      <c r="G3261" s="11">
        <v>83.725488389974757</v>
      </c>
      <c r="H3261" s="11">
        <v>162.53837721755727</v>
      </c>
      <c r="I3261" s="11">
        <v>128.32508934393979</v>
      </c>
      <c r="J3261" s="11" t="s">
        <v>7718</v>
      </c>
    </row>
    <row r="3262" spans="1:10">
      <c r="A3262" s="14" t="s">
        <v>3729</v>
      </c>
      <c r="B3262" s="11">
        <v>1152.6226473153561</v>
      </c>
      <c r="C3262" s="11">
        <v>0.81816992787530496</v>
      </c>
      <c r="D3262" s="15">
        <v>1.95426194275485E-16</v>
      </c>
      <c r="E3262" s="15">
        <v>1.29944526335785E-14</v>
      </c>
      <c r="F3262" s="11">
        <v>827.75447547089482</v>
      </c>
      <c r="G3262" s="11">
        <v>840.8176706397453</v>
      </c>
      <c r="H3262" s="11">
        <v>1381.5762063492614</v>
      </c>
      <c r="I3262" s="11">
        <v>1560.3422368015224</v>
      </c>
      <c r="J3262" s="11" t="s">
        <v>7718</v>
      </c>
    </row>
    <row r="3263" spans="1:10">
      <c r="A3263" s="14" t="s">
        <v>5751</v>
      </c>
      <c r="B3263" s="11">
        <v>2.8503208986993167</v>
      </c>
      <c r="C3263" s="11">
        <v>5.1024441767256903</v>
      </c>
      <c r="D3263" s="11">
        <v>1.7451776845531801E-3</v>
      </c>
      <c r="E3263" s="11">
        <v>7.4376801076187901E-3</v>
      </c>
      <c r="F3263" s="11">
        <v>0</v>
      </c>
      <c r="G3263" s="11">
        <v>0</v>
      </c>
      <c r="H3263" s="11">
        <v>5.7231822963928511</v>
      </c>
      <c r="I3263" s="11">
        <v>5.6781012984044148</v>
      </c>
      <c r="J3263" s="11" t="s">
        <v>7718</v>
      </c>
    </row>
    <row r="3264" spans="1:10">
      <c r="A3264" s="14" t="s">
        <v>5752</v>
      </c>
      <c r="B3264" s="11">
        <v>39.886374842637665</v>
      </c>
      <c r="C3264" s="11">
        <v>1.42695809334594</v>
      </c>
      <c r="D3264" s="15">
        <v>1.03794935525801E-5</v>
      </c>
      <c r="E3264" s="15">
        <v>8.5110633864815498E-5</v>
      </c>
      <c r="F3264" s="11">
        <v>17.359089441442517</v>
      </c>
      <c r="G3264" s="11">
        <v>25.830203864992058</v>
      </c>
      <c r="H3264" s="11">
        <v>66.388914638157246</v>
      </c>
      <c r="I3264" s="11">
        <v>49.96729142595882</v>
      </c>
      <c r="J3264" s="11" t="s">
        <v>7718</v>
      </c>
    </row>
    <row r="3265" spans="1:10">
      <c r="A3265" s="14" t="s">
        <v>5753</v>
      </c>
      <c r="B3265" s="11">
        <v>583.48233046603843</v>
      </c>
      <c r="C3265" s="11">
        <v>0.63523378742507597</v>
      </c>
      <c r="D3265" s="15">
        <v>4.0930113523411602E-7</v>
      </c>
      <c r="E3265" s="15">
        <v>4.9097753957441301E-6</v>
      </c>
      <c r="F3265" s="11">
        <v>473.26359635090643</v>
      </c>
      <c r="G3265" s="11">
        <v>440.89485907486602</v>
      </c>
      <c r="H3265" s="11">
        <v>752.02615374601874</v>
      </c>
      <c r="I3265" s="11">
        <v>667.74471269236267</v>
      </c>
      <c r="J3265" s="11" t="s">
        <v>7718</v>
      </c>
    </row>
    <row r="3266" spans="1:10">
      <c r="A3266" s="14" t="s">
        <v>5754</v>
      </c>
      <c r="B3266" s="11">
        <v>142.52698371540848</v>
      </c>
      <c r="C3266" s="11">
        <v>1.6347907301245299</v>
      </c>
      <c r="D3266" s="15">
        <v>3.30313914797339E-8</v>
      </c>
      <c r="E3266" s="15">
        <v>4.9196435505378605E-7</v>
      </c>
      <c r="F3266" s="11">
        <v>66.695448906595189</v>
      </c>
      <c r="G3266" s="11">
        <v>72.146431484978038</v>
      </c>
      <c r="H3266" s="11">
        <v>254.10929395984249</v>
      </c>
      <c r="I3266" s="11">
        <v>177.15676051021816</v>
      </c>
      <c r="J3266" s="11" t="s">
        <v>7718</v>
      </c>
    </row>
    <row r="3267" spans="1:10">
      <c r="A3267" s="13" t="s">
        <v>2573</v>
      </c>
      <c r="B3267" s="11">
        <v>6469.354387485364</v>
      </c>
      <c r="C3267" s="11">
        <v>-0.52152404835710098</v>
      </c>
      <c r="D3267" s="15">
        <v>5.2657040149052202E-8</v>
      </c>
      <c r="E3267" s="15">
        <v>7.5308692486361101E-7</v>
      </c>
      <c r="F3267" s="11">
        <v>7806.1084309310454</v>
      </c>
      <c r="G3267" s="11">
        <v>7446.2242865979861</v>
      </c>
      <c r="H3267" s="11">
        <v>4929.9492301129394</v>
      </c>
      <c r="I3267" s="11">
        <v>5695.135602299486</v>
      </c>
      <c r="J3267" s="11" t="s">
        <v>7719</v>
      </c>
    </row>
    <row r="3268" spans="1:10">
      <c r="A3268" s="13" t="s">
        <v>2577</v>
      </c>
      <c r="B3268" s="11">
        <v>2588.5318189276186</v>
      </c>
      <c r="C3268" s="11">
        <v>-0.37788050763157999</v>
      </c>
      <c r="D3268" s="15">
        <v>3.9270664251648298E-6</v>
      </c>
      <c r="E3268" s="15">
        <v>3.6058077189177101E-5</v>
      </c>
      <c r="F3268" s="11">
        <v>3068.904285989754</v>
      </c>
      <c r="G3268" s="11">
        <v>2782.5364439392042</v>
      </c>
      <c r="H3268" s="11">
        <v>2156.4950892807565</v>
      </c>
      <c r="I3268" s="11">
        <v>2346.1914565007596</v>
      </c>
      <c r="J3268" s="11" t="s">
        <v>7719</v>
      </c>
    </row>
    <row r="3269" spans="1:10">
      <c r="A3269" s="13" t="s">
        <v>2578</v>
      </c>
      <c r="B3269" s="11">
        <v>2938.8308192960894</v>
      </c>
      <c r="C3269" s="11">
        <v>-0.228717374639197</v>
      </c>
      <c r="D3269" s="15">
        <v>7.8031617418547995E-6</v>
      </c>
      <c r="E3269" s="15">
        <v>6.6070222835378902E-5</v>
      </c>
      <c r="F3269" s="11">
        <v>3116.4133728821394</v>
      </c>
      <c r="G3269" s="11">
        <v>3226.1033930691269</v>
      </c>
      <c r="H3269" s="11">
        <v>2650.9780396891124</v>
      </c>
      <c r="I3269" s="11">
        <v>2761.8284715439777</v>
      </c>
      <c r="J3269" s="11" t="s">
        <v>7719</v>
      </c>
    </row>
    <row r="3270" spans="1:10">
      <c r="A3270" s="13" t="s">
        <v>2579</v>
      </c>
      <c r="B3270" s="11">
        <v>9973.7164909354651</v>
      </c>
      <c r="C3270" s="11">
        <v>-0.14859876494900301</v>
      </c>
      <c r="D3270" s="11">
        <v>1.42780482416254E-3</v>
      </c>
      <c r="E3270" s="11">
        <v>6.2796557000001302E-3</v>
      </c>
      <c r="F3270" s="11">
        <v>10272.926404188438</v>
      </c>
      <c r="G3270" s="11">
        <v>10700.829973586759</v>
      </c>
      <c r="H3270" s="11">
        <v>9151.3684919320804</v>
      </c>
      <c r="I3270" s="11">
        <v>9769.7410940345817</v>
      </c>
      <c r="J3270" s="11" t="s">
        <v>7719</v>
      </c>
    </row>
    <row r="3271" spans="1:10">
      <c r="A3271" s="14" t="s">
        <v>2580</v>
      </c>
      <c r="B3271" s="11">
        <v>1687.276109141751</v>
      </c>
      <c r="C3271" s="11">
        <v>0.559632400016984</v>
      </c>
      <c r="D3271" s="15">
        <v>2.13633519863956E-7</v>
      </c>
      <c r="E3271" s="15">
        <v>2.7247984397193602E-6</v>
      </c>
      <c r="F3271" s="11">
        <v>1343.9589772822319</v>
      </c>
      <c r="G3271" s="11">
        <v>1384.1426484895933</v>
      </c>
      <c r="H3271" s="11">
        <v>1989.3781662260935</v>
      </c>
      <c r="I3271" s="11">
        <v>2031.6246445690851</v>
      </c>
      <c r="J3271" s="11" t="s">
        <v>7718</v>
      </c>
    </row>
    <row r="3272" spans="1:10">
      <c r="A3272" s="14" t="s">
        <v>5755</v>
      </c>
      <c r="B3272" s="11">
        <v>132.77371536000788</v>
      </c>
      <c r="C3272" s="11">
        <v>0.89708203070151504</v>
      </c>
      <c r="D3272" s="11">
        <v>3.5834476798888302E-4</v>
      </c>
      <c r="E3272" s="11">
        <v>1.92479980661716E-3</v>
      </c>
      <c r="F3272" s="11">
        <v>124.25453494927291</v>
      </c>
      <c r="G3272" s="11">
        <v>61.458071264981307</v>
      </c>
      <c r="H3272" s="11">
        <v>163.68301367683574</v>
      </c>
      <c r="I3272" s="11">
        <v>181.69924154894164</v>
      </c>
      <c r="J3272" s="11" t="s">
        <v>7718</v>
      </c>
    </row>
    <row r="3273" spans="1:10">
      <c r="A3273" s="14" t="s">
        <v>5756</v>
      </c>
      <c r="B3273" s="11">
        <v>320.54254438501141</v>
      </c>
      <c r="C3273" s="11">
        <v>0.57136130076392699</v>
      </c>
      <c r="D3273" s="11">
        <v>2.2040705733243899E-3</v>
      </c>
      <c r="E3273" s="11">
        <v>9.1111108260875494E-3</v>
      </c>
      <c r="F3273" s="11">
        <v>289.62270278617456</v>
      </c>
      <c r="G3273" s="11">
        <v>226.2369579899312</v>
      </c>
      <c r="H3273" s="11">
        <v>402.91203366605578</v>
      </c>
      <c r="I3273" s="11">
        <v>363.3984830978842</v>
      </c>
      <c r="J3273" s="11" t="s">
        <v>7718</v>
      </c>
    </row>
    <row r="3274" spans="1:10">
      <c r="A3274" s="14" t="s">
        <v>2581</v>
      </c>
      <c r="B3274" s="11">
        <v>1710.3277006281864</v>
      </c>
      <c r="C3274" s="11">
        <v>0.23014286567376799</v>
      </c>
      <c r="D3274" s="11">
        <v>8.3499607450811502E-4</v>
      </c>
      <c r="E3274" s="11">
        <v>3.9577685558610997E-3</v>
      </c>
      <c r="F3274" s="11">
        <v>1631.7544074955981</v>
      </c>
      <c r="G3274" s="11">
        <v>1516.8564545545519</v>
      </c>
      <c r="H3274" s="11">
        <v>1831.4183348456627</v>
      </c>
      <c r="I3274" s="11">
        <v>1861.2816056169331</v>
      </c>
      <c r="J3274" s="11" t="s">
        <v>7718</v>
      </c>
    </row>
    <row r="3275" spans="1:10">
      <c r="A3275" s="14" t="s">
        <v>5757</v>
      </c>
      <c r="B3275" s="11">
        <v>370.7232274796005</v>
      </c>
      <c r="C3275" s="11">
        <v>0.44071320603289199</v>
      </c>
      <c r="D3275" s="11">
        <v>7.0679751269083803E-4</v>
      </c>
      <c r="E3275" s="11">
        <v>3.4312695858312999E-3</v>
      </c>
      <c r="F3275" s="11">
        <v>287.79543021339106</v>
      </c>
      <c r="G3275" s="11">
        <v>341.13683035489674</v>
      </c>
      <c r="H3275" s="11">
        <v>429.23867222946404</v>
      </c>
      <c r="I3275" s="11">
        <v>424.72197712065002</v>
      </c>
      <c r="J3275" s="11" t="s">
        <v>7718</v>
      </c>
    </row>
    <row r="3276" spans="1:10">
      <c r="A3276" s="13" t="s">
        <v>5758</v>
      </c>
      <c r="B3276" s="11">
        <v>759.09269018258146</v>
      </c>
      <c r="C3276" s="11">
        <v>-0.38566116396337902</v>
      </c>
      <c r="D3276" s="11">
        <v>1.5341460854144601E-4</v>
      </c>
      <c r="E3276" s="11">
        <v>9.1090802937400105E-4</v>
      </c>
      <c r="F3276" s="11">
        <v>812.22265860223251</v>
      </c>
      <c r="G3276" s="11">
        <v>907.61992201472447</v>
      </c>
      <c r="H3276" s="11">
        <v>620.39296092898439</v>
      </c>
      <c r="I3276" s="11">
        <v>696.13521918438414</v>
      </c>
      <c r="J3276" s="11" t="s">
        <v>7719</v>
      </c>
    </row>
    <row r="3277" spans="1:10">
      <c r="A3277" s="13" t="s">
        <v>5759</v>
      </c>
      <c r="B3277" s="11">
        <v>747.94236104751008</v>
      </c>
      <c r="C3277" s="11">
        <v>-0.362819827142774</v>
      </c>
      <c r="D3277" s="11">
        <v>2.1849176494657101E-3</v>
      </c>
      <c r="E3277" s="11">
        <v>9.0452625028043503E-3</v>
      </c>
      <c r="F3277" s="11">
        <v>795.77720544718284</v>
      </c>
      <c r="G3277" s="11">
        <v>887.13389825972877</v>
      </c>
      <c r="H3277" s="11">
        <v>655.87669116662005</v>
      </c>
      <c r="I3277" s="11">
        <v>652.98164931650876</v>
      </c>
      <c r="J3277" s="11" t="s">
        <v>7719</v>
      </c>
    </row>
    <row r="3278" spans="1:10">
      <c r="A3278" s="14" t="s">
        <v>5760</v>
      </c>
      <c r="B3278" s="11">
        <v>579.36473143856654</v>
      </c>
      <c r="C3278" s="11">
        <v>0.90655300895150703</v>
      </c>
      <c r="D3278" s="15">
        <v>1.8380259205901701E-11</v>
      </c>
      <c r="E3278" s="15">
        <v>5.2627558501796196E-10</v>
      </c>
      <c r="F3278" s="11">
        <v>433.97723603606551</v>
      </c>
      <c r="G3278" s="11">
        <v>372.31121432988601</v>
      </c>
      <c r="H3278" s="11">
        <v>821.84897776201501</v>
      </c>
      <c r="I3278" s="11">
        <v>689.32149762629945</v>
      </c>
      <c r="J3278" s="11" t="s">
        <v>7718</v>
      </c>
    </row>
    <row r="3279" spans="1:10">
      <c r="A3279" s="14" t="s">
        <v>5761</v>
      </c>
      <c r="B3279" s="11">
        <v>1907.7255854105949</v>
      </c>
      <c r="C3279" s="11">
        <v>0.46146629771749498</v>
      </c>
      <c r="D3279" s="15">
        <v>6.6888624422416795E-5</v>
      </c>
      <c r="E3279" s="11">
        <v>4.4266386822948498E-4</v>
      </c>
      <c r="F3279" s="11">
        <v>1607.0862277630456</v>
      </c>
      <c r="G3279" s="11">
        <v>1603.2540329994622</v>
      </c>
      <c r="H3279" s="11">
        <v>2399.1580186478259</v>
      </c>
      <c r="I3279" s="11">
        <v>2021.404062232046</v>
      </c>
      <c r="J3279" s="11" t="s">
        <v>7718</v>
      </c>
    </row>
    <row r="3280" spans="1:10">
      <c r="A3280" s="14" t="s">
        <v>5762</v>
      </c>
      <c r="B3280" s="11">
        <v>412.91314226567448</v>
      </c>
      <c r="C3280" s="11">
        <v>0.46819022523091097</v>
      </c>
      <c r="D3280" s="15">
        <v>6.5220796367345998E-5</v>
      </c>
      <c r="E3280" s="11">
        <v>4.3367193034780298E-4</v>
      </c>
      <c r="F3280" s="11">
        <v>312.46360994596711</v>
      </c>
      <c r="G3280" s="11">
        <v>380.32748449488389</v>
      </c>
      <c r="H3280" s="11">
        <v>483.03658581555561</v>
      </c>
      <c r="I3280" s="11">
        <v>475.82488880629131</v>
      </c>
      <c r="J3280" s="11" t="s">
        <v>7718</v>
      </c>
    </row>
    <row r="3281" spans="1:10">
      <c r="A3281" s="13" t="s">
        <v>5763</v>
      </c>
      <c r="B3281" s="11">
        <v>1867.3512771650139</v>
      </c>
      <c r="C3281" s="11">
        <v>-0.32836613353702399</v>
      </c>
      <c r="D3281" s="11">
        <v>5.9828552890083301E-4</v>
      </c>
      <c r="E3281" s="11">
        <v>2.9755214358307999E-3</v>
      </c>
      <c r="F3281" s="11">
        <v>1988.9861954748305</v>
      </c>
      <c r="G3281" s="11">
        <v>2168.8464279743339</v>
      </c>
      <c r="H3281" s="11">
        <v>1599.0571336121707</v>
      </c>
      <c r="I3281" s="11">
        <v>1712.5153515987206</v>
      </c>
      <c r="J3281" s="11" t="s">
        <v>7719</v>
      </c>
    </row>
    <row r="3282" spans="1:10">
      <c r="A3282" s="14" t="s">
        <v>5764</v>
      </c>
      <c r="B3282" s="11">
        <v>59.339620284382349</v>
      </c>
      <c r="C3282" s="11">
        <v>1.7303874062223099</v>
      </c>
      <c r="D3282" s="15">
        <v>1.8959906412818999E-7</v>
      </c>
      <c r="E3282" s="15">
        <v>2.4426766480427099E-6</v>
      </c>
      <c r="F3282" s="11">
        <v>23.754543446184588</v>
      </c>
      <c r="G3282" s="11">
        <v>31.17438397499059</v>
      </c>
      <c r="H3282" s="11">
        <v>92.715553201564461</v>
      </c>
      <c r="I3282" s="11">
        <v>89.714000514789731</v>
      </c>
      <c r="J3282" s="11" t="s">
        <v>7718</v>
      </c>
    </row>
    <row r="3283" spans="1:10">
      <c r="A3283" s="14" t="s">
        <v>2583</v>
      </c>
      <c r="B3283" s="11">
        <v>693.46244182460327</v>
      </c>
      <c r="C3283" s="11">
        <v>0.60118089920751006</v>
      </c>
      <c r="D3283" s="11">
        <v>4.4818848388859301E-4</v>
      </c>
      <c r="E3283" s="11">
        <v>2.33237553002854E-3</v>
      </c>
      <c r="F3283" s="11">
        <v>503.41359380183388</v>
      </c>
      <c r="G3283" s="11">
        <v>598.5481723198177</v>
      </c>
      <c r="H3283" s="11">
        <v>897.39498407439862</v>
      </c>
      <c r="I3283" s="11">
        <v>774.49301710236296</v>
      </c>
      <c r="J3283" s="11" t="s">
        <v>7718</v>
      </c>
    </row>
    <row r="3284" spans="1:10">
      <c r="A3284" s="13" t="s">
        <v>5765</v>
      </c>
      <c r="B3284" s="11">
        <v>5.2075294439683901</v>
      </c>
      <c r="C3284" s="11">
        <v>-5.6322038477659602</v>
      </c>
      <c r="D3284" s="11">
        <v>4.1522582226291002E-4</v>
      </c>
      <c r="E3284" s="11">
        <v>2.19008206253708E-3</v>
      </c>
      <c r="F3284" s="11">
        <v>13.704544295875722</v>
      </c>
      <c r="G3284" s="11">
        <v>7.1255734799978363</v>
      </c>
      <c r="H3284" s="11">
        <v>0</v>
      </c>
      <c r="I3284" s="11">
        <v>0</v>
      </c>
      <c r="J3284" s="11" t="s">
        <v>7719</v>
      </c>
    </row>
    <row r="3285" spans="1:10">
      <c r="A3285" s="14" t="s">
        <v>5766</v>
      </c>
      <c r="B3285" s="11">
        <v>336.46014938414919</v>
      </c>
      <c r="C3285" s="11">
        <v>1.15029013581803</v>
      </c>
      <c r="D3285" s="15">
        <v>2.4233220358779701E-14</v>
      </c>
      <c r="E3285" s="15">
        <v>1.1447544836150799E-12</v>
      </c>
      <c r="F3285" s="11">
        <v>181.81362099195175</v>
      </c>
      <c r="G3285" s="11">
        <v>236.03462152492841</v>
      </c>
      <c r="H3285" s="11">
        <v>456.70994725214922</v>
      </c>
      <c r="I3285" s="11">
        <v>471.28240776756741</v>
      </c>
      <c r="J3285" s="11" t="s">
        <v>7718</v>
      </c>
    </row>
    <row r="3286" spans="1:10">
      <c r="A3286" s="14" t="s">
        <v>2584</v>
      </c>
      <c r="B3286" s="11">
        <v>1510.2983890148528</v>
      </c>
      <c r="C3286" s="11">
        <v>0.48249485881794602</v>
      </c>
      <c r="D3286" s="15">
        <v>6.1112505355737394E-5</v>
      </c>
      <c r="E3286" s="11">
        <v>4.1063623091043902E-4</v>
      </c>
      <c r="F3286" s="11">
        <v>1255.3362575021993</v>
      </c>
      <c r="G3286" s="11">
        <v>1264.7892926995873</v>
      </c>
      <c r="H3286" s="11">
        <v>1811.9595150379373</v>
      </c>
      <c r="I3286" s="11">
        <v>1709.1084908196872</v>
      </c>
      <c r="J3286" s="11" t="s">
        <v>7718</v>
      </c>
    </row>
    <row r="3287" spans="1:10">
      <c r="A3287" s="14" t="s">
        <v>5767</v>
      </c>
      <c r="B3287" s="11">
        <v>730.52983603544772</v>
      </c>
      <c r="C3287" s="11">
        <v>0.49511112652768302</v>
      </c>
      <c r="D3287" s="11">
        <v>9.0538457950187505E-4</v>
      </c>
      <c r="E3287" s="11">
        <v>4.2511866299903998E-3</v>
      </c>
      <c r="F3287" s="11">
        <v>625.84085617832318</v>
      </c>
      <c r="G3287" s="11">
        <v>586.96911541482143</v>
      </c>
      <c r="H3287" s="11">
        <v>890.52716531872579</v>
      </c>
      <c r="I3287" s="11">
        <v>818.78220722992035</v>
      </c>
      <c r="J3287" s="11" t="s">
        <v>7718</v>
      </c>
    </row>
    <row r="3288" spans="1:10">
      <c r="A3288" s="14" t="s">
        <v>5768</v>
      </c>
      <c r="B3288" s="11">
        <v>79.332251128315548</v>
      </c>
      <c r="C3288" s="11">
        <v>0.98689101617425001</v>
      </c>
      <c r="D3288" s="11">
        <v>2.70491989074568E-4</v>
      </c>
      <c r="E3288" s="11">
        <v>1.51255584165651E-3</v>
      </c>
      <c r="F3288" s="11">
        <v>52.07726832432764</v>
      </c>
      <c r="G3288" s="11">
        <v>54.332497784983609</v>
      </c>
      <c r="H3288" s="11">
        <v>105.30655425362829</v>
      </c>
      <c r="I3288" s="11">
        <v>105.61268415032265</v>
      </c>
      <c r="J3288" s="11" t="s">
        <v>7718</v>
      </c>
    </row>
    <row r="3289" spans="1:10">
      <c r="A3289" s="14" t="s">
        <v>5769</v>
      </c>
      <c r="B3289" s="11">
        <v>358.44099307304202</v>
      </c>
      <c r="C3289" s="11">
        <v>0.78741955975785405</v>
      </c>
      <c r="D3289" s="15">
        <v>2.7976198427916001E-8</v>
      </c>
      <c r="E3289" s="15">
        <v>4.2850006980749101E-7</v>
      </c>
      <c r="F3289" s="11">
        <v>312.46360994596711</v>
      </c>
      <c r="G3289" s="11">
        <v>213.76720439993437</v>
      </c>
      <c r="H3289" s="11">
        <v>454.42067433359193</v>
      </c>
      <c r="I3289" s="11">
        <v>453.11248361267468</v>
      </c>
      <c r="J3289" s="11" t="s">
        <v>7718</v>
      </c>
    </row>
    <row r="3290" spans="1:10">
      <c r="A3290" s="14" t="s">
        <v>3416</v>
      </c>
      <c r="B3290" s="11">
        <v>679.92494000566046</v>
      </c>
      <c r="C3290" s="11">
        <v>0.51261760911574505</v>
      </c>
      <c r="D3290" s="11">
        <v>1.14536592908948E-4</v>
      </c>
      <c r="E3290" s="11">
        <v>7.1072463445932604E-4</v>
      </c>
      <c r="F3290" s="11">
        <v>579.24540557234582</v>
      </c>
      <c r="G3290" s="11">
        <v>541.54358447983395</v>
      </c>
      <c r="H3290" s="11">
        <v>859.62198091820835</v>
      </c>
      <c r="I3290" s="11">
        <v>739.28878905225395</v>
      </c>
      <c r="J3290" s="11" t="s">
        <v>7718</v>
      </c>
    </row>
    <row r="3291" spans="1:10">
      <c r="A3291" s="13" t="s">
        <v>5770</v>
      </c>
      <c r="B3291" s="11">
        <v>260.06132502458667</v>
      </c>
      <c r="C3291" s="11">
        <v>-0.46111118353116698</v>
      </c>
      <c r="D3291" s="11">
        <v>2.06778961411609E-3</v>
      </c>
      <c r="E3291" s="11">
        <v>8.6316835126595704E-3</v>
      </c>
      <c r="F3291" s="11">
        <v>259.47270533524659</v>
      </c>
      <c r="G3291" s="11">
        <v>342.91822372489537</v>
      </c>
      <c r="H3291" s="11">
        <v>225.49338247787855</v>
      </c>
      <c r="I3291" s="11">
        <v>212.36098856032612</v>
      </c>
      <c r="J3291" s="11" t="s">
        <v>7719</v>
      </c>
    </row>
    <row r="3292" spans="1:10">
      <c r="A3292" s="13" t="s">
        <v>5771</v>
      </c>
      <c r="B3292" s="11">
        <v>268.44412299280964</v>
      </c>
      <c r="C3292" s="11">
        <v>-0.62816415980493101</v>
      </c>
      <c r="D3292" s="11">
        <v>2.2369221909128499E-3</v>
      </c>
      <c r="E3292" s="11">
        <v>9.2116285114491707E-3</v>
      </c>
      <c r="F3292" s="11">
        <v>279.57270363586542</v>
      </c>
      <c r="G3292" s="11">
        <v>372.31121432988601</v>
      </c>
      <c r="H3292" s="11">
        <v>217.48092726292839</v>
      </c>
      <c r="I3292" s="11">
        <v>204.4116467425587</v>
      </c>
      <c r="J3292" s="11" t="s">
        <v>7719</v>
      </c>
    </row>
    <row r="3293" spans="1:10">
      <c r="A3293" s="14" t="s">
        <v>5772</v>
      </c>
      <c r="B3293" s="11">
        <v>233.87832578246685</v>
      </c>
      <c r="C3293" s="11">
        <v>0.66284509786822798</v>
      </c>
      <c r="D3293" s="15">
        <v>5.1326232557169603E-5</v>
      </c>
      <c r="E3293" s="11">
        <v>3.5216649009913901E-4</v>
      </c>
      <c r="F3293" s="11">
        <v>205.56816443813568</v>
      </c>
      <c r="G3293" s="11">
        <v>156.76261655995248</v>
      </c>
      <c r="H3293" s="11">
        <v>249.53074812272817</v>
      </c>
      <c r="I3293" s="11">
        <v>323.65177400905105</v>
      </c>
      <c r="J3293" s="11" t="s">
        <v>7718</v>
      </c>
    </row>
    <row r="3294" spans="1:10">
      <c r="A3294" s="14" t="s">
        <v>5773</v>
      </c>
      <c r="B3294" s="11">
        <v>909.76370858052269</v>
      </c>
      <c r="C3294" s="11">
        <v>0.39379171564848398</v>
      </c>
      <c r="D3294" s="11">
        <v>2.2554207119869899E-3</v>
      </c>
      <c r="E3294" s="11">
        <v>9.2714774653317907E-3</v>
      </c>
      <c r="F3294" s="11">
        <v>846.02720119872629</v>
      </c>
      <c r="G3294" s="11">
        <v>726.80849495977975</v>
      </c>
      <c r="H3294" s="11">
        <v>1075.958271721853</v>
      </c>
      <c r="I3294" s="11">
        <v>990.26086644173233</v>
      </c>
      <c r="J3294" s="11" t="s">
        <v>7718</v>
      </c>
    </row>
    <row r="3295" spans="1:10">
      <c r="A3295" s="13" t="s">
        <v>5774</v>
      </c>
      <c r="B3295" s="11">
        <v>1339.8593704225807</v>
      </c>
      <c r="C3295" s="11">
        <v>-0.45998568356156</v>
      </c>
      <c r="D3295" s="15">
        <v>2.0653521225292599E-7</v>
      </c>
      <c r="E3295" s="15">
        <v>2.6366597160223402E-6</v>
      </c>
      <c r="F3295" s="11">
        <v>1607.9998640494143</v>
      </c>
      <c r="G3295" s="11">
        <v>1495.4797341145779</v>
      </c>
      <c r="H3295" s="11">
        <v>1087.4046363146701</v>
      </c>
      <c r="I3295" s="11">
        <v>1168.5532472116599</v>
      </c>
      <c r="J3295" s="11" t="s">
        <v>7719</v>
      </c>
    </row>
    <row r="3296" spans="1:10">
      <c r="A3296" s="14" t="s">
        <v>5775</v>
      </c>
      <c r="B3296" s="11">
        <v>4197.7142699643446</v>
      </c>
      <c r="C3296" s="11">
        <v>0.36462489677784399</v>
      </c>
      <c r="D3296" s="15">
        <v>1.5490224999419301E-7</v>
      </c>
      <c r="E3296" s="15">
        <v>2.0326893711737198E-6</v>
      </c>
      <c r="F3296" s="11">
        <v>3531.2042469039848</v>
      </c>
      <c r="G3296" s="11">
        <v>3808.6190250589161</v>
      </c>
      <c r="H3296" s="11">
        <v>4952.8419592984528</v>
      </c>
      <c r="I3296" s="11">
        <v>4498.1918485960214</v>
      </c>
      <c r="J3296" s="11" t="s">
        <v>7718</v>
      </c>
    </row>
    <row r="3297" spans="1:10">
      <c r="A3297" s="14" t="s">
        <v>5776</v>
      </c>
      <c r="B3297" s="11">
        <v>18.064802264155269</v>
      </c>
      <c r="C3297" s="11">
        <v>1.30474188240407</v>
      </c>
      <c r="D3297" s="11">
        <v>1.36978832310688E-3</v>
      </c>
      <c r="E3297" s="11">
        <v>6.0701611412474999E-3</v>
      </c>
      <c r="F3297" s="11">
        <v>17.359089441442517</v>
      </c>
      <c r="G3297" s="11">
        <v>3.5627867399989315</v>
      </c>
      <c r="H3297" s="11">
        <v>29.760547941242837</v>
      </c>
      <c r="I3297" s="11">
        <v>21.576784933936793</v>
      </c>
      <c r="J3297" s="11" t="s">
        <v>7718</v>
      </c>
    </row>
    <row r="3298" spans="1:10">
      <c r="A3298" s="14" t="s">
        <v>2590</v>
      </c>
      <c r="B3298" s="11">
        <v>160.94391287762443</v>
      </c>
      <c r="C3298" s="11">
        <v>0.917111871812757</v>
      </c>
      <c r="D3298" s="11">
        <v>1.36045445686352E-4</v>
      </c>
      <c r="E3298" s="11">
        <v>8.23077879680691E-4</v>
      </c>
      <c r="F3298" s="11">
        <v>115.11817208535632</v>
      </c>
      <c r="G3298" s="11">
        <v>107.77429888496719</v>
      </c>
      <c r="H3298" s="11">
        <v>233.50583769282804</v>
      </c>
      <c r="I3298" s="11">
        <v>187.37734284734614</v>
      </c>
      <c r="J3298" s="11" t="s">
        <v>7718</v>
      </c>
    </row>
    <row r="3299" spans="1:10">
      <c r="A3299" s="13" t="s">
        <v>5777</v>
      </c>
      <c r="B3299" s="11">
        <v>88.298492881716911</v>
      </c>
      <c r="C3299" s="11">
        <v>-0.75946724386979103</v>
      </c>
      <c r="D3299" s="11">
        <v>3.3432309045901E-4</v>
      </c>
      <c r="E3299" s="11">
        <v>1.81593223350364E-3</v>
      </c>
      <c r="F3299" s="11">
        <v>116.94544465813911</v>
      </c>
      <c r="G3299" s="11">
        <v>105.10220882996823</v>
      </c>
      <c r="H3299" s="11">
        <v>69.822824015992566</v>
      </c>
      <c r="I3299" s="11">
        <v>61.323494022767704</v>
      </c>
      <c r="J3299" s="11" t="s">
        <v>7719</v>
      </c>
    </row>
    <row r="3300" spans="1:10">
      <c r="A3300" s="14" t="s">
        <v>5778</v>
      </c>
      <c r="B3300" s="11">
        <v>104.38725283750216</v>
      </c>
      <c r="C3300" s="11">
        <v>0.92498001956867504</v>
      </c>
      <c r="D3300" s="15">
        <v>1.27603063828184E-6</v>
      </c>
      <c r="E3300" s="15">
        <v>1.3491115188465899E-5</v>
      </c>
      <c r="F3300" s="11">
        <v>52.07726832432764</v>
      </c>
      <c r="G3300" s="11">
        <v>91.741758554972023</v>
      </c>
      <c r="H3300" s="11">
        <v>149.9473761654925</v>
      </c>
      <c r="I3300" s="11">
        <v>123.78260830521653</v>
      </c>
      <c r="J3300" s="11" t="s">
        <v>7718</v>
      </c>
    </row>
    <row r="3301" spans="1:10">
      <c r="A3301" s="13" t="s">
        <v>5779</v>
      </c>
      <c r="B3301" s="11">
        <v>101.30735030182502</v>
      </c>
      <c r="C3301" s="11">
        <v>-1.43409734333182</v>
      </c>
      <c r="D3301" s="15">
        <v>4.0416989258584401E-9</v>
      </c>
      <c r="E3301" s="15">
        <v>7.2698764012556204E-8</v>
      </c>
      <c r="F3301" s="11">
        <v>143.44089696349934</v>
      </c>
      <c r="G3301" s="11">
        <v>152.30913313495373</v>
      </c>
      <c r="H3301" s="11">
        <v>58.376459423207045</v>
      </c>
      <c r="I3301" s="11">
        <v>51.102911685639967</v>
      </c>
      <c r="J3301" s="11" t="s">
        <v>7719</v>
      </c>
    </row>
    <row r="3302" spans="1:10">
      <c r="A3302" s="14" t="s">
        <v>5780</v>
      </c>
      <c r="B3302" s="11">
        <v>759.06770486673224</v>
      </c>
      <c r="C3302" s="11">
        <v>0.31860082328673001</v>
      </c>
      <c r="D3302" s="11">
        <v>5.6878552150842199E-4</v>
      </c>
      <c r="E3302" s="11">
        <v>2.8500217381297E-3</v>
      </c>
      <c r="F3302" s="11">
        <v>673.34994307069383</v>
      </c>
      <c r="G3302" s="11">
        <v>677.82017728479263</v>
      </c>
      <c r="H3302" s="11">
        <v>844.7417069475855</v>
      </c>
      <c r="I3302" s="11">
        <v>840.35899216385712</v>
      </c>
      <c r="J3302" s="11" t="s">
        <v>7718</v>
      </c>
    </row>
    <row r="3303" spans="1:10">
      <c r="A3303" s="14" t="s">
        <v>5781</v>
      </c>
      <c r="B3303" s="11">
        <v>906.61586935350851</v>
      </c>
      <c r="C3303" s="11">
        <v>0.354155336099297</v>
      </c>
      <c r="D3303" s="15">
        <v>4.4416436268178298E-7</v>
      </c>
      <c r="E3303" s="15">
        <v>5.2765673229681801E-6</v>
      </c>
      <c r="F3303" s="11">
        <v>785.72720629687296</v>
      </c>
      <c r="G3303" s="11">
        <v>806.08049992475594</v>
      </c>
      <c r="H3303" s="11">
        <v>961.49462579399517</v>
      </c>
      <c r="I3303" s="11">
        <v>1073.1611453984103</v>
      </c>
      <c r="J3303" s="11" t="s">
        <v>7718</v>
      </c>
    </row>
    <row r="3304" spans="1:10">
      <c r="A3304" s="13" t="s">
        <v>5782</v>
      </c>
      <c r="B3304" s="11">
        <v>95.495659723196738</v>
      </c>
      <c r="C3304" s="11">
        <v>-0.63953446272955194</v>
      </c>
      <c r="D3304" s="11">
        <v>1.3355725894234399E-3</v>
      </c>
      <c r="E3304" s="11">
        <v>5.9410537189635102E-3</v>
      </c>
      <c r="F3304" s="11">
        <v>112.37726322618067</v>
      </c>
      <c r="G3304" s="11">
        <v>120.24405247496328</v>
      </c>
      <c r="H3304" s="11">
        <v>75.546006312385529</v>
      </c>
      <c r="I3304" s="11">
        <v>73.81531687925748</v>
      </c>
      <c r="J3304" s="11" t="s">
        <v>7719</v>
      </c>
    </row>
    <row r="3305" spans="1:10">
      <c r="A3305" s="14" t="s">
        <v>3739</v>
      </c>
      <c r="B3305" s="11">
        <v>2641.6075539246403</v>
      </c>
      <c r="C3305" s="11">
        <v>0.432255221013647</v>
      </c>
      <c r="D3305" s="15">
        <v>4.3637719934560903E-10</v>
      </c>
      <c r="E3305" s="15">
        <v>9.6263712371366199E-9</v>
      </c>
      <c r="F3305" s="11">
        <v>2175.3679978987439</v>
      </c>
      <c r="G3305" s="11">
        <v>2322.0462577942935</v>
      </c>
      <c r="H3305" s="11">
        <v>3060.757892110872</v>
      </c>
      <c r="I3305" s="11">
        <v>3008.2580678946533</v>
      </c>
      <c r="J3305" s="11" t="s">
        <v>7718</v>
      </c>
    </row>
    <row r="3306" spans="1:10">
      <c r="A3306" s="13" t="s">
        <v>406</v>
      </c>
      <c r="B3306" s="11">
        <v>8476.4523496132879</v>
      </c>
      <c r="C3306" s="11">
        <v>-0.50309365275606499</v>
      </c>
      <c r="D3306" s="15">
        <v>6.2052698372032197E-14</v>
      </c>
      <c r="E3306" s="15">
        <v>2.6970900376946801E-12</v>
      </c>
      <c r="F3306" s="11">
        <v>9886.4582550449395</v>
      </c>
      <c r="G3306" s="11">
        <v>9992.7261090121065</v>
      </c>
      <c r="H3306" s="11">
        <v>6993.7287661922328</v>
      </c>
      <c r="I3306" s="11">
        <v>7032.8962682038782</v>
      </c>
      <c r="J3306" s="11" t="s">
        <v>7719</v>
      </c>
    </row>
    <row r="3307" spans="1:10">
      <c r="A3307" s="13" t="s">
        <v>2595</v>
      </c>
      <c r="B3307" s="11">
        <v>4099.6067430196163</v>
      </c>
      <c r="C3307" s="11">
        <v>-0.225105551278861</v>
      </c>
      <c r="D3307" s="11">
        <v>3.6609267763158598E-4</v>
      </c>
      <c r="E3307" s="11">
        <v>1.9619099569026599E-3</v>
      </c>
      <c r="F3307" s="11">
        <v>4327.8950886375887</v>
      </c>
      <c r="G3307" s="11">
        <v>4509.5973161535294</v>
      </c>
      <c r="H3307" s="11">
        <v>3745.2504947595544</v>
      </c>
      <c r="I3307" s="11">
        <v>3815.6840725277907</v>
      </c>
      <c r="J3307" s="11" t="s">
        <v>7719</v>
      </c>
    </row>
    <row r="3308" spans="1:10">
      <c r="A3308" s="14" t="s">
        <v>2596</v>
      </c>
      <c r="B3308" s="11">
        <v>942.46913611451316</v>
      </c>
      <c r="C3308" s="11">
        <v>0.44148014080614101</v>
      </c>
      <c r="D3308" s="11">
        <v>1.6485153012892699E-4</v>
      </c>
      <c r="E3308" s="11">
        <v>9.7301933853969204E-4</v>
      </c>
      <c r="F3308" s="11">
        <v>894.44992437748795</v>
      </c>
      <c r="G3308" s="11">
        <v>704.54107783478651</v>
      </c>
      <c r="H3308" s="11">
        <v>1099.9956373666828</v>
      </c>
      <c r="I3308" s="11">
        <v>1070.8899048790954</v>
      </c>
      <c r="J3308" s="11" t="s">
        <v>7718</v>
      </c>
    </row>
    <row r="3309" spans="1:10">
      <c r="A3309" s="14" t="s">
        <v>2597</v>
      </c>
      <c r="B3309" s="11">
        <v>1153.4800998824717</v>
      </c>
      <c r="C3309" s="11">
        <v>0.896052736577298</v>
      </c>
      <c r="D3309" s="15">
        <v>4.8501051481494098E-20</v>
      </c>
      <c r="E3309" s="15">
        <v>5.2706339848970999E-18</v>
      </c>
      <c r="F3309" s="11">
        <v>800.34538687914198</v>
      </c>
      <c r="G3309" s="11">
        <v>812.3153767197532</v>
      </c>
      <c r="H3309" s="11">
        <v>1562.4287669152689</v>
      </c>
      <c r="I3309" s="11">
        <v>1438.8308690157232</v>
      </c>
      <c r="J3309" s="11" t="s">
        <v>7718</v>
      </c>
    </row>
    <row r="3310" spans="1:10">
      <c r="A3310" s="14" t="s">
        <v>2598</v>
      </c>
      <c r="B3310" s="11">
        <v>1447.6763756009452</v>
      </c>
      <c r="C3310" s="11">
        <v>0.75550800567701304</v>
      </c>
      <c r="D3310" s="15">
        <v>1.33685412798693E-15</v>
      </c>
      <c r="E3310" s="15">
        <v>7.7185446154965499E-14</v>
      </c>
      <c r="F3310" s="11">
        <v>1040.6317302001444</v>
      </c>
      <c r="G3310" s="11">
        <v>1113.3708562496474</v>
      </c>
      <c r="H3310" s="11">
        <v>1786.7775129338538</v>
      </c>
      <c r="I3310" s="11">
        <v>1849.9254030201348</v>
      </c>
      <c r="J3310" s="11" t="s">
        <v>7718</v>
      </c>
    </row>
    <row r="3311" spans="1:10">
      <c r="A3311" s="13" t="s">
        <v>3167</v>
      </c>
      <c r="B3311" s="11">
        <v>7802.4720848876732</v>
      </c>
      <c r="C3311" s="11">
        <v>-0.76617644827179998</v>
      </c>
      <c r="D3311" s="15">
        <v>3.7664937786044903E-29</v>
      </c>
      <c r="E3311" s="15">
        <v>9.9705486252492404E-27</v>
      </c>
      <c r="F3311" s="11">
        <v>9929.3991605053125</v>
      </c>
      <c r="G3311" s="11">
        <v>9724.6264068273013</v>
      </c>
      <c r="H3311" s="11">
        <v>5596.1276494128242</v>
      </c>
      <c r="I3311" s="11">
        <v>5959.7351228052557</v>
      </c>
      <c r="J3311" s="11" t="s">
        <v>7719</v>
      </c>
    </row>
    <row r="3312" spans="1:10">
      <c r="A3312" s="13" t="s">
        <v>5783</v>
      </c>
      <c r="B3312" s="11">
        <v>471.95003338582131</v>
      </c>
      <c r="C3312" s="11">
        <v>-0.48097215485144901</v>
      </c>
      <c r="D3312" s="15">
        <v>3.2461207142228798E-5</v>
      </c>
      <c r="E3312" s="11">
        <v>2.3536472155321399E-4</v>
      </c>
      <c r="F3312" s="11">
        <v>600.25904015935589</v>
      </c>
      <c r="G3312" s="11">
        <v>499.68084028484657</v>
      </c>
      <c r="H3312" s="11">
        <v>399.47812428822101</v>
      </c>
      <c r="I3312" s="11">
        <v>388.38212881086184</v>
      </c>
      <c r="J3312" s="11" t="s">
        <v>7719</v>
      </c>
    </row>
    <row r="3313" spans="1:10">
      <c r="A3313" s="13" t="s">
        <v>3168</v>
      </c>
      <c r="B3313" s="11">
        <v>4272.9752855814095</v>
      </c>
      <c r="C3313" s="11">
        <v>-0.29453069084023398</v>
      </c>
      <c r="D3313" s="11">
        <v>1.53801138051719E-3</v>
      </c>
      <c r="E3313" s="11">
        <v>6.6950976322234703E-3</v>
      </c>
      <c r="F3313" s="11">
        <v>4633.9632445786483</v>
      </c>
      <c r="G3313" s="11">
        <v>4781.2598050786819</v>
      </c>
      <c r="H3313" s="11">
        <v>3878.0283240357662</v>
      </c>
      <c r="I3313" s="11">
        <v>3798.6497686325429</v>
      </c>
      <c r="J3313" s="11" t="s">
        <v>7719</v>
      </c>
    </row>
    <row r="3314" spans="1:10">
      <c r="A3314" s="14" t="s">
        <v>2599</v>
      </c>
      <c r="B3314" s="11">
        <v>6046.4699535773343</v>
      </c>
      <c r="C3314" s="11">
        <v>0.39716509464119298</v>
      </c>
      <c r="D3314" s="15">
        <v>4.8702743625352901E-8</v>
      </c>
      <c r="E3314" s="15">
        <v>7.0092255645356699E-7</v>
      </c>
      <c r="F3314" s="11">
        <v>5430.6540863122727</v>
      </c>
      <c r="G3314" s="11">
        <v>5008.3874597535587</v>
      </c>
      <c r="H3314" s="11">
        <v>6795.70665873693</v>
      </c>
      <c r="I3314" s="11">
        <v>6951.1316095065768</v>
      </c>
      <c r="J3314" s="11" t="s">
        <v>7718</v>
      </c>
    </row>
    <row r="3315" spans="1:10">
      <c r="A3315" s="14" t="s">
        <v>5784</v>
      </c>
      <c r="B3315" s="11">
        <v>508.74238094005648</v>
      </c>
      <c r="C3315" s="11">
        <v>0.66254164301938601</v>
      </c>
      <c r="D3315" s="15">
        <v>4.9163366128069699E-5</v>
      </c>
      <c r="E3315" s="11">
        <v>3.38782920813761E-4</v>
      </c>
      <c r="F3315" s="11">
        <v>489.70904950595877</v>
      </c>
      <c r="G3315" s="11">
        <v>298.38338947490928</v>
      </c>
      <c r="H3315" s="11">
        <v>716.54242350838479</v>
      </c>
      <c r="I3315" s="11">
        <v>530.33466127097279</v>
      </c>
      <c r="J3315" s="11" t="s">
        <v>7718</v>
      </c>
    </row>
    <row r="3316" spans="1:10">
      <c r="A3316" s="14" t="s">
        <v>5785</v>
      </c>
      <c r="B3316" s="11">
        <v>802.99896178461859</v>
      </c>
      <c r="C3316" s="11">
        <v>0.55590354184683499</v>
      </c>
      <c r="D3316" s="15">
        <v>1.4634397086547401E-5</v>
      </c>
      <c r="E3316" s="11">
        <v>1.15869408083668E-4</v>
      </c>
      <c r="F3316" s="11">
        <v>555.4908621261618</v>
      </c>
      <c r="G3316" s="11">
        <v>744.62242865977407</v>
      </c>
      <c r="H3316" s="11">
        <v>945.46971536410183</v>
      </c>
      <c r="I3316" s="11">
        <v>966.41284098843653</v>
      </c>
      <c r="J3316" s="11" t="s">
        <v>7718</v>
      </c>
    </row>
    <row r="3317" spans="1:10">
      <c r="A3317" s="14" t="s">
        <v>5786</v>
      </c>
      <c r="B3317" s="11">
        <v>378.96569371203145</v>
      </c>
      <c r="C3317" s="11">
        <v>0.69259314015270301</v>
      </c>
      <c r="D3317" s="15">
        <v>2.3323803759664599E-6</v>
      </c>
      <c r="E3317" s="15">
        <v>2.2740303457129599E-5</v>
      </c>
      <c r="F3317" s="11">
        <v>303.3272470820495</v>
      </c>
      <c r="G3317" s="11">
        <v>276.11597234991558</v>
      </c>
      <c r="H3317" s="11">
        <v>517.37567959391447</v>
      </c>
      <c r="I3317" s="11">
        <v>419.04387582224626</v>
      </c>
      <c r="J3317" s="11" t="s">
        <v>7718</v>
      </c>
    </row>
    <row r="3318" spans="1:10">
      <c r="A3318" s="13" t="s">
        <v>3169</v>
      </c>
      <c r="B3318" s="11">
        <v>2884.7051329912356</v>
      </c>
      <c r="C3318" s="11">
        <v>-0.65025968322468697</v>
      </c>
      <c r="D3318" s="15">
        <v>1.18746732796023E-26</v>
      </c>
      <c r="E3318" s="15">
        <v>2.4500245016591301E-24</v>
      </c>
      <c r="F3318" s="11">
        <v>3625.3087844022671</v>
      </c>
      <c r="G3318" s="11">
        <v>3422.947360454034</v>
      </c>
      <c r="H3318" s="11">
        <v>2203.4251841112814</v>
      </c>
      <c r="I3318" s="11">
        <v>2287.1392029973595</v>
      </c>
      <c r="J3318" s="11" t="s">
        <v>7719</v>
      </c>
    </row>
    <row r="3319" spans="1:10">
      <c r="A3319" s="14" t="s">
        <v>3421</v>
      </c>
      <c r="B3319" s="11">
        <v>222.31808121979452</v>
      </c>
      <c r="C3319" s="11">
        <v>1.29067432786932</v>
      </c>
      <c r="D3319" s="15">
        <v>1.5525596003697999E-11</v>
      </c>
      <c r="E3319" s="15">
        <v>4.4819776117671298E-10</v>
      </c>
      <c r="F3319" s="11">
        <v>84.054538348037539</v>
      </c>
      <c r="G3319" s="11">
        <v>173.68585357494709</v>
      </c>
      <c r="H3319" s="11">
        <v>304.47329816809895</v>
      </c>
      <c r="I3319" s="11">
        <v>327.05863478809459</v>
      </c>
      <c r="J3319" s="11" t="s">
        <v>7718</v>
      </c>
    </row>
    <row r="3320" spans="1:10">
      <c r="A3320" s="13" t="s">
        <v>3172</v>
      </c>
      <c r="B3320" s="11">
        <v>1161.2079526704795</v>
      </c>
      <c r="C3320" s="11">
        <v>-0.56197243646697903</v>
      </c>
      <c r="D3320" s="15">
        <v>1.1809185764892699E-8</v>
      </c>
      <c r="E3320" s="15">
        <v>1.94235493882116E-7</v>
      </c>
      <c r="F3320" s="11">
        <v>1378.6771561650983</v>
      </c>
      <c r="G3320" s="11">
        <v>1390.3775252845364</v>
      </c>
      <c r="H3320" s="11">
        <v>975.23026330534253</v>
      </c>
      <c r="I3320" s="11">
        <v>900.54686592694065</v>
      </c>
      <c r="J3320" s="11" t="s">
        <v>7719</v>
      </c>
    </row>
    <row r="3321" spans="1:10">
      <c r="A3321" s="13" t="s">
        <v>5787</v>
      </c>
      <c r="B3321" s="11">
        <v>34.9575515437582</v>
      </c>
      <c r="C3321" s="11">
        <v>-1.5644626064525999</v>
      </c>
      <c r="D3321" s="11">
        <v>2.524093098704E-4</v>
      </c>
      <c r="E3321" s="11">
        <v>1.4273690517862599E-3</v>
      </c>
      <c r="F3321" s="11">
        <v>46.59545060597749</v>
      </c>
      <c r="G3321" s="11">
        <v>57.895284524982593</v>
      </c>
      <c r="H3321" s="11">
        <v>17.169546889178559</v>
      </c>
      <c r="I3321" s="11">
        <v>18.169924154894161</v>
      </c>
      <c r="J3321" s="11" t="s">
        <v>7719</v>
      </c>
    </row>
    <row r="3322" spans="1:10">
      <c r="A3322" s="14" t="s">
        <v>5788</v>
      </c>
      <c r="B3322" s="11">
        <v>694.57814369926234</v>
      </c>
      <c r="C3322" s="11">
        <v>0.49151518766702601</v>
      </c>
      <c r="D3322" s="15">
        <v>1.7172875832289601E-7</v>
      </c>
      <c r="E3322" s="15">
        <v>2.23088377710207E-6</v>
      </c>
      <c r="F3322" s="11">
        <v>587.46813214987139</v>
      </c>
      <c r="G3322" s="11">
        <v>567.37378834482729</v>
      </c>
      <c r="H3322" s="11">
        <v>805.8240673321144</v>
      </c>
      <c r="I3322" s="11">
        <v>817.6465869702364</v>
      </c>
      <c r="J3322" s="11" t="s">
        <v>7718</v>
      </c>
    </row>
    <row r="3323" spans="1:10">
      <c r="A3323" s="13" t="s">
        <v>2603</v>
      </c>
      <c r="B3323" s="11">
        <v>75.256638645806134</v>
      </c>
      <c r="C3323" s="11">
        <v>-0.66387651522124902</v>
      </c>
      <c r="D3323" s="11">
        <v>1.61819024917743E-3</v>
      </c>
      <c r="E3323" s="11">
        <v>6.9856028295259501E-3</v>
      </c>
      <c r="F3323" s="11">
        <v>117.85908094453102</v>
      </c>
      <c r="G3323" s="11">
        <v>66.802251374979718</v>
      </c>
      <c r="H3323" s="11">
        <v>67.533551097435719</v>
      </c>
      <c r="I3323" s="11">
        <v>48.831671166278063</v>
      </c>
      <c r="J3323" s="11" t="s">
        <v>7719</v>
      </c>
    </row>
    <row r="3324" spans="1:10">
      <c r="A3324" s="14" t="s">
        <v>5789</v>
      </c>
      <c r="B3324" s="11">
        <v>1662.769161306906</v>
      </c>
      <c r="C3324" s="11">
        <v>0.41533550650522999</v>
      </c>
      <c r="D3324" s="15">
        <v>5.1831796889995596E-6</v>
      </c>
      <c r="E3324" s="15">
        <v>4.6339598338547299E-5</v>
      </c>
      <c r="F3324" s="11">
        <v>1492.8816919641017</v>
      </c>
      <c r="G3324" s="11">
        <v>1357.4217479395686</v>
      </c>
      <c r="H3324" s="11">
        <v>1855.4557004905996</v>
      </c>
      <c r="I3324" s="11">
        <v>1945.3175048333546</v>
      </c>
      <c r="J3324" s="11" t="s">
        <v>7718</v>
      </c>
    </row>
    <row r="3325" spans="1:10">
      <c r="A3325" s="14" t="s">
        <v>5790</v>
      </c>
      <c r="B3325" s="11">
        <v>640.54134194537971</v>
      </c>
      <c r="C3325" s="11">
        <v>0.38851076186163702</v>
      </c>
      <c r="D3325" s="11">
        <v>1.07532484954533E-3</v>
      </c>
      <c r="E3325" s="11">
        <v>4.9238928326112898E-3</v>
      </c>
      <c r="F3325" s="11">
        <v>560.97267984451344</v>
      </c>
      <c r="G3325" s="11">
        <v>548.66915795983175</v>
      </c>
      <c r="H3325" s="11">
        <v>729.13342456044938</v>
      </c>
      <c r="I3325" s="11">
        <v>723.39010541672417</v>
      </c>
      <c r="J3325" s="11" t="s">
        <v>7718</v>
      </c>
    </row>
    <row r="3326" spans="1:10">
      <c r="A3326" s="13" t="s">
        <v>3175</v>
      </c>
      <c r="B3326" s="11">
        <v>38.069079171034204</v>
      </c>
      <c r="C3326" s="11">
        <v>-1.9131933113057</v>
      </c>
      <c r="D3326" s="15">
        <v>7.7819845809209795E-6</v>
      </c>
      <c r="E3326" s="15">
        <v>6.59705399820673E-5</v>
      </c>
      <c r="F3326" s="11">
        <v>74.918175484120539</v>
      </c>
      <c r="G3326" s="11">
        <v>45.425530934986206</v>
      </c>
      <c r="H3326" s="11">
        <v>17.169546889178559</v>
      </c>
      <c r="I3326" s="11">
        <v>14.763063375851502</v>
      </c>
      <c r="J3326" s="11" t="s">
        <v>7719</v>
      </c>
    </row>
    <row r="3327" spans="1:10">
      <c r="A3327" s="14" t="s">
        <v>5791</v>
      </c>
      <c r="B3327" s="11">
        <v>95.158883200750381</v>
      </c>
      <c r="C3327" s="11">
        <v>1.84245066544742</v>
      </c>
      <c r="D3327" s="15">
        <v>4.3041248118244697E-21</v>
      </c>
      <c r="E3327" s="15">
        <v>5.2510322704258597E-19</v>
      </c>
      <c r="F3327" s="11">
        <v>41.113632887627169</v>
      </c>
      <c r="G3327" s="11">
        <v>41.862744194987314</v>
      </c>
      <c r="H3327" s="11">
        <v>160.24910429900012</v>
      </c>
      <c r="I3327" s="11">
        <v>137.41005142138695</v>
      </c>
      <c r="J3327" s="11" t="s">
        <v>7718</v>
      </c>
    </row>
    <row r="3328" spans="1:10">
      <c r="A3328" s="13" t="s">
        <v>5792</v>
      </c>
      <c r="B3328" s="11">
        <v>222.61040597678078</v>
      </c>
      <c r="C3328" s="11">
        <v>-1.27971410813346</v>
      </c>
      <c r="D3328" s="15">
        <v>1.41836324157117E-5</v>
      </c>
      <c r="E3328" s="11">
        <v>1.12873716841994E-4</v>
      </c>
      <c r="F3328" s="11">
        <v>286.88179392699936</v>
      </c>
      <c r="G3328" s="11">
        <v>343.8089204098946</v>
      </c>
      <c r="H3328" s="11">
        <v>105.30655425362829</v>
      </c>
      <c r="I3328" s="11">
        <v>154.44435531660082</v>
      </c>
      <c r="J3328" s="11" t="s">
        <v>7719</v>
      </c>
    </row>
    <row r="3329" spans="1:10">
      <c r="A3329" s="14" t="s">
        <v>5793</v>
      </c>
      <c r="B3329" s="11">
        <v>4613.7005542011757</v>
      </c>
      <c r="C3329" s="11">
        <v>0.39276644245571501</v>
      </c>
      <c r="D3329" s="15">
        <v>5.6572510537137805E-7</v>
      </c>
      <c r="E3329" s="15">
        <v>6.5584431681646103E-6</v>
      </c>
      <c r="F3329" s="11">
        <v>4053.8042027200131</v>
      </c>
      <c r="G3329" s="11">
        <v>3925.3002907937007</v>
      </c>
      <c r="H3329" s="11">
        <v>5283.6418960300352</v>
      </c>
      <c r="I3329" s="11">
        <v>5192.0558272609542</v>
      </c>
      <c r="J3329" s="11" t="s">
        <v>7718</v>
      </c>
    </row>
    <row r="3330" spans="1:10">
      <c r="A3330" s="14" t="s">
        <v>5794</v>
      </c>
      <c r="B3330" s="11">
        <v>987.8462711801526</v>
      </c>
      <c r="C3330" s="11">
        <v>0.240507176121463</v>
      </c>
      <c r="D3330" s="11">
        <v>2.3735543476634201E-3</v>
      </c>
      <c r="E3330" s="11">
        <v>9.6636585890068905E-3</v>
      </c>
      <c r="F3330" s="11">
        <v>867.04083578573488</v>
      </c>
      <c r="G3330" s="11">
        <v>944.1384860997091</v>
      </c>
      <c r="H3330" s="11">
        <v>1097.7063644481445</v>
      </c>
      <c r="I3330" s="11">
        <v>1042.499398387022</v>
      </c>
      <c r="J3330" s="11" t="s">
        <v>7718</v>
      </c>
    </row>
    <row r="3331" spans="1:10">
      <c r="A3331" s="14" t="s">
        <v>5795</v>
      </c>
      <c r="B3331" s="11">
        <v>941.63236550463819</v>
      </c>
      <c r="C3331" s="11">
        <v>0.62277126146741402</v>
      </c>
      <c r="D3331" s="15">
        <v>4.9903978577513E-8</v>
      </c>
      <c r="E3331" s="15">
        <v>7.1663543443450095E-7</v>
      </c>
      <c r="F3331" s="11">
        <v>744.61357340925031</v>
      </c>
      <c r="G3331" s="11">
        <v>738.38755186477454</v>
      </c>
      <c r="H3331" s="11">
        <v>1127.4669123893777</v>
      </c>
      <c r="I3331" s="11">
        <v>1156.0614243551504</v>
      </c>
      <c r="J3331" s="11" t="s">
        <v>7718</v>
      </c>
    </row>
    <row r="3332" spans="1:10">
      <c r="A3332" s="13" t="s">
        <v>3177</v>
      </c>
      <c r="B3332" s="11">
        <v>2601.9467857983536</v>
      </c>
      <c r="C3332" s="11">
        <v>-0.50791776170664904</v>
      </c>
      <c r="D3332" s="15">
        <v>6.6068409248752601E-16</v>
      </c>
      <c r="E3332" s="15">
        <v>4.0746083668787997E-14</v>
      </c>
      <c r="F3332" s="11">
        <v>3144.7360977603535</v>
      </c>
      <c r="G3332" s="11">
        <v>2966.0199610489949</v>
      </c>
      <c r="H3332" s="11">
        <v>2142.7594517694556</v>
      </c>
      <c r="I3332" s="11">
        <v>2154.2716326146119</v>
      </c>
      <c r="J3332" s="11" t="s">
        <v>7719</v>
      </c>
    </row>
    <row r="3333" spans="1:10">
      <c r="A3333" s="14" t="s">
        <v>2616</v>
      </c>
      <c r="B3333" s="11">
        <v>3031.5316511825226</v>
      </c>
      <c r="C3333" s="11">
        <v>0.19256529511310899</v>
      </c>
      <c r="D3333" s="11">
        <v>4.8353765060983898E-4</v>
      </c>
      <c r="E3333" s="11">
        <v>2.4904674148517E-3</v>
      </c>
      <c r="F3333" s="11">
        <v>2815.8270346591894</v>
      </c>
      <c r="G3333" s="11">
        <v>2843.103818519231</v>
      </c>
      <c r="H3333" s="11">
        <v>3295.4083662629328</v>
      </c>
      <c r="I3333" s="11">
        <v>3171.7873852887365</v>
      </c>
      <c r="J3333" s="11" t="s">
        <v>7718</v>
      </c>
    </row>
    <row r="3334" spans="1:10">
      <c r="A3334" s="13" t="s">
        <v>2618</v>
      </c>
      <c r="B3334" s="11">
        <v>1713.7554912974326</v>
      </c>
      <c r="C3334" s="11">
        <v>-0.463944855490527</v>
      </c>
      <c r="D3334" s="15">
        <v>1.9209056579366001E-5</v>
      </c>
      <c r="E3334" s="11">
        <v>1.47916061365809E-4</v>
      </c>
      <c r="F3334" s="11">
        <v>2008.1725574890322</v>
      </c>
      <c r="G3334" s="11">
        <v>1965.7675837944246</v>
      </c>
      <c r="H3334" s="11">
        <v>1443.3865751502435</v>
      </c>
      <c r="I3334" s="11">
        <v>1437.6952487560302</v>
      </c>
      <c r="J3334" s="11" t="s">
        <v>7719</v>
      </c>
    </row>
    <row r="3335" spans="1:10">
      <c r="A3335" s="13" t="s">
        <v>5796</v>
      </c>
      <c r="B3335" s="11">
        <v>545.50029100674192</v>
      </c>
      <c r="C3335" s="11">
        <v>-0.75912969315251499</v>
      </c>
      <c r="D3335" s="15">
        <v>1.00351898866987E-11</v>
      </c>
      <c r="E3335" s="15">
        <v>3.0148546918711399E-10</v>
      </c>
      <c r="F3335" s="11">
        <v>631.32267389667516</v>
      </c>
      <c r="G3335" s="11">
        <v>740.16894523477572</v>
      </c>
      <c r="H3335" s="11">
        <v>391.46566907327065</v>
      </c>
      <c r="I3335" s="11">
        <v>419.04387582224626</v>
      </c>
      <c r="J3335" s="11" t="s">
        <v>7719</v>
      </c>
    </row>
    <row r="3336" spans="1:10">
      <c r="A3336" s="13" t="s">
        <v>408</v>
      </c>
      <c r="B3336" s="11">
        <v>46.354455407835729</v>
      </c>
      <c r="C3336" s="11">
        <v>-2.8336532086873998</v>
      </c>
      <c r="D3336" s="15">
        <v>1.7502857212814801E-13</v>
      </c>
      <c r="E3336" s="15">
        <v>6.9173263857969396E-12</v>
      </c>
      <c r="F3336" s="11">
        <v>92.277264925563003</v>
      </c>
      <c r="G3336" s="11">
        <v>70.365038114978432</v>
      </c>
      <c r="H3336" s="11">
        <v>8.0124552149500001</v>
      </c>
      <c r="I3336" s="11">
        <v>14.763063375851502</v>
      </c>
      <c r="J3336" s="11" t="s">
        <v>7719</v>
      </c>
    </row>
    <row r="3337" spans="1:10">
      <c r="A3337" s="14" t="s">
        <v>5797</v>
      </c>
      <c r="B3337" s="11">
        <v>317.69374099004972</v>
      </c>
      <c r="C3337" s="11">
        <v>0.77326499412721295</v>
      </c>
      <c r="D3337" s="15">
        <v>6.9595823507395698E-9</v>
      </c>
      <c r="E3337" s="15">
        <v>1.19076756562044E-7</v>
      </c>
      <c r="F3337" s="11">
        <v>233.89088931627904</v>
      </c>
      <c r="G3337" s="11">
        <v>235.14392483992904</v>
      </c>
      <c r="H3337" s="11">
        <v>431.5279451480215</v>
      </c>
      <c r="I3337" s="11">
        <v>370.2122046559694</v>
      </c>
      <c r="J3337" s="11" t="s">
        <v>7718</v>
      </c>
    </row>
    <row r="3338" spans="1:10">
      <c r="A3338" s="14" t="s">
        <v>5798</v>
      </c>
      <c r="B3338" s="11">
        <v>892.2624248696402</v>
      </c>
      <c r="C3338" s="11">
        <v>0.60691333339154696</v>
      </c>
      <c r="D3338" s="15">
        <v>5.4486168756705304E-9</v>
      </c>
      <c r="E3338" s="15">
        <v>9.5674711846880506E-8</v>
      </c>
      <c r="F3338" s="11">
        <v>757.40448141873037</v>
      </c>
      <c r="G3338" s="11">
        <v>657.33415352979978</v>
      </c>
      <c r="H3338" s="11">
        <v>1158.3720967898937</v>
      </c>
      <c r="I3338" s="11">
        <v>995.9389677401366</v>
      </c>
      <c r="J3338" s="11" t="s">
        <v>7718</v>
      </c>
    </row>
    <row r="3339" spans="1:10">
      <c r="A3339" s="14" t="s">
        <v>2623</v>
      </c>
      <c r="B3339" s="11">
        <v>2528.8520084063439</v>
      </c>
      <c r="C3339" s="11">
        <v>0.36940947790044798</v>
      </c>
      <c r="D3339" s="15">
        <v>5.43651585323896E-5</v>
      </c>
      <c r="E3339" s="11">
        <v>3.7008402436168201E-4</v>
      </c>
      <c r="F3339" s="11">
        <v>2251.1998096692432</v>
      </c>
      <c r="G3339" s="11">
        <v>2162.6115511793587</v>
      </c>
      <c r="H3339" s="11">
        <v>2694.4742251418024</v>
      </c>
      <c r="I3339" s="11">
        <v>3007.1224476349716</v>
      </c>
      <c r="J3339" s="11" t="s">
        <v>7718</v>
      </c>
    </row>
    <row r="3340" spans="1:10">
      <c r="A3340" s="13" t="s">
        <v>2625</v>
      </c>
      <c r="B3340" s="11">
        <v>1732.985598228352</v>
      </c>
      <c r="C3340" s="11">
        <v>-0.238899537560706</v>
      </c>
      <c r="D3340" s="11">
        <v>3.9185739689927301E-4</v>
      </c>
      <c r="E3340" s="11">
        <v>2.0793340690229999E-3</v>
      </c>
      <c r="F3340" s="11">
        <v>1953.3543803054965</v>
      </c>
      <c r="G3340" s="11">
        <v>1799.2073036994339</v>
      </c>
      <c r="H3340" s="11">
        <v>1540.6806741889054</v>
      </c>
      <c r="I3340" s="11">
        <v>1638.7000347195712</v>
      </c>
      <c r="J3340" s="11" t="s">
        <v>7719</v>
      </c>
    </row>
    <row r="3341" spans="1:10">
      <c r="A3341" s="13" t="s">
        <v>3178</v>
      </c>
      <c r="B3341" s="11">
        <v>3835.2393945402373</v>
      </c>
      <c r="C3341" s="11">
        <v>-0.41693997860346399</v>
      </c>
      <c r="D3341" s="15">
        <v>3.9503923668929703E-9</v>
      </c>
      <c r="E3341" s="15">
        <v>7.1239080857979994E-8</v>
      </c>
      <c r="F3341" s="11">
        <v>4497.8314379062595</v>
      </c>
      <c r="G3341" s="11">
        <v>4273.5626946285784</v>
      </c>
      <c r="H3341" s="11">
        <v>3171.787628660873</v>
      </c>
      <c r="I3341" s="11">
        <v>3397.7758169652361</v>
      </c>
      <c r="J3341" s="11" t="s">
        <v>7719</v>
      </c>
    </row>
    <row r="3342" spans="1:10">
      <c r="A3342" s="13" t="s">
        <v>5799</v>
      </c>
      <c r="B3342" s="11">
        <v>704.91094365056983</v>
      </c>
      <c r="C3342" s="11">
        <v>-0.360620614810642</v>
      </c>
      <c r="D3342" s="11">
        <v>1.3492434575789801E-3</v>
      </c>
      <c r="E3342" s="11">
        <v>5.9907119403667603E-3</v>
      </c>
      <c r="F3342" s="11">
        <v>805.82720459749294</v>
      </c>
      <c r="G3342" s="11">
        <v>779.35959937476491</v>
      </c>
      <c r="H3342" s="11">
        <v>581.47532131351261</v>
      </c>
      <c r="I3342" s="11">
        <v>652.98164931650876</v>
      </c>
      <c r="J3342" s="11" t="s">
        <v>7719</v>
      </c>
    </row>
    <row r="3343" spans="1:10">
      <c r="A3343" s="14" t="s">
        <v>5800</v>
      </c>
      <c r="B3343" s="11">
        <v>60.441957521831768</v>
      </c>
      <c r="C3343" s="11">
        <v>1.9819423491847401</v>
      </c>
      <c r="D3343" s="15">
        <v>2.8655673080222499E-10</v>
      </c>
      <c r="E3343" s="15">
        <v>6.54786796930818E-9</v>
      </c>
      <c r="F3343" s="11">
        <v>33.80454259649337</v>
      </c>
      <c r="G3343" s="11">
        <v>15.141843644995355</v>
      </c>
      <c r="H3343" s="11">
        <v>114.46364592785724</v>
      </c>
      <c r="I3343" s="11">
        <v>78.357797917981088</v>
      </c>
      <c r="J3343" s="11" t="s">
        <v>7718</v>
      </c>
    </row>
    <row r="3344" spans="1:10">
      <c r="A3344" s="14" t="s">
        <v>2631</v>
      </c>
      <c r="B3344" s="11">
        <v>1354.3162223728307</v>
      </c>
      <c r="C3344" s="11">
        <v>0.51508516947998295</v>
      </c>
      <c r="D3344" s="15">
        <v>1.1047036599787099E-5</v>
      </c>
      <c r="E3344" s="15">
        <v>9.0005762772946195E-5</v>
      </c>
      <c r="F3344" s="11">
        <v>1091.795362238089</v>
      </c>
      <c r="G3344" s="11">
        <v>1138.3103634296453</v>
      </c>
      <c r="H3344" s="11">
        <v>1663.1567753318182</v>
      </c>
      <c r="I3344" s="11">
        <v>1524.0023884917703</v>
      </c>
      <c r="J3344" s="11" t="s">
        <v>7718</v>
      </c>
    </row>
    <row r="3345" spans="1:10">
      <c r="A3345" s="13" t="s">
        <v>5801</v>
      </c>
      <c r="B3345" s="11">
        <v>329.36862957983192</v>
      </c>
      <c r="C3345" s="11">
        <v>-0.61336534273255905</v>
      </c>
      <c r="D3345" s="11">
        <v>1.3989394968345499E-4</v>
      </c>
      <c r="E3345" s="11">
        <v>8.4169802392787801E-4</v>
      </c>
      <c r="F3345" s="11">
        <v>331.64997196019277</v>
      </c>
      <c r="G3345" s="11">
        <v>464.94366956985897</v>
      </c>
      <c r="H3345" s="11">
        <v>241.518292907778</v>
      </c>
      <c r="I3345" s="11">
        <v>279.36258388149787</v>
      </c>
      <c r="J3345" s="11" t="s">
        <v>7719</v>
      </c>
    </row>
    <row r="3346" spans="1:10">
      <c r="A3346" s="14" t="s">
        <v>5802</v>
      </c>
      <c r="B3346" s="11">
        <v>297.81045886540261</v>
      </c>
      <c r="C3346" s="11">
        <v>0.45883434025707698</v>
      </c>
      <c r="D3346" s="11">
        <v>2.1133736770629101E-3</v>
      </c>
      <c r="E3346" s="11">
        <v>8.7905818823577394E-3</v>
      </c>
      <c r="F3346" s="11">
        <v>215.61816358844439</v>
      </c>
      <c r="G3346" s="11">
        <v>285.91363588491242</v>
      </c>
      <c r="H3346" s="11">
        <v>337.66775548717857</v>
      </c>
      <c r="I3346" s="11">
        <v>352.04228050107508</v>
      </c>
      <c r="J3346" s="11" t="s">
        <v>7718</v>
      </c>
    </row>
    <row r="3347" spans="1:10">
      <c r="A3347" s="14" t="s">
        <v>2643</v>
      </c>
      <c r="B3347" s="11">
        <v>3652.450176079009</v>
      </c>
      <c r="C3347" s="11">
        <v>0.75087552953495496</v>
      </c>
      <c r="D3347" s="15">
        <v>2.8594958107728902E-17</v>
      </c>
      <c r="E3347" s="15">
        <v>2.2165042113338999E-15</v>
      </c>
      <c r="F3347" s="11">
        <v>2581.0225090566055</v>
      </c>
      <c r="G3347" s="11">
        <v>2864.4805389592066</v>
      </c>
      <c r="H3347" s="11">
        <v>4593.426111084761</v>
      </c>
      <c r="I3347" s="11">
        <v>4570.8715452154638</v>
      </c>
      <c r="J3347" s="11" t="s">
        <v>7718</v>
      </c>
    </row>
    <row r="3348" spans="1:10">
      <c r="A3348" s="14" t="s">
        <v>5803</v>
      </c>
      <c r="B3348" s="11">
        <v>663.7878485110939</v>
      </c>
      <c r="C3348" s="11">
        <v>0.41738933397032302</v>
      </c>
      <c r="D3348" s="15">
        <v>2.6250751492280001E-6</v>
      </c>
      <c r="E3348" s="15">
        <v>2.53181113962076E-5</v>
      </c>
      <c r="F3348" s="11">
        <v>539.95904525750302</v>
      </c>
      <c r="G3348" s="11">
        <v>596.76677894981833</v>
      </c>
      <c r="H3348" s="11">
        <v>733.71197039756248</v>
      </c>
      <c r="I3348" s="11">
        <v>784.71359943949176</v>
      </c>
      <c r="J3348" s="11" t="s">
        <v>7718</v>
      </c>
    </row>
    <row r="3349" spans="1:10">
      <c r="A3349" s="13" t="s">
        <v>2644</v>
      </c>
      <c r="B3349" s="11">
        <v>6423.7359088441081</v>
      </c>
      <c r="C3349" s="11">
        <v>-0.77230178783484604</v>
      </c>
      <c r="D3349" s="15">
        <v>4.0038671049337898E-28</v>
      </c>
      <c r="E3349" s="15">
        <v>9.3623759137035105E-26</v>
      </c>
      <c r="F3349" s="11">
        <v>8385.3538365033328</v>
      </c>
      <c r="G3349" s="11">
        <v>7821.207590982669</v>
      </c>
      <c r="H3349" s="11">
        <v>4648.3686611303438</v>
      </c>
      <c r="I3349" s="11">
        <v>4840.0135467600867</v>
      </c>
      <c r="J3349" s="11" t="s">
        <v>7719</v>
      </c>
    </row>
    <row r="3350" spans="1:10">
      <c r="A3350" s="13" t="s">
        <v>2646</v>
      </c>
      <c r="B3350" s="11">
        <v>5791.7493990474268</v>
      </c>
      <c r="C3350" s="11">
        <v>-0.49032890406622698</v>
      </c>
      <c r="D3350" s="15">
        <v>2.2991138890169199E-9</v>
      </c>
      <c r="E3350" s="15">
        <v>4.3413954055057002E-8</v>
      </c>
      <c r="F3350" s="11">
        <v>6774.6130635943327</v>
      </c>
      <c r="G3350" s="11">
        <v>6758.6064457780267</v>
      </c>
      <c r="H3350" s="11">
        <v>4797.1714008365343</v>
      </c>
      <c r="I3350" s="11">
        <v>4836.6066859808116</v>
      </c>
      <c r="J3350" s="11" t="s">
        <v>7719</v>
      </c>
    </row>
    <row r="3351" spans="1:10">
      <c r="A3351" s="13" t="s">
        <v>2647</v>
      </c>
      <c r="B3351" s="11">
        <v>14161.083805229155</v>
      </c>
      <c r="C3351" s="11">
        <v>-0.72235515748977497</v>
      </c>
      <c r="D3351" s="15">
        <v>1.09432721609332E-18</v>
      </c>
      <c r="E3351" s="15">
        <v>9.9054263495414801E-17</v>
      </c>
      <c r="F3351" s="11">
        <v>18063.503018250489</v>
      </c>
      <c r="G3351" s="11">
        <v>17204.697167454266</v>
      </c>
      <c r="H3351" s="11">
        <v>10425.348871108956</v>
      </c>
      <c r="I3351" s="11">
        <v>10950.786164102899</v>
      </c>
      <c r="J3351" s="11" t="s">
        <v>7719</v>
      </c>
    </row>
    <row r="3352" spans="1:10">
      <c r="A3352" s="13" t="s">
        <v>2648</v>
      </c>
      <c r="B3352" s="11">
        <v>17105.291972893232</v>
      </c>
      <c r="C3352" s="11">
        <v>-0.85494254400079195</v>
      </c>
      <c r="D3352" s="15">
        <v>4.3527798543248797E-108</v>
      </c>
      <c r="E3352" s="15">
        <v>2.0356500452059299E-104</v>
      </c>
      <c r="F3352" s="11">
        <v>22273.539025944276</v>
      </c>
      <c r="G3352" s="11">
        <v>21787.331611777736</v>
      </c>
      <c r="H3352" s="11">
        <v>11979.765182809766</v>
      </c>
      <c r="I3352" s="11">
        <v>12380.532071041162</v>
      </c>
      <c r="J3352" s="11" t="s">
        <v>7719</v>
      </c>
    </row>
    <row r="3353" spans="1:10">
      <c r="A3353" s="13" t="s">
        <v>3740</v>
      </c>
      <c r="B3353" s="11">
        <v>2711.0071518812415</v>
      </c>
      <c r="C3353" s="11">
        <v>-0.25988700453674701</v>
      </c>
      <c r="D3353" s="11">
        <v>1.7859733281090599E-4</v>
      </c>
      <c r="E3353" s="11">
        <v>1.0446811296385701E-3</v>
      </c>
      <c r="F3353" s="11">
        <v>2839.5815781054716</v>
      </c>
      <c r="G3353" s="11">
        <v>3069.3407765090587</v>
      </c>
      <c r="H3353" s="11">
        <v>2412.8936561591454</v>
      </c>
      <c r="I3353" s="11">
        <v>2522.2125967512898</v>
      </c>
      <c r="J3353" s="11" t="s">
        <v>7719</v>
      </c>
    </row>
    <row r="3354" spans="1:10">
      <c r="A3354" s="14" t="s">
        <v>2649</v>
      </c>
      <c r="B3354" s="11">
        <v>117.72578365823838</v>
      </c>
      <c r="C3354" s="11">
        <v>0.57786168824554895</v>
      </c>
      <c r="D3354" s="11">
        <v>3.0060025065786902E-4</v>
      </c>
      <c r="E3354" s="11">
        <v>1.6571400851590999E-3</v>
      </c>
      <c r="F3354" s="11">
        <v>119.68635351731496</v>
      </c>
      <c r="G3354" s="11">
        <v>69.474341429978949</v>
      </c>
      <c r="H3354" s="11">
        <v>157.95983138044309</v>
      </c>
      <c r="I3354" s="11">
        <v>123.78260830521653</v>
      </c>
      <c r="J3354" s="11" t="s">
        <v>7718</v>
      </c>
    </row>
    <row r="3355" spans="1:10">
      <c r="A3355" s="14" t="s">
        <v>5804</v>
      </c>
      <c r="B3355" s="11">
        <v>22.518068105429307</v>
      </c>
      <c r="C3355" s="11">
        <v>1.2864098032531099</v>
      </c>
      <c r="D3355" s="11">
        <v>5.4573053053471297E-4</v>
      </c>
      <c r="E3355" s="11">
        <v>2.7533217751302798E-3</v>
      </c>
      <c r="F3355" s="11">
        <v>16.445453155050831</v>
      </c>
      <c r="G3355" s="11">
        <v>9.7976635349970209</v>
      </c>
      <c r="H3355" s="11">
        <v>29.760547941242837</v>
      </c>
      <c r="I3355" s="11">
        <v>34.068607790426547</v>
      </c>
      <c r="J3355" s="11" t="s">
        <v>7718</v>
      </c>
    </row>
    <row r="3356" spans="1:10">
      <c r="A3356" s="14" t="s">
        <v>5805</v>
      </c>
      <c r="B3356" s="11">
        <v>224.38998073953343</v>
      </c>
      <c r="C3356" s="11">
        <v>1.21600081231049</v>
      </c>
      <c r="D3356" s="15">
        <v>8.5726986111959498E-14</v>
      </c>
      <c r="E3356" s="15">
        <v>3.6336846379177999E-12</v>
      </c>
      <c r="F3356" s="11">
        <v>157.14544125937508</v>
      </c>
      <c r="G3356" s="11">
        <v>113.11847899496568</v>
      </c>
      <c r="H3356" s="11">
        <v>343.39093778357147</v>
      </c>
      <c r="I3356" s="11">
        <v>283.90506492022149</v>
      </c>
      <c r="J3356" s="11" t="s">
        <v>7718</v>
      </c>
    </row>
    <row r="3357" spans="1:10">
      <c r="A3357" s="13" t="s">
        <v>414</v>
      </c>
      <c r="B3357" s="11">
        <v>6583.2722415631233</v>
      </c>
      <c r="C3357" s="11">
        <v>-0.30377700031910698</v>
      </c>
      <c r="D3357" s="15">
        <v>2.9058334784845798E-6</v>
      </c>
      <c r="E3357" s="15">
        <v>2.75465160156342E-5</v>
      </c>
      <c r="F3357" s="11">
        <v>7342.8948337301281</v>
      </c>
      <c r="G3357" s="11">
        <v>7204.8454849628524</v>
      </c>
      <c r="H3357" s="11">
        <v>5751.7982078749874</v>
      </c>
      <c r="I3357" s="11">
        <v>6033.5504396845245</v>
      </c>
      <c r="J3357" s="11" t="s">
        <v>7719</v>
      </c>
    </row>
    <row r="3358" spans="1:10">
      <c r="A3358" s="13" t="s">
        <v>2654</v>
      </c>
      <c r="B3358" s="11">
        <v>8327.3015325858032</v>
      </c>
      <c r="C3358" s="11">
        <v>-0.36233243435545098</v>
      </c>
      <c r="D3358" s="15">
        <v>1.7300855716669299E-9</v>
      </c>
      <c r="E3358" s="15">
        <v>3.3665881512464598E-8</v>
      </c>
      <c r="F3358" s="11">
        <v>9262.4446714391215</v>
      </c>
      <c r="G3358" s="11">
        <v>9472.5592449724081</v>
      </c>
      <c r="H3358" s="11">
        <v>7308.5037924935405</v>
      </c>
      <c r="I3358" s="11">
        <v>7265.6984214381464</v>
      </c>
      <c r="J3358" s="11" t="s">
        <v>7719</v>
      </c>
    </row>
    <row r="3359" spans="1:10">
      <c r="A3359" s="13" t="s">
        <v>5806</v>
      </c>
      <c r="B3359" s="11">
        <v>821.95351820641747</v>
      </c>
      <c r="C3359" s="11">
        <v>-0.55100056493768801</v>
      </c>
      <c r="D3359" s="15">
        <v>1.5694236218895999E-8</v>
      </c>
      <c r="E3359" s="15">
        <v>2.5338335345352198E-7</v>
      </c>
      <c r="F3359" s="11">
        <v>992.20900702140364</v>
      </c>
      <c r="G3359" s="11">
        <v>961.95241979970876</v>
      </c>
      <c r="H3359" s="11">
        <v>631.83932552177203</v>
      </c>
      <c r="I3359" s="11">
        <v>701.81332048278557</v>
      </c>
      <c r="J3359" s="11" t="s">
        <v>7719</v>
      </c>
    </row>
    <row r="3360" spans="1:10">
      <c r="A3360" s="14" t="s">
        <v>5807</v>
      </c>
      <c r="B3360" s="11">
        <v>1021.0539259551431</v>
      </c>
      <c r="C3360" s="11">
        <v>0.617047147086763</v>
      </c>
      <c r="D3360" s="11">
        <v>1.1855806526615E-3</v>
      </c>
      <c r="E3360" s="11">
        <v>5.3570681342482397E-3</v>
      </c>
      <c r="F3360" s="11">
        <v>733.64993797254851</v>
      </c>
      <c r="G3360" s="11">
        <v>878.22693140972945</v>
      </c>
      <c r="H3360" s="11">
        <v>1165.2399155455691</v>
      </c>
      <c r="I3360" s="11">
        <v>1307.0989188927251</v>
      </c>
      <c r="J3360" s="11" t="s">
        <v>7718</v>
      </c>
    </row>
    <row r="3361" spans="1:10">
      <c r="A3361" s="14" t="s">
        <v>5808</v>
      </c>
      <c r="B3361" s="11">
        <v>446.71029078293373</v>
      </c>
      <c r="C3361" s="11">
        <v>1.0678063030531899</v>
      </c>
      <c r="D3361" s="11">
        <v>3.5200185782048799E-4</v>
      </c>
      <c r="E3361" s="11">
        <v>1.8979961818683499E-3</v>
      </c>
      <c r="F3361" s="11">
        <v>280.48633992225655</v>
      </c>
      <c r="G3361" s="11">
        <v>296.60199610490963</v>
      </c>
      <c r="H3361" s="11">
        <v>616.9590515511469</v>
      </c>
      <c r="I3361" s="11">
        <v>592.79377555342182</v>
      </c>
      <c r="J3361" s="11" t="s">
        <v>7718</v>
      </c>
    </row>
    <row r="3362" spans="1:10">
      <c r="A3362" s="13" t="s">
        <v>2657</v>
      </c>
      <c r="B3362" s="11">
        <v>3294.839046473171</v>
      </c>
      <c r="C3362" s="11">
        <v>-0.77151463084038097</v>
      </c>
      <c r="D3362" s="15">
        <v>6.2313728515747298E-19</v>
      </c>
      <c r="E3362" s="15">
        <v>5.86752759111366E-17</v>
      </c>
      <c r="F3362" s="11">
        <v>4103.1405621850863</v>
      </c>
      <c r="G3362" s="11">
        <v>4207.6511399387482</v>
      </c>
      <c r="H3362" s="11">
        <v>2471.2701155824407</v>
      </c>
      <c r="I3362" s="11">
        <v>2397.2943681864094</v>
      </c>
      <c r="J3362" s="11" t="s">
        <v>7719</v>
      </c>
    </row>
    <row r="3363" spans="1:10">
      <c r="A3363" s="14" t="s">
        <v>5809</v>
      </c>
      <c r="B3363" s="11">
        <v>224.32413798120552</v>
      </c>
      <c r="C3363" s="11">
        <v>1.36719471770654</v>
      </c>
      <c r="D3363" s="15">
        <v>3.3900759330555598E-14</v>
      </c>
      <c r="E3363" s="15">
        <v>1.5645646493674201E-12</v>
      </c>
      <c r="F3363" s="11">
        <v>118.77271723092269</v>
      </c>
      <c r="G3363" s="11">
        <v>131.8231093799597</v>
      </c>
      <c r="H3363" s="11">
        <v>355.98193883563368</v>
      </c>
      <c r="I3363" s="11">
        <v>290.71878647830596</v>
      </c>
      <c r="J3363" s="11" t="s">
        <v>7718</v>
      </c>
    </row>
    <row r="3364" spans="1:10">
      <c r="A3364" s="13" t="s">
        <v>3180</v>
      </c>
      <c r="B3364" s="11">
        <v>3058.5859088207212</v>
      </c>
      <c r="C3364" s="11">
        <v>-0.75944644338906397</v>
      </c>
      <c r="D3364" s="15">
        <v>4.5948102958159501E-16</v>
      </c>
      <c r="E3364" s="15">
        <v>2.9038373175809799E-14</v>
      </c>
      <c r="F3364" s="11">
        <v>4044.6678398561908</v>
      </c>
      <c r="G3364" s="11">
        <v>3646.5122283889477</v>
      </c>
      <c r="H3364" s="11">
        <v>2249.2106424824074</v>
      </c>
      <c r="I3364" s="11">
        <v>2293.9529245553381</v>
      </c>
      <c r="J3364" s="11" t="s">
        <v>7719</v>
      </c>
    </row>
    <row r="3365" spans="1:10">
      <c r="A3365" s="14" t="s">
        <v>3181</v>
      </c>
      <c r="B3365" s="11">
        <v>320.7277873821954</v>
      </c>
      <c r="C3365" s="11">
        <v>1.1055980512704</v>
      </c>
      <c r="D3365" s="15">
        <v>1.4322216023435801E-6</v>
      </c>
      <c r="E3365" s="15">
        <v>1.4884495615467E-5</v>
      </c>
      <c r="F3365" s="11">
        <v>212.87725472926923</v>
      </c>
      <c r="G3365" s="11">
        <v>194.17187732994165</v>
      </c>
      <c r="H3365" s="11">
        <v>470.44558476349283</v>
      </c>
      <c r="I3365" s="11">
        <v>405.41643270607779</v>
      </c>
      <c r="J3365" s="11" t="s">
        <v>7718</v>
      </c>
    </row>
    <row r="3366" spans="1:10">
      <c r="A3366" s="14" t="s">
        <v>2659</v>
      </c>
      <c r="B3366" s="11">
        <v>1171.7241089813529</v>
      </c>
      <c r="C3366" s="11">
        <v>0.26279361976962601</v>
      </c>
      <c r="D3366" s="11">
        <v>2.2291880802069799E-3</v>
      </c>
      <c r="E3366" s="11">
        <v>9.1824746815337404E-3</v>
      </c>
      <c r="F3366" s="11">
        <v>1107.3271791067646</v>
      </c>
      <c r="G3366" s="11">
        <v>1023.4104910646849</v>
      </c>
      <c r="H3366" s="11">
        <v>1281.9928343920171</v>
      </c>
      <c r="I3366" s="11">
        <v>1274.165931361945</v>
      </c>
      <c r="J3366" s="11" t="s">
        <v>7718</v>
      </c>
    </row>
    <row r="3367" spans="1:10">
      <c r="A3367" s="14" t="s">
        <v>2660</v>
      </c>
      <c r="B3367" s="11">
        <v>922.77198254029406</v>
      </c>
      <c r="C3367" s="11">
        <v>1.21068029506717</v>
      </c>
      <c r="D3367" s="15">
        <v>7.9612782215831407E-6</v>
      </c>
      <c r="E3367" s="15">
        <v>6.7246678777129094E-5</v>
      </c>
      <c r="F3367" s="11">
        <v>578.33176928595674</v>
      </c>
      <c r="G3367" s="11">
        <v>535.30870768483885</v>
      </c>
      <c r="H3367" s="11">
        <v>1389.5886615641425</v>
      </c>
      <c r="I3367" s="11">
        <v>1187.8587916262381</v>
      </c>
      <c r="J3367" s="11" t="s">
        <v>7718</v>
      </c>
    </row>
    <row r="3368" spans="1:10">
      <c r="A3368" s="14" t="s">
        <v>415</v>
      </c>
      <c r="B3368" s="11">
        <v>7.410497285228721</v>
      </c>
      <c r="C3368" s="11">
        <v>2.47510803915281</v>
      </c>
      <c r="D3368" s="11">
        <v>6.3176657295629197E-4</v>
      </c>
      <c r="E3368" s="11">
        <v>3.1155307622413998E-3</v>
      </c>
      <c r="F3368" s="11">
        <v>4.5681814319585552</v>
      </c>
      <c r="G3368" s="11">
        <v>0</v>
      </c>
      <c r="H3368" s="11">
        <v>11.44636459278572</v>
      </c>
      <c r="I3368" s="11">
        <v>13.627443116170607</v>
      </c>
      <c r="J3368" s="11" t="s">
        <v>7718</v>
      </c>
    </row>
    <row r="3369" spans="1:10">
      <c r="A3369" s="13" t="s">
        <v>5810</v>
      </c>
      <c r="B3369" s="11">
        <v>2910.6018485577206</v>
      </c>
      <c r="C3369" s="11">
        <v>-0.78715934055596104</v>
      </c>
      <c r="D3369" s="15">
        <v>2.1242362986843101E-13</v>
      </c>
      <c r="E3369" s="15">
        <v>8.2786209084835707E-12</v>
      </c>
      <c r="F3369" s="11">
        <v>3636.2724198391479</v>
      </c>
      <c r="G3369" s="11">
        <v>3734.6912002039098</v>
      </c>
      <c r="H3369" s="11">
        <v>2210.2930028669834</v>
      </c>
      <c r="I3369" s="11">
        <v>2061.1507713208412</v>
      </c>
      <c r="J3369" s="11" t="s">
        <v>7719</v>
      </c>
    </row>
    <row r="3370" spans="1:10">
      <c r="A3370" s="14" t="s">
        <v>416</v>
      </c>
      <c r="B3370" s="11">
        <v>4668.890972870744</v>
      </c>
      <c r="C3370" s="11">
        <v>0.54075845573430004</v>
      </c>
      <c r="D3370" s="15">
        <v>5.72344264919675E-11</v>
      </c>
      <c r="E3370" s="15">
        <v>1.4925632038704501E-9</v>
      </c>
      <c r="F3370" s="11">
        <v>3779.7133168025184</v>
      </c>
      <c r="G3370" s="11">
        <v>3828.2143521288235</v>
      </c>
      <c r="H3370" s="11">
        <v>5607.5740140058842</v>
      </c>
      <c r="I3370" s="11">
        <v>5460.0622085457499</v>
      </c>
      <c r="J3370" s="11" t="s">
        <v>7718</v>
      </c>
    </row>
    <row r="3371" spans="1:10">
      <c r="A3371" s="14" t="s">
        <v>2662</v>
      </c>
      <c r="B3371" s="11">
        <v>3229.3178921834578</v>
      </c>
      <c r="C3371" s="11">
        <v>0.36261177296958202</v>
      </c>
      <c r="D3371" s="15">
        <v>2.7742113726010501E-5</v>
      </c>
      <c r="E3371" s="11">
        <v>2.04638199566734E-4</v>
      </c>
      <c r="F3371" s="11">
        <v>2601.1225073572559</v>
      </c>
      <c r="G3371" s="11">
        <v>3049.7454494391395</v>
      </c>
      <c r="H3371" s="11">
        <v>3837.966047960937</v>
      </c>
      <c r="I3371" s="11">
        <v>3428.437563976498</v>
      </c>
      <c r="J3371" s="11" t="s">
        <v>7718</v>
      </c>
    </row>
    <row r="3372" spans="1:10">
      <c r="A3372" s="14" t="s">
        <v>5811</v>
      </c>
      <c r="B3372" s="11">
        <v>710.77571014803334</v>
      </c>
      <c r="C3372" s="11">
        <v>0.35366970441767698</v>
      </c>
      <c r="D3372" s="11">
        <v>1.4080481768837601E-4</v>
      </c>
      <c r="E3372" s="11">
        <v>8.4567277061982501E-4</v>
      </c>
      <c r="F3372" s="11">
        <v>567.36813384925313</v>
      </c>
      <c r="G3372" s="11">
        <v>680.49226733979174</v>
      </c>
      <c r="H3372" s="11">
        <v>826.42752359912686</v>
      </c>
      <c r="I3372" s="11">
        <v>768.81491580396175</v>
      </c>
      <c r="J3372" s="11" t="s">
        <v>7718</v>
      </c>
    </row>
    <row r="3373" spans="1:10">
      <c r="A3373" s="13" t="s">
        <v>2663</v>
      </c>
      <c r="B3373" s="11">
        <v>15349.771929881341</v>
      </c>
      <c r="C3373" s="11">
        <v>-0.46238990849507</v>
      </c>
      <c r="D3373" s="15">
        <v>4.7773142985479602E-9</v>
      </c>
      <c r="E3373" s="15">
        <v>8.5058019807903502E-8</v>
      </c>
      <c r="F3373" s="11">
        <v>18470.984801981678</v>
      </c>
      <c r="G3373" s="11">
        <v>17106.720532104708</v>
      </c>
      <c r="H3373" s="11">
        <v>12498.285498862866</v>
      </c>
      <c r="I3373" s="11">
        <v>13323.09688657611</v>
      </c>
      <c r="J3373" s="11" t="s">
        <v>7719</v>
      </c>
    </row>
    <row r="3374" spans="1:10">
      <c r="A3374" s="14" t="s">
        <v>2664</v>
      </c>
      <c r="B3374" s="11">
        <v>1024.2123062879703</v>
      </c>
      <c r="C3374" s="11">
        <v>0.26772733380809999</v>
      </c>
      <c r="D3374" s="11">
        <v>3.0788237381054598E-4</v>
      </c>
      <c r="E3374" s="11">
        <v>1.69196619841831E-3</v>
      </c>
      <c r="F3374" s="11">
        <v>921.85901296923828</v>
      </c>
      <c r="G3374" s="11">
        <v>937.01291261971755</v>
      </c>
      <c r="H3374" s="11">
        <v>1111.4420019594857</v>
      </c>
      <c r="I3374" s="11">
        <v>1126.5352976034394</v>
      </c>
      <c r="J3374" s="11" t="s">
        <v>7718</v>
      </c>
    </row>
    <row r="3375" spans="1:10">
      <c r="A3375" s="13" t="s">
        <v>3184</v>
      </c>
      <c r="B3375" s="11">
        <v>1454.8391631849317</v>
      </c>
      <c r="C3375" s="11">
        <v>-0.45093547768059999</v>
      </c>
      <c r="D3375" s="15">
        <v>9.8038587599969504E-6</v>
      </c>
      <c r="E3375" s="15">
        <v>8.1293226006357694E-5</v>
      </c>
      <c r="F3375" s="11">
        <v>1750.5271247265041</v>
      </c>
      <c r="G3375" s="11">
        <v>1610.3796064794712</v>
      </c>
      <c r="H3375" s="11">
        <v>1132.0454582264945</v>
      </c>
      <c r="I3375" s="11">
        <v>1326.4044633072572</v>
      </c>
      <c r="J3375" s="11" t="s">
        <v>7719</v>
      </c>
    </row>
    <row r="3376" spans="1:10">
      <c r="A3376" s="14" t="s">
        <v>2668</v>
      </c>
      <c r="B3376" s="11">
        <v>2179.8372910255307</v>
      </c>
      <c r="C3376" s="11">
        <v>0.30111931057783398</v>
      </c>
      <c r="D3376" s="15">
        <v>8.5910456102144506E-6</v>
      </c>
      <c r="E3376" s="15">
        <v>7.2261612656659906E-5</v>
      </c>
      <c r="F3376" s="11">
        <v>1977.1089237516262</v>
      </c>
      <c r="G3376" s="11">
        <v>1929.2490197093937</v>
      </c>
      <c r="H3376" s="11">
        <v>2480.4272072566173</v>
      </c>
      <c r="I3376" s="11">
        <v>2332.5640133844859</v>
      </c>
      <c r="J3376" s="11" t="s">
        <v>7718</v>
      </c>
    </row>
    <row r="3377" spans="1:10">
      <c r="A3377" s="14" t="s">
        <v>5812</v>
      </c>
      <c r="B3377" s="11">
        <v>125.29910127280294</v>
      </c>
      <c r="C3377" s="11">
        <v>0.71165748767926895</v>
      </c>
      <c r="D3377" s="11">
        <v>1.3217132611647101E-3</v>
      </c>
      <c r="E3377" s="11">
        <v>5.8887383468214996E-3</v>
      </c>
      <c r="F3377" s="11">
        <v>78.572720629687652</v>
      </c>
      <c r="G3377" s="11">
        <v>111.33708562496616</v>
      </c>
      <c r="H3377" s="11">
        <v>160.24910429900012</v>
      </c>
      <c r="I3377" s="11">
        <v>151.03749453755782</v>
      </c>
      <c r="J3377" s="11" t="s">
        <v>7718</v>
      </c>
    </row>
    <row r="3378" spans="1:10">
      <c r="A3378" s="14" t="s">
        <v>5813</v>
      </c>
      <c r="B3378" s="11">
        <v>1556.9438055884721</v>
      </c>
      <c r="C3378" s="11">
        <v>0.754119254144758</v>
      </c>
      <c r="D3378" s="15">
        <v>5.3067729169689498E-13</v>
      </c>
      <c r="E3378" s="15">
        <v>1.93890687565298E-11</v>
      </c>
      <c r="F3378" s="11">
        <v>1153.92262971272</v>
      </c>
      <c r="G3378" s="11">
        <v>1164.140567294673</v>
      </c>
      <c r="H3378" s="11">
        <v>1989.3781662260935</v>
      </c>
      <c r="I3378" s="11">
        <v>1920.3338591204017</v>
      </c>
      <c r="J3378" s="11" t="s">
        <v>7718</v>
      </c>
    </row>
    <row r="3379" spans="1:10">
      <c r="A3379" s="13" t="s">
        <v>5814</v>
      </c>
      <c r="B3379" s="11">
        <v>229.50750379137003</v>
      </c>
      <c r="C3379" s="11">
        <v>-0.63021181521125003</v>
      </c>
      <c r="D3379" s="11">
        <v>7.0564842147679099E-4</v>
      </c>
      <c r="E3379" s="11">
        <v>3.42925090173861E-3</v>
      </c>
      <c r="F3379" s="11">
        <v>289.62270278617456</v>
      </c>
      <c r="G3379" s="11">
        <v>268.09970218491844</v>
      </c>
      <c r="H3379" s="11">
        <v>184.28646994385039</v>
      </c>
      <c r="I3379" s="11">
        <v>176.02114025053663</v>
      </c>
      <c r="J3379" s="11" t="s">
        <v>7719</v>
      </c>
    </row>
    <row r="3380" spans="1:10">
      <c r="A3380" s="13" t="s">
        <v>3185</v>
      </c>
      <c r="B3380" s="11">
        <v>67663.905021781975</v>
      </c>
      <c r="C3380" s="11">
        <v>-0.46669037534254498</v>
      </c>
      <c r="D3380" s="15">
        <v>2.0703589815830499E-9</v>
      </c>
      <c r="E3380" s="15">
        <v>3.9627744217749202E-8</v>
      </c>
      <c r="F3380" s="11">
        <v>79146.484217543577</v>
      </c>
      <c r="G3380" s="11">
        <v>77880.736743004614</v>
      </c>
      <c r="H3380" s="11">
        <v>56435.155988270002</v>
      </c>
      <c r="I3380" s="11">
        <v>57193.243138309663</v>
      </c>
      <c r="J3380" s="11" t="s">
        <v>7719</v>
      </c>
    </row>
    <row r="3381" spans="1:10">
      <c r="A3381" s="13" t="s">
        <v>5815</v>
      </c>
      <c r="B3381" s="11">
        <v>643.53692053287955</v>
      </c>
      <c r="C3381" s="11">
        <v>-0.40624729375551899</v>
      </c>
      <c r="D3381" s="11">
        <v>2.5798498300095901E-4</v>
      </c>
      <c r="E3381" s="11">
        <v>1.4542102497000599E-3</v>
      </c>
      <c r="F3381" s="11">
        <v>711.72266709914436</v>
      </c>
      <c r="G3381" s="11">
        <v>755.31078887976901</v>
      </c>
      <c r="H3381" s="11">
        <v>562.01650150577768</v>
      </c>
      <c r="I3381" s="11">
        <v>545.09772464682669</v>
      </c>
      <c r="J3381" s="11" t="s">
        <v>7719</v>
      </c>
    </row>
    <row r="3382" spans="1:10">
      <c r="A3382" s="13" t="s">
        <v>5816</v>
      </c>
      <c r="B3382" s="11">
        <v>34.682911529626352</v>
      </c>
      <c r="C3382" s="11">
        <v>-1.9482189124088001</v>
      </c>
      <c r="D3382" s="11">
        <v>2.41825489318057E-4</v>
      </c>
      <c r="E3382" s="11">
        <v>1.3736079413491299E-3</v>
      </c>
      <c r="F3382" s="11">
        <v>96.845446357522079</v>
      </c>
      <c r="G3382" s="11">
        <v>13.360450274995912</v>
      </c>
      <c r="H3382" s="11">
        <v>17.169546889178559</v>
      </c>
      <c r="I3382" s="11">
        <v>11.356202596808869</v>
      </c>
      <c r="J3382" s="11" t="s">
        <v>7719</v>
      </c>
    </row>
    <row r="3383" spans="1:10">
      <c r="A3383" s="13" t="s">
        <v>2675</v>
      </c>
      <c r="B3383" s="11">
        <v>1056.212256620161</v>
      </c>
      <c r="C3383" s="11">
        <v>-0.34054409475021102</v>
      </c>
      <c r="D3383" s="15">
        <v>8.6084320789275607E-5</v>
      </c>
      <c r="E3383" s="11">
        <v>5.5199406794951395E-4</v>
      </c>
      <c r="F3383" s="11">
        <v>1178.5908094453027</v>
      </c>
      <c r="G3383" s="11">
        <v>1181.9545009946323</v>
      </c>
      <c r="H3383" s="11">
        <v>960.34998933472411</v>
      </c>
      <c r="I3383" s="11">
        <v>903.9537267059851</v>
      </c>
      <c r="J3383" s="11" t="s">
        <v>7719</v>
      </c>
    </row>
    <row r="3384" spans="1:10">
      <c r="A3384" s="14" t="s">
        <v>5817</v>
      </c>
      <c r="B3384" s="11">
        <v>266.69738485316941</v>
      </c>
      <c r="C3384" s="11">
        <v>0.57536363036774196</v>
      </c>
      <c r="D3384" s="11">
        <v>1.8198145771065999E-4</v>
      </c>
      <c r="E3384" s="11">
        <v>1.0611803207317401E-3</v>
      </c>
      <c r="F3384" s="11">
        <v>212.87725472926923</v>
      </c>
      <c r="G3384" s="11">
        <v>215.54859776993464</v>
      </c>
      <c r="H3384" s="11">
        <v>306.76257108665561</v>
      </c>
      <c r="I3384" s="11">
        <v>331.60111582681816</v>
      </c>
      <c r="J3384" s="11" t="s">
        <v>7718</v>
      </c>
    </row>
    <row r="3385" spans="1:10">
      <c r="A3385" s="13" t="s">
        <v>3743</v>
      </c>
      <c r="B3385" s="11">
        <v>1522.8171194928505</v>
      </c>
      <c r="C3385" s="11">
        <v>-0.35680274383441002</v>
      </c>
      <c r="D3385" s="15">
        <v>6.1883746419854395E-5</v>
      </c>
      <c r="E3385" s="11">
        <v>4.14825113363859E-4</v>
      </c>
      <c r="F3385" s="11">
        <v>1592.4680471808022</v>
      </c>
      <c r="G3385" s="11">
        <v>1827.7095976194075</v>
      </c>
      <c r="H3385" s="11">
        <v>1311.7533823332014</v>
      </c>
      <c r="I3385" s="11">
        <v>1359.3374508379916</v>
      </c>
      <c r="J3385" s="11" t="s">
        <v>7719</v>
      </c>
    </row>
    <row r="3386" spans="1:10">
      <c r="A3386" s="13" t="s">
        <v>3187</v>
      </c>
      <c r="B3386" s="11">
        <v>1672.1747217502761</v>
      </c>
      <c r="C3386" s="11">
        <v>-0.7035595156037</v>
      </c>
      <c r="D3386" s="15">
        <v>1.21228687993966E-23</v>
      </c>
      <c r="E3386" s="15">
        <v>1.8094026516546201E-21</v>
      </c>
      <c r="F3386" s="11">
        <v>2118.7225481423839</v>
      </c>
      <c r="G3386" s="11">
        <v>2025.4442616894451</v>
      </c>
      <c r="H3386" s="11">
        <v>1247.6537406136795</v>
      </c>
      <c r="I3386" s="11">
        <v>1296.878336555596</v>
      </c>
      <c r="J3386" s="11" t="s">
        <v>7719</v>
      </c>
    </row>
    <row r="3387" spans="1:10">
      <c r="A3387" s="14" t="s">
        <v>419</v>
      </c>
      <c r="B3387" s="11">
        <v>851.40607794115431</v>
      </c>
      <c r="C3387" s="11">
        <v>0.52842545929448104</v>
      </c>
      <c r="D3387" s="15">
        <v>1.00601450135775E-5</v>
      </c>
      <c r="E3387" s="15">
        <v>8.2928222409219706E-5</v>
      </c>
      <c r="F3387" s="11">
        <v>731.82266539976092</v>
      </c>
      <c r="G3387" s="11">
        <v>662.67833363979844</v>
      </c>
      <c r="H3387" s="11">
        <v>1001.5569018687512</v>
      </c>
      <c r="I3387" s="11">
        <v>1009.5664108563069</v>
      </c>
      <c r="J3387" s="11" t="s">
        <v>7718</v>
      </c>
    </row>
    <row r="3388" spans="1:10">
      <c r="A3388" s="14" t="s">
        <v>2681</v>
      </c>
      <c r="B3388" s="11">
        <v>424.8879313432958</v>
      </c>
      <c r="C3388" s="11">
        <v>0.438962136228497</v>
      </c>
      <c r="D3388" s="11">
        <v>9.5439453142966201E-4</v>
      </c>
      <c r="E3388" s="11">
        <v>4.4413735538957897E-3</v>
      </c>
      <c r="F3388" s="11">
        <v>399.25905715317941</v>
      </c>
      <c r="G3388" s="11">
        <v>322.43219996990115</v>
      </c>
      <c r="H3388" s="11">
        <v>444.11894620008582</v>
      </c>
      <c r="I3388" s="11">
        <v>533.74152205001712</v>
      </c>
      <c r="J3388" s="11" t="s">
        <v>7718</v>
      </c>
    </row>
    <row r="3389" spans="1:10">
      <c r="A3389" s="14" t="s">
        <v>5818</v>
      </c>
      <c r="B3389" s="11">
        <v>184.98996514018992</v>
      </c>
      <c r="C3389" s="11">
        <v>1.3056688308858899</v>
      </c>
      <c r="D3389" s="11">
        <v>1.34929791386735E-3</v>
      </c>
      <c r="E3389" s="11">
        <v>5.9907119403667603E-3</v>
      </c>
      <c r="F3389" s="11">
        <v>40.19999660123559</v>
      </c>
      <c r="G3389" s="11">
        <v>172.79515688994783</v>
      </c>
      <c r="H3389" s="11">
        <v>293.02693357531433</v>
      </c>
      <c r="I3389" s="11">
        <v>233.93777349426193</v>
      </c>
      <c r="J3389" s="11" t="s">
        <v>7718</v>
      </c>
    </row>
    <row r="3390" spans="1:10">
      <c r="A3390" s="14" t="s">
        <v>2683</v>
      </c>
      <c r="B3390" s="11">
        <v>379.31019469719195</v>
      </c>
      <c r="C3390" s="11">
        <v>0.54270136366407296</v>
      </c>
      <c r="D3390" s="15">
        <v>6.17795028380624E-5</v>
      </c>
      <c r="E3390" s="11">
        <v>4.1432429484608698E-4</v>
      </c>
      <c r="F3390" s="11">
        <v>338.95906225132671</v>
      </c>
      <c r="G3390" s="11">
        <v>278.78806240491616</v>
      </c>
      <c r="H3390" s="11">
        <v>442.974309740808</v>
      </c>
      <c r="I3390" s="11">
        <v>456.51934439171686</v>
      </c>
      <c r="J3390" s="11" t="s">
        <v>7718</v>
      </c>
    </row>
    <row r="3391" spans="1:10">
      <c r="A3391" s="14" t="s">
        <v>5819</v>
      </c>
      <c r="B3391" s="11">
        <v>365.23433052536643</v>
      </c>
      <c r="C3391" s="11">
        <v>2.4897439148662799</v>
      </c>
      <c r="D3391" s="15">
        <v>5.3146059180788197E-31</v>
      </c>
      <c r="E3391" s="15">
        <v>1.77533145311061E-28</v>
      </c>
      <c r="F3391" s="11">
        <v>99.586355216696774</v>
      </c>
      <c r="G3391" s="11">
        <v>121.13474915996281</v>
      </c>
      <c r="H3391" s="11">
        <v>591.77704944701941</v>
      </c>
      <c r="I3391" s="11">
        <v>648.43916827778685</v>
      </c>
      <c r="J3391" s="11" t="s">
        <v>7718</v>
      </c>
    </row>
    <row r="3392" spans="1:10">
      <c r="A3392" s="14" t="s">
        <v>5820</v>
      </c>
      <c r="B3392" s="11">
        <v>606.54385779915185</v>
      </c>
      <c r="C3392" s="11">
        <v>1.8973802534173501</v>
      </c>
      <c r="D3392" s="15">
        <v>1.67412183236162E-25</v>
      </c>
      <c r="E3392" s="15">
        <v>3.0503804296147398E-23</v>
      </c>
      <c r="F3392" s="11">
        <v>265.86815933998884</v>
      </c>
      <c r="G3392" s="11">
        <v>247.61367842992519</v>
      </c>
      <c r="H3392" s="11">
        <v>904.26280283006963</v>
      </c>
      <c r="I3392" s="11">
        <v>1008.4307905966239</v>
      </c>
      <c r="J3392" s="11" t="s">
        <v>7718</v>
      </c>
    </row>
    <row r="3393" spans="1:10">
      <c r="A3393" s="13" t="s">
        <v>3425</v>
      </c>
      <c r="B3393" s="11">
        <v>387.25369831325531</v>
      </c>
      <c r="C3393" s="11">
        <v>-0.49900280802884001</v>
      </c>
      <c r="D3393" s="15">
        <v>3.9056641021509399E-5</v>
      </c>
      <c r="E3393" s="11">
        <v>2.7745046761102601E-4</v>
      </c>
      <c r="F3393" s="11">
        <v>482.39995921482688</v>
      </c>
      <c r="G3393" s="11">
        <v>424.86231874487237</v>
      </c>
      <c r="H3393" s="11">
        <v>304.47329816809895</v>
      </c>
      <c r="I3393" s="11">
        <v>337.27921712522323</v>
      </c>
      <c r="J3393" s="11" t="s">
        <v>7719</v>
      </c>
    </row>
    <row r="3394" spans="1:10">
      <c r="A3394" s="14" t="s">
        <v>420</v>
      </c>
      <c r="B3394" s="11">
        <v>260.28024235098013</v>
      </c>
      <c r="C3394" s="11">
        <v>1.17558519709576</v>
      </c>
      <c r="D3394" s="15">
        <v>7.3354673651527205E-13</v>
      </c>
      <c r="E3394" s="15">
        <v>2.6388873623869901E-11</v>
      </c>
      <c r="F3394" s="11">
        <v>169.02271298246657</v>
      </c>
      <c r="G3394" s="11">
        <v>150.52773976495394</v>
      </c>
      <c r="H3394" s="11">
        <v>345.68021070212768</v>
      </c>
      <c r="I3394" s="11">
        <v>375.89030595437225</v>
      </c>
      <c r="J3394" s="11" t="s">
        <v>7718</v>
      </c>
    </row>
    <row r="3395" spans="1:10">
      <c r="A3395" s="14" t="s">
        <v>5821</v>
      </c>
      <c r="B3395" s="11">
        <v>266.61977603370934</v>
      </c>
      <c r="C3395" s="11">
        <v>0.76624729598808605</v>
      </c>
      <c r="D3395" s="15">
        <v>1.16625889743124E-5</v>
      </c>
      <c r="E3395" s="15">
        <v>9.4417843802425204E-5</v>
      </c>
      <c r="F3395" s="11">
        <v>231.14998045710365</v>
      </c>
      <c r="G3395" s="11">
        <v>163.88819003994979</v>
      </c>
      <c r="H3395" s="11">
        <v>325.07675443511317</v>
      </c>
      <c r="I3395" s="11">
        <v>346.36417920267081</v>
      </c>
      <c r="J3395" s="11" t="s">
        <v>7718</v>
      </c>
    </row>
    <row r="3396" spans="1:10">
      <c r="A3396" s="14" t="s">
        <v>5822</v>
      </c>
      <c r="B3396" s="11">
        <v>317.86412787828556</v>
      </c>
      <c r="C3396" s="11">
        <v>0.56312669326965603</v>
      </c>
      <c r="D3396" s="11">
        <v>5.8471017752806105E-4</v>
      </c>
      <c r="E3396" s="11">
        <v>2.92042854778166E-3</v>
      </c>
      <c r="F3396" s="11">
        <v>211.04998215648652</v>
      </c>
      <c r="G3396" s="11">
        <v>301.94617621490841</v>
      </c>
      <c r="H3396" s="11">
        <v>415.50303471812083</v>
      </c>
      <c r="I3396" s="11">
        <v>342.95731842362653</v>
      </c>
      <c r="J3396" s="11" t="s">
        <v>7718</v>
      </c>
    </row>
    <row r="3397" spans="1:10">
      <c r="A3397" s="13" t="s">
        <v>5823</v>
      </c>
      <c r="B3397" s="11">
        <v>1441.7535109759406</v>
      </c>
      <c r="C3397" s="11">
        <v>-0.83386842839843101</v>
      </c>
      <c r="D3397" s="15">
        <v>3.9565903479830599E-6</v>
      </c>
      <c r="E3397" s="15">
        <v>3.6281674890328302E-5</v>
      </c>
      <c r="F3397" s="11">
        <v>1584.2453206032621</v>
      </c>
      <c r="G3397" s="11">
        <v>2110.0604467643543</v>
      </c>
      <c r="H3397" s="11">
        <v>1034.7513591878264</v>
      </c>
      <c r="I3397" s="11">
        <v>1037.9569173483201</v>
      </c>
      <c r="J3397" s="11" t="s">
        <v>7719</v>
      </c>
    </row>
    <row r="3398" spans="1:10">
      <c r="A3398" s="13" t="s">
        <v>5824</v>
      </c>
      <c r="B3398" s="11">
        <v>3411.3582952683646</v>
      </c>
      <c r="C3398" s="11">
        <v>-0.512945551529288</v>
      </c>
      <c r="D3398" s="15">
        <v>2.10553505114217E-13</v>
      </c>
      <c r="E3398" s="15">
        <v>8.2285951998675901E-12</v>
      </c>
      <c r="F3398" s="11">
        <v>3914.9314871885072</v>
      </c>
      <c r="G3398" s="11">
        <v>4107.893111218692</v>
      </c>
      <c r="H3398" s="11">
        <v>2902.798060730513</v>
      </c>
      <c r="I3398" s="11">
        <v>2719.8105219357458</v>
      </c>
      <c r="J3398" s="11" t="s">
        <v>7719</v>
      </c>
    </row>
    <row r="3399" spans="1:10">
      <c r="A3399" s="13" t="s">
        <v>5825</v>
      </c>
      <c r="B3399" s="11">
        <v>2262.3714892591797</v>
      </c>
      <c r="C3399" s="11">
        <v>-0.24262167205506999</v>
      </c>
      <c r="D3399" s="11">
        <v>1.1485952088978099E-4</v>
      </c>
      <c r="E3399" s="11">
        <v>7.1202431204879198E-4</v>
      </c>
      <c r="F3399" s="11">
        <v>2446.7179749569887</v>
      </c>
      <c r="G3399" s="11">
        <v>2457.4321539141697</v>
      </c>
      <c r="H3399" s="11">
        <v>2203.4251841112814</v>
      </c>
      <c r="I3399" s="11">
        <v>1941.9106440542785</v>
      </c>
      <c r="J3399" s="11" t="s">
        <v>7719</v>
      </c>
    </row>
    <row r="3400" spans="1:10">
      <c r="A3400" s="13" t="s">
        <v>5826</v>
      </c>
      <c r="B3400" s="11">
        <v>1505.5496590770404</v>
      </c>
      <c r="C3400" s="11">
        <v>-0.44787425915696599</v>
      </c>
      <c r="D3400" s="15">
        <v>5.28021646679442E-7</v>
      </c>
      <c r="E3400" s="15">
        <v>6.1606836229498198E-6</v>
      </c>
      <c r="F3400" s="11">
        <v>1780.6771221774343</v>
      </c>
      <c r="G3400" s="11">
        <v>1694.1050948694983</v>
      </c>
      <c r="H3400" s="11">
        <v>1325.4890198446039</v>
      </c>
      <c r="I3400" s="11">
        <v>1221.9273994166247</v>
      </c>
      <c r="J3400" s="11" t="s">
        <v>7719</v>
      </c>
    </row>
    <row r="3401" spans="1:10">
      <c r="A3401" s="13" t="s">
        <v>5827</v>
      </c>
      <c r="B3401" s="11">
        <v>276.37798553536027</v>
      </c>
      <c r="C3401" s="11">
        <v>-0.77297323082356395</v>
      </c>
      <c r="D3401" s="11">
        <v>1.0530117734225601E-4</v>
      </c>
      <c r="E3401" s="11">
        <v>6.5942573143252105E-4</v>
      </c>
      <c r="F3401" s="11">
        <v>354.49087911998669</v>
      </c>
      <c r="G3401" s="11">
        <v>342.91822372489537</v>
      </c>
      <c r="H3401" s="11">
        <v>196.87747099591473</v>
      </c>
      <c r="I3401" s="11">
        <v>211.22536830064425</v>
      </c>
      <c r="J3401" s="11" t="s">
        <v>7719</v>
      </c>
    </row>
    <row r="3402" spans="1:10">
      <c r="A3402" s="14" t="s">
        <v>5828</v>
      </c>
      <c r="B3402" s="11">
        <v>63.944810728757218</v>
      </c>
      <c r="C3402" s="11">
        <v>0.81283165020592796</v>
      </c>
      <c r="D3402" s="11">
        <v>7.3791051760124695E-4</v>
      </c>
      <c r="E3402" s="11">
        <v>3.56226243553828E-3</v>
      </c>
      <c r="F3402" s="11">
        <v>37.459087742060163</v>
      </c>
      <c r="G3402" s="11">
        <v>55.223194469983085</v>
      </c>
      <c r="H3402" s="11">
        <v>89.28164382372816</v>
      </c>
      <c r="I3402" s="11">
        <v>73.81531687925748</v>
      </c>
      <c r="J3402" s="11" t="s">
        <v>7718</v>
      </c>
    </row>
    <row r="3403" spans="1:10">
      <c r="A3403" s="14" t="s">
        <v>5829</v>
      </c>
      <c r="B3403" s="11">
        <v>472.42998929520832</v>
      </c>
      <c r="C3403" s="11">
        <v>0.58015713375600197</v>
      </c>
      <c r="D3403" s="15">
        <v>3.7128990349914998E-5</v>
      </c>
      <c r="E3403" s="11">
        <v>2.6577537480066701E-4</v>
      </c>
      <c r="F3403" s="11">
        <v>448.59541661833083</v>
      </c>
      <c r="G3403" s="11">
        <v>309.0717496949062</v>
      </c>
      <c r="H3403" s="11">
        <v>556.29331920938591</v>
      </c>
      <c r="I3403" s="11">
        <v>575.75947165821037</v>
      </c>
      <c r="J3403" s="11" t="s">
        <v>7718</v>
      </c>
    </row>
    <row r="3404" spans="1:10">
      <c r="A3404" s="14" t="s">
        <v>5830</v>
      </c>
      <c r="B3404" s="11">
        <v>632.86030047494285</v>
      </c>
      <c r="C3404" s="11">
        <v>0.64704135824016595</v>
      </c>
      <c r="D3404" s="15">
        <v>7.8732322729679997E-7</v>
      </c>
      <c r="E3404" s="15">
        <v>8.8017090669116408E-6</v>
      </c>
      <c r="F3404" s="11">
        <v>522.59995581606006</v>
      </c>
      <c r="G3404" s="11">
        <v>464.05297288485792</v>
      </c>
      <c r="H3404" s="11">
        <v>764.61715479808527</v>
      </c>
      <c r="I3404" s="11">
        <v>780.17111840076814</v>
      </c>
      <c r="J3404" s="11" t="s">
        <v>7718</v>
      </c>
    </row>
    <row r="3405" spans="1:10">
      <c r="A3405" s="13" t="s">
        <v>3745</v>
      </c>
      <c r="B3405" s="11">
        <v>231.80447262726753</v>
      </c>
      <c r="C3405" s="11">
        <v>-0.57264686292991496</v>
      </c>
      <c r="D3405" s="11">
        <v>9.8994409909329605E-4</v>
      </c>
      <c r="E3405" s="11">
        <v>4.5838005644484999E-3</v>
      </c>
      <c r="F3405" s="11">
        <v>304.2408833684409</v>
      </c>
      <c r="G3405" s="11">
        <v>250.28576848492446</v>
      </c>
      <c r="H3405" s="11">
        <v>170.55083243250738</v>
      </c>
      <c r="I3405" s="11">
        <v>202.14040622319735</v>
      </c>
      <c r="J3405" s="11" t="s">
        <v>7719</v>
      </c>
    </row>
    <row r="3406" spans="1:10">
      <c r="A3406" s="13" t="s">
        <v>2689</v>
      </c>
      <c r="B3406" s="11">
        <v>2112.7239777304389</v>
      </c>
      <c r="C3406" s="11">
        <v>-0.22168025602330901</v>
      </c>
      <c r="D3406" s="11">
        <v>6.3333218954008503E-4</v>
      </c>
      <c r="E3406" s="11">
        <v>3.1221541177959898E-3</v>
      </c>
      <c r="F3406" s="11">
        <v>2259.4225362466609</v>
      </c>
      <c r="G3406" s="11">
        <v>2289.981177134272</v>
      </c>
      <c r="H3406" s="11">
        <v>1955.03907244774</v>
      </c>
      <c r="I3406" s="11">
        <v>1946.4531250930836</v>
      </c>
      <c r="J3406" s="11" t="s">
        <v>7719</v>
      </c>
    </row>
    <row r="3407" spans="1:10">
      <c r="A3407" s="13" t="s">
        <v>421</v>
      </c>
      <c r="B3407" s="11">
        <v>459.96257445257515</v>
      </c>
      <c r="C3407" s="11">
        <v>-0.50535311046036302</v>
      </c>
      <c r="D3407" s="15">
        <v>1.3963333195441701E-6</v>
      </c>
      <c r="E3407" s="15">
        <v>1.4543842964517201E-5</v>
      </c>
      <c r="F3407" s="11">
        <v>570.10904270842912</v>
      </c>
      <c r="G3407" s="11">
        <v>509.47850381984352</v>
      </c>
      <c r="H3407" s="11">
        <v>355.98193883563368</v>
      </c>
      <c r="I3407" s="11">
        <v>404.28081244639429</v>
      </c>
      <c r="J3407" s="11" t="s">
        <v>7719</v>
      </c>
    </row>
    <row r="3408" spans="1:10">
      <c r="A3408" s="13" t="s">
        <v>5831</v>
      </c>
      <c r="B3408" s="11">
        <v>11249.975367189123</v>
      </c>
      <c r="C3408" s="11">
        <v>-0.29150820581354497</v>
      </c>
      <c r="D3408" s="11">
        <v>1.8561135599633701E-4</v>
      </c>
      <c r="E3408" s="11">
        <v>1.07876028360754E-3</v>
      </c>
      <c r="F3408" s="11">
        <v>12829.280733512131</v>
      </c>
      <c r="G3408" s="11">
        <v>11936.226275681176</v>
      </c>
      <c r="H3408" s="11">
        <v>10225.037490735514</v>
      </c>
      <c r="I3408" s="11">
        <v>10009.356968827673</v>
      </c>
      <c r="J3408" s="11" t="s">
        <v>7719</v>
      </c>
    </row>
    <row r="3409" spans="1:10">
      <c r="A3409" s="14" t="s">
        <v>5832</v>
      </c>
      <c r="B3409" s="11">
        <v>163.3254636947097</v>
      </c>
      <c r="C3409" s="11">
        <v>0.77772672478362503</v>
      </c>
      <c r="D3409" s="15">
        <v>4.33278205068104E-9</v>
      </c>
      <c r="E3409" s="15">
        <v>7.7536903279406795E-8</v>
      </c>
      <c r="F3409" s="11">
        <v>104.15453664865559</v>
      </c>
      <c r="G3409" s="11">
        <v>136.27659280495857</v>
      </c>
      <c r="H3409" s="11">
        <v>225.49338247787855</v>
      </c>
      <c r="I3409" s="11">
        <v>187.37734284734614</v>
      </c>
      <c r="J3409" s="11" t="s">
        <v>7718</v>
      </c>
    </row>
    <row r="3410" spans="1:10">
      <c r="A3410" s="13" t="s">
        <v>5833</v>
      </c>
      <c r="B3410" s="11">
        <v>311.44081978408286</v>
      </c>
      <c r="C3410" s="11">
        <v>-0.85493799553660099</v>
      </c>
      <c r="D3410" s="15">
        <v>1.49039737016667E-10</v>
      </c>
      <c r="E3410" s="15">
        <v>3.5917538281137201E-9</v>
      </c>
      <c r="F3410" s="11">
        <v>415.70451030822915</v>
      </c>
      <c r="G3410" s="11">
        <v>386.5623612898836</v>
      </c>
      <c r="H3410" s="11">
        <v>220.91483664076435</v>
      </c>
      <c r="I3410" s="11">
        <v>222.58157089745438</v>
      </c>
      <c r="J3410" s="11" t="s">
        <v>7719</v>
      </c>
    </row>
    <row r="3411" spans="1:10">
      <c r="A3411" s="14" t="s">
        <v>5834</v>
      </c>
      <c r="B3411" s="11">
        <v>887.33489766213313</v>
      </c>
      <c r="C3411" s="11">
        <v>0.27807770275435101</v>
      </c>
      <c r="D3411" s="11">
        <v>8.1917127478761296E-4</v>
      </c>
      <c r="E3411" s="11">
        <v>3.8880152182916802E-3</v>
      </c>
      <c r="F3411" s="11">
        <v>819.53174889336663</v>
      </c>
      <c r="G3411" s="11">
        <v>784.70377948476369</v>
      </c>
      <c r="H3411" s="11">
        <v>982.09808206101457</v>
      </c>
      <c r="I3411" s="11">
        <v>963.00598020938799</v>
      </c>
      <c r="J3411" s="11" t="s">
        <v>7718</v>
      </c>
    </row>
    <row r="3412" spans="1:10">
      <c r="A3412" s="14" t="s">
        <v>5835</v>
      </c>
      <c r="B3412" s="11">
        <v>2741.925637506668</v>
      </c>
      <c r="C3412" s="11">
        <v>0.21856015415722399</v>
      </c>
      <c r="D3412" s="11">
        <v>4.1449751254158301E-4</v>
      </c>
      <c r="E3412" s="11">
        <v>2.1870628435345699E-3</v>
      </c>
      <c r="F3412" s="11">
        <v>2486.9179715581754</v>
      </c>
      <c r="G3412" s="11">
        <v>2582.1296898142468</v>
      </c>
      <c r="H3412" s="11">
        <v>3058.4686191923638</v>
      </c>
      <c r="I3412" s="11">
        <v>2840.1862694618862</v>
      </c>
      <c r="J3412" s="11" t="s">
        <v>7718</v>
      </c>
    </row>
    <row r="3413" spans="1:10">
      <c r="A3413" s="13" t="s">
        <v>5836</v>
      </c>
      <c r="B3413" s="11">
        <v>829.30227979337599</v>
      </c>
      <c r="C3413" s="11">
        <v>-0.494624135998391</v>
      </c>
      <c r="D3413" s="15">
        <v>7.0306847476555797E-5</v>
      </c>
      <c r="E3413" s="11">
        <v>4.6288365560585501E-4</v>
      </c>
      <c r="F3413" s="11">
        <v>968.45446357521519</v>
      </c>
      <c r="G3413" s="11">
        <v>971.75008333470657</v>
      </c>
      <c r="H3413" s="11">
        <v>657.02132762589918</v>
      </c>
      <c r="I3413" s="11">
        <v>719.98324463768324</v>
      </c>
      <c r="J3413" s="11" t="s">
        <v>7719</v>
      </c>
    </row>
    <row r="3414" spans="1:10">
      <c r="A3414" s="14" t="s">
        <v>5837</v>
      </c>
      <c r="B3414" s="11">
        <v>2851.9020885950767</v>
      </c>
      <c r="C3414" s="11">
        <v>0.25480049285684597</v>
      </c>
      <c r="D3414" s="11">
        <v>1.41458105633554E-3</v>
      </c>
      <c r="E3414" s="11">
        <v>6.23044825664173E-3</v>
      </c>
      <c r="F3414" s="11">
        <v>2802.1224903634738</v>
      </c>
      <c r="G3414" s="11">
        <v>2399.5368693892101</v>
      </c>
      <c r="H3414" s="11">
        <v>3288.5405475074226</v>
      </c>
      <c r="I3414" s="11">
        <v>2917.4084471202009</v>
      </c>
      <c r="J3414" s="11" t="s">
        <v>7718</v>
      </c>
    </row>
    <row r="3415" spans="1:10">
      <c r="A3415" s="13" t="s">
        <v>5838</v>
      </c>
      <c r="B3415" s="11">
        <v>247.58500719957254</v>
      </c>
      <c r="C3415" s="11">
        <v>-1.0955712152663899</v>
      </c>
      <c r="D3415" s="15">
        <v>6.2263119832204499E-8</v>
      </c>
      <c r="E3415" s="15">
        <v>8.7794127763399898E-7</v>
      </c>
      <c r="F3415" s="11">
        <v>297.84542936369866</v>
      </c>
      <c r="G3415" s="11">
        <v>376.76469775488471</v>
      </c>
      <c r="H3415" s="11">
        <v>147.65810324693555</v>
      </c>
      <c r="I3415" s="11">
        <v>168.07179843277129</v>
      </c>
      <c r="J3415" s="11" t="s">
        <v>7719</v>
      </c>
    </row>
    <row r="3416" spans="1:10">
      <c r="A3416" s="13" t="s">
        <v>5839</v>
      </c>
      <c r="B3416" s="11">
        <v>59.499379620286675</v>
      </c>
      <c r="C3416" s="11">
        <v>-1.1771484554259199</v>
      </c>
      <c r="D3416" s="15">
        <v>1.44076078282899E-5</v>
      </c>
      <c r="E3416" s="11">
        <v>1.1433186528897499E-4</v>
      </c>
      <c r="F3416" s="11">
        <v>79.486356916079401</v>
      </c>
      <c r="G3416" s="11">
        <v>85.506881759973766</v>
      </c>
      <c r="H3416" s="11">
        <v>41.206912534028625</v>
      </c>
      <c r="I3416" s="11">
        <v>31.797367271064893</v>
      </c>
      <c r="J3416" s="11" t="s">
        <v>7719</v>
      </c>
    </row>
    <row r="3417" spans="1:10">
      <c r="A3417" s="13" t="s">
        <v>5840</v>
      </c>
      <c r="B3417" s="11">
        <v>60.101511482539003</v>
      </c>
      <c r="C3417" s="11">
        <v>-0.94801943147678402</v>
      </c>
      <c r="D3417" s="11">
        <v>1.3822956367636899E-3</v>
      </c>
      <c r="E3417" s="11">
        <v>6.1101473798974501E-3</v>
      </c>
      <c r="F3417" s="11">
        <v>59.386358615461376</v>
      </c>
      <c r="G3417" s="11">
        <v>98.86733203497019</v>
      </c>
      <c r="H3417" s="11">
        <v>49.219367748978634</v>
      </c>
      <c r="I3417" s="11">
        <v>32.932987530745798</v>
      </c>
      <c r="J3417" s="11" t="s">
        <v>7719</v>
      </c>
    </row>
    <row r="3418" spans="1:10">
      <c r="A3418" s="14" t="s">
        <v>5841</v>
      </c>
      <c r="B3418" s="11">
        <v>1344.8214001424626</v>
      </c>
      <c r="C3418" s="11">
        <v>0.36213374430731698</v>
      </c>
      <c r="D3418" s="15">
        <v>3.6184915156994E-5</v>
      </c>
      <c r="E3418" s="11">
        <v>2.59679979361957E-4</v>
      </c>
      <c r="F3418" s="11">
        <v>1153.92262971272</v>
      </c>
      <c r="G3418" s="11">
        <v>1199.7684346946455</v>
      </c>
      <c r="H3418" s="11">
        <v>1624.2391357162689</v>
      </c>
      <c r="I3418" s="11">
        <v>1401.3554004462162</v>
      </c>
      <c r="J3418" s="11" t="s">
        <v>7718</v>
      </c>
    </row>
    <row r="3419" spans="1:10">
      <c r="A3419" s="13" t="s">
        <v>5842</v>
      </c>
      <c r="B3419" s="11">
        <v>935.5870062746385</v>
      </c>
      <c r="C3419" s="11">
        <v>-0.58101752805543305</v>
      </c>
      <c r="D3419" s="15">
        <v>7.2084832255012903E-11</v>
      </c>
      <c r="E3419" s="15">
        <v>1.84066051777113E-9</v>
      </c>
      <c r="F3419" s="11">
        <v>1062.559001073598</v>
      </c>
      <c r="G3419" s="11">
        <v>1180.1731076246024</v>
      </c>
      <c r="H3419" s="11">
        <v>796.66697565788434</v>
      </c>
      <c r="I3419" s="11">
        <v>702.94894074246952</v>
      </c>
      <c r="J3419" s="11" t="s">
        <v>7719</v>
      </c>
    </row>
    <row r="3420" spans="1:10">
      <c r="A3420" s="14" t="s">
        <v>5843</v>
      </c>
      <c r="B3420" s="11">
        <v>415.4544957690315</v>
      </c>
      <c r="C3420" s="11">
        <v>0.40757603575564699</v>
      </c>
      <c r="D3420" s="15">
        <v>9.2506825416419295E-5</v>
      </c>
      <c r="E3420" s="11">
        <v>5.8807012260641699E-4</v>
      </c>
      <c r="F3420" s="11">
        <v>350.8363339744181</v>
      </c>
      <c r="G3420" s="11">
        <v>363.40424747988959</v>
      </c>
      <c r="H3420" s="11">
        <v>492.19367748978385</v>
      </c>
      <c r="I3420" s="11">
        <v>455.3837241320345</v>
      </c>
      <c r="J3420" s="11" t="s">
        <v>7718</v>
      </c>
    </row>
    <row r="3421" spans="1:10">
      <c r="A3421" s="14" t="s">
        <v>5844</v>
      </c>
      <c r="B3421" s="11">
        <v>937.87289112658573</v>
      </c>
      <c r="C3421" s="11">
        <v>0.31491583866929301</v>
      </c>
      <c r="D3421" s="11">
        <v>3.5570900977198601E-4</v>
      </c>
      <c r="E3421" s="11">
        <v>1.9143066387038599E-3</v>
      </c>
      <c r="F3421" s="11">
        <v>810.39538602945311</v>
      </c>
      <c r="G3421" s="11">
        <v>861.30369439473827</v>
      </c>
      <c r="H3421" s="11">
        <v>1069.0904529661602</v>
      </c>
      <c r="I3421" s="11">
        <v>1010.7020311159915</v>
      </c>
      <c r="J3421" s="11" t="s">
        <v>7718</v>
      </c>
    </row>
    <row r="3422" spans="1:10">
      <c r="A3422" s="14" t="s">
        <v>5845</v>
      </c>
      <c r="B3422" s="11">
        <v>72.693719987354342</v>
      </c>
      <c r="C3422" s="11">
        <v>1.9307306623079501</v>
      </c>
      <c r="D3422" s="15">
        <v>2.9610849590468001E-13</v>
      </c>
      <c r="E3422" s="15">
        <v>1.13198969960291E-11</v>
      </c>
      <c r="F3422" s="11">
        <v>28.322724878143177</v>
      </c>
      <c r="G3422" s="11">
        <v>32.065080659990208</v>
      </c>
      <c r="H3422" s="11">
        <v>125.91001052064264</v>
      </c>
      <c r="I3422" s="11">
        <v>104.47706389064132</v>
      </c>
      <c r="J3422" s="11" t="s">
        <v>7718</v>
      </c>
    </row>
    <row r="3423" spans="1:10">
      <c r="A3423" s="13" t="s">
        <v>5846</v>
      </c>
      <c r="B3423" s="11">
        <v>5960.4624624733988</v>
      </c>
      <c r="C3423" s="11">
        <v>-0.55822951655087005</v>
      </c>
      <c r="D3423" s="15">
        <v>1.2639994383760099E-10</v>
      </c>
      <c r="E3423" s="15">
        <v>3.0734683050979898E-9</v>
      </c>
      <c r="F3423" s="11">
        <v>7398.6266472003153</v>
      </c>
      <c r="G3423" s="11">
        <v>6800.469189972725</v>
      </c>
      <c r="H3423" s="11">
        <v>4494.9873755870676</v>
      </c>
      <c r="I3423" s="11">
        <v>5147.7666371334863</v>
      </c>
      <c r="J3423" s="11" t="s">
        <v>7719</v>
      </c>
    </row>
    <row r="3424" spans="1:10">
      <c r="A3424" s="14" t="s">
        <v>2695</v>
      </c>
      <c r="B3424" s="11">
        <v>338.84704824476449</v>
      </c>
      <c r="C3424" s="11">
        <v>0.66064942580764097</v>
      </c>
      <c r="D3424" s="15">
        <v>2.9899574184247202E-7</v>
      </c>
      <c r="E3424" s="15">
        <v>3.6959561744932899E-6</v>
      </c>
      <c r="F3424" s="11">
        <v>272.26361334473131</v>
      </c>
      <c r="G3424" s="11">
        <v>252.9578585399224</v>
      </c>
      <c r="H3424" s="11">
        <v>436.1064909851363</v>
      </c>
      <c r="I3424" s="11">
        <v>394.06023010926793</v>
      </c>
      <c r="J3424" s="11" t="s">
        <v>7718</v>
      </c>
    </row>
    <row r="3425" spans="1:10">
      <c r="A3425" s="14" t="s">
        <v>5847</v>
      </c>
      <c r="B3425" s="11">
        <v>70.948723578000738</v>
      </c>
      <c r="C3425" s="11">
        <v>1.18805138361324</v>
      </c>
      <c r="D3425" s="15">
        <v>2.7197205293713801E-6</v>
      </c>
      <c r="E3425" s="15">
        <v>2.6099643657373801E-5</v>
      </c>
      <c r="F3425" s="11">
        <v>41.113632887627169</v>
      </c>
      <c r="G3425" s="11">
        <v>45.425530934986206</v>
      </c>
      <c r="H3425" s="11">
        <v>100.72800841651416</v>
      </c>
      <c r="I3425" s="11">
        <v>96.527722072875378</v>
      </c>
      <c r="J3425" s="11" t="s">
        <v>7718</v>
      </c>
    </row>
    <row r="3426" spans="1:10">
      <c r="A3426" s="14" t="s">
        <v>423</v>
      </c>
      <c r="B3426" s="11">
        <v>2204.057549388257</v>
      </c>
      <c r="C3426" s="11">
        <v>0.39856004838543702</v>
      </c>
      <c r="D3426" s="15">
        <v>1.35570354521685E-6</v>
      </c>
      <c r="E3426" s="15">
        <v>1.41838335118511E-5</v>
      </c>
      <c r="F3426" s="11">
        <v>1985.3316503291339</v>
      </c>
      <c r="G3426" s="11">
        <v>1817.9119340844347</v>
      </c>
      <c r="H3426" s="11">
        <v>2496.4521176865878</v>
      </c>
      <c r="I3426" s="11">
        <v>2516.5344954528719</v>
      </c>
      <c r="J3426" s="11" t="s">
        <v>7718</v>
      </c>
    </row>
    <row r="3427" spans="1:10">
      <c r="A3427" s="14" t="s">
        <v>5848</v>
      </c>
      <c r="B3427" s="11">
        <v>5.696133697599798</v>
      </c>
      <c r="C3427" s="11">
        <v>6.1022491491633204</v>
      </c>
      <c r="D3427" s="15">
        <v>4.3424235098207201E-5</v>
      </c>
      <c r="E3427" s="11">
        <v>3.0507862715465598E-4</v>
      </c>
      <c r="F3427" s="11">
        <v>0</v>
      </c>
      <c r="G3427" s="11">
        <v>0</v>
      </c>
      <c r="H3427" s="11">
        <v>9.1570916742285853</v>
      </c>
      <c r="I3427" s="11">
        <v>13.627443116170607</v>
      </c>
      <c r="J3427" s="11" t="s">
        <v>7718</v>
      </c>
    </row>
    <row r="3428" spans="1:10">
      <c r="A3428" s="13" t="s">
        <v>5849</v>
      </c>
      <c r="B3428" s="11">
        <v>11.686440064487979</v>
      </c>
      <c r="C3428" s="11">
        <v>-2.04949592897824</v>
      </c>
      <c r="D3428" s="11">
        <v>1.0806767263929599E-3</v>
      </c>
      <c r="E3428" s="11">
        <v>4.9419473504867199E-3</v>
      </c>
      <c r="F3428" s="11">
        <v>8.2227265775254228</v>
      </c>
      <c r="G3428" s="11">
        <v>29.392990604990999</v>
      </c>
      <c r="H3428" s="11">
        <v>5.7231822963928511</v>
      </c>
      <c r="I3428" s="11">
        <v>3.4068607790426464</v>
      </c>
      <c r="J3428" s="11" t="s">
        <v>7719</v>
      </c>
    </row>
    <row r="3429" spans="1:10">
      <c r="A3429" s="13" t="s">
        <v>5850</v>
      </c>
      <c r="B3429" s="11">
        <v>851.1686413513853</v>
      </c>
      <c r="C3429" s="11">
        <v>-0.37730188530386899</v>
      </c>
      <c r="D3429" s="15">
        <v>3.0128011910268598E-7</v>
      </c>
      <c r="E3429" s="15">
        <v>3.7209155554671501E-6</v>
      </c>
      <c r="F3429" s="11">
        <v>992.20900702140364</v>
      </c>
      <c r="G3429" s="11">
        <v>931.66873250971526</v>
      </c>
      <c r="H3429" s="11">
        <v>714.25315058982585</v>
      </c>
      <c r="I3429" s="11">
        <v>766.54367528459613</v>
      </c>
      <c r="J3429" s="11" t="s">
        <v>7719</v>
      </c>
    </row>
    <row r="3430" spans="1:10">
      <c r="A3430" s="13" t="s">
        <v>5851</v>
      </c>
      <c r="B3430" s="11">
        <v>1323.0150330159277</v>
      </c>
      <c r="C3430" s="11">
        <v>-0.46908461895322101</v>
      </c>
      <c r="D3430" s="15">
        <v>4.8570656955129302E-9</v>
      </c>
      <c r="E3430" s="15">
        <v>8.61297233834627E-8</v>
      </c>
      <c r="F3430" s="11">
        <v>1585.15895688962</v>
      </c>
      <c r="G3430" s="11">
        <v>1487.4634639495812</v>
      </c>
      <c r="H3430" s="11">
        <v>1064.5119071290412</v>
      </c>
      <c r="I3430" s="11">
        <v>1154.9258040954687</v>
      </c>
      <c r="J3430" s="11" t="s">
        <v>7719</v>
      </c>
    </row>
    <row r="3431" spans="1:10">
      <c r="A3431" s="13" t="s">
        <v>2701</v>
      </c>
      <c r="B3431" s="11">
        <v>1442.2860729114752</v>
      </c>
      <c r="C3431" s="11">
        <v>-0.36246977031226202</v>
      </c>
      <c r="D3431" s="11">
        <v>5.3278990243860104E-4</v>
      </c>
      <c r="E3431" s="11">
        <v>2.70345111436296E-3</v>
      </c>
      <c r="F3431" s="11">
        <v>1492.8816919641017</v>
      </c>
      <c r="G3431" s="11">
        <v>1752.0003793945086</v>
      </c>
      <c r="H3431" s="11">
        <v>1269.4018333399465</v>
      </c>
      <c r="I3431" s="11">
        <v>1254.8603869473445</v>
      </c>
      <c r="J3431" s="11" t="s">
        <v>7719</v>
      </c>
    </row>
    <row r="3432" spans="1:10">
      <c r="A3432" s="14" t="s">
        <v>5852</v>
      </c>
      <c r="B3432" s="11">
        <v>631.83528845598471</v>
      </c>
      <c r="C3432" s="11">
        <v>0.42001418585824002</v>
      </c>
      <c r="D3432" s="11">
        <v>1.3175711398315201E-3</v>
      </c>
      <c r="E3432" s="11">
        <v>5.8745230821000902E-3</v>
      </c>
      <c r="F3432" s="11">
        <v>478.74541406925738</v>
      </c>
      <c r="G3432" s="11">
        <v>602.11095905981597</v>
      </c>
      <c r="H3432" s="11">
        <v>683.34796618930693</v>
      </c>
      <c r="I3432" s="11">
        <v>763.13681450555828</v>
      </c>
      <c r="J3432" s="11" t="s">
        <v>7718</v>
      </c>
    </row>
    <row r="3433" spans="1:10">
      <c r="A3433" s="13" t="s">
        <v>5853</v>
      </c>
      <c r="B3433" s="11">
        <v>3763.6596302360676</v>
      </c>
      <c r="C3433" s="11">
        <v>-0.617210010474329</v>
      </c>
      <c r="D3433" s="15">
        <v>2.78628794481179E-7</v>
      </c>
      <c r="E3433" s="15">
        <v>3.47481065472973E-6</v>
      </c>
      <c r="F3433" s="11">
        <v>4458.5450775914378</v>
      </c>
      <c r="G3433" s="11">
        <v>4654.7808758086203</v>
      </c>
      <c r="H3433" s="11">
        <v>2995.5136139319457</v>
      </c>
      <c r="I3433" s="11">
        <v>2945.7989536122668</v>
      </c>
      <c r="J3433" s="11" t="s">
        <v>7719</v>
      </c>
    </row>
    <row r="3434" spans="1:10">
      <c r="A3434" s="13" t="s">
        <v>2706</v>
      </c>
      <c r="B3434" s="11">
        <v>6485.0993378769763</v>
      </c>
      <c r="C3434" s="11">
        <v>-0.28152647628063998</v>
      </c>
      <c r="D3434" s="15">
        <v>8.6227647743883894E-12</v>
      </c>
      <c r="E3434" s="15">
        <v>2.6242383901229698E-10</v>
      </c>
      <c r="F3434" s="11">
        <v>7294.4721105512508</v>
      </c>
      <c r="G3434" s="11">
        <v>6937.6364794629444</v>
      </c>
      <c r="H3434" s="11">
        <v>5772.4016641416692</v>
      </c>
      <c r="I3434" s="11">
        <v>5935.8870973520407</v>
      </c>
      <c r="J3434" s="11" t="s">
        <v>7719</v>
      </c>
    </row>
    <row r="3435" spans="1:10">
      <c r="A3435" s="13" t="s">
        <v>2707</v>
      </c>
      <c r="B3435" s="11">
        <v>11171.903805775835</v>
      </c>
      <c r="C3435" s="11">
        <v>-0.23208066905414099</v>
      </c>
      <c r="D3435" s="11">
        <v>2.3318016478387398E-3</v>
      </c>
      <c r="E3435" s="11">
        <v>9.5273532751816107E-3</v>
      </c>
      <c r="F3435" s="11">
        <v>12355.103500874755</v>
      </c>
      <c r="G3435" s="11">
        <v>11782.135749176501</v>
      </c>
      <c r="H3435" s="11">
        <v>10116.297027103994</v>
      </c>
      <c r="I3435" s="11">
        <v>10434.078945948087</v>
      </c>
      <c r="J3435" s="11" t="s">
        <v>7719</v>
      </c>
    </row>
    <row r="3436" spans="1:10">
      <c r="A3436" s="14" t="s">
        <v>2708</v>
      </c>
      <c r="B3436" s="11">
        <v>1158.8336576640058</v>
      </c>
      <c r="C3436" s="11">
        <v>0.41042757697068499</v>
      </c>
      <c r="D3436" s="15">
        <v>2.1488226661567599E-6</v>
      </c>
      <c r="E3436" s="15">
        <v>2.1126826913930901E-5</v>
      </c>
      <c r="F3436" s="11">
        <v>968.45446357521519</v>
      </c>
      <c r="G3436" s="11">
        <v>1021.629097694691</v>
      </c>
      <c r="H3436" s="11">
        <v>1347.2371125708858</v>
      </c>
      <c r="I3436" s="11">
        <v>1298.0139568152322</v>
      </c>
      <c r="J3436" s="11" t="s">
        <v>7718</v>
      </c>
    </row>
    <row r="3437" spans="1:10">
      <c r="A3437" s="14" t="s">
        <v>2710</v>
      </c>
      <c r="B3437" s="11">
        <v>347.18555841815356</v>
      </c>
      <c r="C3437" s="11">
        <v>0.51816251189277995</v>
      </c>
      <c r="D3437" s="11">
        <v>1.4993365303546499E-3</v>
      </c>
      <c r="E3437" s="11">
        <v>6.5409488559937E-3</v>
      </c>
      <c r="F3437" s="11">
        <v>285.05452135421484</v>
      </c>
      <c r="G3437" s="11">
        <v>285.91363588491242</v>
      </c>
      <c r="H3437" s="11">
        <v>448.69749203720005</v>
      </c>
      <c r="I3437" s="11">
        <v>369.07658439628682</v>
      </c>
      <c r="J3437" s="11" t="s">
        <v>7718</v>
      </c>
    </row>
    <row r="3438" spans="1:10">
      <c r="A3438" s="14" t="s">
        <v>5854</v>
      </c>
      <c r="B3438" s="11">
        <v>536.70481912317086</v>
      </c>
      <c r="C3438" s="11">
        <v>0.82999112626708804</v>
      </c>
      <c r="D3438" s="11">
        <v>1.2243736071809101E-4</v>
      </c>
      <c r="E3438" s="11">
        <v>7.5297959763653095E-4</v>
      </c>
      <c r="F3438" s="11">
        <v>380.07269513895221</v>
      </c>
      <c r="G3438" s="11">
        <v>392.79723808488211</v>
      </c>
      <c r="H3438" s="11">
        <v>701.66214953776444</v>
      </c>
      <c r="I3438" s="11">
        <v>672.28719373108447</v>
      </c>
      <c r="J3438" s="11" t="s">
        <v>7718</v>
      </c>
    </row>
    <row r="3439" spans="1:10">
      <c r="A3439" s="13" t="s">
        <v>5855</v>
      </c>
      <c r="B3439" s="11">
        <v>131.73375372943644</v>
      </c>
      <c r="C3439" s="11">
        <v>-0.60922098908801303</v>
      </c>
      <c r="D3439" s="11">
        <v>6.2123917989007397E-4</v>
      </c>
      <c r="E3439" s="11">
        <v>3.0722543862734398E-3</v>
      </c>
      <c r="F3439" s="11">
        <v>151.66362354102409</v>
      </c>
      <c r="G3439" s="11">
        <v>166.56028009494941</v>
      </c>
      <c r="H3439" s="11">
        <v>113.31900946857822</v>
      </c>
      <c r="I3439" s="11">
        <v>95.392101813194131</v>
      </c>
      <c r="J3439" s="11" t="s">
        <v>7719</v>
      </c>
    </row>
    <row r="3440" spans="1:10">
      <c r="A3440" s="13" t="s">
        <v>5856</v>
      </c>
      <c r="B3440" s="11">
        <v>186.00191382950408</v>
      </c>
      <c r="C3440" s="11">
        <v>-0.58513671079744101</v>
      </c>
      <c r="D3440" s="11">
        <v>1.55365583538826E-3</v>
      </c>
      <c r="E3440" s="11">
        <v>6.7506321989771797E-3</v>
      </c>
      <c r="F3440" s="11">
        <v>261.29997790803037</v>
      </c>
      <c r="G3440" s="11">
        <v>185.26491047994392</v>
      </c>
      <c r="H3440" s="11">
        <v>132.77782927631415</v>
      </c>
      <c r="I3440" s="11">
        <v>164.66493765372792</v>
      </c>
      <c r="J3440" s="11" t="s">
        <v>7719</v>
      </c>
    </row>
    <row r="3441" spans="1:10">
      <c r="A3441" s="13" t="s">
        <v>5857</v>
      </c>
      <c r="B3441" s="11">
        <v>1785.7372532663237</v>
      </c>
      <c r="C3441" s="11">
        <v>-0.233056826546885</v>
      </c>
      <c r="D3441" s="11">
        <v>6.0488218657278505E-4</v>
      </c>
      <c r="E3441" s="11">
        <v>3.0030067507488198E-3</v>
      </c>
      <c r="F3441" s="11">
        <v>2031.0134646487206</v>
      </c>
      <c r="G3441" s="11">
        <v>1828.6002943044884</v>
      </c>
      <c r="H3441" s="11">
        <v>1618.5159534198833</v>
      </c>
      <c r="I3441" s="11">
        <v>1664.819300692202</v>
      </c>
      <c r="J3441" s="11" t="s">
        <v>7719</v>
      </c>
    </row>
    <row r="3442" spans="1:10">
      <c r="A3442" s="13" t="s">
        <v>5858</v>
      </c>
      <c r="B3442" s="11">
        <v>4241.4140745313853</v>
      </c>
      <c r="C3442" s="11">
        <v>-0.244199008967738</v>
      </c>
      <c r="D3442" s="15">
        <v>1.6042432271937398E-5</v>
      </c>
      <c r="E3442" s="11">
        <v>1.26092618921727E-4</v>
      </c>
      <c r="F3442" s="11">
        <v>4760.9586883872416</v>
      </c>
      <c r="G3442" s="11">
        <v>4438.3415813537331</v>
      </c>
      <c r="H3442" s="11">
        <v>3873.4497781986174</v>
      </c>
      <c r="I3442" s="11">
        <v>3892.9062501859462</v>
      </c>
      <c r="J3442" s="11" t="s">
        <v>7719</v>
      </c>
    </row>
    <row r="3443" spans="1:10">
      <c r="A3443" s="13" t="s">
        <v>3750</v>
      </c>
      <c r="B3443" s="11">
        <v>3352.9610281447772</v>
      </c>
      <c r="C3443" s="11">
        <v>-0.52169048262182305</v>
      </c>
      <c r="D3443" s="15">
        <v>5.9733481796263703E-6</v>
      </c>
      <c r="E3443" s="15">
        <v>5.2346080549755203E-5</v>
      </c>
      <c r="F3443" s="11">
        <v>3956.0451200761672</v>
      </c>
      <c r="G3443" s="11">
        <v>3949.349101288848</v>
      </c>
      <c r="H3443" s="11">
        <v>2573.1427604582991</v>
      </c>
      <c r="I3443" s="11">
        <v>2933.3071307557948</v>
      </c>
      <c r="J3443" s="11" t="s">
        <v>7719</v>
      </c>
    </row>
    <row r="3444" spans="1:10">
      <c r="A3444" s="13" t="s">
        <v>2713</v>
      </c>
      <c r="B3444" s="11">
        <v>4694.6288962242088</v>
      </c>
      <c r="C3444" s="11">
        <v>-0.22580611619375399</v>
      </c>
      <c r="D3444" s="15">
        <v>3.9047025473015699E-5</v>
      </c>
      <c r="E3444" s="11">
        <v>2.7745046761102601E-4</v>
      </c>
      <c r="F3444" s="11">
        <v>5139.204110953563</v>
      </c>
      <c r="G3444" s="11">
        <v>4983.4479525733632</v>
      </c>
      <c r="H3444" s="11">
        <v>4346.184635880817</v>
      </c>
      <c r="I3444" s="11">
        <v>4309.678885489091</v>
      </c>
      <c r="J3444" s="11" t="s">
        <v>7719</v>
      </c>
    </row>
    <row r="3445" spans="1:10">
      <c r="A3445" s="14" t="s">
        <v>5859</v>
      </c>
      <c r="B3445" s="11">
        <v>1001.9098635592504</v>
      </c>
      <c r="C3445" s="11">
        <v>0.65748975375659602</v>
      </c>
      <c r="D3445" s="15">
        <v>5.1269031703943799E-14</v>
      </c>
      <c r="E3445" s="15">
        <v>2.27628011014662E-12</v>
      </c>
      <c r="F3445" s="11">
        <v>769.28175314182454</v>
      </c>
      <c r="G3445" s="11">
        <v>785.59447616976195</v>
      </c>
      <c r="H3445" s="11">
        <v>1275.1250156363542</v>
      </c>
      <c r="I3445" s="11">
        <v>1177.6382092890608</v>
      </c>
      <c r="J3445" s="11" t="s">
        <v>7718</v>
      </c>
    </row>
    <row r="3446" spans="1:10">
      <c r="A3446" s="13" t="s">
        <v>5860</v>
      </c>
      <c r="B3446" s="11">
        <v>3563.4825751121675</v>
      </c>
      <c r="C3446" s="11">
        <v>-0.27658816880678</v>
      </c>
      <c r="D3446" s="15">
        <v>6.4969295268689702E-12</v>
      </c>
      <c r="E3446" s="15">
        <v>2.0391928693953399E-10</v>
      </c>
      <c r="F3446" s="11">
        <v>3916.7587597612596</v>
      </c>
      <c r="G3446" s="11">
        <v>3891.4538167637006</v>
      </c>
      <c r="H3446" s="11">
        <v>3163.7751734460253</v>
      </c>
      <c r="I3446" s="11">
        <v>3281.9425504776841</v>
      </c>
      <c r="J3446" s="11" t="s">
        <v>7719</v>
      </c>
    </row>
    <row r="3447" spans="1:10">
      <c r="A3447" s="14" t="s">
        <v>5861</v>
      </c>
      <c r="B3447" s="11">
        <v>269.62260990595649</v>
      </c>
      <c r="C3447" s="11">
        <v>0.70365184545937798</v>
      </c>
      <c r="D3447" s="15">
        <v>4.3652580873723697E-6</v>
      </c>
      <c r="E3447" s="15">
        <v>3.96661729053331E-5</v>
      </c>
      <c r="F3447" s="11">
        <v>197.34543786061022</v>
      </c>
      <c r="G3447" s="11">
        <v>212.87650771493512</v>
      </c>
      <c r="H3447" s="11">
        <v>354.83730237635558</v>
      </c>
      <c r="I3447" s="11">
        <v>313.43119167192498</v>
      </c>
      <c r="J3447" s="11" t="s">
        <v>7718</v>
      </c>
    </row>
    <row r="3448" spans="1:10">
      <c r="A3448" s="13" t="s">
        <v>2717</v>
      </c>
      <c r="B3448" s="11">
        <v>4754.1915434135826</v>
      </c>
      <c r="C3448" s="11">
        <v>-0.68097866676154095</v>
      </c>
      <c r="D3448" s="15">
        <v>3.66354477190082E-13</v>
      </c>
      <c r="E3448" s="15">
        <v>1.3817078803701199E-11</v>
      </c>
      <c r="F3448" s="11">
        <v>5853.6676869118273</v>
      </c>
      <c r="G3448" s="11">
        <v>5858.1120972433037</v>
      </c>
      <c r="H3448" s="11">
        <v>3401.8595569759141</v>
      </c>
      <c r="I3448" s="11">
        <v>3903.1268325232832</v>
      </c>
      <c r="J3448" s="11" t="s">
        <v>7719</v>
      </c>
    </row>
    <row r="3449" spans="1:10">
      <c r="A3449" s="13" t="s">
        <v>5862</v>
      </c>
      <c r="B3449" s="11">
        <v>104.17676211653605</v>
      </c>
      <c r="C3449" s="11">
        <v>-1.1763890820724501</v>
      </c>
      <c r="D3449" s="15">
        <v>8.6150248208476694E-6</v>
      </c>
      <c r="E3449" s="15">
        <v>7.2419891094363593E-5</v>
      </c>
      <c r="F3449" s="11">
        <v>191.86362014226043</v>
      </c>
      <c r="G3449" s="11">
        <v>97.085938664970669</v>
      </c>
      <c r="H3449" s="11">
        <v>72.11209693454974</v>
      </c>
      <c r="I3449" s="11">
        <v>55.645392724363404</v>
      </c>
      <c r="J3449" s="11" t="s">
        <v>7719</v>
      </c>
    </row>
    <row r="3450" spans="1:10">
      <c r="A3450" s="14" t="s">
        <v>5863</v>
      </c>
      <c r="B3450" s="11">
        <v>266.36834524829243</v>
      </c>
      <c r="C3450" s="11">
        <v>0.46399767718208501</v>
      </c>
      <c r="D3450" s="11">
        <v>1.29322002665909E-3</v>
      </c>
      <c r="E3450" s="11">
        <v>5.78198756342481E-3</v>
      </c>
      <c r="F3450" s="11">
        <v>199.17271043339386</v>
      </c>
      <c r="G3450" s="11">
        <v>248.50437511492464</v>
      </c>
      <c r="H3450" s="11">
        <v>290.73766065675653</v>
      </c>
      <c r="I3450" s="11">
        <v>327.05863478809459</v>
      </c>
      <c r="J3450" s="11" t="s">
        <v>7718</v>
      </c>
    </row>
    <row r="3451" spans="1:10">
      <c r="A3451" s="13" t="s">
        <v>3190</v>
      </c>
      <c r="B3451" s="11">
        <v>1382.3017355872212</v>
      </c>
      <c r="C3451" s="11">
        <v>-0.37510064343238297</v>
      </c>
      <c r="D3451" s="15">
        <v>2.5956380978444501E-5</v>
      </c>
      <c r="E3451" s="11">
        <v>1.92783496626562E-4</v>
      </c>
      <c r="F3451" s="11">
        <v>1376.8498835923212</v>
      </c>
      <c r="G3451" s="11">
        <v>1744.8748059144887</v>
      </c>
      <c r="H3451" s="11">
        <v>1149.2150051156862</v>
      </c>
      <c r="I3451" s="11">
        <v>1258.2672477263886</v>
      </c>
      <c r="J3451" s="11" t="s">
        <v>7719</v>
      </c>
    </row>
    <row r="3452" spans="1:10">
      <c r="A3452" s="14" t="s">
        <v>2722</v>
      </c>
      <c r="B3452" s="11">
        <v>861.4671199334706</v>
      </c>
      <c r="C3452" s="11">
        <v>1.0371028129061</v>
      </c>
      <c r="D3452" s="15">
        <v>1.2859201053469099E-12</v>
      </c>
      <c r="E3452" s="15">
        <v>4.4437091325165401E-11</v>
      </c>
      <c r="F3452" s="11">
        <v>510.72268409296731</v>
      </c>
      <c r="G3452" s="11">
        <v>618.14349938981138</v>
      </c>
      <c r="H3452" s="11">
        <v>1196.1450999460731</v>
      </c>
      <c r="I3452" s="11">
        <v>1120.8571963050304</v>
      </c>
      <c r="J3452" s="11" t="s">
        <v>7718</v>
      </c>
    </row>
    <row r="3453" spans="1:10">
      <c r="A3453" s="13" t="s">
        <v>5864</v>
      </c>
      <c r="B3453" s="11">
        <v>136.77340566640532</v>
      </c>
      <c r="C3453" s="11">
        <v>-1.38268885526587</v>
      </c>
      <c r="D3453" s="15">
        <v>9.4264190749286291E-10</v>
      </c>
      <c r="E3453" s="15">
        <v>1.9222770293786101E-8</v>
      </c>
      <c r="F3453" s="11">
        <v>212.87725472926923</v>
      </c>
      <c r="G3453" s="11">
        <v>182.59282042494476</v>
      </c>
      <c r="H3453" s="11">
        <v>74.401369853107042</v>
      </c>
      <c r="I3453" s="11">
        <v>77.222177658300211</v>
      </c>
      <c r="J3453" s="11" t="s">
        <v>7719</v>
      </c>
    </row>
    <row r="3454" spans="1:10">
      <c r="A3454" s="14" t="s">
        <v>5865</v>
      </c>
      <c r="B3454" s="11">
        <v>157.30219989614918</v>
      </c>
      <c r="C3454" s="11">
        <v>1.05015063316268</v>
      </c>
      <c r="D3454" s="15">
        <v>8.4616956063107696E-10</v>
      </c>
      <c r="E3454" s="15">
        <v>1.7484181053982301E-8</v>
      </c>
      <c r="F3454" s="11">
        <v>110.54999065339747</v>
      </c>
      <c r="G3454" s="11">
        <v>94.413848609971467</v>
      </c>
      <c r="H3454" s="11">
        <v>227.78265539643465</v>
      </c>
      <c r="I3454" s="11">
        <v>196.46230492479307</v>
      </c>
      <c r="J3454" s="11" t="s">
        <v>7718</v>
      </c>
    </row>
    <row r="3455" spans="1:10">
      <c r="A3455" s="13" t="s">
        <v>5866</v>
      </c>
      <c r="B3455" s="11">
        <v>989.23162601703257</v>
      </c>
      <c r="C3455" s="11">
        <v>-0.45690115216615201</v>
      </c>
      <c r="D3455" s="11">
        <v>3.95160256707223E-4</v>
      </c>
      <c r="E3455" s="11">
        <v>2.0952752840522801E-3</v>
      </c>
      <c r="F3455" s="11">
        <v>1175.849900586164</v>
      </c>
      <c r="G3455" s="11">
        <v>1113.3708562496474</v>
      </c>
      <c r="H3455" s="11">
        <v>798.9562485764443</v>
      </c>
      <c r="I3455" s="11">
        <v>868.74949865587428</v>
      </c>
      <c r="J3455" s="11" t="s">
        <v>7719</v>
      </c>
    </row>
    <row r="3456" spans="1:10">
      <c r="A3456" s="13" t="s">
        <v>5867</v>
      </c>
      <c r="B3456" s="11">
        <v>509.31000807325489</v>
      </c>
      <c r="C3456" s="11">
        <v>-0.37181513831943902</v>
      </c>
      <c r="D3456" s="11">
        <v>6.7418152253810701E-4</v>
      </c>
      <c r="E3456" s="11">
        <v>3.3026420255620301E-3</v>
      </c>
      <c r="F3456" s="11">
        <v>617.61812960080056</v>
      </c>
      <c r="G3456" s="11">
        <v>531.74592094483717</v>
      </c>
      <c r="H3456" s="11">
        <v>409.77985242172855</v>
      </c>
      <c r="I3456" s="11">
        <v>478.09612932565318</v>
      </c>
      <c r="J3456" s="11" t="s">
        <v>7719</v>
      </c>
    </row>
    <row r="3457" spans="1:10">
      <c r="A3457" s="13" t="s">
        <v>3751</v>
      </c>
      <c r="B3457" s="11">
        <v>1425.4428440609104</v>
      </c>
      <c r="C3457" s="11">
        <v>-0.74404328368037698</v>
      </c>
      <c r="D3457" s="15">
        <v>2.4601730671843301E-26</v>
      </c>
      <c r="E3457" s="15">
        <v>4.9308897332280201E-24</v>
      </c>
      <c r="F3457" s="11">
        <v>1708.4998555525121</v>
      </c>
      <c r="G3457" s="11">
        <v>1861.5560716494911</v>
      </c>
      <c r="H3457" s="11">
        <v>1029.0281768914683</v>
      </c>
      <c r="I3457" s="11">
        <v>1102.6872721501693</v>
      </c>
      <c r="J3457" s="11" t="s">
        <v>7719</v>
      </c>
    </row>
    <row r="3458" spans="1:10">
      <c r="A3458" s="13" t="s">
        <v>5868</v>
      </c>
      <c r="B3458" s="11">
        <v>2331.8764911543262</v>
      </c>
      <c r="C3458" s="11">
        <v>-0.28362311571250298</v>
      </c>
      <c r="D3458" s="15">
        <v>6.8620098681069001E-6</v>
      </c>
      <c r="E3458" s="15">
        <v>5.9063802729778997E-5</v>
      </c>
      <c r="F3458" s="11">
        <v>2401.036160637369</v>
      </c>
      <c r="G3458" s="11">
        <v>2719.2969793041934</v>
      </c>
      <c r="H3458" s="11">
        <v>2124.4452684210164</v>
      </c>
      <c r="I3458" s="11">
        <v>2082.7275562547261</v>
      </c>
      <c r="J3458" s="11" t="s">
        <v>7719</v>
      </c>
    </row>
    <row r="3459" spans="1:10">
      <c r="A3459" s="14" t="s">
        <v>5869</v>
      </c>
      <c r="B3459" s="11">
        <v>153.09838645888846</v>
      </c>
      <c r="C3459" s="11">
        <v>0.67343209851460395</v>
      </c>
      <c r="D3459" s="11">
        <v>2.0670901080240799E-3</v>
      </c>
      <c r="E3459" s="11">
        <v>8.6313316117791195E-3</v>
      </c>
      <c r="F3459" s="11">
        <v>146.18180582267414</v>
      </c>
      <c r="G3459" s="11">
        <v>89.960365184972417</v>
      </c>
      <c r="H3459" s="11">
        <v>190.00965224024233</v>
      </c>
      <c r="I3459" s="11">
        <v>186.24172258766492</v>
      </c>
      <c r="J3459" s="11" t="s">
        <v>7718</v>
      </c>
    </row>
    <row r="3460" spans="1:10">
      <c r="A3460" s="13" t="s">
        <v>5870</v>
      </c>
      <c r="B3460" s="11">
        <v>3.1174383974990536</v>
      </c>
      <c r="C3460" s="11">
        <v>-4.9107196990034598</v>
      </c>
      <c r="D3460" s="11">
        <v>1.07314557653124E-3</v>
      </c>
      <c r="E3460" s="11">
        <v>4.9171235920095696E-3</v>
      </c>
      <c r="F3460" s="11">
        <v>0</v>
      </c>
      <c r="G3460" s="11">
        <v>12.469753589996214</v>
      </c>
      <c r="H3460" s="11">
        <v>0</v>
      </c>
      <c r="I3460" s="11">
        <v>0</v>
      </c>
      <c r="J3460" s="11" t="s">
        <v>7719</v>
      </c>
    </row>
    <row r="3461" spans="1:10">
      <c r="A3461" s="14" t="s">
        <v>5871</v>
      </c>
      <c r="B3461" s="11">
        <v>1054.0198895809488</v>
      </c>
      <c r="C3461" s="11">
        <v>0.28516071142462801</v>
      </c>
      <c r="D3461" s="11">
        <v>1.53008182723985E-4</v>
      </c>
      <c r="E3461" s="11">
        <v>9.0923541025730999E-4</v>
      </c>
      <c r="F3461" s="11">
        <v>893.53628809109614</v>
      </c>
      <c r="G3461" s="11">
        <v>1006.4872540496941</v>
      </c>
      <c r="H3461" s="11">
        <v>1220.1824655909693</v>
      </c>
      <c r="I3461" s="11">
        <v>1095.8735505920361</v>
      </c>
      <c r="J3461" s="11" t="s">
        <v>7718</v>
      </c>
    </row>
    <row r="3462" spans="1:10">
      <c r="A3462" s="14" t="s">
        <v>5872</v>
      </c>
      <c r="B3462" s="11">
        <v>3.7042901433594024</v>
      </c>
      <c r="C3462" s="11">
        <v>5.4807296751529799</v>
      </c>
      <c r="D3462" s="11">
        <v>6.4690111804054605E-4</v>
      </c>
      <c r="E3462" s="11">
        <v>3.1812919895494998E-3</v>
      </c>
      <c r="F3462" s="11">
        <v>0</v>
      </c>
      <c r="G3462" s="11">
        <v>0</v>
      </c>
      <c r="H3462" s="11">
        <v>6.8678187556714114</v>
      </c>
      <c r="I3462" s="11">
        <v>7.9493418177661983</v>
      </c>
      <c r="J3462" s="11" t="s">
        <v>7718</v>
      </c>
    </row>
    <row r="3463" spans="1:10">
      <c r="A3463" s="13" t="s">
        <v>5873</v>
      </c>
      <c r="B3463" s="11">
        <v>9.5457858455608573</v>
      </c>
      <c r="C3463" s="11">
        <v>-2.51004566345238</v>
      </c>
      <c r="D3463" s="11">
        <v>7.7566615438679702E-4</v>
      </c>
      <c r="E3463" s="11">
        <v>3.7180034663637702E-3</v>
      </c>
      <c r="F3463" s="11">
        <v>16.445453155050831</v>
      </c>
      <c r="G3463" s="11">
        <v>16.032540329995136</v>
      </c>
      <c r="H3463" s="11">
        <v>3.4339093778356995</v>
      </c>
      <c r="I3463" s="11">
        <v>2.2712405193617622</v>
      </c>
      <c r="J3463" s="11" t="s">
        <v>7719</v>
      </c>
    </row>
    <row r="3464" spans="1:10">
      <c r="A3464" s="14" t="s">
        <v>5874</v>
      </c>
      <c r="B3464" s="11">
        <v>1239.5883337242317</v>
      </c>
      <c r="C3464" s="11">
        <v>0.33142213598065701</v>
      </c>
      <c r="D3464" s="11">
        <v>1.11210052571939E-4</v>
      </c>
      <c r="E3464" s="11">
        <v>6.9253308370363902E-4</v>
      </c>
      <c r="F3464" s="11">
        <v>1061.645364787166</v>
      </c>
      <c r="G3464" s="11">
        <v>1133.8568800046733</v>
      </c>
      <c r="H3464" s="11">
        <v>1427.3616647203839</v>
      </c>
      <c r="I3464" s="11">
        <v>1335.4894253847035</v>
      </c>
      <c r="J3464" s="11" t="s">
        <v>7718</v>
      </c>
    </row>
    <row r="3465" spans="1:10">
      <c r="A3465" s="13" t="s">
        <v>5875</v>
      </c>
      <c r="B3465" s="11">
        <v>566.6133804011406</v>
      </c>
      <c r="C3465" s="11">
        <v>-0.300041584521612</v>
      </c>
      <c r="D3465" s="11">
        <v>1.1766198112437901E-3</v>
      </c>
      <c r="E3465" s="11">
        <v>5.3217201649743296E-3</v>
      </c>
      <c r="F3465" s="11">
        <v>602.0863127321411</v>
      </c>
      <c r="G3465" s="11">
        <v>648.4271866798033</v>
      </c>
      <c r="H3465" s="11">
        <v>520.80958897174992</v>
      </c>
      <c r="I3465" s="11">
        <v>495.13043322086793</v>
      </c>
      <c r="J3465" s="11" t="s">
        <v>7719</v>
      </c>
    </row>
    <row r="3466" spans="1:10">
      <c r="A3466" s="14" t="s">
        <v>3192</v>
      </c>
      <c r="B3466" s="11">
        <v>913.67461110342799</v>
      </c>
      <c r="C3466" s="11">
        <v>0.97592066229700503</v>
      </c>
      <c r="D3466" s="15">
        <v>3.2381193787859599E-11</v>
      </c>
      <c r="E3466" s="15">
        <v>8.9080029185033398E-10</v>
      </c>
      <c r="F3466" s="11">
        <v>601.17267644574667</v>
      </c>
      <c r="G3466" s="11">
        <v>630.61325297980989</v>
      </c>
      <c r="H3466" s="11">
        <v>1233.9181031022736</v>
      </c>
      <c r="I3466" s="11">
        <v>1188.9944118858816</v>
      </c>
      <c r="J3466" s="11" t="s">
        <v>7718</v>
      </c>
    </row>
    <row r="3467" spans="1:10">
      <c r="A3467" s="13" t="s">
        <v>5876</v>
      </c>
      <c r="B3467" s="11">
        <v>3606.9122697648781</v>
      </c>
      <c r="C3467" s="11">
        <v>-0.57064876463194303</v>
      </c>
      <c r="D3467" s="15">
        <v>8.2175543201938393E-15</v>
      </c>
      <c r="E3467" s="15">
        <v>4.1621764300476401E-13</v>
      </c>
      <c r="F3467" s="11">
        <v>4412.8632632720064</v>
      </c>
      <c r="G3467" s="11">
        <v>4209.4325333086626</v>
      </c>
      <c r="H3467" s="11">
        <v>2891.3516961376349</v>
      </c>
      <c r="I3467" s="11">
        <v>2914.0015863412091</v>
      </c>
      <c r="J3467" s="11" t="s">
        <v>7719</v>
      </c>
    </row>
    <row r="3468" spans="1:10">
      <c r="A3468" s="13" t="s">
        <v>5877</v>
      </c>
      <c r="B3468" s="11">
        <v>4588.2265670306642</v>
      </c>
      <c r="C3468" s="11">
        <v>-0.26204291981660799</v>
      </c>
      <c r="D3468" s="15">
        <v>5.3837238545660797E-5</v>
      </c>
      <c r="E3468" s="11">
        <v>3.6738154513405699E-4</v>
      </c>
      <c r="F3468" s="11">
        <v>5104.4859320703663</v>
      </c>
      <c r="G3468" s="11">
        <v>4903.2852509234272</v>
      </c>
      <c r="H3468" s="11">
        <v>3968.4546043187752</v>
      </c>
      <c r="I3468" s="11">
        <v>4376.6804808100896</v>
      </c>
      <c r="J3468" s="11" t="s">
        <v>7719</v>
      </c>
    </row>
    <row r="3469" spans="1:10">
      <c r="A3469" s="13" t="s">
        <v>5878</v>
      </c>
      <c r="B3469" s="11">
        <v>655.97035002691166</v>
      </c>
      <c r="C3469" s="11">
        <v>-0.39099723204527997</v>
      </c>
      <c r="D3469" s="11">
        <v>4.2030115547747902E-4</v>
      </c>
      <c r="E3469" s="11">
        <v>2.2093762500370998E-3</v>
      </c>
      <c r="F3469" s="11">
        <v>680.6590333618293</v>
      </c>
      <c r="G3469" s="11">
        <v>807.86189329475565</v>
      </c>
      <c r="H3469" s="11">
        <v>543.70231815732063</v>
      </c>
      <c r="I3469" s="11">
        <v>591.65815529374129</v>
      </c>
      <c r="J3469" s="11" t="s">
        <v>7719</v>
      </c>
    </row>
    <row r="3470" spans="1:10">
      <c r="A3470" s="14" t="s">
        <v>5879</v>
      </c>
      <c r="B3470" s="11">
        <v>483.34829386828233</v>
      </c>
      <c r="C3470" s="11">
        <v>0.40743965001869797</v>
      </c>
      <c r="D3470" s="11">
        <v>2.1247940593845998E-3</v>
      </c>
      <c r="E3470" s="11">
        <v>8.8302312361273703E-3</v>
      </c>
      <c r="F3470" s="11">
        <v>432.14996346327996</v>
      </c>
      <c r="G3470" s="11">
        <v>399.03211487987801</v>
      </c>
      <c r="H3470" s="11">
        <v>516.231043134635</v>
      </c>
      <c r="I3470" s="11">
        <v>585.98005399533622</v>
      </c>
      <c r="J3470" s="11" t="s">
        <v>7718</v>
      </c>
    </row>
    <row r="3471" spans="1:10">
      <c r="A3471" s="14" t="s">
        <v>5880</v>
      </c>
      <c r="B3471" s="11">
        <v>261.0312196527849</v>
      </c>
      <c r="C3471" s="11">
        <v>1.10634074921462</v>
      </c>
      <c r="D3471" s="15">
        <v>5.0336097930799498E-7</v>
      </c>
      <c r="E3471" s="15">
        <v>5.8949537059191701E-6</v>
      </c>
      <c r="F3471" s="11">
        <v>169.93634926885889</v>
      </c>
      <c r="G3471" s="11">
        <v>161.21609998495094</v>
      </c>
      <c r="H3471" s="11">
        <v>407.4905795031712</v>
      </c>
      <c r="I3471" s="11">
        <v>305.4818498541585</v>
      </c>
      <c r="J3471" s="11" t="s">
        <v>7718</v>
      </c>
    </row>
    <row r="3472" spans="1:10">
      <c r="A3472" s="14" t="s">
        <v>5881</v>
      </c>
      <c r="B3472" s="11">
        <v>544.02839093352634</v>
      </c>
      <c r="C3472" s="11">
        <v>0.90774040040471404</v>
      </c>
      <c r="D3472" s="15">
        <v>3.7834659125353901E-12</v>
      </c>
      <c r="E3472" s="15">
        <v>1.2202764770775099E-10</v>
      </c>
      <c r="F3472" s="11">
        <v>325.25451795545155</v>
      </c>
      <c r="G3472" s="11">
        <v>431.09719553986889</v>
      </c>
      <c r="H3472" s="11">
        <v>750.88151728674268</v>
      </c>
      <c r="I3472" s="11">
        <v>668.88033295204241</v>
      </c>
      <c r="J3472" s="11" t="s">
        <v>7718</v>
      </c>
    </row>
    <row r="3473" spans="1:10">
      <c r="A3473" s="14" t="s">
        <v>5882</v>
      </c>
      <c r="B3473" s="11">
        <v>251.34640473449505</v>
      </c>
      <c r="C3473" s="11">
        <v>0.886114386895692</v>
      </c>
      <c r="D3473" s="15">
        <v>9.5231793127949303E-6</v>
      </c>
      <c r="E3473" s="15">
        <v>7.9246859880494004E-5</v>
      </c>
      <c r="F3473" s="11">
        <v>190.0363475694765</v>
      </c>
      <c r="G3473" s="11">
        <v>162.99749335495068</v>
      </c>
      <c r="H3473" s="11">
        <v>352.54802945779943</v>
      </c>
      <c r="I3473" s="11">
        <v>299.8037485557536</v>
      </c>
      <c r="J3473" s="11" t="s">
        <v>7718</v>
      </c>
    </row>
    <row r="3474" spans="1:10">
      <c r="A3474" s="13" t="s">
        <v>5883</v>
      </c>
      <c r="B3474" s="11">
        <v>407.00505047471097</v>
      </c>
      <c r="C3474" s="11">
        <v>-0.64901930909253502</v>
      </c>
      <c r="D3474" s="15">
        <v>5.47020504187956E-9</v>
      </c>
      <c r="E3474" s="15">
        <v>9.5933720921962905E-8</v>
      </c>
      <c r="F3474" s="11">
        <v>498.84541236987531</v>
      </c>
      <c r="G3474" s="11">
        <v>495.2273568598485</v>
      </c>
      <c r="H3474" s="11">
        <v>322.78748151655805</v>
      </c>
      <c r="I3474" s="11">
        <v>311.15995115256186</v>
      </c>
      <c r="J3474" s="11" t="s">
        <v>7719</v>
      </c>
    </row>
    <row r="3475" spans="1:10">
      <c r="A3475" s="14" t="s">
        <v>2728</v>
      </c>
      <c r="B3475" s="11">
        <v>635.8713094755492</v>
      </c>
      <c r="C3475" s="11">
        <v>0.41633265258409002</v>
      </c>
      <c r="D3475" s="11">
        <v>7.75610270377229E-4</v>
      </c>
      <c r="E3475" s="11">
        <v>3.7180034663637702E-3</v>
      </c>
      <c r="F3475" s="11">
        <v>578.33176928595674</v>
      </c>
      <c r="G3475" s="11">
        <v>511.25989718984681</v>
      </c>
      <c r="H3475" s="11">
        <v>758.89397250169213</v>
      </c>
      <c r="I3475" s="11">
        <v>694.99959892470133</v>
      </c>
      <c r="J3475" s="11" t="s">
        <v>7718</v>
      </c>
    </row>
    <row r="3476" spans="1:10">
      <c r="A3476" s="13" t="s">
        <v>5884</v>
      </c>
      <c r="B3476" s="11">
        <v>1291.4753818196136</v>
      </c>
      <c r="C3476" s="11">
        <v>-0.57417606804472798</v>
      </c>
      <c r="D3476" s="15">
        <v>1.9931822750354501E-8</v>
      </c>
      <c r="E3476" s="15">
        <v>3.1526885364991299E-7</v>
      </c>
      <c r="F3476" s="11">
        <v>1583.3316843168102</v>
      </c>
      <c r="G3476" s="11">
        <v>1507.0587910195263</v>
      </c>
      <c r="H3476" s="11">
        <v>958.06071641616188</v>
      </c>
      <c r="I3476" s="11">
        <v>1117.450335525956</v>
      </c>
      <c r="J3476" s="11" t="s">
        <v>7719</v>
      </c>
    </row>
    <row r="3477" spans="1:10">
      <c r="A3477" s="14" t="s">
        <v>5885</v>
      </c>
      <c r="B3477" s="11">
        <v>237.57602270701838</v>
      </c>
      <c r="C3477" s="11">
        <v>0.73769865979628801</v>
      </c>
      <c r="D3477" s="15">
        <v>3.4240429249807903E-5</v>
      </c>
      <c r="E3477" s="11">
        <v>2.4737035137734498E-4</v>
      </c>
      <c r="F3477" s="11">
        <v>175.41816698720945</v>
      </c>
      <c r="G3477" s="11">
        <v>180.81142705494497</v>
      </c>
      <c r="H3477" s="11">
        <v>306.76257108665561</v>
      </c>
      <c r="I3477" s="11">
        <v>287.3119256992635</v>
      </c>
      <c r="J3477" s="11" t="s">
        <v>7718</v>
      </c>
    </row>
    <row r="3478" spans="1:10">
      <c r="A3478" s="13" t="s">
        <v>5886</v>
      </c>
      <c r="B3478" s="11">
        <v>280.24660873929264</v>
      </c>
      <c r="C3478" s="11">
        <v>-0.67214002433942899</v>
      </c>
      <c r="D3478" s="15">
        <v>1.0190015680063001E-8</v>
      </c>
      <c r="E3478" s="15">
        <v>1.69995148622217E-7</v>
      </c>
      <c r="F3478" s="11">
        <v>368.19542341585947</v>
      </c>
      <c r="G3478" s="11">
        <v>320.65080659990247</v>
      </c>
      <c r="H3478" s="11">
        <v>220.91483664076435</v>
      </c>
      <c r="I3478" s="11">
        <v>211.22536830064425</v>
      </c>
      <c r="J3478" s="11" t="s">
        <v>7719</v>
      </c>
    </row>
    <row r="3479" spans="1:10">
      <c r="A3479" s="13" t="s">
        <v>3193</v>
      </c>
      <c r="B3479" s="11">
        <v>3929.4179468836401</v>
      </c>
      <c r="C3479" s="11">
        <v>-0.350774738772203</v>
      </c>
      <c r="D3479" s="15">
        <v>7.0934679573354996E-7</v>
      </c>
      <c r="E3479" s="15">
        <v>7.9936831679853101E-6</v>
      </c>
      <c r="F3479" s="11">
        <v>4273.0769114539262</v>
      </c>
      <c r="G3479" s="11">
        <v>4536.3182167037594</v>
      </c>
      <c r="H3479" s="11">
        <v>3498.0090195552566</v>
      </c>
      <c r="I3479" s="11">
        <v>3410.2676398216186</v>
      </c>
      <c r="J3479" s="11" t="s">
        <v>7719</v>
      </c>
    </row>
    <row r="3480" spans="1:10">
      <c r="A3480" s="13" t="s">
        <v>5887</v>
      </c>
      <c r="B3480" s="11">
        <v>12.265318955282686</v>
      </c>
      <c r="C3480" s="11">
        <v>-1.9185850899389101</v>
      </c>
      <c r="D3480" s="11">
        <v>5.5188617899176501E-4</v>
      </c>
      <c r="E3480" s="11">
        <v>2.7782429462699901E-3</v>
      </c>
      <c r="F3480" s="11">
        <v>20.099998300617713</v>
      </c>
      <c r="G3480" s="11">
        <v>18.704630384994346</v>
      </c>
      <c r="H3480" s="11">
        <v>4.5785458371142678</v>
      </c>
      <c r="I3480" s="11">
        <v>5.6781012984044148</v>
      </c>
      <c r="J3480" s="11" t="s">
        <v>7719</v>
      </c>
    </row>
  </sheetData>
  <autoFilter ref="A14:J14" xr:uid="{04388247-75C1-40BB-A615-CCA9661E9CF6}"/>
  <mergeCells count="1">
    <mergeCell ref="F13:I13"/>
  </mergeCells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93362-1909-4B80-A46F-D07D80D7739E}">
  <dimension ref="A1:J3742"/>
  <sheetViews>
    <sheetView workbookViewId="0">
      <selection activeCell="O32" sqref="O32"/>
    </sheetView>
  </sheetViews>
  <sheetFormatPr baseColWidth="10" defaultColWidth="8.83203125" defaultRowHeight="14"/>
  <cols>
    <col min="1" max="1" width="14.1640625" style="11" customWidth="1"/>
    <col min="2" max="3" width="9" style="11" bestFit="1" customWidth="1"/>
    <col min="4" max="5" width="9.33203125" style="11" bestFit="1" customWidth="1"/>
    <col min="6" max="9" width="9" style="11" bestFit="1" customWidth="1"/>
    <col min="10" max="16384" width="8.83203125" style="11"/>
  </cols>
  <sheetData>
    <row r="1" spans="1:10" ht="18">
      <c r="A1" s="1" t="s">
        <v>7733</v>
      </c>
      <c r="B1" s="2"/>
      <c r="C1" s="2"/>
      <c r="D1" s="2"/>
      <c r="E1" s="2"/>
      <c r="F1" s="2"/>
    </row>
    <row r="2" spans="1:10" ht="18">
      <c r="A2" s="1"/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2"/>
      <c r="D3" s="2"/>
      <c r="E3" s="2"/>
      <c r="F3" s="2"/>
    </row>
    <row r="4" spans="1:10">
      <c r="A4" s="4" t="s">
        <v>2</v>
      </c>
      <c r="B4" s="2" t="s">
        <v>7739</v>
      </c>
      <c r="C4" s="2"/>
      <c r="D4" s="2"/>
      <c r="E4" s="2"/>
      <c r="F4" s="2"/>
    </row>
    <row r="5" spans="1:10">
      <c r="A5" s="4" t="s">
        <v>3</v>
      </c>
      <c r="B5" s="4" t="s">
        <v>426</v>
      </c>
      <c r="C5" s="2"/>
      <c r="D5" s="2"/>
      <c r="E5" s="2"/>
      <c r="F5" s="2"/>
    </row>
    <row r="6" spans="1:10">
      <c r="A6" s="4" t="s">
        <v>4</v>
      </c>
      <c r="B6" s="2" t="s">
        <v>434</v>
      </c>
      <c r="C6" s="2"/>
      <c r="D6" s="2"/>
      <c r="E6" s="2"/>
      <c r="F6" s="2"/>
    </row>
    <row r="7" spans="1:10">
      <c r="A7" s="4" t="s">
        <v>5</v>
      </c>
      <c r="B7" s="2" t="s">
        <v>7740</v>
      </c>
      <c r="C7" s="2"/>
      <c r="D7" s="2"/>
      <c r="E7" s="2"/>
      <c r="F7" s="2"/>
    </row>
    <row r="8" spans="1:10">
      <c r="A8" s="4" t="s">
        <v>6</v>
      </c>
      <c r="B8" s="2" t="s">
        <v>7738</v>
      </c>
      <c r="C8" s="2"/>
      <c r="D8" s="2"/>
      <c r="E8" s="2"/>
      <c r="F8" s="2"/>
    </row>
    <row r="9" spans="1:10">
      <c r="A9" s="5" t="s">
        <v>7</v>
      </c>
      <c r="B9" s="2" t="s">
        <v>432</v>
      </c>
      <c r="C9" s="2"/>
      <c r="D9" s="2"/>
      <c r="E9" s="2"/>
      <c r="F9" s="2"/>
    </row>
    <row r="10" spans="1:10">
      <c r="A10" s="4" t="s">
        <v>7717</v>
      </c>
      <c r="B10" s="2" t="s">
        <v>7720</v>
      </c>
      <c r="C10" s="2"/>
      <c r="D10" s="2"/>
      <c r="E10" s="2"/>
      <c r="F10" s="2"/>
    </row>
    <row r="11" spans="1:10">
      <c r="A11" s="5"/>
      <c r="B11" s="2"/>
      <c r="C11" s="2"/>
      <c r="D11" s="2"/>
      <c r="E11" s="2"/>
      <c r="F11" s="2"/>
      <c r="I11" s="13"/>
    </row>
    <row r="12" spans="1:10">
      <c r="A12" s="2" t="s">
        <v>7724</v>
      </c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18" t="s">
        <v>433</v>
      </c>
      <c r="G13" s="18"/>
      <c r="H13" s="18"/>
      <c r="I13" s="18"/>
    </row>
    <row r="14" spans="1:10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7721</v>
      </c>
    </row>
    <row r="15" spans="1:10">
      <c r="A15" s="13" t="s">
        <v>3754</v>
      </c>
      <c r="B15" s="11">
        <v>6.1514289152611568</v>
      </c>
      <c r="C15" s="11">
        <v>-5.8376984658701501</v>
      </c>
      <c r="D15" s="15">
        <v>7.8556494096845305E-5</v>
      </c>
      <c r="E15" s="11">
        <v>4.7898635905203798E-4</v>
      </c>
      <c r="F15" s="11">
        <v>13.90192407565471</v>
      </c>
      <c r="G15" s="11">
        <v>10.703791585389917</v>
      </c>
      <c r="H15" s="11">
        <v>0</v>
      </c>
      <c r="I15" s="11">
        <v>0</v>
      </c>
      <c r="J15" s="11" t="s">
        <v>7719</v>
      </c>
    </row>
    <row r="16" spans="1:10">
      <c r="A16" s="13" t="s">
        <v>439</v>
      </c>
      <c r="B16" s="11">
        <v>16.490906542794782</v>
      </c>
      <c r="C16" s="11">
        <v>-7.2616072202785702</v>
      </c>
      <c r="D16" s="15">
        <v>1.63931326514966E-6</v>
      </c>
      <c r="E16" s="15">
        <v>1.57855628758063E-5</v>
      </c>
      <c r="F16" s="11">
        <v>50.394474774248359</v>
      </c>
      <c r="G16" s="11">
        <v>15.569151396930764</v>
      </c>
      <c r="H16" s="11">
        <v>0</v>
      </c>
      <c r="I16" s="11">
        <v>0</v>
      </c>
      <c r="J16" s="11" t="s">
        <v>7719</v>
      </c>
    </row>
    <row r="17" spans="1:10">
      <c r="A17" s="13" t="s">
        <v>8</v>
      </c>
      <c r="B17" s="11">
        <v>295.54962735494274</v>
      </c>
      <c r="C17" s="11">
        <v>-0.76402320391441103</v>
      </c>
      <c r="D17" s="11">
        <v>2.0409518295324099E-4</v>
      </c>
      <c r="E17" s="11">
        <v>1.10217683480907E-3</v>
      </c>
      <c r="F17" s="11">
        <v>324.08860501370054</v>
      </c>
      <c r="G17" s="11">
        <v>420.36708771712904</v>
      </c>
      <c r="H17" s="11">
        <v>208.33153328373865</v>
      </c>
      <c r="I17" s="11">
        <v>229.41128340520279</v>
      </c>
      <c r="J17" s="11" t="s">
        <v>7719</v>
      </c>
    </row>
    <row r="18" spans="1:10">
      <c r="A18" s="13" t="s">
        <v>5888</v>
      </c>
      <c r="B18" s="11">
        <v>962.30511187517811</v>
      </c>
      <c r="C18" s="11">
        <v>-0.45815534076792003</v>
      </c>
      <c r="D18" s="11">
        <v>8.14166626521818E-4</v>
      </c>
      <c r="E18" s="11">
        <v>3.6297291929142401E-3</v>
      </c>
      <c r="F18" s="11">
        <v>1209.4673945819491</v>
      </c>
      <c r="G18" s="11">
        <v>1017.8332725743471</v>
      </c>
      <c r="H18" s="11">
        <v>801.46366333861772</v>
      </c>
      <c r="I18" s="11">
        <v>820.45611700579877</v>
      </c>
      <c r="J18" s="11" t="s">
        <v>7719</v>
      </c>
    </row>
    <row r="19" spans="1:10">
      <c r="A19" s="13" t="s">
        <v>5889</v>
      </c>
      <c r="B19" s="11">
        <v>1317.5839535502512</v>
      </c>
      <c r="C19" s="11">
        <v>-0.83339582163728698</v>
      </c>
      <c r="D19" s="15">
        <v>2.57110687683206E-9</v>
      </c>
      <c r="E19" s="15">
        <v>4.3252553335676103E-8</v>
      </c>
      <c r="F19" s="11">
        <v>1709.9366613055779</v>
      </c>
      <c r="G19" s="11">
        <v>1665.8991994715459</v>
      </c>
      <c r="H19" s="11">
        <v>935.04094056172698</v>
      </c>
      <c r="I19" s="11">
        <v>959.45901286215383</v>
      </c>
      <c r="J19" s="11" t="s">
        <v>7719</v>
      </c>
    </row>
    <row r="20" spans="1:10">
      <c r="A20" s="13" t="s">
        <v>441</v>
      </c>
      <c r="B20" s="11">
        <v>53.326317982813059</v>
      </c>
      <c r="C20" s="11">
        <v>-2.7983600252860898</v>
      </c>
      <c r="D20" s="15">
        <v>2.6752231295489001E-17</v>
      </c>
      <c r="E20" s="15">
        <v>1.53825329949062E-15</v>
      </c>
      <c r="F20" s="11">
        <v>119.90409515252213</v>
      </c>
      <c r="G20" s="11">
        <v>66.168893436955742</v>
      </c>
      <c r="H20" s="11">
        <v>15.931234898168313</v>
      </c>
      <c r="I20" s="11">
        <v>11.301048443606042</v>
      </c>
      <c r="J20" s="11" t="s">
        <v>7719</v>
      </c>
    </row>
    <row r="21" spans="1:10">
      <c r="A21" s="14" t="s">
        <v>442</v>
      </c>
      <c r="B21" s="11">
        <v>208.87359375725831</v>
      </c>
      <c r="C21" s="11">
        <v>0.84752565976481997</v>
      </c>
      <c r="D21" s="15">
        <v>1.36214715002173E-6</v>
      </c>
      <c r="E21" s="15">
        <v>1.34205930581494E-5</v>
      </c>
      <c r="F21" s="11">
        <v>138.15037050181937</v>
      </c>
      <c r="G21" s="11">
        <v>160.55687378084767</v>
      </c>
      <c r="H21" s="11">
        <v>275.73291169906577</v>
      </c>
      <c r="I21" s="11">
        <v>261.05421904730042</v>
      </c>
      <c r="J21" s="11" t="s">
        <v>7718</v>
      </c>
    </row>
    <row r="22" spans="1:10">
      <c r="A22" s="13" t="s">
        <v>3758</v>
      </c>
      <c r="B22" s="11">
        <v>229.1636125437214</v>
      </c>
      <c r="C22" s="11">
        <v>-0.74269843307815897</v>
      </c>
      <c r="D22" s="15">
        <v>6.0607759804156201E-5</v>
      </c>
      <c r="E22" s="11">
        <v>3.81483566645272E-4</v>
      </c>
      <c r="F22" s="11">
        <v>309.31781068331912</v>
      </c>
      <c r="G22" s="11">
        <v>264.67557374782251</v>
      </c>
      <c r="H22" s="11">
        <v>148.28303251371986</v>
      </c>
      <c r="I22" s="11">
        <v>194.37803323002407</v>
      </c>
      <c r="J22" s="11" t="s">
        <v>7719</v>
      </c>
    </row>
    <row r="23" spans="1:10">
      <c r="A23" s="13" t="s">
        <v>3759</v>
      </c>
      <c r="B23" s="11">
        <v>127.66354063528919</v>
      </c>
      <c r="C23" s="11">
        <v>-1.23594483479126</v>
      </c>
      <c r="D23" s="15">
        <v>3.04719135761949E-9</v>
      </c>
      <c r="E23" s="15">
        <v>5.0774459319954201E-8</v>
      </c>
      <c r="F23" s="11">
        <v>218.08643393683445</v>
      </c>
      <c r="G23" s="11">
        <v>140.12236257237697</v>
      </c>
      <c r="H23" s="11">
        <v>71.077817237981662</v>
      </c>
      <c r="I23" s="11">
        <v>81.367548793963721</v>
      </c>
      <c r="J23" s="11" t="s">
        <v>7719</v>
      </c>
    </row>
    <row r="24" spans="1:10">
      <c r="A24" s="14" t="s">
        <v>3760</v>
      </c>
      <c r="B24" s="11">
        <v>1419.1915176347188</v>
      </c>
      <c r="C24" s="11">
        <v>0.46743614866088301</v>
      </c>
      <c r="D24" s="15">
        <v>5.3231255573965798E-8</v>
      </c>
      <c r="E24" s="15">
        <v>7.0673366578000901E-7</v>
      </c>
      <c r="F24" s="11">
        <v>1288.5345877622285</v>
      </c>
      <c r="G24" s="11">
        <v>1092.7598136720749</v>
      </c>
      <c r="H24" s="11">
        <v>1627.4369188283108</v>
      </c>
      <c r="I24" s="11">
        <v>1668.0347502762606</v>
      </c>
      <c r="J24" s="11" t="s">
        <v>7718</v>
      </c>
    </row>
    <row r="25" spans="1:10">
      <c r="A25" s="13" t="s">
        <v>444</v>
      </c>
      <c r="B25" s="11">
        <v>259.01366528122963</v>
      </c>
      <c r="C25" s="11">
        <v>-1.19191402868015</v>
      </c>
      <c r="D25" s="15">
        <v>2.6086521010450101E-11</v>
      </c>
      <c r="E25" s="15">
        <v>6.5590302827350401E-10</v>
      </c>
      <c r="F25" s="11">
        <v>291.07153533402214</v>
      </c>
      <c r="G25" s="11">
        <v>430.09780734021325</v>
      </c>
      <c r="H25" s="11">
        <v>154.41043055147702</v>
      </c>
      <c r="I25" s="11">
        <v>160.47488789920604</v>
      </c>
      <c r="J25" s="11" t="s">
        <v>7719</v>
      </c>
    </row>
    <row r="26" spans="1:10">
      <c r="A26" s="13" t="s">
        <v>5890</v>
      </c>
      <c r="B26" s="11">
        <v>1521.9672724431598</v>
      </c>
      <c r="C26" s="11">
        <v>-0.39379633062939801</v>
      </c>
      <c r="D26" s="15">
        <v>1.3101985670629301E-6</v>
      </c>
      <c r="E26" s="15">
        <v>1.29360210386298E-5</v>
      </c>
      <c r="F26" s="11">
        <v>1669.9686295880579</v>
      </c>
      <c r="G26" s="11">
        <v>1787.5331947600873</v>
      </c>
      <c r="H26" s="11">
        <v>1300.2338636120708</v>
      </c>
      <c r="I26" s="11">
        <v>1330.1334018124239</v>
      </c>
      <c r="J26" s="11" t="s">
        <v>7719</v>
      </c>
    </row>
    <row r="27" spans="1:10">
      <c r="A27" s="13" t="s">
        <v>5891</v>
      </c>
      <c r="B27" s="11">
        <v>1078.4453123969108</v>
      </c>
      <c r="C27" s="11">
        <v>-0.40819426691185701</v>
      </c>
      <c r="D27" s="15">
        <v>7.2590343268333295E-5</v>
      </c>
      <c r="E27" s="11">
        <v>4.46881314635681E-4</v>
      </c>
      <c r="F27" s="11">
        <v>1232.0580212049292</v>
      </c>
      <c r="G27" s="11">
        <v>1228.0168164329364</v>
      </c>
      <c r="H27" s="11">
        <v>919.10970566355672</v>
      </c>
      <c r="I27" s="11">
        <v>934.59670628622132</v>
      </c>
      <c r="J27" s="11" t="s">
        <v>7719</v>
      </c>
    </row>
    <row r="28" spans="1:10">
      <c r="A28" s="14" t="s">
        <v>3761</v>
      </c>
      <c r="B28" s="11">
        <v>1164.4946340249198</v>
      </c>
      <c r="C28" s="11">
        <v>0.62407904286077998</v>
      </c>
      <c r="D28" s="15">
        <v>5.29320891055257E-9</v>
      </c>
      <c r="E28" s="15">
        <v>8.4872824017203006E-8</v>
      </c>
      <c r="F28" s="11">
        <v>908.83828644592893</v>
      </c>
      <c r="G28" s="11">
        <v>924.4183641927616</v>
      </c>
      <c r="H28" s="11">
        <v>1372.5371604576096</v>
      </c>
      <c r="I28" s="11">
        <v>1452.1847250033786</v>
      </c>
      <c r="J28" s="11" t="s">
        <v>7718</v>
      </c>
    </row>
    <row r="29" spans="1:10">
      <c r="A29" s="14" t="s">
        <v>5892</v>
      </c>
      <c r="B29" s="11">
        <v>645.44994998437983</v>
      </c>
      <c r="C29" s="11">
        <v>0.43474638680775901</v>
      </c>
      <c r="D29" s="11">
        <v>7.3246663727530705E-4</v>
      </c>
      <c r="E29" s="11">
        <v>3.3171423243939799E-3</v>
      </c>
      <c r="F29" s="11">
        <v>583.8808111775005</v>
      </c>
      <c r="G29" s="11">
        <v>513.78199609871422</v>
      </c>
      <c r="H29" s="11">
        <v>700.97433551940651</v>
      </c>
      <c r="I29" s="11">
        <v>783.16265714189819</v>
      </c>
      <c r="J29" s="11" t="s">
        <v>7718</v>
      </c>
    </row>
    <row r="30" spans="1:10">
      <c r="A30" s="13" t="s">
        <v>9</v>
      </c>
      <c r="B30" s="11">
        <v>7.3156680143564792</v>
      </c>
      <c r="C30" s="11">
        <v>-6.0830300786239704</v>
      </c>
      <c r="D30" s="15">
        <v>3.9189544512533702E-5</v>
      </c>
      <c r="E30" s="11">
        <v>2.60212640563582E-4</v>
      </c>
      <c r="F30" s="11">
        <v>15.639664585111561</v>
      </c>
      <c r="G30" s="11">
        <v>13.623007472314354</v>
      </c>
      <c r="H30" s="11">
        <v>0</v>
      </c>
      <c r="I30" s="11">
        <v>0</v>
      </c>
      <c r="J30" s="11" t="s">
        <v>7719</v>
      </c>
    </row>
    <row r="31" spans="1:10">
      <c r="A31" s="14" t="s">
        <v>5893</v>
      </c>
      <c r="B31" s="11">
        <v>129.4316398946018</v>
      </c>
      <c r="C31" s="11">
        <v>0.645075555664816</v>
      </c>
      <c r="D31" s="11">
        <v>6.9281720834400598E-4</v>
      </c>
      <c r="E31" s="11">
        <v>3.14876107323175E-3</v>
      </c>
      <c r="F31" s="11">
        <v>99.92007929376841</v>
      </c>
      <c r="G31" s="11">
        <v>102.17255604235785</v>
      </c>
      <c r="H31" s="11">
        <v>149.50851212127151</v>
      </c>
      <c r="I31" s="11">
        <v>166.12541212100948</v>
      </c>
      <c r="J31" s="11" t="s">
        <v>7718</v>
      </c>
    </row>
    <row r="32" spans="1:10">
      <c r="A32" s="14" t="s">
        <v>5894</v>
      </c>
      <c r="B32" s="11">
        <v>6539.3720958767508</v>
      </c>
      <c r="C32" s="11">
        <v>0.498411627322976</v>
      </c>
      <c r="D32" s="11">
        <v>1.7566040078628E-3</v>
      </c>
      <c r="E32" s="11">
        <v>7.00146426997586E-3</v>
      </c>
      <c r="F32" s="11">
        <v>5405.2418546656063</v>
      </c>
      <c r="G32" s="11">
        <v>5436.5530534159079</v>
      </c>
      <c r="H32" s="11">
        <v>7644.5417919057027</v>
      </c>
      <c r="I32" s="11">
        <v>7671.1516835197872</v>
      </c>
      <c r="J32" s="11" t="s">
        <v>7718</v>
      </c>
    </row>
    <row r="33" spans="1:10">
      <c r="A33" s="13" t="s">
        <v>5895</v>
      </c>
      <c r="B33" s="11">
        <v>12.138106280971471</v>
      </c>
      <c r="C33" s="11">
        <v>-4.3092163092790798</v>
      </c>
      <c r="D33" s="15">
        <v>6.7336593795373298E-5</v>
      </c>
      <c r="E33" s="11">
        <v>4.1746902825854498E-4</v>
      </c>
      <c r="F33" s="11">
        <v>27.80384815130947</v>
      </c>
      <c r="G33" s="11">
        <v>18.48836728385519</v>
      </c>
      <c r="H33" s="11">
        <v>0</v>
      </c>
      <c r="I33" s="11">
        <v>2.2602096887212215</v>
      </c>
      <c r="J33" s="11" t="s">
        <v>7719</v>
      </c>
    </row>
    <row r="34" spans="1:10">
      <c r="A34" s="13" t="s">
        <v>5896</v>
      </c>
      <c r="B34" s="11">
        <v>130.39290122768449</v>
      </c>
      <c r="C34" s="11">
        <v>-0.86204666589152301</v>
      </c>
      <c r="D34" s="15">
        <v>1.7365623342306101E-7</v>
      </c>
      <c r="E34" s="15">
        <v>2.0967271557018499E-6</v>
      </c>
      <c r="F34" s="11">
        <v>178.98727247405455</v>
      </c>
      <c r="G34" s="11">
        <v>157.63765789392377</v>
      </c>
      <c r="H34" s="11">
        <v>82.107133705944278</v>
      </c>
      <c r="I34" s="11">
        <v>102.83954083681529</v>
      </c>
      <c r="J34" s="11" t="s">
        <v>7719</v>
      </c>
    </row>
    <row r="35" spans="1:10">
      <c r="A35" s="14" t="s">
        <v>2732</v>
      </c>
      <c r="B35" s="11">
        <v>2253.1050144062638</v>
      </c>
      <c r="C35" s="11">
        <v>1.4762025618305601</v>
      </c>
      <c r="D35" s="15">
        <v>9.1990511883615296E-40</v>
      </c>
      <c r="E35" s="15">
        <v>3.0014578644816799E-37</v>
      </c>
      <c r="F35" s="11">
        <v>1219.8938376386664</v>
      </c>
      <c r="G35" s="11">
        <v>1162.8209949582565</v>
      </c>
      <c r="H35" s="11">
        <v>3215.658490214832</v>
      </c>
      <c r="I35" s="11">
        <v>3414.0467348132997</v>
      </c>
      <c r="J35" s="11" t="s">
        <v>7718</v>
      </c>
    </row>
    <row r="36" spans="1:10">
      <c r="A36" s="13" t="s">
        <v>5897</v>
      </c>
      <c r="B36" s="11">
        <v>143.93913875228429</v>
      </c>
      <c r="C36" s="11">
        <v>-0.913809890790382</v>
      </c>
      <c r="D36" s="15">
        <v>1.9540293781746701E-5</v>
      </c>
      <c r="E36" s="11">
        <v>1.41241793795933E-4</v>
      </c>
      <c r="F36" s="11">
        <v>171.16744018149973</v>
      </c>
      <c r="G36" s="11">
        <v>205.3181840470242</v>
      </c>
      <c r="H36" s="11">
        <v>91.910970566355488</v>
      </c>
      <c r="I36" s="11">
        <v>107.35996021425768</v>
      </c>
      <c r="J36" s="11" t="s">
        <v>7719</v>
      </c>
    </row>
    <row r="37" spans="1:10">
      <c r="A37" s="13" t="s">
        <v>448</v>
      </c>
      <c r="B37" s="11">
        <v>4239.6946808319108</v>
      </c>
      <c r="C37" s="11">
        <v>-0.3666146074992</v>
      </c>
      <c r="D37" s="15">
        <v>6.1811769864788599E-5</v>
      </c>
      <c r="E37" s="11">
        <v>3.8801750836822501E-4</v>
      </c>
      <c r="F37" s="11">
        <v>4849.1648916394033</v>
      </c>
      <c r="G37" s="11">
        <v>4701.8837218729277</v>
      </c>
      <c r="H37" s="11">
        <v>3643.3508732502296</v>
      </c>
      <c r="I37" s="11">
        <v>3764.3792365650806</v>
      </c>
      <c r="J37" s="11" t="s">
        <v>7719</v>
      </c>
    </row>
    <row r="38" spans="1:10">
      <c r="A38" s="14" t="s">
        <v>5898</v>
      </c>
      <c r="B38" s="11">
        <v>20.170423528117567</v>
      </c>
      <c r="C38" s="11">
        <v>1.7658051535733501</v>
      </c>
      <c r="D38" s="15">
        <v>2.78840560829273E-5</v>
      </c>
      <c r="E38" s="11">
        <v>1.93478391119421E-4</v>
      </c>
      <c r="F38" s="11">
        <v>10.426443056741048</v>
      </c>
      <c r="G38" s="11">
        <v>7.7845756984653871</v>
      </c>
      <c r="H38" s="11">
        <v>33.087949403887983</v>
      </c>
      <c r="I38" s="11">
        <v>29.38272595337585</v>
      </c>
      <c r="J38" s="11" t="s">
        <v>7718</v>
      </c>
    </row>
    <row r="39" spans="1:10">
      <c r="A39" s="13" t="s">
        <v>3765</v>
      </c>
      <c r="B39" s="11">
        <v>436.18064635802091</v>
      </c>
      <c r="C39" s="11">
        <v>-0.47146209463044603</v>
      </c>
      <c r="D39" s="11">
        <v>1.40476963801437E-3</v>
      </c>
      <c r="E39" s="11">
        <v>5.7831332222246503E-3</v>
      </c>
      <c r="F39" s="11">
        <v>564.76566557347553</v>
      </c>
      <c r="G39" s="11">
        <v>447.61310266175866</v>
      </c>
      <c r="H39" s="11">
        <v>421.56498499768213</v>
      </c>
      <c r="I39" s="11">
        <v>310.77883219916737</v>
      </c>
      <c r="J39" s="11" t="s">
        <v>7719</v>
      </c>
    </row>
    <row r="40" spans="1:10">
      <c r="A40" s="13" t="s">
        <v>3767</v>
      </c>
      <c r="B40" s="11">
        <v>1839.7813125948715</v>
      </c>
      <c r="C40" s="11">
        <v>-0.52305350938505102</v>
      </c>
      <c r="D40" s="11">
        <v>2.5471550108677697E-4</v>
      </c>
      <c r="E40" s="11">
        <v>1.3408361447315299E-3</v>
      </c>
      <c r="F40" s="11">
        <v>2207.799317264969</v>
      </c>
      <c r="G40" s="11">
        <v>2131.0275974548927</v>
      </c>
      <c r="H40" s="11">
        <v>1634.7897964735591</v>
      </c>
      <c r="I40" s="11">
        <v>1385.508539186065</v>
      </c>
      <c r="J40" s="11" t="s">
        <v>7719</v>
      </c>
    </row>
    <row r="41" spans="1:10">
      <c r="A41" s="13" t="s">
        <v>3769</v>
      </c>
      <c r="B41" s="11">
        <v>8941.9904798129628</v>
      </c>
      <c r="C41" s="11">
        <v>-0.42381982222665299</v>
      </c>
      <c r="D41" s="15">
        <v>2.0908438593073102E-5</v>
      </c>
      <c r="E41" s="11">
        <v>1.4997208254642901E-4</v>
      </c>
      <c r="F41" s="11">
        <v>10399.508078844321</v>
      </c>
      <c r="G41" s="11">
        <v>10091.729321098202</v>
      </c>
      <c r="H41" s="11">
        <v>8145.7629513940383</v>
      </c>
      <c r="I41" s="11">
        <v>7130.9615679152857</v>
      </c>
      <c r="J41" s="11" t="s">
        <v>7719</v>
      </c>
    </row>
    <row r="42" spans="1:10">
      <c r="A42" s="14" t="s">
        <v>452</v>
      </c>
      <c r="B42" s="11">
        <v>295.92687783207191</v>
      </c>
      <c r="C42" s="11">
        <v>0.662723681720221</v>
      </c>
      <c r="D42" s="11">
        <v>2.0239633737358001E-4</v>
      </c>
      <c r="E42" s="11">
        <v>1.09578180223768E-3</v>
      </c>
      <c r="F42" s="11">
        <v>246.75915234287112</v>
      </c>
      <c r="G42" s="11">
        <v>211.15661582087284</v>
      </c>
      <c r="H42" s="11">
        <v>366.41840265787067</v>
      </c>
      <c r="I42" s="11">
        <v>359.37334050667312</v>
      </c>
      <c r="J42" s="11" t="s">
        <v>7718</v>
      </c>
    </row>
    <row r="43" spans="1:10">
      <c r="A43" s="14" t="s">
        <v>3771</v>
      </c>
      <c r="B43" s="11">
        <v>2069.4266093987817</v>
      </c>
      <c r="C43" s="11">
        <v>0.56658009199681703</v>
      </c>
      <c r="D43" s="15">
        <v>2.9283557399430302E-7</v>
      </c>
      <c r="E43" s="15">
        <v>3.3348077135877199E-6</v>
      </c>
      <c r="F43" s="11">
        <v>1865.4644369018636</v>
      </c>
      <c r="G43" s="11">
        <v>1469.3386630853834</v>
      </c>
      <c r="H43" s="11">
        <v>2611.4970436919639</v>
      </c>
      <c r="I43" s="11">
        <v>2331.4062939159153</v>
      </c>
      <c r="J43" s="11" t="s">
        <v>7718</v>
      </c>
    </row>
    <row r="44" spans="1:10">
      <c r="A44" s="13" t="s">
        <v>11</v>
      </c>
      <c r="B44" s="11">
        <v>266.50974962565022</v>
      </c>
      <c r="C44" s="11">
        <v>-1.1134574773914201</v>
      </c>
      <c r="D44" s="15">
        <v>2.1114480662428599E-14</v>
      </c>
      <c r="E44" s="15">
        <v>8.2287823248297895E-13</v>
      </c>
      <c r="F44" s="11">
        <v>299.76023788130578</v>
      </c>
      <c r="G44" s="11">
        <v>430.09780734021325</v>
      </c>
      <c r="H44" s="11">
        <v>166.66522662699131</v>
      </c>
      <c r="I44" s="11">
        <v>169.51572665409057</v>
      </c>
      <c r="J44" s="11" t="s">
        <v>7719</v>
      </c>
    </row>
    <row r="45" spans="1:10">
      <c r="A45" s="14" t="s">
        <v>3773</v>
      </c>
      <c r="B45" s="11">
        <v>392.18184583380355</v>
      </c>
      <c r="C45" s="11">
        <v>0.54534067293348598</v>
      </c>
      <c r="D45" s="11">
        <v>3.2992596813949702E-4</v>
      </c>
      <c r="E45" s="11">
        <v>1.67288085760648E-3</v>
      </c>
      <c r="F45" s="11">
        <v>256.31672514488412</v>
      </c>
      <c r="G45" s="11">
        <v>382.41728118711171</v>
      </c>
      <c r="H45" s="11">
        <v>492.64280223566459</v>
      </c>
      <c r="I45" s="11">
        <v>437.35057476755367</v>
      </c>
      <c r="J45" s="11" t="s">
        <v>7718</v>
      </c>
    </row>
    <row r="46" spans="1:10">
      <c r="A46" s="13" t="s">
        <v>3428</v>
      </c>
      <c r="B46" s="11">
        <v>3820.0704364186804</v>
      </c>
      <c r="C46" s="11">
        <v>-0.205039594892067</v>
      </c>
      <c r="D46" s="11">
        <v>1.5315509876091299E-3</v>
      </c>
      <c r="E46" s="11">
        <v>6.2192938802188404E-3</v>
      </c>
      <c r="F46" s="11">
        <v>4335.6625710947346</v>
      </c>
      <c r="G46" s="11">
        <v>3845.5803950420218</v>
      </c>
      <c r="H46" s="11">
        <v>3466.8818097628769</v>
      </c>
      <c r="I46" s="11">
        <v>3632.156969775087</v>
      </c>
      <c r="J46" s="11" t="s">
        <v>7719</v>
      </c>
    </row>
    <row r="47" spans="1:10">
      <c r="A47" s="13" t="s">
        <v>3776</v>
      </c>
      <c r="B47" s="11">
        <v>157.56785297855129</v>
      </c>
      <c r="C47" s="11">
        <v>-0.77937900198582299</v>
      </c>
      <c r="D47" s="15">
        <v>2.53416770951749E-6</v>
      </c>
      <c r="E47" s="15">
        <v>2.3132318129167501E-5</v>
      </c>
      <c r="F47" s="11">
        <v>171.16744018149973</v>
      </c>
      <c r="G47" s="11">
        <v>227.69883918011203</v>
      </c>
      <c r="H47" s="11">
        <v>112.74412389472941</v>
      </c>
      <c r="I47" s="11">
        <v>118.66100865786396</v>
      </c>
      <c r="J47" s="11" t="s">
        <v>7719</v>
      </c>
    </row>
    <row r="48" spans="1:10">
      <c r="A48" s="14" t="s">
        <v>3777</v>
      </c>
      <c r="B48" s="11">
        <v>212.16100502454017</v>
      </c>
      <c r="C48" s="11">
        <v>0.65744798282123895</v>
      </c>
      <c r="D48" s="11">
        <v>4.2648901734261899E-4</v>
      </c>
      <c r="E48" s="11">
        <v>2.0870739146553702E-3</v>
      </c>
      <c r="F48" s="11">
        <v>146.83907304910372</v>
      </c>
      <c r="G48" s="11">
        <v>182.93752891393629</v>
      </c>
      <c r="H48" s="11">
        <v>248.77236033293556</v>
      </c>
      <c r="I48" s="11">
        <v>270.09505780218512</v>
      </c>
      <c r="J48" s="11" t="s">
        <v>7718</v>
      </c>
    </row>
    <row r="49" spans="1:10">
      <c r="A49" s="14" t="s">
        <v>3778</v>
      </c>
      <c r="B49" s="11">
        <v>1647.0345398760203</v>
      </c>
      <c r="C49" s="11">
        <v>0.61494347491689405</v>
      </c>
      <c r="D49" s="15">
        <v>2.4453207299647501E-8</v>
      </c>
      <c r="E49" s="15">
        <v>3.4759726283085598E-7</v>
      </c>
      <c r="F49" s="11">
        <v>1264.2062206298863</v>
      </c>
      <c r="G49" s="11">
        <v>1338.9470201360891</v>
      </c>
      <c r="H49" s="11">
        <v>1876.2092791612529</v>
      </c>
      <c r="I49" s="11">
        <v>2108.7756395768529</v>
      </c>
      <c r="J49" s="11" t="s">
        <v>7718</v>
      </c>
    </row>
    <row r="50" spans="1:10">
      <c r="A50" s="13" t="s">
        <v>5899</v>
      </c>
      <c r="B50" s="11">
        <v>85.488801904905316</v>
      </c>
      <c r="C50" s="11">
        <v>-1.47382952886651</v>
      </c>
      <c r="D50" s="15">
        <v>2.37572536374572E-12</v>
      </c>
      <c r="E50" s="15">
        <v>6.9585442282572802E-11</v>
      </c>
      <c r="F50" s="11">
        <v>126.85505719034924</v>
      </c>
      <c r="G50" s="11">
        <v>124.55321117544561</v>
      </c>
      <c r="H50" s="11">
        <v>45.342745479402105</v>
      </c>
      <c r="I50" s="11">
        <v>45.204193774424319</v>
      </c>
      <c r="J50" s="11" t="s">
        <v>7719</v>
      </c>
    </row>
    <row r="51" spans="1:10">
      <c r="A51" s="13" t="s">
        <v>459</v>
      </c>
      <c r="B51" s="11">
        <v>4368.2909384346203</v>
      </c>
      <c r="C51" s="11">
        <v>-0.52638622525456602</v>
      </c>
      <c r="D51" s="15">
        <v>4.8586877780088599E-13</v>
      </c>
      <c r="E51" s="15">
        <v>1.54925885285146E-11</v>
      </c>
      <c r="F51" s="11">
        <v>5136.7609459543419</v>
      </c>
      <c r="G51" s="11">
        <v>5175.7697675170348</v>
      </c>
      <c r="H51" s="11">
        <v>3662.9585469711246</v>
      </c>
      <c r="I51" s="11">
        <v>3497.67449329598</v>
      </c>
      <c r="J51" s="11" t="s">
        <v>7719</v>
      </c>
    </row>
    <row r="52" spans="1:10">
      <c r="A52" s="13" t="s">
        <v>5900</v>
      </c>
      <c r="B52" s="11">
        <v>5.2132215283705312</v>
      </c>
      <c r="C52" s="11">
        <v>-5.6384618783643399</v>
      </c>
      <c r="D52" s="11">
        <v>1.9226821624826899E-4</v>
      </c>
      <c r="E52" s="11">
        <v>1.04880368350047E-3</v>
      </c>
      <c r="F52" s="11">
        <v>20.852886113482125</v>
      </c>
      <c r="G52" s="11">
        <v>0</v>
      </c>
      <c r="H52" s="11">
        <v>0</v>
      </c>
      <c r="I52" s="11">
        <v>0</v>
      </c>
      <c r="J52" s="11" t="s">
        <v>7719</v>
      </c>
    </row>
    <row r="53" spans="1:10">
      <c r="A53" s="13" t="s">
        <v>460</v>
      </c>
      <c r="B53" s="11">
        <v>41.143755971788138</v>
      </c>
      <c r="C53" s="11">
        <v>-2.5627030819863199</v>
      </c>
      <c r="D53" s="15">
        <v>3.5838604871000798E-10</v>
      </c>
      <c r="E53" s="15">
        <v>7.1321365438317997E-9</v>
      </c>
      <c r="F53" s="11">
        <v>45.181253245877883</v>
      </c>
      <c r="G53" s="11">
        <v>95.361052306200563</v>
      </c>
      <c r="H53" s="11">
        <v>18.382194113271066</v>
      </c>
      <c r="I53" s="11">
        <v>5.6505242218030487</v>
      </c>
      <c r="J53" s="11" t="s">
        <v>7719</v>
      </c>
    </row>
    <row r="54" spans="1:10">
      <c r="A54" s="13" t="s">
        <v>462</v>
      </c>
      <c r="B54" s="11">
        <v>3616.8558606015549</v>
      </c>
      <c r="C54" s="11">
        <v>-0.393845443258171</v>
      </c>
      <c r="D54" s="15">
        <v>9.1794610337487596E-8</v>
      </c>
      <c r="E54" s="15">
        <v>1.16655650637224E-6</v>
      </c>
      <c r="F54" s="11">
        <v>4231.3981405275081</v>
      </c>
      <c r="G54" s="11">
        <v>3982.7835417274478</v>
      </c>
      <c r="H54" s="11">
        <v>3170.3157447354924</v>
      </c>
      <c r="I54" s="11">
        <v>3082.926015415771</v>
      </c>
      <c r="J54" s="11" t="s">
        <v>7719</v>
      </c>
    </row>
    <row r="55" spans="1:10">
      <c r="A55" s="14" t="s">
        <v>3783</v>
      </c>
      <c r="B55" s="11">
        <v>1058.9506484164654</v>
      </c>
      <c r="C55" s="11">
        <v>0.71002267036607503</v>
      </c>
      <c r="D55" s="15">
        <v>1.6397740176881001E-23</v>
      </c>
      <c r="E55" s="15">
        <v>1.76969457447415E-21</v>
      </c>
      <c r="F55" s="11">
        <v>820.21352046363211</v>
      </c>
      <c r="G55" s="11">
        <v>786.2421455450002</v>
      </c>
      <c r="H55" s="11">
        <v>1316.1650985101976</v>
      </c>
      <c r="I55" s="11">
        <v>1313.1818291470322</v>
      </c>
      <c r="J55" s="11" t="s">
        <v>7718</v>
      </c>
    </row>
    <row r="56" spans="1:10">
      <c r="A56" s="14" t="s">
        <v>464</v>
      </c>
      <c r="B56" s="11">
        <v>1078.8513238443409</v>
      </c>
      <c r="C56" s="11">
        <v>0.70036071300990199</v>
      </c>
      <c r="D56" s="15">
        <v>6.1561716217986198E-6</v>
      </c>
      <c r="E56" s="15">
        <v>5.0657529533040802E-5</v>
      </c>
      <c r="F56" s="11">
        <v>788.06532103868085</v>
      </c>
      <c r="G56" s="11">
        <v>856.3033268311882</v>
      </c>
      <c r="H56" s="11">
        <v>1285.5281083214293</v>
      </c>
      <c r="I56" s="11">
        <v>1385.508539186065</v>
      </c>
      <c r="J56" s="11" t="s">
        <v>7718</v>
      </c>
    </row>
    <row r="57" spans="1:10">
      <c r="A57" s="14" t="s">
        <v>3784</v>
      </c>
      <c r="B57" s="11">
        <v>34.773995864201893</v>
      </c>
      <c r="C57" s="11">
        <v>1.83616399936598</v>
      </c>
      <c r="D57" s="15">
        <v>1.2949345619935101E-8</v>
      </c>
      <c r="E57" s="15">
        <v>1.9104029342554099E-7</v>
      </c>
      <c r="F57" s="11">
        <v>13.033053820926304</v>
      </c>
      <c r="G57" s="11">
        <v>17.5152953215471</v>
      </c>
      <c r="H57" s="11">
        <v>58.823021162467626</v>
      </c>
      <c r="I57" s="11">
        <v>49.724613151866542</v>
      </c>
      <c r="J57" s="11" t="s">
        <v>7718</v>
      </c>
    </row>
    <row r="58" spans="1:10">
      <c r="A58" s="14" t="s">
        <v>3785</v>
      </c>
      <c r="B58" s="11">
        <v>1705.0294899867124</v>
      </c>
      <c r="C58" s="11">
        <v>0.21988707185774101</v>
      </c>
      <c r="D58" s="11">
        <v>4.3716139158683298E-4</v>
      </c>
      <c r="E58" s="11">
        <v>2.1326058150080902E-3</v>
      </c>
      <c r="F58" s="11">
        <v>1508.358762208549</v>
      </c>
      <c r="G58" s="11">
        <v>1643.5185443385237</v>
      </c>
      <c r="H58" s="11">
        <v>1843.1213297573631</v>
      </c>
      <c r="I58" s="11">
        <v>1825.1193236424142</v>
      </c>
      <c r="J58" s="11" t="s">
        <v>7718</v>
      </c>
    </row>
    <row r="59" spans="1:10">
      <c r="A59" s="13" t="s">
        <v>465</v>
      </c>
      <c r="B59" s="11">
        <v>789.63887560127046</v>
      </c>
      <c r="C59" s="11">
        <v>-0.84633694204202903</v>
      </c>
      <c r="D59" s="15">
        <v>2.6372575285271399E-13</v>
      </c>
      <c r="E59" s="15">
        <v>8.6450287675784605E-12</v>
      </c>
      <c r="F59" s="11">
        <v>1059.1528405139352</v>
      </c>
      <c r="G59" s="11">
        <v>970.1527464212428</v>
      </c>
      <c r="H59" s="11">
        <v>569.84801751140492</v>
      </c>
      <c r="I59" s="11">
        <v>559.40189795849881</v>
      </c>
      <c r="J59" s="11" t="s">
        <v>7719</v>
      </c>
    </row>
    <row r="60" spans="1:10">
      <c r="A60" s="13" t="s">
        <v>3789</v>
      </c>
      <c r="B60" s="11">
        <v>1670.700366978014</v>
      </c>
      <c r="C60" s="11">
        <v>-0.404365685536487</v>
      </c>
      <c r="D60" s="15">
        <v>2.5090323836709598E-7</v>
      </c>
      <c r="E60" s="15">
        <v>2.8974536047203101E-6</v>
      </c>
      <c r="F60" s="11">
        <v>1763.8066170987186</v>
      </c>
      <c r="G60" s="11">
        <v>2044.4241928094864</v>
      </c>
      <c r="H60" s="11">
        <v>1403.1741506463686</v>
      </c>
      <c r="I60" s="11">
        <v>1471.396507357483</v>
      </c>
      <c r="J60" s="11" t="s">
        <v>7719</v>
      </c>
    </row>
    <row r="61" spans="1:10">
      <c r="A61" s="13" t="s">
        <v>3790</v>
      </c>
      <c r="B61" s="11">
        <v>1570.1223016011745</v>
      </c>
      <c r="C61" s="11">
        <v>-0.73734278095152594</v>
      </c>
      <c r="D61" s="15">
        <v>1.24890771119043E-26</v>
      </c>
      <c r="E61" s="15">
        <v>1.6530353950945E-24</v>
      </c>
      <c r="F61" s="11">
        <v>1888.0550635248492</v>
      </c>
      <c r="G61" s="11">
        <v>2037.6126890733767</v>
      </c>
      <c r="H61" s="11">
        <v>1215.6757706909609</v>
      </c>
      <c r="I61" s="11">
        <v>1139.1456831155112</v>
      </c>
      <c r="J61" s="11" t="s">
        <v>7719</v>
      </c>
    </row>
    <row r="62" spans="1:10">
      <c r="A62" s="13" t="s">
        <v>3791</v>
      </c>
      <c r="B62" s="11">
        <v>1114.1266766980586</v>
      </c>
      <c r="C62" s="11">
        <v>-0.44261639149521698</v>
      </c>
      <c r="D62" s="11">
        <v>6.2536708847042396E-4</v>
      </c>
      <c r="E62" s="11">
        <v>2.88425386299804E-3</v>
      </c>
      <c r="F62" s="11">
        <v>1205.1230433083367</v>
      </c>
      <c r="G62" s="11">
        <v>1363.2738191937783</v>
      </c>
      <c r="H62" s="11">
        <v>852.93380685577768</v>
      </c>
      <c r="I62" s="11">
        <v>1035.1760374343419</v>
      </c>
      <c r="J62" s="11" t="s">
        <v>7719</v>
      </c>
    </row>
    <row r="63" spans="1:10">
      <c r="A63" s="13" t="s">
        <v>5901</v>
      </c>
      <c r="B63" s="11">
        <v>30.699763926397509</v>
      </c>
      <c r="C63" s="11">
        <v>-2.4599720499575999</v>
      </c>
      <c r="D63" s="15">
        <v>5.5128212764811599E-5</v>
      </c>
      <c r="E63" s="11">
        <v>3.4997684393226597E-4</v>
      </c>
      <c r="F63" s="11">
        <v>8.688702547284203</v>
      </c>
      <c r="G63" s="11">
        <v>95.361052306200563</v>
      </c>
      <c r="H63" s="11">
        <v>8.578357252859842</v>
      </c>
      <c r="I63" s="11">
        <v>10.170943599245424</v>
      </c>
      <c r="J63" s="11" t="s">
        <v>7719</v>
      </c>
    </row>
    <row r="64" spans="1:10">
      <c r="A64" s="13" t="s">
        <v>5902</v>
      </c>
      <c r="B64" s="11">
        <v>106.16530295952879</v>
      </c>
      <c r="C64" s="11">
        <v>-2.0457181835859801</v>
      </c>
      <c r="D64" s="15">
        <v>1.3811367722428499E-19</v>
      </c>
      <c r="E64" s="15">
        <v>1.04331470265403E-17</v>
      </c>
      <c r="F64" s="11">
        <v>185.06936425715384</v>
      </c>
      <c r="G64" s="11">
        <v>157.63765789392377</v>
      </c>
      <c r="H64" s="11">
        <v>22.058632935925324</v>
      </c>
      <c r="I64" s="11">
        <v>59.895556751112231</v>
      </c>
      <c r="J64" s="11" t="s">
        <v>7719</v>
      </c>
    </row>
    <row r="65" spans="1:10">
      <c r="A65" s="13" t="s">
        <v>3793</v>
      </c>
      <c r="B65" s="11">
        <v>980.24918517637991</v>
      </c>
      <c r="C65" s="11">
        <v>-0.381786853085892</v>
      </c>
      <c r="D65" s="15">
        <v>5.7009475111049103E-9</v>
      </c>
      <c r="E65" s="15">
        <v>9.0582438936355401E-8</v>
      </c>
      <c r="F65" s="11">
        <v>1126.0558501280364</v>
      </c>
      <c r="G65" s="11">
        <v>1091.7867417097686</v>
      </c>
      <c r="H65" s="11">
        <v>857.83572528598233</v>
      </c>
      <c r="I65" s="11">
        <v>845.31842358173219</v>
      </c>
      <c r="J65" s="11" t="s">
        <v>7719</v>
      </c>
    </row>
    <row r="66" spans="1:10">
      <c r="A66" s="13" t="s">
        <v>14</v>
      </c>
      <c r="B66" s="11">
        <v>242.95963472313701</v>
      </c>
      <c r="C66" s="11">
        <v>-2.7026403668055199</v>
      </c>
      <c r="D66" s="15">
        <v>3.6423138276473702E-57</v>
      </c>
      <c r="E66" s="15">
        <v>2.6895612106259302E-54</v>
      </c>
      <c r="F66" s="11">
        <v>406.63127921290112</v>
      </c>
      <c r="G66" s="11">
        <v>435.93623911405888</v>
      </c>
      <c r="H66" s="11">
        <v>63.724939592672996</v>
      </c>
      <c r="I66" s="11">
        <v>65.546080972915149</v>
      </c>
      <c r="J66" s="11" t="s">
        <v>7719</v>
      </c>
    </row>
    <row r="67" spans="1:10">
      <c r="A67" s="13" t="s">
        <v>5903</v>
      </c>
      <c r="B67" s="11">
        <v>55.395191908540745</v>
      </c>
      <c r="C67" s="11">
        <v>-1.3851962710129599</v>
      </c>
      <c r="D67" s="15">
        <v>4.5897681106072202E-7</v>
      </c>
      <c r="E67" s="15">
        <v>4.9687072987514804E-6</v>
      </c>
      <c r="F67" s="11">
        <v>65.165269104631562</v>
      </c>
      <c r="G67" s="11">
        <v>95.361052306200563</v>
      </c>
      <c r="H67" s="11">
        <v>29.411510581233802</v>
      </c>
      <c r="I67" s="11">
        <v>31.642935642097065</v>
      </c>
      <c r="J67" s="11" t="s">
        <v>7719</v>
      </c>
    </row>
    <row r="68" spans="1:10">
      <c r="A68" s="14" t="s">
        <v>5904</v>
      </c>
      <c r="B68" s="11">
        <v>154.36477506865151</v>
      </c>
      <c r="C68" s="11">
        <v>1.06990205227918</v>
      </c>
      <c r="D68" s="15">
        <v>3.76611993885978E-5</v>
      </c>
      <c r="E68" s="11">
        <v>2.5139098081342699E-4</v>
      </c>
      <c r="F68" s="11">
        <v>119.90409515252213</v>
      </c>
      <c r="G68" s="11">
        <v>78.818828946961787</v>
      </c>
      <c r="H68" s="11">
        <v>225.48824778945834</v>
      </c>
      <c r="I68" s="11">
        <v>193.24792838566381</v>
      </c>
      <c r="J68" s="11" t="s">
        <v>7718</v>
      </c>
    </row>
    <row r="69" spans="1:10">
      <c r="A69" s="14" t="s">
        <v>5905</v>
      </c>
      <c r="B69" s="11">
        <v>127.68032750605303</v>
      </c>
      <c r="C69" s="11">
        <v>0.96085191528560399</v>
      </c>
      <c r="D69" s="11">
        <v>6.4318638300226295E-4</v>
      </c>
      <c r="E69" s="11">
        <v>2.9544385470077102E-3</v>
      </c>
      <c r="F69" s="11">
        <v>116.42861413360846</v>
      </c>
      <c r="G69" s="11">
        <v>56.438173813874101</v>
      </c>
      <c r="H69" s="11">
        <v>144.60659369106574</v>
      </c>
      <c r="I69" s="11">
        <v>193.24792838566381</v>
      </c>
      <c r="J69" s="11" t="s">
        <v>7718</v>
      </c>
    </row>
    <row r="70" spans="1:10">
      <c r="A70" s="14" t="s">
        <v>5906</v>
      </c>
      <c r="B70" s="11">
        <v>185.60409593210261</v>
      </c>
      <c r="C70" s="11">
        <v>0.70403706756514906</v>
      </c>
      <c r="D70" s="15">
        <v>3.4794042871754797E-5</v>
      </c>
      <c r="E70" s="11">
        <v>2.3503149806967699E-4</v>
      </c>
      <c r="F70" s="11">
        <v>106.00217107686743</v>
      </c>
      <c r="G70" s="11">
        <v>178.07216910239509</v>
      </c>
      <c r="H70" s="11">
        <v>182.59646152515953</v>
      </c>
      <c r="I70" s="11">
        <v>275.74558202398845</v>
      </c>
      <c r="J70" s="11" t="s">
        <v>7718</v>
      </c>
    </row>
    <row r="71" spans="1:10">
      <c r="A71" s="13" t="s">
        <v>16</v>
      </c>
      <c r="B71" s="11">
        <v>18.307528653619308</v>
      </c>
      <c r="C71" s="11">
        <v>-3.8918021144212398</v>
      </c>
      <c r="D71" s="15">
        <v>3.6967565396719198E-6</v>
      </c>
      <c r="E71" s="15">
        <v>3.2294828301118903E-5</v>
      </c>
      <c r="F71" s="11">
        <v>59.952047576261286</v>
      </c>
      <c r="G71" s="11">
        <v>8.7576476607735074</v>
      </c>
      <c r="H71" s="11">
        <v>0</v>
      </c>
      <c r="I71" s="11">
        <v>4.5204193774424377</v>
      </c>
      <c r="J71" s="11" t="s">
        <v>7719</v>
      </c>
    </row>
    <row r="72" spans="1:10">
      <c r="A72" s="14" t="s">
        <v>3795</v>
      </c>
      <c r="B72" s="11">
        <v>379.2945354775365</v>
      </c>
      <c r="C72" s="11">
        <v>0.54870639634522</v>
      </c>
      <c r="D72" s="15">
        <v>1.1829160037105201E-5</v>
      </c>
      <c r="E72" s="15">
        <v>9.0246392235229095E-5</v>
      </c>
      <c r="F72" s="11">
        <v>284.12057329619512</v>
      </c>
      <c r="G72" s="11">
        <v>332.79061110939529</v>
      </c>
      <c r="H72" s="11">
        <v>430.14334225054301</v>
      </c>
      <c r="I72" s="11">
        <v>470.12361525401252</v>
      </c>
      <c r="J72" s="11" t="s">
        <v>7718</v>
      </c>
    </row>
    <row r="73" spans="1:10">
      <c r="A73" s="13" t="s">
        <v>3796</v>
      </c>
      <c r="B73" s="11">
        <v>746.26170921673622</v>
      </c>
      <c r="C73" s="11">
        <v>-0.56849341719734103</v>
      </c>
      <c r="D73" s="11">
        <v>2.6130971832552101E-4</v>
      </c>
      <c r="E73" s="11">
        <v>1.3705328404138601E-3</v>
      </c>
      <c r="F73" s="11">
        <v>1024.3980303247995</v>
      </c>
      <c r="G73" s="11">
        <v>758.02305863806498</v>
      </c>
      <c r="H73" s="11">
        <v>583.32829319446989</v>
      </c>
      <c r="I73" s="11">
        <v>619.29745470961041</v>
      </c>
      <c r="J73" s="11" t="s">
        <v>7719</v>
      </c>
    </row>
    <row r="74" spans="1:10">
      <c r="A74" s="13" t="s">
        <v>3797</v>
      </c>
      <c r="B74" s="11">
        <v>893.9591681010296</v>
      </c>
      <c r="C74" s="11">
        <v>-0.66914042063394696</v>
      </c>
      <c r="D74" s="15">
        <v>1.31355832498112E-6</v>
      </c>
      <c r="E74" s="15">
        <v>1.29600726438011E-5</v>
      </c>
      <c r="F74" s="11">
        <v>1230.3202806954207</v>
      </c>
      <c r="G74" s="11">
        <v>964.31431464739774</v>
      </c>
      <c r="H74" s="11">
        <v>699.7488559118558</v>
      </c>
      <c r="I74" s="11">
        <v>681.45322114944395</v>
      </c>
      <c r="J74" s="11" t="s">
        <v>7719</v>
      </c>
    </row>
    <row r="75" spans="1:10">
      <c r="A75" s="13" t="s">
        <v>3430</v>
      </c>
      <c r="B75" s="11">
        <v>3122.4912993779158</v>
      </c>
      <c r="C75" s="11">
        <v>-0.29035313349583602</v>
      </c>
      <c r="D75" s="11">
        <v>1.7596914499790401E-4</v>
      </c>
      <c r="E75" s="11">
        <v>9.7084038707062495E-4</v>
      </c>
      <c r="F75" s="11">
        <v>3243.4926609012805</v>
      </c>
      <c r="G75" s="11">
        <v>3628.5853474470787</v>
      </c>
      <c r="H75" s="11">
        <v>2833.3088526588031</v>
      </c>
      <c r="I75" s="11">
        <v>2784.5783365045008</v>
      </c>
      <c r="J75" s="11" t="s">
        <v>7719</v>
      </c>
    </row>
    <row r="76" spans="1:10">
      <c r="A76" s="14" t="s">
        <v>467</v>
      </c>
      <c r="B76" s="11">
        <v>6054.5281637272574</v>
      </c>
      <c r="C76" s="11">
        <v>0.237283960709854</v>
      </c>
      <c r="D76" s="11">
        <v>3.10622712432767E-4</v>
      </c>
      <c r="E76" s="11">
        <v>1.5858939794147499E-3</v>
      </c>
      <c r="F76" s="11">
        <v>5759.74091859483</v>
      </c>
      <c r="G76" s="11">
        <v>5354.8150085819816</v>
      </c>
      <c r="H76" s="11">
        <v>6534.2572674641051</v>
      </c>
      <c r="I76" s="11">
        <v>6569.2994602681138</v>
      </c>
      <c r="J76" s="11" t="s">
        <v>7718</v>
      </c>
    </row>
    <row r="77" spans="1:10">
      <c r="A77" s="14" t="s">
        <v>3798</v>
      </c>
      <c r="B77" s="11">
        <v>1096.816779485765</v>
      </c>
      <c r="C77" s="11">
        <v>0.86457501226345901</v>
      </c>
      <c r="D77" s="15">
        <v>4.4638092230219899E-13</v>
      </c>
      <c r="E77" s="15">
        <v>1.43640466511464E-11</v>
      </c>
      <c r="F77" s="11">
        <v>695.0962037827361</v>
      </c>
      <c r="G77" s="11">
        <v>861.16868664272897</v>
      </c>
      <c r="H77" s="11">
        <v>1438.7130592653755</v>
      </c>
      <c r="I77" s="11">
        <v>1392.2891682522197</v>
      </c>
      <c r="J77" s="11" t="s">
        <v>7718</v>
      </c>
    </row>
    <row r="78" spans="1:10">
      <c r="A78" s="13" t="s">
        <v>469</v>
      </c>
      <c r="B78" s="11">
        <v>3056.7070817021631</v>
      </c>
      <c r="C78" s="11">
        <v>-0.54601688667188797</v>
      </c>
      <c r="D78" s="11">
        <v>2.6869818590401001E-4</v>
      </c>
      <c r="E78" s="11">
        <v>1.4029905278128999E-3</v>
      </c>
      <c r="F78" s="11">
        <v>2956.7654768409011</v>
      </c>
      <c r="G78" s="11">
        <v>4300.9780734019796</v>
      </c>
      <c r="H78" s="11">
        <v>2323.5093359175121</v>
      </c>
      <c r="I78" s="11">
        <v>2645.5754406482583</v>
      </c>
      <c r="J78" s="11" t="s">
        <v>7719</v>
      </c>
    </row>
    <row r="79" spans="1:10">
      <c r="A79" s="13" t="s">
        <v>3799</v>
      </c>
      <c r="B79" s="11">
        <v>1315.1302141710901</v>
      </c>
      <c r="C79" s="11">
        <v>-0.31326533629333198</v>
      </c>
      <c r="D79" s="11">
        <v>5.1871964761215699E-4</v>
      </c>
      <c r="E79" s="11">
        <v>2.4594919418717701E-3</v>
      </c>
      <c r="F79" s="11">
        <v>1538.7692211240842</v>
      </c>
      <c r="G79" s="11">
        <v>1374.9506827414739</v>
      </c>
      <c r="H79" s="11">
        <v>1199.7445357927909</v>
      </c>
      <c r="I79" s="11">
        <v>1147.0564170260116</v>
      </c>
      <c r="J79" s="11" t="s">
        <v>7719</v>
      </c>
    </row>
    <row r="80" spans="1:10">
      <c r="A80" s="13" t="s">
        <v>470</v>
      </c>
      <c r="B80" s="11">
        <v>3645.1558478949237</v>
      </c>
      <c r="C80" s="11">
        <v>-0.457790262636873</v>
      </c>
      <c r="D80" s="15">
        <v>3.4212508899820102E-5</v>
      </c>
      <c r="E80" s="11">
        <v>2.31733758779489E-4</v>
      </c>
      <c r="F80" s="11">
        <v>4187.9546277908612</v>
      </c>
      <c r="G80" s="11">
        <v>4249.4052593997485</v>
      </c>
      <c r="H80" s="11">
        <v>3093.1105294597533</v>
      </c>
      <c r="I80" s="11">
        <v>3050.1529749293304</v>
      </c>
      <c r="J80" s="11" t="s">
        <v>7719</v>
      </c>
    </row>
    <row r="81" spans="1:10">
      <c r="A81" s="14" t="s">
        <v>2737</v>
      </c>
      <c r="B81" s="11">
        <v>490.85274668168267</v>
      </c>
      <c r="C81" s="11">
        <v>0.86046022729684601</v>
      </c>
      <c r="D81" s="15">
        <v>4.7846265364192799E-18</v>
      </c>
      <c r="E81" s="15">
        <v>3.07928028926433E-16</v>
      </c>
      <c r="F81" s="11">
        <v>402.28692793926024</v>
      </c>
      <c r="G81" s="11">
        <v>292.89466065475932</v>
      </c>
      <c r="H81" s="11">
        <v>642.15131435693741</v>
      </c>
      <c r="I81" s="11">
        <v>626.07808377577396</v>
      </c>
      <c r="J81" s="11" t="s">
        <v>7718</v>
      </c>
    </row>
    <row r="82" spans="1:10">
      <c r="A82" s="14" t="s">
        <v>5907</v>
      </c>
      <c r="B82" s="11">
        <v>11.505361106263361</v>
      </c>
      <c r="C82" s="11">
        <v>1.86634587403254</v>
      </c>
      <c r="D82" s="11">
        <v>1.4809555724141299E-3</v>
      </c>
      <c r="E82" s="11">
        <v>6.05061347727728E-3</v>
      </c>
      <c r="F82" s="11">
        <v>9.5575728020126807</v>
      </c>
      <c r="G82" s="11">
        <v>0</v>
      </c>
      <c r="H82" s="11">
        <v>18.382194113271066</v>
      </c>
      <c r="I82" s="11">
        <v>18.081677509769694</v>
      </c>
      <c r="J82" s="11" t="s">
        <v>7718</v>
      </c>
    </row>
    <row r="83" spans="1:10">
      <c r="A83" s="13" t="s">
        <v>5908</v>
      </c>
      <c r="B83" s="11">
        <v>9.3399632196576405</v>
      </c>
      <c r="C83" s="11">
        <v>-6.4272630261886601</v>
      </c>
      <c r="D83" s="15">
        <v>8.5569735560748602E-5</v>
      </c>
      <c r="E83" s="11">
        <v>5.1459210883724902E-4</v>
      </c>
      <c r="F83" s="11">
        <v>13.033053820926304</v>
      </c>
      <c r="G83" s="11">
        <v>24.32679905770426</v>
      </c>
      <c r="H83" s="11">
        <v>0</v>
      </c>
      <c r="I83" s="11">
        <v>0</v>
      </c>
      <c r="J83" s="11" t="s">
        <v>7719</v>
      </c>
    </row>
    <row r="84" spans="1:10">
      <c r="A84" s="13" t="s">
        <v>17</v>
      </c>
      <c r="B84" s="11">
        <v>16.30816153585732</v>
      </c>
      <c r="C84" s="11">
        <v>-7.2342967839836998</v>
      </c>
      <c r="D84" s="15">
        <v>6.7918594926712704E-7</v>
      </c>
      <c r="E84" s="15">
        <v>7.0689754215265598E-6</v>
      </c>
      <c r="F84" s="11">
        <v>32.148199424951571</v>
      </c>
      <c r="G84" s="11">
        <v>33.084446718477707</v>
      </c>
      <c r="H84" s="11">
        <v>0</v>
      </c>
      <c r="I84" s="11">
        <v>0</v>
      </c>
      <c r="J84" s="11" t="s">
        <v>7719</v>
      </c>
    </row>
    <row r="85" spans="1:10">
      <c r="A85" s="13" t="s">
        <v>3801</v>
      </c>
      <c r="B85" s="11">
        <v>10.56106197797985</v>
      </c>
      <c r="C85" s="11">
        <v>-3.4320633244227001</v>
      </c>
      <c r="D85" s="11">
        <v>1.15157680448542E-4</v>
      </c>
      <c r="E85" s="11">
        <v>6.6873437777029805E-4</v>
      </c>
      <c r="F85" s="11">
        <v>8.688702547284203</v>
      </c>
      <c r="G85" s="11">
        <v>30.16523083155338</v>
      </c>
      <c r="H85" s="11">
        <v>0</v>
      </c>
      <c r="I85" s="11">
        <v>3.3903145330818232</v>
      </c>
      <c r="J85" s="11" t="s">
        <v>7719</v>
      </c>
    </row>
    <row r="86" spans="1:10">
      <c r="A86" s="13" t="s">
        <v>18</v>
      </c>
      <c r="B86" s="11">
        <v>99.807088342142094</v>
      </c>
      <c r="C86" s="11">
        <v>-1.7094213539968599</v>
      </c>
      <c r="D86" s="11">
        <v>1.26131117557074E-3</v>
      </c>
      <c r="E86" s="11">
        <v>5.2683818171209004E-3</v>
      </c>
      <c r="F86" s="11">
        <v>145.10133253964645</v>
      </c>
      <c r="G86" s="11">
        <v>160.55687378084767</v>
      </c>
      <c r="H86" s="11">
        <v>55.146582339813513</v>
      </c>
      <c r="I86" s="11">
        <v>38.423564708260741</v>
      </c>
      <c r="J86" s="11" t="s">
        <v>7719</v>
      </c>
    </row>
    <row r="87" spans="1:10">
      <c r="A87" s="13" t="s">
        <v>3804</v>
      </c>
      <c r="B87" s="11">
        <v>159.61453832189073</v>
      </c>
      <c r="C87" s="11">
        <v>-2.5790855355749498</v>
      </c>
      <c r="D87" s="15">
        <v>3.53749402674142E-31</v>
      </c>
      <c r="E87" s="15">
        <v>6.8932001659975205E-29</v>
      </c>
      <c r="F87" s="11">
        <v>281.51396253200932</v>
      </c>
      <c r="G87" s="11">
        <v>265.64864571012998</v>
      </c>
      <c r="H87" s="11">
        <v>40.440827049196358</v>
      </c>
      <c r="I87" s="11">
        <v>50.854717996227244</v>
      </c>
      <c r="J87" s="11" t="s">
        <v>7719</v>
      </c>
    </row>
    <row r="88" spans="1:10">
      <c r="A88" s="13" t="s">
        <v>5909</v>
      </c>
      <c r="B88" s="11">
        <v>46.357862384582646</v>
      </c>
      <c r="C88" s="11">
        <v>-4.9363967946904896</v>
      </c>
      <c r="D88" s="15">
        <v>1.58819386314753E-13</v>
      </c>
      <c r="E88" s="15">
        <v>5.4347219268194601E-12</v>
      </c>
      <c r="F88" s="11">
        <v>91.231376746484258</v>
      </c>
      <c r="G88" s="11">
        <v>88.549548570043299</v>
      </c>
      <c r="H88" s="11">
        <v>0</v>
      </c>
      <c r="I88" s="11">
        <v>5.6505242218030487</v>
      </c>
      <c r="J88" s="11" t="s">
        <v>7719</v>
      </c>
    </row>
    <row r="89" spans="1:10">
      <c r="A89" s="14" t="s">
        <v>5910</v>
      </c>
      <c r="B89" s="11">
        <v>374.10076570645117</v>
      </c>
      <c r="C89" s="11">
        <v>0.54860745342414097</v>
      </c>
      <c r="D89" s="11">
        <v>1.3415966486197001E-3</v>
      </c>
      <c r="E89" s="11">
        <v>5.5506720359273301E-3</v>
      </c>
      <c r="F89" s="11">
        <v>220.69304470101983</v>
      </c>
      <c r="G89" s="11">
        <v>388.25571296096081</v>
      </c>
      <c r="H89" s="11">
        <v>425.24142382033767</v>
      </c>
      <c r="I89" s="11">
        <v>462.21288134348657</v>
      </c>
      <c r="J89" s="11" t="s">
        <v>7718</v>
      </c>
    </row>
    <row r="90" spans="1:10">
      <c r="A90" s="13" t="s">
        <v>3806</v>
      </c>
      <c r="B90" s="11">
        <v>227.96284424959353</v>
      </c>
      <c r="C90" s="11">
        <v>-1.6889390597307701</v>
      </c>
      <c r="D90" s="15">
        <v>3.30408951198122E-36</v>
      </c>
      <c r="E90" s="15">
        <v>9.0894854613914796E-34</v>
      </c>
      <c r="F90" s="11">
        <v>372.745339278492</v>
      </c>
      <c r="G90" s="11">
        <v>323.05989148631284</v>
      </c>
      <c r="H90" s="11">
        <v>104.16576664186927</v>
      </c>
      <c r="I90" s="11">
        <v>111.88037959170006</v>
      </c>
      <c r="J90" s="11" t="s">
        <v>7719</v>
      </c>
    </row>
    <row r="91" spans="1:10">
      <c r="A91" s="13" t="s">
        <v>473</v>
      </c>
      <c r="B91" s="11">
        <v>3212.4139010236031</v>
      </c>
      <c r="C91" s="11">
        <v>-0.37734558601556101</v>
      </c>
      <c r="D91" s="15">
        <v>1.3919964154451601E-6</v>
      </c>
      <c r="E91" s="15">
        <v>1.36571396564305E-5</v>
      </c>
      <c r="F91" s="11">
        <v>3853.4395797205302</v>
      </c>
      <c r="G91" s="11">
        <v>3405.7518680786488</v>
      </c>
      <c r="H91" s="11">
        <v>2814.9266585455234</v>
      </c>
      <c r="I91" s="11">
        <v>2775.5374977497086</v>
      </c>
      <c r="J91" s="11" t="s">
        <v>7719</v>
      </c>
    </row>
    <row r="92" spans="1:10">
      <c r="A92" s="13" t="s">
        <v>5911</v>
      </c>
      <c r="B92" s="11">
        <v>25.595596281904569</v>
      </c>
      <c r="C92" s="11">
        <v>-2.51075806371058</v>
      </c>
      <c r="D92" s="15">
        <v>1.90824317648131E-7</v>
      </c>
      <c r="E92" s="15">
        <v>2.26311511124537E-6</v>
      </c>
      <c r="F92" s="11">
        <v>33.885939934408583</v>
      </c>
      <c r="G92" s="11">
        <v>53.518957926949426</v>
      </c>
      <c r="H92" s="11">
        <v>3.6764388226542133</v>
      </c>
      <c r="I92" s="11">
        <v>11.301048443606042</v>
      </c>
      <c r="J92" s="11" t="s">
        <v>7719</v>
      </c>
    </row>
    <row r="93" spans="1:10">
      <c r="A93" s="14" t="s">
        <v>3808</v>
      </c>
      <c r="B93" s="11">
        <v>44.892160930769961</v>
      </c>
      <c r="C93" s="11">
        <v>0.82540245790979405</v>
      </c>
      <c r="D93" s="11">
        <v>2.63314660736727E-3</v>
      </c>
      <c r="E93" s="11">
        <v>9.9255902475451005E-3</v>
      </c>
      <c r="F93" s="11">
        <v>26.066107641852696</v>
      </c>
      <c r="G93" s="11">
        <v>38.922878492326909</v>
      </c>
      <c r="H93" s="11">
        <v>63.724939592672996</v>
      </c>
      <c r="I93" s="11">
        <v>50.854717996227244</v>
      </c>
      <c r="J93" s="11" t="s">
        <v>7718</v>
      </c>
    </row>
    <row r="94" spans="1:10">
      <c r="A94" s="13" t="s">
        <v>5912</v>
      </c>
      <c r="B94" s="11">
        <v>804.73102536209399</v>
      </c>
      <c r="C94" s="11">
        <v>-0.361391778438861</v>
      </c>
      <c r="D94" s="11">
        <v>2.72677013617364E-4</v>
      </c>
      <c r="E94" s="11">
        <v>1.4215885519166401E-3</v>
      </c>
      <c r="F94" s="11">
        <v>847.14849836021153</v>
      </c>
      <c r="G94" s="11">
        <v>963.3412426850872</v>
      </c>
      <c r="H94" s="11">
        <v>715.68009081002344</v>
      </c>
      <c r="I94" s="11">
        <v>692.754269593054</v>
      </c>
      <c r="J94" s="11" t="s">
        <v>7719</v>
      </c>
    </row>
    <row r="95" spans="1:10">
      <c r="A95" s="14" t="s">
        <v>5913</v>
      </c>
      <c r="B95" s="11">
        <v>520.24459255210354</v>
      </c>
      <c r="C95" s="11">
        <v>0.33503085669792798</v>
      </c>
      <c r="D95" s="11">
        <v>1.1754504652820299E-3</v>
      </c>
      <c r="E95" s="11">
        <v>4.96734036985146E-3</v>
      </c>
      <c r="F95" s="11">
        <v>458.7634944966083</v>
      </c>
      <c r="G95" s="11">
        <v>462.20918209638239</v>
      </c>
      <c r="H95" s="11">
        <v>529.40719046220704</v>
      </c>
      <c r="I95" s="11">
        <v>630.5985031532166</v>
      </c>
      <c r="J95" s="11" t="s">
        <v>7718</v>
      </c>
    </row>
    <row r="96" spans="1:10">
      <c r="A96" s="13" t="s">
        <v>3809</v>
      </c>
      <c r="B96" s="11">
        <v>645.70956457956845</v>
      </c>
      <c r="C96" s="11">
        <v>-0.486324654851787</v>
      </c>
      <c r="D96" s="15">
        <v>3.4521467865417202E-5</v>
      </c>
      <c r="E96" s="11">
        <v>2.3352757673664499E-4</v>
      </c>
      <c r="F96" s="11">
        <v>687.27637149018051</v>
      </c>
      <c r="G96" s="11">
        <v>820.29966422578605</v>
      </c>
      <c r="H96" s="11">
        <v>544.11294575282307</v>
      </c>
      <c r="I96" s="11">
        <v>531.14927684948395</v>
      </c>
      <c r="J96" s="11" t="s">
        <v>7719</v>
      </c>
    </row>
    <row r="97" spans="1:10">
      <c r="A97" s="14" t="s">
        <v>475</v>
      </c>
      <c r="B97" s="11">
        <v>890.04060002274582</v>
      </c>
      <c r="C97" s="11">
        <v>0.410586000480616</v>
      </c>
      <c r="D97" s="11">
        <v>1.25779605600172E-3</v>
      </c>
      <c r="E97" s="11">
        <v>5.25987441600719E-3</v>
      </c>
      <c r="F97" s="11">
        <v>870.60799523788216</v>
      </c>
      <c r="G97" s="11">
        <v>656.823574558014</v>
      </c>
      <c r="H97" s="11">
        <v>1012.2461558374602</v>
      </c>
      <c r="I97" s="11">
        <v>1020.4846744576271</v>
      </c>
      <c r="J97" s="11" t="s">
        <v>7718</v>
      </c>
    </row>
    <row r="98" spans="1:10">
      <c r="A98" s="13" t="s">
        <v>3812</v>
      </c>
      <c r="B98" s="11">
        <v>4233.2995037248265</v>
      </c>
      <c r="C98" s="11">
        <v>-0.16776710566376399</v>
      </c>
      <c r="D98" s="15">
        <v>9.0184758642830606E-5</v>
      </c>
      <c r="E98" s="11">
        <v>5.3999551761849097E-4</v>
      </c>
      <c r="F98" s="11">
        <v>4586.7660747112841</v>
      </c>
      <c r="G98" s="11">
        <v>4369.0931107636025</v>
      </c>
      <c r="H98" s="11">
        <v>4064.9158582480186</v>
      </c>
      <c r="I98" s="11">
        <v>3912.4229711764024</v>
      </c>
      <c r="J98" s="11" t="s">
        <v>7719</v>
      </c>
    </row>
    <row r="99" spans="1:10">
      <c r="A99" s="13" t="s">
        <v>3813</v>
      </c>
      <c r="B99" s="11">
        <v>5106.7497962434172</v>
      </c>
      <c r="C99" s="11">
        <v>-0.39464439159213099</v>
      </c>
      <c r="D99" s="15">
        <v>2.2441970375627E-5</v>
      </c>
      <c r="E99" s="11">
        <v>1.6001645863418E-4</v>
      </c>
      <c r="F99" s="11">
        <v>6004.7623304282324</v>
      </c>
      <c r="G99" s="11">
        <v>5595.1637832718161</v>
      </c>
      <c r="H99" s="11">
        <v>4920.3006243190011</v>
      </c>
      <c r="I99" s="11">
        <v>3906.7724469546201</v>
      </c>
      <c r="J99" s="11" t="s">
        <v>7719</v>
      </c>
    </row>
    <row r="100" spans="1:10">
      <c r="A100" s="14" t="s">
        <v>476</v>
      </c>
      <c r="B100" s="11">
        <v>6.7277652687256984</v>
      </c>
      <c r="C100" s="11">
        <v>3.1631365027083902</v>
      </c>
      <c r="D100" s="11">
        <v>4.9044035274467405E-4</v>
      </c>
      <c r="E100" s="11">
        <v>2.34602050767398E-3</v>
      </c>
      <c r="F100" s="11">
        <v>2.6066107641852656</v>
      </c>
      <c r="G100" s="11">
        <v>0</v>
      </c>
      <c r="H100" s="11">
        <v>7.3528776453084284</v>
      </c>
      <c r="I100" s="11">
        <v>16.951572665409099</v>
      </c>
      <c r="J100" s="11" t="s">
        <v>7718</v>
      </c>
    </row>
    <row r="101" spans="1:10">
      <c r="A101" s="13" t="s">
        <v>3815</v>
      </c>
      <c r="B101" s="11">
        <v>1062.8262731171621</v>
      </c>
      <c r="C101" s="11">
        <v>-0.42386850260377301</v>
      </c>
      <c r="D101" s="15">
        <v>9.0786457383379705E-7</v>
      </c>
      <c r="E101" s="15">
        <v>9.2837754889855397E-6</v>
      </c>
      <c r="F101" s="11">
        <v>1263.337350375142</v>
      </c>
      <c r="G101" s="11">
        <v>1172.5517145813265</v>
      </c>
      <c r="H101" s="11">
        <v>862.73764371619097</v>
      </c>
      <c r="I101" s="11">
        <v>952.67838379598913</v>
      </c>
      <c r="J101" s="11" t="s">
        <v>7719</v>
      </c>
    </row>
    <row r="102" spans="1:10">
      <c r="A102" s="13" t="s">
        <v>3817</v>
      </c>
      <c r="B102" s="11">
        <v>17.849900847744561</v>
      </c>
      <c r="C102" s="11">
        <v>-2.0510146804689202</v>
      </c>
      <c r="D102" s="15">
        <v>1.17950300839588E-5</v>
      </c>
      <c r="E102" s="15">
        <v>9.0182164620131706E-5</v>
      </c>
      <c r="F102" s="11">
        <v>42.574642481692834</v>
      </c>
      <c r="G102" s="11">
        <v>14.596079434622519</v>
      </c>
      <c r="H102" s="11">
        <v>8.578357252859842</v>
      </c>
      <c r="I102" s="11">
        <v>5.6505242218030487</v>
      </c>
      <c r="J102" s="11" t="s">
        <v>7719</v>
      </c>
    </row>
    <row r="103" spans="1:10">
      <c r="A103" s="14" t="s">
        <v>5914</v>
      </c>
      <c r="B103" s="11">
        <v>442.96620580605583</v>
      </c>
      <c r="C103" s="11">
        <v>0.374249052415001</v>
      </c>
      <c r="D103" s="11">
        <v>2.5084114443733401E-3</v>
      </c>
      <c r="E103" s="11">
        <v>9.5141964218864294E-3</v>
      </c>
      <c r="F103" s="11">
        <v>417.92659252437232</v>
      </c>
      <c r="G103" s="11">
        <v>353.22512231786482</v>
      </c>
      <c r="H103" s="11">
        <v>486.51540419790967</v>
      </c>
      <c r="I103" s="11">
        <v>514.19770418407643</v>
      </c>
      <c r="J103" s="11" t="s">
        <v>7718</v>
      </c>
    </row>
    <row r="104" spans="1:10">
      <c r="A104" s="13" t="s">
        <v>2739</v>
      </c>
      <c r="B104" s="11">
        <v>4716.6524114464428</v>
      </c>
      <c r="C104" s="11">
        <v>-0.13916114603027599</v>
      </c>
      <c r="D104" s="11">
        <v>2.2438621735423E-3</v>
      </c>
      <c r="E104" s="11">
        <v>8.6749480007711592E-3</v>
      </c>
      <c r="F104" s="11">
        <v>4991.6596134149122</v>
      </c>
      <c r="G104" s="11">
        <v>4895.5250423724456</v>
      </c>
      <c r="H104" s="11">
        <v>4510.9904353967049</v>
      </c>
      <c r="I104" s="11">
        <v>4468.4345546017103</v>
      </c>
      <c r="J104" s="11" t="s">
        <v>7719</v>
      </c>
    </row>
    <row r="105" spans="1:10">
      <c r="A105" s="14" t="s">
        <v>479</v>
      </c>
      <c r="B105" s="11">
        <v>263.93694315690027</v>
      </c>
      <c r="C105" s="11">
        <v>0.73273500727285401</v>
      </c>
      <c r="D105" s="11">
        <v>3.3611059555894198E-4</v>
      </c>
      <c r="E105" s="11">
        <v>1.69810286485126E-3</v>
      </c>
      <c r="F105" s="11">
        <v>219.82417444629047</v>
      </c>
      <c r="G105" s="11">
        <v>176.12602517777881</v>
      </c>
      <c r="H105" s="11">
        <v>389.70251520134667</v>
      </c>
      <c r="I105" s="11">
        <v>270.09505780218512</v>
      </c>
      <c r="J105" s="11" t="s">
        <v>7718</v>
      </c>
    </row>
    <row r="106" spans="1:10">
      <c r="A106" s="13" t="s">
        <v>481</v>
      </c>
      <c r="B106" s="11">
        <v>54.502425512950403</v>
      </c>
      <c r="C106" s="11">
        <v>-1.2681687418577301</v>
      </c>
      <c r="D106" s="15">
        <v>5.33084351461031E-6</v>
      </c>
      <c r="E106" s="15">
        <v>4.4705161093833002E-5</v>
      </c>
      <c r="F106" s="11">
        <v>62.558658340446406</v>
      </c>
      <c r="G106" s="11">
        <v>91.468764456967705</v>
      </c>
      <c r="H106" s="11">
        <v>37.989867834093474</v>
      </c>
      <c r="I106" s="11">
        <v>25.992411420294012</v>
      </c>
      <c r="J106" s="11" t="s">
        <v>7719</v>
      </c>
    </row>
    <row r="107" spans="1:10">
      <c r="A107" s="13" t="s">
        <v>3818</v>
      </c>
      <c r="B107" s="11">
        <v>478.29121879055407</v>
      </c>
      <c r="C107" s="11">
        <v>-1.46993256107418</v>
      </c>
      <c r="D107" s="15">
        <v>6.5860363822554195E-23</v>
      </c>
      <c r="E107" s="15">
        <v>6.6958036552930097E-21</v>
      </c>
      <c r="F107" s="11">
        <v>579.53645990385689</v>
      </c>
      <c r="G107" s="11">
        <v>827.11116796194312</v>
      </c>
      <c r="H107" s="11">
        <v>235.29208464986965</v>
      </c>
      <c r="I107" s="11">
        <v>271.22516264654661</v>
      </c>
      <c r="J107" s="11" t="s">
        <v>7719</v>
      </c>
    </row>
    <row r="108" spans="1:10">
      <c r="A108" s="13" t="s">
        <v>5915</v>
      </c>
      <c r="B108" s="11">
        <v>587.31975226095335</v>
      </c>
      <c r="C108" s="11">
        <v>-0.54952097911547604</v>
      </c>
      <c r="D108" s="11">
        <v>1.52862223737378E-3</v>
      </c>
      <c r="E108" s="11">
        <v>6.2109962323643403E-3</v>
      </c>
      <c r="F108" s="11">
        <v>709.86699811312235</v>
      </c>
      <c r="G108" s="11">
        <v>686.0157334272576</v>
      </c>
      <c r="H108" s="11">
        <v>444.84909754116063</v>
      </c>
      <c r="I108" s="11">
        <v>508.54717996227276</v>
      </c>
      <c r="J108" s="11" t="s">
        <v>7719</v>
      </c>
    </row>
    <row r="109" spans="1:10">
      <c r="A109" s="14" t="s">
        <v>5916</v>
      </c>
      <c r="B109" s="11">
        <v>165.34794799820293</v>
      </c>
      <c r="C109" s="11">
        <v>0.65573626191424506</v>
      </c>
      <c r="D109" s="11">
        <v>1.5364883461743901E-3</v>
      </c>
      <c r="E109" s="11">
        <v>6.2303270222042297E-3</v>
      </c>
      <c r="F109" s="11">
        <v>110.34652235051004</v>
      </c>
      <c r="G109" s="11">
        <v>146.93386630853382</v>
      </c>
      <c r="H109" s="11">
        <v>197.30221681577618</v>
      </c>
      <c r="I109" s="11">
        <v>206.80918651799158</v>
      </c>
      <c r="J109" s="11" t="s">
        <v>7718</v>
      </c>
    </row>
    <row r="110" spans="1:10">
      <c r="A110" s="14" t="s">
        <v>5917</v>
      </c>
      <c r="B110" s="11">
        <v>4.0984291000483157</v>
      </c>
      <c r="C110" s="11">
        <v>5.6011597207928796</v>
      </c>
      <c r="D110" s="11">
        <v>6.6088695203656695E-4</v>
      </c>
      <c r="E110" s="11">
        <v>3.02520193705482E-3</v>
      </c>
      <c r="F110" s="11">
        <v>0</v>
      </c>
      <c r="G110" s="11">
        <v>0</v>
      </c>
      <c r="H110" s="11">
        <v>7.3528776453084284</v>
      </c>
      <c r="I110" s="11">
        <v>9.0408387548848363</v>
      </c>
      <c r="J110" s="11" t="s">
        <v>7718</v>
      </c>
    </row>
    <row r="111" spans="1:10">
      <c r="A111" s="14" t="s">
        <v>3822</v>
      </c>
      <c r="B111" s="11">
        <v>2.9444805648900241</v>
      </c>
      <c r="C111" s="11">
        <v>5.1196801690761902</v>
      </c>
      <c r="D111" s="11">
        <v>8.24109374236873E-4</v>
      </c>
      <c r="E111" s="11">
        <v>3.6647399431199101E-3</v>
      </c>
      <c r="F111" s="11">
        <v>0</v>
      </c>
      <c r="G111" s="11">
        <v>0</v>
      </c>
      <c r="H111" s="11">
        <v>6.1273980377570476</v>
      </c>
      <c r="I111" s="11">
        <v>5.6505242218030487</v>
      </c>
      <c r="J111" s="11" t="s">
        <v>7718</v>
      </c>
    </row>
    <row r="112" spans="1:10">
      <c r="A112" s="13" t="s">
        <v>3823</v>
      </c>
      <c r="B112" s="11">
        <v>1759.5282997268619</v>
      </c>
      <c r="C112" s="11">
        <v>-0.28411987232964198</v>
      </c>
      <c r="D112" s="11">
        <v>8.1915730806677699E-4</v>
      </c>
      <c r="E112" s="11">
        <v>3.6473427585454999E-3</v>
      </c>
      <c r="F112" s="11">
        <v>1961.0401649220212</v>
      </c>
      <c r="G112" s="11">
        <v>1903.3287582748064</v>
      </c>
      <c r="H112" s="11">
        <v>1573.5158160959725</v>
      </c>
      <c r="I112" s="11">
        <v>1600.2284596146478</v>
      </c>
      <c r="J112" s="11" t="s">
        <v>7719</v>
      </c>
    </row>
    <row r="113" spans="1:10">
      <c r="A113" s="13" t="s">
        <v>5918</v>
      </c>
      <c r="B113" s="11">
        <v>52.01953877921023</v>
      </c>
      <c r="C113" s="11">
        <v>-1.3464708780932699</v>
      </c>
      <c r="D113" s="11">
        <v>1.97619487496991E-3</v>
      </c>
      <c r="E113" s="11">
        <v>7.7533596464842798E-3</v>
      </c>
      <c r="F113" s="11">
        <v>59.952047576261286</v>
      </c>
      <c r="G113" s="11">
        <v>89.522620532351525</v>
      </c>
      <c r="H113" s="11">
        <v>26.96055136613105</v>
      </c>
      <c r="I113" s="11">
        <v>31.642935642097065</v>
      </c>
      <c r="J113" s="11" t="s">
        <v>7719</v>
      </c>
    </row>
    <row r="114" spans="1:10">
      <c r="A114" s="13" t="s">
        <v>3824</v>
      </c>
      <c r="B114" s="11">
        <v>1248.9006459098725</v>
      </c>
      <c r="C114" s="11">
        <v>-0.57745461960951106</v>
      </c>
      <c r="D114" s="15">
        <v>4.3515348851845499E-8</v>
      </c>
      <c r="E114" s="15">
        <v>5.8987472888057299E-7</v>
      </c>
      <c r="F114" s="11">
        <v>1316.3384359135696</v>
      </c>
      <c r="G114" s="11">
        <v>1675.6299190946329</v>
      </c>
      <c r="H114" s="11">
        <v>1015.9225946601177</v>
      </c>
      <c r="I114" s="11">
        <v>987.71163397116993</v>
      </c>
      <c r="J114" s="11" t="s">
        <v>7719</v>
      </c>
    </row>
    <row r="115" spans="1:10">
      <c r="A115" s="14" t="s">
        <v>486</v>
      </c>
      <c r="B115" s="11">
        <v>653.81785368739406</v>
      </c>
      <c r="C115" s="11">
        <v>0.56433984358123301</v>
      </c>
      <c r="D115" s="15">
        <v>1.60279484963796E-5</v>
      </c>
      <c r="E115" s="11">
        <v>1.18728678671703E-4</v>
      </c>
      <c r="F115" s="11">
        <v>490.04282366683088</v>
      </c>
      <c r="G115" s="11">
        <v>565.35481010104525</v>
      </c>
      <c r="H115" s="11">
        <v>817.3948982367848</v>
      </c>
      <c r="I115" s="11">
        <v>742.47888274491515</v>
      </c>
      <c r="J115" s="11" t="s">
        <v>7718</v>
      </c>
    </row>
    <row r="116" spans="1:10">
      <c r="A116" s="13" t="s">
        <v>5919</v>
      </c>
      <c r="B116" s="11">
        <v>5.9342113515790551</v>
      </c>
      <c r="C116" s="11">
        <v>-5.7821746388966098</v>
      </c>
      <c r="D116" s="11">
        <v>1.12325073130438E-4</v>
      </c>
      <c r="E116" s="11">
        <v>6.55541088194694E-4</v>
      </c>
      <c r="F116" s="11">
        <v>13.033053820926304</v>
      </c>
      <c r="G116" s="11">
        <v>10.703791585389917</v>
      </c>
      <c r="H116" s="11">
        <v>0</v>
      </c>
      <c r="I116" s="11">
        <v>0</v>
      </c>
      <c r="J116" s="11" t="s">
        <v>7719</v>
      </c>
    </row>
    <row r="117" spans="1:10">
      <c r="A117" s="13" t="s">
        <v>3825</v>
      </c>
      <c r="B117" s="11">
        <v>128.54957599819792</v>
      </c>
      <c r="C117" s="11">
        <v>-2.4180948991810398</v>
      </c>
      <c r="D117" s="15">
        <v>3.1878080807456799E-22</v>
      </c>
      <c r="E117" s="15">
        <v>3.0633525597850602E-20</v>
      </c>
      <c r="F117" s="11">
        <v>190.28258578552413</v>
      </c>
      <c r="G117" s="11">
        <v>243.26799057704335</v>
      </c>
      <c r="H117" s="11">
        <v>34.313429011439389</v>
      </c>
      <c r="I117" s="11">
        <v>46.334298618784793</v>
      </c>
      <c r="J117" s="11" t="s">
        <v>7719</v>
      </c>
    </row>
    <row r="118" spans="1:10">
      <c r="A118" s="14" t="s">
        <v>5920</v>
      </c>
      <c r="B118" s="11">
        <v>1507.1020772007357</v>
      </c>
      <c r="C118" s="11">
        <v>0.41737909102641102</v>
      </c>
      <c r="D118" s="11">
        <v>1.20739343976066E-4</v>
      </c>
      <c r="E118" s="11">
        <v>6.9768245304127304E-4</v>
      </c>
      <c r="F118" s="11">
        <v>1224.2381889123603</v>
      </c>
      <c r="G118" s="11">
        <v>1357.4353874198862</v>
      </c>
      <c r="H118" s="11">
        <v>1741.4065223305304</v>
      </c>
      <c r="I118" s="11">
        <v>1705.3282101401653</v>
      </c>
      <c r="J118" s="11" t="s">
        <v>7718</v>
      </c>
    </row>
    <row r="119" spans="1:10">
      <c r="A119" s="13" t="s">
        <v>5921</v>
      </c>
      <c r="B119" s="11">
        <v>2014.3315981593873</v>
      </c>
      <c r="C119" s="11">
        <v>-0.38714618547545798</v>
      </c>
      <c r="D119" s="11">
        <v>1.7229925156782199E-4</v>
      </c>
      <c r="E119" s="11">
        <v>9.5315727099278599E-4</v>
      </c>
      <c r="F119" s="11">
        <v>2497.1331120894351</v>
      </c>
      <c r="G119" s="11">
        <v>2068.7509918671258</v>
      </c>
      <c r="H119" s="11">
        <v>1618.8585615754287</v>
      </c>
      <c r="I119" s="11">
        <v>1872.5837271055593</v>
      </c>
      <c r="J119" s="11" t="s">
        <v>7719</v>
      </c>
    </row>
    <row r="120" spans="1:10">
      <c r="A120" s="13" t="s">
        <v>3829</v>
      </c>
      <c r="B120" s="11">
        <v>1733.4041375559932</v>
      </c>
      <c r="C120" s="11">
        <v>-0.26231011175417301</v>
      </c>
      <c r="D120" s="11">
        <v>9.8376662519169406E-4</v>
      </c>
      <c r="E120" s="11">
        <v>4.2494598988422E-3</v>
      </c>
      <c r="F120" s="11">
        <v>1940.187278808522</v>
      </c>
      <c r="G120" s="11">
        <v>1840.079080724739</v>
      </c>
      <c r="H120" s="11">
        <v>1616.40760236028</v>
      </c>
      <c r="I120" s="11">
        <v>1536.9425883304323</v>
      </c>
      <c r="J120" s="11" t="s">
        <v>7719</v>
      </c>
    </row>
    <row r="121" spans="1:10">
      <c r="A121" s="14" t="s">
        <v>489</v>
      </c>
      <c r="B121" s="11">
        <v>335.08762726101492</v>
      </c>
      <c r="C121" s="11">
        <v>0.62568501717519098</v>
      </c>
      <c r="D121" s="15">
        <v>3.2461040019923302E-5</v>
      </c>
      <c r="E121" s="11">
        <v>2.21404176703706E-4</v>
      </c>
      <c r="F121" s="11">
        <v>300.62910813603412</v>
      </c>
      <c r="G121" s="11">
        <v>225.75269525549641</v>
      </c>
      <c r="H121" s="11">
        <v>395.82991323910528</v>
      </c>
      <c r="I121" s="11">
        <v>418.13879241342391</v>
      </c>
      <c r="J121" s="11" t="s">
        <v>7718</v>
      </c>
    </row>
    <row r="122" spans="1:10">
      <c r="A122" s="13" t="s">
        <v>5922</v>
      </c>
      <c r="B122" s="11">
        <v>19.386577386733745</v>
      </c>
      <c r="C122" s="11">
        <v>-3.2979057106482399</v>
      </c>
      <c r="D122" s="15">
        <v>1.96575059554503E-7</v>
      </c>
      <c r="E122" s="15">
        <v>2.3254199709525102E-6</v>
      </c>
      <c r="F122" s="11">
        <v>20.852886113482125</v>
      </c>
      <c r="G122" s="11">
        <v>49.62667007771681</v>
      </c>
      <c r="H122" s="11">
        <v>3.6764388226542133</v>
      </c>
      <c r="I122" s="11">
        <v>3.3903145330818232</v>
      </c>
      <c r="J122" s="11" t="s">
        <v>7719</v>
      </c>
    </row>
    <row r="123" spans="1:10">
      <c r="A123" s="13" t="s">
        <v>3197</v>
      </c>
      <c r="B123" s="11">
        <v>1873.0282066594982</v>
      </c>
      <c r="C123" s="11">
        <v>-0.50205225155597299</v>
      </c>
      <c r="D123" s="15">
        <v>7.3115619818380204E-8</v>
      </c>
      <c r="E123" s="15">
        <v>9.4197625900080299E-7</v>
      </c>
      <c r="F123" s="11">
        <v>2010.5657694415868</v>
      </c>
      <c r="G123" s="11">
        <v>2382.0801637304148</v>
      </c>
      <c r="H123" s="11">
        <v>1504.8889580731504</v>
      </c>
      <c r="I123" s="11">
        <v>1594.5779353928413</v>
      </c>
      <c r="J123" s="11" t="s">
        <v>7719</v>
      </c>
    </row>
    <row r="124" spans="1:10">
      <c r="A124" s="13" t="s">
        <v>491</v>
      </c>
      <c r="B124" s="11">
        <v>5.7602804931642142</v>
      </c>
      <c r="C124" s="11">
        <v>-5.6807518555229697</v>
      </c>
      <c r="D124" s="11">
        <v>1.2983740841002999E-4</v>
      </c>
      <c r="E124" s="11">
        <v>7.4291143555983903E-4</v>
      </c>
      <c r="F124" s="11">
        <v>2.6066107641852656</v>
      </c>
      <c r="G124" s="11">
        <v>20.434511208471591</v>
      </c>
      <c r="H124" s="11">
        <v>0</v>
      </c>
      <c r="I124" s="11">
        <v>0</v>
      </c>
      <c r="J124" s="11" t="s">
        <v>7719</v>
      </c>
    </row>
    <row r="125" spans="1:10">
      <c r="A125" s="14" t="s">
        <v>3831</v>
      </c>
      <c r="B125" s="11">
        <v>527.19511491321373</v>
      </c>
      <c r="C125" s="11">
        <v>0.81065070720960197</v>
      </c>
      <c r="D125" s="15">
        <v>3.0801255166770099E-6</v>
      </c>
      <c r="E125" s="15">
        <v>2.75600516575117E-5</v>
      </c>
      <c r="F125" s="11">
        <v>364.05663673120995</v>
      </c>
      <c r="G125" s="11">
        <v>401.87872043327474</v>
      </c>
      <c r="H125" s="11">
        <v>671.56282493817048</v>
      </c>
      <c r="I125" s="11">
        <v>671.28227755019964</v>
      </c>
      <c r="J125" s="11" t="s">
        <v>7718</v>
      </c>
    </row>
    <row r="126" spans="1:10">
      <c r="A126" s="14" t="s">
        <v>3833</v>
      </c>
      <c r="B126" s="11">
        <v>541.01273421417659</v>
      </c>
      <c r="C126" s="11">
        <v>1.48652806997066</v>
      </c>
      <c r="D126" s="15">
        <v>1.6275410350519999E-27</v>
      </c>
      <c r="E126" s="15">
        <v>2.3540619300803701E-25</v>
      </c>
      <c r="F126" s="11">
        <v>328.43295628734302</v>
      </c>
      <c r="G126" s="11">
        <v>239.37570272780928</v>
      </c>
      <c r="H126" s="11">
        <v>834.55161274250577</v>
      </c>
      <c r="I126" s="11">
        <v>761.69066509904815</v>
      </c>
      <c r="J126" s="11" t="s">
        <v>7718</v>
      </c>
    </row>
    <row r="127" spans="1:10">
      <c r="A127" s="14" t="s">
        <v>5923</v>
      </c>
      <c r="B127" s="11">
        <v>563.59321690709191</v>
      </c>
      <c r="C127" s="11">
        <v>0.54285123514116296</v>
      </c>
      <c r="D127" s="15">
        <v>6.4954411497943598E-7</v>
      </c>
      <c r="E127" s="15">
        <v>6.7805832836023001E-6</v>
      </c>
      <c r="F127" s="11">
        <v>478.74751035536212</v>
      </c>
      <c r="G127" s="11">
        <v>438.85545500098385</v>
      </c>
      <c r="H127" s="11">
        <v>622.5436406361157</v>
      </c>
      <c r="I127" s="11">
        <v>714.22626163590598</v>
      </c>
      <c r="J127" s="11" t="s">
        <v>7718</v>
      </c>
    </row>
    <row r="128" spans="1:10">
      <c r="A128" s="14" t="s">
        <v>493</v>
      </c>
      <c r="B128" s="11">
        <v>3804.5863586098767</v>
      </c>
      <c r="C128" s="11">
        <v>0.41580860489278298</v>
      </c>
      <c r="D128" s="15">
        <v>1.45693704531912E-9</v>
      </c>
      <c r="E128" s="15">
        <v>2.6072483094167401E-8</v>
      </c>
      <c r="F128" s="11">
        <v>3063.6365181723818</v>
      </c>
      <c r="G128" s="11">
        <v>3458.2977540432598</v>
      </c>
      <c r="H128" s="11">
        <v>4301.4334225054954</v>
      </c>
      <c r="I128" s="11">
        <v>4394.9777397183698</v>
      </c>
      <c r="J128" s="11" t="s">
        <v>7718</v>
      </c>
    </row>
    <row r="129" spans="1:10">
      <c r="A129" s="13" t="s">
        <v>496</v>
      </c>
      <c r="B129" s="11">
        <v>2193.7496082947646</v>
      </c>
      <c r="C129" s="11">
        <v>-0.389396352221483</v>
      </c>
      <c r="D129" s="15">
        <v>2.1649447530271599E-6</v>
      </c>
      <c r="E129" s="15">
        <v>2.0155391429974099E-5</v>
      </c>
      <c r="F129" s="11">
        <v>2647.4476661574677</v>
      </c>
      <c r="G129" s="11">
        <v>2327.5881338411596</v>
      </c>
      <c r="H129" s="11">
        <v>1909.2972285650981</v>
      </c>
      <c r="I129" s="11">
        <v>1890.6654046153333</v>
      </c>
      <c r="J129" s="11" t="s">
        <v>7719</v>
      </c>
    </row>
    <row r="130" spans="1:10">
      <c r="A130" s="13" t="s">
        <v>2742</v>
      </c>
      <c r="B130" s="11">
        <v>1295.4903034233405</v>
      </c>
      <c r="C130" s="11">
        <v>-0.52423614179764499</v>
      </c>
      <c r="D130" s="11">
        <v>4.39906883376909E-4</v>
      </c>
      <c r="E130" s="11">
        <v>2.14525324079876E-3</v>
      </c>
      <c r="F130" s="11">
        <v>1499.6700596612063</v>
      </c>
      <c r="G130" s="11">
        <v>1556.9151396930702</v>
      </c>
      <c r="H130" s="11">
        <v>1084.5494526829782</v>
      </c>
      <c r="I130" s="11">
        <v>1040.8265616561077</v>
      </c>
      <c r="J130" s="11" t="s">
        <v>7719</v>
      </c>
    </row>
    <row r="131" spans="1:10">
      <c r="A131" s="13" t="s">
        <v>497</v>
      </c>
      <c r="B131" s="11">
        <v>3412.7800764436852</v>
      </c>
      <c r="C131" s="11">
        <v>-0.25734662374843098</v>
      </c>
      <c r="D131" s="15">
        <v>9.6476398088994999E-5</v>
      </c>
      <c r="E131" s="11">
        <v>5.7208954572637405E-4</v>
      </c>
      <c r="F131" s="11">
        <v>3666.6324749539831</v>
      </c>
      <c r="G131" s="11">
        <v>3766.7615660948536</v>
      </c>
      <c r="H131" s="11">
        <v>3062.4735392710209</v>
      </c>
      <c r="I131" s="11">
        <v>3155.2527254548831</v>
      </c>
      <c r="J131" s="11" t="s">
        <v>7719</v>
      </c>
    </row>
    <row r="132" spans="1:10">
      <c r="A132" s="14" t="s">
        <v>3835</v>
      </c>
      <c r="B132" s="11">
        <v>572.33777562209173</v>
      </c>
      <c r="C132" s="11">
        <v>1.18383511527695</v>
      </c>
      <c r="D132" s="15">
        <v>1.3371577207112601E-19</v>
      </c>
      <c r="E132" s="15">
        <v>1.01958276204233E-17</v>
      </c>
      <c r="F132" s="11">
        <v>295.41588660766422</v>
      </c>
      <c r="G132" s="11">
        <v>405.77100828250798</v>
      </c>
      <c r="H132" s="11">
        <v>759.797356681873</v>
      </c>
      <c r="I132" s="11">
        <v>828.3668509163216</v>
      </c>
      <c r="J132" s="11" t="s">
        <v>7718</v>
      </c>
    </row>
    <row r="133" spans="1:10">
      <c r="A133" s="14" t="s">
        <v>3198</v>
      </c>
      <c r="B133" s="11">
        <v>1661.2775148281428</v>
      </c>
      <c r="C133" s="11">
        <v>2.3787793984572598</v>
      </c>
      <c r="D133" s="11">
        <v>9.5065067388051502E-4</v>
      </c>
      <c r="E133" s="11">
        <v>4.12929688995159E-3</v>
      </c>
      <c r="F133" s="11">
        <v>443.12382991149491</v>
      </c>
      <c r="G133" s="11">
        <v>628.60448765108015</v>
      </c>
      <c r="H133" s="11">
        <v>852.93380685577768</v>
      </c>
      <c r="I133" s="11">
        <v>4720.4479348942186</v>
      </c>
      <c r="J133" s="11" t="s">
        <v>7718</v>
      </c>
    </row>
    <row r="134" spans="1:10">
      <c r="A134" s="13" t="s">
        <v>5924</v>
      </c>
      <c r="B134" s="11">
        <v>412.20123885857186</v>
      </c>
      <c r="C134" s="11">
        <v>-0.41402462702296899</v>
      </c>
      <c r="D134" s="11">
        <v>5.9641341366351497E-4</v>
      </c>
      <c r="E134" s="11">
        <v>2.7670900111438899E-3</v>
      </c>
      <c r="F134" s="11">
        <v>393.59822539197575</v>
      </c>
      <c r="G134" s="11">
        <v>549.78565870411694</v>
      </c>
      <c r="H134" s="11">
        <v>337.00689207663697</v>
      </c>
      <c r="I134" s="11">
        <v>368.41417926155793</v>
      </c>
      <c r="J134" s="11" t="s">
        <v>7719</v>
      </c>
    </row>
    <row r="135" spans="1:10">
      <c r="A135" s="13" t="s">
        <v>5925</v>
      </c>
      <c r="B135" s="11">
        <v>256.7287895915133</v>
      </c>
      <c r="C135" s="11">
        <v>-4.3833467274881297</v>
      </c>
      <c r="D135" s="15">
        <v>1.3610473184005201E-66</v>
      </c>
      <c r="E135" s="15">
        <v>1.3639638483685199E-63</v>
      </c>
      <c r="F135" s="11">
        <v>490.04282366683088</v>
      </c>
      <c r="G135" s="11">
        <v>490.42826900331755</v>
      </c>
      <c r="H135" s="11">
        <v>15.931234898168313</v>
      </c>
      <c r="I135" s="11">
        <v>30.512830797736463</v>
      </c>
      <c r="J135" s="11" t="s">
        <v>7719</v>
      </c>
    </row>
    <row r="136" spans="1:10">
      <c r="A136" s="13" t="s">
        <v>3836</v>
      </c>
      <c r="B136" s="11">
        <v>1318.1975755584215</v>
      </c>
      <c r="C136" s="11">
        <v>-0.43243648014916403</v>
      </c>
      <c r="D136" s="15">
        <v>3.9077524435754797E-5</v>
      </c>
      <c r="E136" s="11">
        <v>2.5971466974592102E-4</v>
      </c>
      <c r="F136" s="11">
        <v>1477.9483032930925</v>
      </c>
      <c r="G136" s="11">
        <v>1551.0767079192458</v>
      </c>
      <c r="H136" s="11">
        <v>1095.5787691509602</v>
      </c>
      <c r="I136" s="11">
        <v>1148.1865218703872</v>
      </c>
      <c r="J136" s="11" t="s">
        <v>7719</v>
      </c>
    </row>
    <row r="137" spans="1:10">
      <c r="A137" s="13" t="s">
        <v>5926</v>
      </c>
      <c r="B137" s="11">
        <v>707.81524284608372</v>
      </c>
      <c r="C137" s="11">
        <v>-0.49069624224860497</v>
      </c>
      <c r="D137" s="15">
        <v>4.0562330188078297E-5</v>
      </c>
      <c r="E137" s="11">
        <v>2.6780682001823001E-4</v>
      </c>
      <c r="F137" s="11">
        <v>758.52373237791232</v>
      </c>
      <c r="G137" s="11">
        <v>896.19927728582468</v>
      </c>
      <c r="H137" s="11">
        <v>582.1028135869177</v>
      </c>
      <c r="I137" s="11">
        <v>594.43514813368029</v>
      </c>
      <c r="J137" s="11" t="s">
        <v>7719</v>
      </c>
    </row>
    <row r="138" spans="1:10">
      <c r="A138" s="13" t="s">
        <v>5927</v>
      </c>
      <c r="B138" s="11">
        <v>1063.7115764730777</v>
      </c>
      <c r="C138" s="11">
        <v>-0.556289452732044</v>
      </c>
      <c r="D138" s="11">
        <v>8.2103386610583601E-4</v>
      </c>
      <c r="E138" s="11">
        <v>3.6522210340725701E-3</v>
      </c>
      <c r="F138" s="11">
        <v>1431.898179792415</v>
      </c>
      <c r="G138" s="11">
        <v>1100.5443893705713</v>
      </c>
      <c r="H138" s="11">
        <v>800.23818373107076</v>
      </c>
      <c r="I138" s="11">
        <v>922.16555299825393</v>
      </c>
      <c r="J138" s="11" t="s">
        <v>7719</v>
      </c>
    </row>
    <row r="139" spans="1:10">
      <c r="A139" s="13" t="s">
        <v>5928</v>
      </c>
      <c r="B139" s="11">
        <v>1254.9895547225469</v>
      </c>
      <c r="C139" s="11">
        <v>-0.26522090228635598</v>
      </c>
      <c r="D139" s="11">
        <v>1.79033993787895E-3</v>
      </c>
      <c r="E139" s="11">
        <v>7.1258069016855797E-3</v>
      </c>
      <c r="F139" s="11">
        <v>1457.9642874342642</v>
      </c>
      <c r="G139" s="11">
        <v>1280.5627023975314</v>
      </c>
      <c r="H139" s="11">
        <v>1187.489739717324</v>
      </c>
      <c r="I139" s="11">
        <v>1093.9414893410678</v>
      </c>
      <c r="J139" s="11" t="s">
        <v>7719</v>
      </c>
    </row>
    <row r="140" spans="1:10">
      <c r="A140" s="14" t="s">
        <v>2744</v>
      </c>
      <c r="B140" s="11">
        <v>1484.635384759883</v>
      </c>
      <c r="C140" s="11">
        <v>0.49808398262487202</v>
      </c>
      <c r="D140" s="15">
        <v>3.6254897858378001E-5</v>
      </c>
      <c r="E140" s="11">
        <v>2.4302733729242399E-4</v>
      </c>
      <c r="F140" s="11">
        <v>1218.1560971292897</v>
      </c>
      <c r="G140" s="11">
        <v>1243.5859678298698</v>
      </c>
      <c r="H140" s="11">
        <v>1764.6906348740035</v>
      </c>
      <c r="I140" s="11">
        <v>1712.108839206368</v>
      </c>
      <c r="J140" s="11" t="s">
        <v>7718</v>
      </c>
    </row>
    <row r="141" spans="1:10">
      <c r="A141" s="13" t="s">
        <v>501</v>
      </c>
      <c r="B141" s="11">
        <v>107.58561898464524</v>
      </c>
      <c r="C141" s="11">
        <v>-2.7203372964962802</v>
      </c>
      <c r="D141" s="15">
        <v>4.80021376662983E-26</v>
      </c>
      <c r="E141" s="15">
        <v>6.1786237748455498E-24</v>
      </c>
      <c r="F141" s="11">
        <v>164.21647814367233</v>
      </c>
      <c r="G141" s="11">
        <v>209.21047189625708</v>
      </c>
      <c r="H141" s="11">
        <v>34.313429011439389</v>
      </c>
      <c r="I141" s="11">
        <v>22.602096887212127</v>
      </c>
      <c r="J141" s="11" t="s">
        <v>7719</v>
      </c>
    </row>
    <row r="142" spans="1:10">
      <c r="A142" s="14" t="s">
        <v>5929</v>
      </c>
      <c r="B142" s="11">
        <v>41.29080862661079</v>
      </c>
      <c r="C142" s="11">
        <v>1.24490795730264</v>
      </c>
      <c r="D142" s="11">
        <v>1.61490786524862E-4</v>
      </c>
      <c r="E142" s="11">
        <v>9.0041240791335301E-4</v>
      </c>
      <c r="F142" s="11">
        <v>20.852886113482125</v>
      </c>
      <c r="G142" s="11">
        <v>28.219086906936937</v>
      </c>
      <c r="H142" s="11">
        <v>68.626858022878665</v>
      </c>
      <c r="I142" s="11">
        <v>47.464403463145423</v>
      </c>
      <c r="J142" s="11" t="s">
        <v>7718</v>
      </c>
    </row>
    <row r="143" spans="1:10">
      <c r="A143" s="13" t="s">
        <v>3837</v>
      </c>
      <c r="B143" s="11">
        <v>135.0284638889309</v>
      </c>
      <c r="C143" s="11">
        <v>-0.66753687860898903</v>
      </c>
      <c r="D143" s="11">
        <v>3.8109136063393202E-4</v>
      </c>
      <c r="E143" s="11">
        <v>1.8899652844447E-3</v>
      </c>
      <c r="F143" s="11">
        <v>161.60986737948673</v>
      </c>
      <c r="G143" s="11">
        <v>170.28759340392961</v>
      </c>
      <c r="H143" s="11">
        <v>90.685490958804237</v>
      </c>
      <c r="I143" s="11">
        <v>117.53090381350296</v>
      </c>
      <c r="J143" s="11" t="s">
        <v>7719</v>
      </c>
    </row>
    <row r="144" spans="1:10">
      <c r="A144" s="13" t="s">
        <v>5930</v>
      </c>
      <c r="B144" s="11">
        <v>264.88683519168472</v>
      </c>
      <c r="C144" s="11">
        <v>-1.12067998122955</v>
      </c>
      <c r="D144" s="15">
        <v>3.5009578170712299E-13</v>
      </c>
      <c r="E144" s="15">
        <v>1.14495193877644E-11</v>
      </c>
      <c r="F144" s="11">
        <v>344.07262087245465</v>
      </c>
      <c r="G144" s="11">
        <v>381.44420922480316</v>
      </c>
      <c r="H144" s="11">
        <v>182.59646152515953</v>
      </c>
      <c r="I144" s="11">
        <v>151.43404914432159</v>
      </c>
      <c r="J144" s="11" t="s">
        <v>7719</v>
      </c>
    </row>
    <row r="145" spans="1:10">
      <c r="A145" s="13" t="s">
        <v>3838</v>
      </c>
      <c r="B145" s="11">
        <v>126.94497688759398</v>
      </c>
      <c r="C145" s="11">
        <v>-1.05891580699937</v>
      </c>
      <c r="D145" s="15">
        <v>1.4521144766064599E-7</v>
      </c>
      <c r="E145" s="15">
        <v>1.77466603717671E-6</v>
      </c>
      <c r="F145" s="11">
        <v>174.6429212004129</v>
      </c>
      <c r="G145" s="11">
        <v>168.34144947931307</v>
      </c>
      <c r="H145" s="11">
        <v>84.558092921047106</v>
      </c>
      <c r="I145" s="11">
        <v>80.237443949602849</v>
      </c>
      <c r="J145" s="11" t="s">
        <v>7719</v>
      </c>
    </row>
    <row r="146" spans="1:10">
      <c r="A146" s="13" t="s">
        <v>502</v>
      </c>
      <c r="B146" s="11">
        <v>395.03922345888662</v>
      </c>
      <c r="C146" s="11">
        <v>-1.17674704158149</v>
      </c>
      <c r="D146" s="15">
        <v>1.6746903744976801E-21</v>
      </c>
      <c r="E146" s="15">
        <v>1.4777299342265699E-19</v>
      </c>
      <c r="F146" s="11">
        <v>516.97780156341173</v>
      </c>
      <c r="G146" s="11">
        <v>578.9778175733594</v>
      </c>
      <c r="H146" s="11">
        <v>238.96852347252462</v>
      </c>
      <c r="I146" s="11">
        <v>245.23275122625085</v>
      </c>
      <c r="J146" s="11" t="s">
        <v>7719</v>
      </c>
    </row>
    <row r="147" spans="1:10">
      <c r="A147" s="13" t="s">
        <v>3840</v>
      </c>
      <c r="B147" s="11">
        <v>1496.2869199145346</v>
      </c>
      <c r="C147" s="11">
        <v>-0.38457608428650902</v>
      </c>
      <c r="D147" s="11">
        <v>1.31195424677285E-4</v>
      </c>
      <c r="E147" s="11">
        <v>7.4945920530224402E-4</v>
      </c>
      <c r="F147" s="11">
        <v>1695.1658669751205</v>
      </c>
      <c r="G147" s="11">
        <v>1693.1452144162654</v>
      </c>
      <c r="H147" s="11">
        <v>1392.1448341783548</v>
      </c>
      <c r="I147" s="11">
        <v>1204.6917640883976</v>
      </c>
      <c r="J147" s="11" t="s">
        <v>7719</v>
      </c>
    </row>
    <row r="148" spans="1:10">
      <c r="A148" s="14" t="s">
        <v>3841</v>
      </c>
      <c r="B148" s="11">
        <v>694.85659154186339</v>
      </c>
      <c r="C148" s="11">
        <v>0.996107475916711</v>
      </c>
      <c r="D148" s="15">
        <v>5.3420615046967403E-9</v>
      </c>
      <c r="E148" s="15">
        <v>8.5460801494749396E-8</v>
      </c>
      <c r="F148" s="11">
        <v>346.67923163664079</v>
      </c>
      <c r="G148" s="11">
        <v>582.8701054225927</v>
      </c>
      <c r="H148" s="11">
        <v>855.38476607088398</v>
      </c>
      <c r="I148" s="11">
        <v>994.4922630373361</v>
      </c>
      <c r="J148" s="11" t="s">
        <v>7718</v>
      </c>
    </row>
    <row r="149" spans="1:10">
      <c r="A149" s="14" t="s">
        <v>3842</v>
      </c>
      <c r="B149" s="11">
        <v>1767.0108242214087</v>
      </c>
      <c r="C149" s="11">
        <v>0.57272362356925599</v>
      </c>
      <c r="D149" s="15">
        <v>1.5150235802681999E-9</v>
      </c>
      <c r="E149" s="15">
        <v>2.6872036449004902E-8</v>
      </c>
      <c r="F149" s="11">
        <v>1548.3267939260004</v>
      </c>
      <c r="G149" s="11">
        <v>1292.2395659452366</v>
      </c>
      <c r="H149" s="11">
        <v>2058.8057406864045</v>
      </c>
      <c r="I149" s="11">
        <v>2168.6711963279927</v>
      </c>
      <c r="J149" s="11" t="s">
        <v>7718</v>
      </c>
    </row>
    <row r="150" spans="1:10">
      <c r="A150" s="13" t="s">
        <v>3845</v>
      </c>
      <c r="B150" s="11">
        <v>1927.7231912773332</v>
      </c>
      <c r="C150" s="11">
        <v>-0.63149560832701401</v>
      </c>
      <c r="D150" s="15">
        <v>1.9882440130201101E-8</v>
      </c>
      <c r="E150" s="15">
        <v>2.8493425436845899E-7</v>
      </c>
      <c r="F150" s="11">
        <v>2431.9678429849305</v>
      </c>
      <c r="G150" s="11">
        <v>2253.6346647056689</v>
      </c>
      <c r="H150" s="11">
        <v>1539.2023870845333</v>
      </c>
      <c r="I150" s="11">
        <v>1486.0878703342009</v>
      </c>
      <c r="J150" s="11" t="s">
        <v>7719</v>
      </c>
    </row>
    <row r="151" spans="1:10">
      <c r="A151" s="14" t="s">
        <v>505</v>
      </c>
      <c r="B151" s="11">
        <v>1630.9840059152641</v>
      </c>
      <c r="C151" s="11">
        <v>0.30654354267324102</v>
      </c>
      <c r="D151" s="11">
        <v>3.36363095685301E-4</v>
      </c>
      <c r="E151" s="11">
        <v>1.6987668223415299E-3</v>
      </c>
      <c r="F151" s="11">
        <v>1517.9163350105835</v>
      </c>
      <c r="G151" s="11">
        <v>1398.3044098367961</v>
      </c>
      <c r="H151" s="11">
        <v>1776.9454309494799</v>
      </c>
      <c r="I151" s="11">
        <v>1830.7698478641971</v>
      </c>
      <c r="J151" s="11" t="s">
        <v>7718</v>
      </c>
    </row>
    <row r="152" spans="1:10">
      <c r="A152" s="13" t="s">
        <v>3847</v>
      </c>
      <c r="B152" s="11">
        <v>389.639611657307</v>
      </c>
      <c r="C152" s="11">
        <v>-0.56504988074824902</v>
      </c>
      <c r="D152" s="15">
        <v>1.5297373484365101E-6</v>
      </c>
      <c r="E152" s="15">
        <v>1.4801527585216701E-5</v>
      </c>
      <c r="F152" s="11">
        <v>437.91060838312404</v>
      </c>
      <c r="G152" s="11">
        <v>492.37441292793272</v>
      </c>
      <c r="H152" s="11">
        <v>318.62469796336507</v>
      </c>
      <c r="I152" s="11">
        <v>309.64872735480606</v>
      </c>
      <c r="J152" s="11" t="s">
        <v>7719</v>
      </c>
    </row>
    <row r="153" spans="1:10">
      <c r="A153" s="13" t="s">
        <v>5931</v>
      </c>
      <c r="B153" s="11">
        <v>169.55529693957629</v>
      </c>
      <c r="C153" s="11">
        <v>-0.58491310676981201</v>
      </c>
      <c r="D153" s="11">
        <v>1.5887607060283699E-4</v>
      </c>
      <c r="E153" s="11">
        <v>8.8876844918573002E-4</v>
      </c>
      <c r="F153" s="11">
        <v>172.03631043622727</v>
      </c>
      <c r="G153" s="11">
        <v>235.48341487857795</v>
      </c>
      <c r="H153" s="11">
        <v>138.47919565330943</v>
      </c>
      <c r="I153" s="11">
        <v>132.22226679019056</v>
      </c>
      <c r="J153" s="11" t="s">
        <v>7719</v>
      </c>
    </row>
    <row r="154" spans="1:10">
      <c r="A154" s="14" t="s">
        <v>3848</v>
      </c>
      <c r="B154" s="11">
        <v>75.516922304730599</v>
      </c>
      <c r="C154" s="11">
        <v>0.74250515135454798</v>
      </c>
      <c r="D154" s="11">
        <v>1.43555603123237E-4</v>
      </c>
      <c r="E154" s="11">
        <v>8.1344309847294395E-4</v>
      </c>
      <c r="F154" s="11">
        <v>51.263345028976914</v>
      </c>
      <c r="G154" s="11">
        <v>62.276605587722948</v>
      </c>
      <c r="H154" s="11">
        <v>84.558092921047106</v>
      </c>
      <c r="I154" s="11">
        <v>103.96964568117546</v>
      </c>
      <c r="J154" s="11" t="s">
        <v>7718</v>
      </c>
    </row>
    <row r="155" spans="1:10">
      <c r="A155" s="13" t="s">
        <v>509</v>
      </c>
      <c r="B155" s="11">
        <v>15.743799780162025</v>
      </c>
      <c r="C155" s="11">
        <v>-3.6203752569479901</v>
      </c>
      <c r="D155" s="15">
        <v>1.4589241311969901E-6</v>
      </c>
      <c r="E155" s="15">
        <v>1.42170479754566E-5</v>
      </c>
      <c r="F155" s="11">
        <v>26.934977896581099</v>
      </c>
      <c r="G155" s="11">
        <v>31.138302793861357</v>
      </c>
      <c r="H155" s="11">
        <v>4.9019184302056438</v>
      </c>
      <c r="I155" s="11">
        <v>0</v>
      </c>
      <c r="J155" s="11" t="s">
        <v>7719</v>
      </c>
    </row>
    <row r="156" spans="1:10">
      <c r="A156" s="13" t="s">
        <v>5932</v>
      </c>
      <c r="B156" s="11">
        <v>552.54246308207394</v>
      </c>
      <c r="C156" s="11">
        <v>-0.54288384526954803</v>
      </c>
      <c r="D156" s="15">
        <v>9.3821202397180397E-6</v>
      </c>
      <c r="E156" s="15">
        <v>7.3250499144821401E-5</v>
      </c>
      <c r="F156" s="11">
        <v>719.42457091513324</v>
      </c>
      <c r="G156" s="11">
        <v>590.65468112105907</v>
      </c>
      <c r="H156" s="11">
        <v>442.39813832605665</v>
      </c>
      <c r="I156" s="11">
        <v>457.69246196604661</v>
      </c>
      <c r="J156" s="11" t="s">
        <v>7719</v>
      </c>
    </row>
    <row r="157" spans="1:10">
      <c r="A157" s="14" t="s">
        <v>3849</v>
      </c>
      <c r="B157" s="11">
        <v>342.58062704556613</v>
      </c>
      <c r="C157" s="11">
        <v>1.4231668130375399</v>
      </c>
      <c r="D157" s="15">
        <v>1.36151963394465E-10</v>
      </c>
      <c r="E157" s="15">
        <v>2.9342734968115901E-9</v>
      </c>
      <c r="F157" s="11">
        <v>218.08643393683445</v>
      </c>
      <c r="G157" s="11">
        <v>153.74537004469079</v>
      </c>
      <c r="H157" s="11">
        <v>428.917862642991</v>
      </c>
      <c r="I157" s="11">
        <v>569.57284155774823</v>
      </c>
      <c r="J157" s="11" t="s">
        <v>7718</v>
      </c>
    </row>
    <row r="158" spans="1:10">
      <c r="A158" s="14" t="s">
        <v>3433</v>
      </c>
      <c r="B158" s="11">
        <v>806.87686013671032</v>
      </c>
      <c r="C158" s="11">
        <v>0.34614457880175498</v>
      </c>
      <c r="D158" s="11">
        <v>2.96200874890618E-4</v>
      </c>
      <c r="E158" s="11">
        <v>1.52558673814808E-3</v>
      </c>
      <c r="F158" s="11">
        <v>649.91495053685924</v>
      </c>
      <c r="G158" s="11">
        <v>772.61913807268581</v>
      </c>
      <c r="H158" s="11">
        <v>873.76696018415248</v>
      </c>
      <c r="I158" s="11">
        <v>931.20639175314375</v>
      </c>
      <c r="J158" s="11" t="s">
        <v>7718</v>
      </c>
    </row>
    <row r="159" spans="1:10">
      <c r="A159" s="14" t="s">
        <v>3850</v>
      </c>
      <c r="B159" s="11">
        <v>20.94157754691571</v>
      </c>
      <c r="C159" s="11">
        <v>7.9518305382787604</v>
      </c>
      <c r="D159" s="15">
        <v>1.2561033306425599E-5</v>
      </c>
      <c r="E159" s="15">
        <v>9.5570117835765296E-5</v>
      </c>
      <c r="F159" s="11">
        <v>0</v>
      </c>
      <c r="G159" s="11">
        <v>0</v>
      </c>
      <c r="H159" s="11">
        <v>45.342745479402105</v>
      </c>
      <c r="I159" s="11">
        <v>38.423564708260741</v>
      </c>
      <c r="J159" s="11" t="s">
        <v>7718</v>
      </c>
    </row>
    <row r="160" spans="1:10">
      <c r="A160" s="13" t="s">
        <v>3851</v>
      </c>
      <c r="B160" s="11">
        <v>126.75235614067364</v>
      </c>
      <c r="C160" s="11">
        <v>-1.1928523529889801</v>
      </c>
      <c r="D160" s="15">
        <v>4.02299103947935E-13</v>
      </c>
      <c r="E160" s="15">
        <v>1.30352342457033E-11</v>
      </c>
      <c r="F160" s="11">
        <v>178.98727247405455</v>
      </c>
      <c r="G160" s="11">
        <v>173.20680929085407</v>
      </c>
      <c r="H160" s="11">
        <v>87.009052136149791</v>
      </c>
      <c r="I160" s="11">
        <v>67.80629066163614</v>
      </c>
      <c r="J160" s="11" t="s">
        <v>7719</v>
      </c>
    </row>
    <row r="161" spans="1:10">
      <c r="A161" s="13" t="s">
        <v>515</v>
      </c>
      <c r="B161" s="11">
        <v>1090.7095715955402</v>
      </c>
      <c r="C161" s="11">
        <v>-0.444229556898392</v>
      </c>
      <c r="D161" s="11">
        <v>1.4399895468064899E-4</v>
      </c>
      <c r="E161" s="11">
        <v>8.15625891873035E-4</v>
      </c>
      <c r="F161" s="11">
        <v>1345.8800245742896</v>
      </c>
      <c r="G161" s="11">
        <v>1168.6594267321107</v>
      </c>
      <c r="H161" s="11">
        <v>878.66887861435771</v>
      </c>
      <c r="I161" s="11">
        <v>969.62995646140291</v>
      </c>
      <c r="J161" s="11" t="s">
        <v>7719</v>
      </c>
    </row>
    <row r="162" spans="1:10">
      <c r="A162" s="13" t="s">
        <v>5933</v>
      </c>
      <c r="B162" s="11">
        <v>51.387661640009547</v>
      </c>
      <c r="C162" s="11">
        <v>-1.1924444486688</v>
      </c>
      <c r="D162" s="11">
        <v>5.1843997713218104E-4</v>
      </c>
      <c r="E162" s="11">
        <v>2.4589969165532501E-3</v>
      </c>
      <c r="F162" s="11">
        <v>56.476566557347333</v>
      </c>
      <c r="G162" s="11">
        <v>86.603404645427005</v>
      </c>
      <c r="H162" s="11">
        <v>33.087949403887983</v>
      </c>
      <c r="I162" s="11">
        <v>29.38272595337585</v>
      </c>
      <c r="J162" s="11" t="s">
        <v>7719</v>
      </c>
    </row>
    <row r="163" spans="1:10">
      <c r="A163" s="13" t="s">
        <v>5934</v>
      </c>
      <c r="B163" s="11">
        <v>1579.6864332182229</v>
      </c>
      <c r="C163" s="11">
        <v>-0.96965261752590104</v>
      </c>
      <c r="D163" s="15">
        <v>5.8308197801102495E-14</v>
      </c>
      <c r="E163" s="15">
        <v>2.1415288354698102E-12</v>
      </c>
      <c r="F163" s="11">
        <v>1810.7256108540757</v>
      </c>
      <c r="G163" s="11">
        <v>2373.3225160695461</v>
      </c>
      <c r="H163" s="11">
        <v>986.5110840788833</v>
      </c>
      <c r="I163" s="11">
        <v>1148.1865218703872</v>
      </c>
      <c r="J163" s="11" t="s">
        <v>7719</v>
      </c>
    </row>
    <row r="164" spans="1:10">
      <c r="A164" s="13" t="s">
        <v>5935</v>
      </c>
      <c r="B164" s="11">
        <v>387.58356798187236</v>
      </c>
      <c r="C164" s="11">
        <v>-0.33773363338761198</v>
      </c>
      <c r="D164" s="11">
        <v>2.1109872134519501E-3</v>
      </c>
      <c r="E164" s="11">
        <v>8.2315593676294697E-3</v>
      </c>
      <c r="F164" s="11">
        <v>453.55027296823641</v>
      </c>
      <c r="G164" s="11">
        <v>411.60944005635702</v>
      </c>
      <c r="H164" s="11">
        <v>338.23237168418882</v>
      </c>
      <c r="I164" s="11">
        <v>346.94218721870715</v>
      </c>
      <c r="J164" s="11" t="s">
        <v>7719</v>
      </c>
    </row>
    <row r="165" spans="1:10">
      <c r="A165" s="13" t="s">
        <v>5936</v>
      </c>
      <c r="B165" s="11">
        <v>3.3103643090214638</v>
      </c>
      <c r="C165" s="11">
        <v>-4.9852591396575097</v>
      </c>
      <c r="D165" s="11">
        <v>8.9998838214201801E-4</v>
      </c>
      <c r="E165" s="11">
        <v>3.9458865629539101E-3</v>
      </c>
      <c r="F165" s="11">
        <v>11.295313311469506</v>
      </c>
      <c r="G165" s="11">
        <v>1.9461439246163494</v>
      </c>
      <c r="H165" s="11">
        <v>0</v>
      </c>
      <c r="I165" s="11">
        <v>0</v>
      </c>
      <c r="J165" s="11" t="s">
        <v>7719</v>
      </c>
    </row>
    <row r="166" spans="1:10">
      <c r="A166" s="14" t="s">
        <v>3855</v>
      </c>
      <c r="B166" s="11">
        <v>134.76416150155254</v>
      </c>
      <c r="C166" s="11">
        <v>1.0633668272844801</v>
      </c>
      <c r="D166" s="15">
        <v>7.8764185652063002E-9</v>
      </c>
      <c r="E166" s="15">
        <v>1.21702811090137E-7</v>
      </c>
      <c r="F166" s="11">
        <v>60.820917830989551</v>
      </c>
      <c r="G166" s="11">
        <v>114.82249155236394</v>
      </c>
      <c r="H166" s="11">
        <v>182.59646152515953</v>
      </c>
      <c r="I166" s="11">
        <v>180.81677509769713</v>
      </c>
      <c r="J166" s="11" t="s">
        <v>7718</v>
      </c>
    </row>
    <row r="167" spans="1:10">
      <c r="A167" s="13" t="s">
        <v>3856</v>
      </c>
      <c r="B167" s="11">
        <v>4789.1217604184967</v>
      </c>
      <c r="C167" s="11">
        <v>-0.62843525507029496</v>
      </c>
      <c r="D167" s="15">
        <v>1.1804209002482E-25</v>
      </c>
      <c r="E167" s="15">
        <v>1.4656022327860399E-23</v>
      </c>
      <c r="F167" s="11">
        <v>5794.4957287837515</v>
      </c>
      <c r="G167" s="11">
        <v>5836.4856299244411</v>
      </c>
      <c r="H167" s="11">
        <v>3893.3487131907082</v>
      </c>
      <c r="I167" s="11">
        <v>3632.156969775087</v>
      </c>
      <c r="J167" s="11" t="s">
        <v>7719</v>
      </c>
    </row>
    <row r="168" spans="1:10">
      <c r="A168" s="14" t="s">
        <v>519</v>
      </c>
      <c r="B168" s="11">
        <v>273.14330435145678</v>
      </c>
      <c r="C168" s="11">
        <v>0.54072363939929902</v>
      </c>
      <c r="D168" s="15">
        <v>6.8941112575361603E-6</v>
      </c>
      <c r="E168" s="15">
        <v>5.5845485533043998E-5</v>
      </c>
      <c r="F168" s="11">
        <v>199.84015858753725</v>
      </c>
      <c r="G168" s="11">
        <v>246.18720646396719</v>
      </c>
      <c r="H168" s="11">
        <v>321.07565717846933</v>
      </c>
      <c r="I168" s="11">
        <v>325.47019517585352</v>
      </c>
      <c r="J168" s="11" t="s">
        <v>7718</v>
      </c>
    </row>
    <row r="169" spans="1:10">
      <c r="A169" s="13" t="s">
        <v>5937</v>
      </c>
      <c r="B169" s="11">
        <v>25.383835221376991</v>
      </c>
      <c r="C169" s="11">
        <v>-1.64256471558114</v>
      </c>
      <c r="D169" s="15">
        <v>1.09999169659728E-5</v>
      </c>
      <c r="E169" s="15">
        <v>8.4610106925766504E-5</v>
      </c>
      <c r="F169" s="11">
        <v>39.968031717507515</v>
      </c>
      <c r="G169" s="11">
        <v>36.97673456771053</v>
      </c>
      <c r="H169" s="11">
        <v>11.029316467962651</v>
      </c>
      <c r="I169" s="11">
        <v>13.561258132327277</v>
      </c>
      <c r="J169" s="11" t="s">
        <v>7719</v>
      </c>
    </row>
    <row r="170" spans="1:10">
      <c r="A170" s="13" t="s">
        <v>5938</v>
      </c>
      <c r="B170" s="11">
        <v>20.605535921488016</v>
      </c>
      <c r="C170" s="11">
        <v>-3.7260125226816498</v>
      </c>
      <c r="D170" s="15">
        <v>3.3856953369219099E-8</v>
      </c>
      <c r="E170" s="15">
        <v>4.68917133040617E-7</v>
      </c>
      <c r="F170" s="11">
        <v>49.525604519520144</v>
      </c>
      <c r="G170" s="11">
        <v>27.246014944628868</v>
      </c>
      <c r="H170" s="11">
        <v>0</v>
      </c>
      <c r="I170" s="11">
        <v>5.6505242218030487</v>
      </c>
      <c r="J170" s="11" t="s">
        <v>7719</v>
      </c>
    </row>
    <row r="171" spans="1:10">
      <c r="A171" s="14" t="s">
        <v>5939</v>
      </c>
      <c r="B171" s="11">
        <v>4428.2871027537058</v>
      </c>
      <c r="C171" s="11">
        <v>0.26466962646306003</v>
      </c>
      <c r="D171" s="11">
        <v>1.95225173534051E-3</v>
      </c>
      <c r="E171" s="11">
        <v>7.6765952485502503E-3</v>
      </c>
      <c r="F171" s="11">
        <v>3991.5899502223956</v>
      </c>
      <c r="G171" s="11">
        <v>4055.7639389004939</v>
      </c>
      <c r="H171" s="11">
        <v>4530.5981091174426</v>
      </c>
      <c r="I171" s="11">
        <v>5135.1964127744895</v>
      </c>
      <c r="J171" s="11" t="s">
        <v>7718</v>
      </c>
    </row>
    <row r="172" spans="1:10">
      <c r="A172" s="13" t="s">
        <v>5940</v>
      </c>
      <c r="B172" s="11">
        <v>177.11798792819968</v>
      </c>
      <c r="C172" s="11">
        <v>-0.69139586632521899</v>
      </c>
      <c r="D172" s="15">
        <v>7.3937248535254504E-5</v>
      </c>
      <c r="E172" s="11">
        <v>4.5437564474359198E-4</v>
      </c>
      <c r="F172" s="11">
        <v>278.9073517678238</v>
      </c>
      <c r="G172" s="11">
        <v>157.63765789392377</v>
      </c>
      <c r="H172" s="11">
        <v>139.70467526086051</v>
      </c>
      <c r="I172" s="11">
        <v>132.22226679019056</v>
      </c>
      <c r="J172" s="11" t="s">
        <v>7719</v>
      </c>
    </row>
    <row r="173" spans="1:10">
      <c r="A173" s="13" t="s">
        <v>5941</v>
      </c>
      <c r="B173" s="11">
        <v>1190.7634338450857</v>
      </c>
      <c r="C173" s="11">
        <v>-0.37049173560814302</v>
      </c>
      <c r="D173" s="15">
        <v>5.1391241469863502E-6</v>
      </c>
      <c r="E173" s="15">
        <v>4.3420735396561302E-5</v>
      </c>
      <c r="F173" s="11">
        <v>1374.5527429803287</v>
      </c>
      <c r="G173" s="11">
        <v>1310.7279332290609</v>
      </c>
      <c r="H173" s="11">
        <v>1039.2067072035654</v>
      </c>
      <c r="I173" s="11">
        <v>1038.5663519673885</v>
      </c>
      <c r="J173" s="11" t="s">
        <v>7719</v>
      </c>
    </row>
    <row r="174" spans="1:10">
      <c r="A174" s="14" t="s">
        <v>5942</v>
      </c>
      <c r="B174" s="11">
        <v>271.28604971838161</v>
      </c>
      <c r="C174" s="11">
        <v>0.44720740281519</v>
      </c>
      <c r="D174" s="11">
        <v>7.7243815039225005E-4</v>
      </c>
      <c r="E174" s="11">
        <v>3.4712707399113599E-3</v>
      </c>
      <c r="F174" s="11">
        <v>217.21756368210504</v>
      </c>
      <c r="G174" s="11">
        <v>242.29491861473514</v>
      </c>
      <c r="H174" s="11">
        <v>313.72277953315927</v>
      </c>
      <c r="I174" s="11">
        <v>311.90893704352709</v>
      </c>
      <c r="J174" s="11" t="s">
        <v>7718</v>
      </c>
    </row>
    <row r="175" spans="1:10">
      <c r="A175" s="14" t="s">
        <v>3861</v>
      </c>
      <c r="B175" s="11">
        <v>292.52860400664616</v>
      </c>
      <c r="C175" s="11">
        <v>0.76425569460158904</v>
      </c>
      <c r="D175" s="15">
        <v>1.0125730431383499E-7</v>
      </c>
      <c r="E175" s="15">
        <v>1.27183525472077E-6</v>
      </c>
      <c r="F175" s="11">
        <v>230.25061750303138</v>
      </c>
      <c r="G175" s="11">
        <v>203.37204012240807</v>
      </c>
      <c r="H175" s="11">
        <v>329.65401443132839</v>
      </c>
      <c r="I175" s="11">
        <v>406.83774396981681</v>
      </c>
      <c r="J175" s="11" t="s">
        <v>7718</v>
      </c>
    </row>
    <row r="176" spans="1:10">
      <c r="A176" s="13" t="s">
        <v>5943</v>
      </c>
      <c r="B176" s="11">
        <v>63.472421075475978</v>
      </c>
      <c r="C176" s="11">
        <v>-0.78906161514553896</v>
      </c>
      <c r="D176" s="11">
        <v>1.6774828698749699E-3</v>
      </c>
      <c r="E176" s="11">
        <v>6.72623168458014E-3</v>
      </c>
      <c r="F176" s="11">
        <v>79.936063435014987</v>
      </c>
      <c r="G176" s="11">
        <v>80.764972871577953</v>
      </c>
      <c r="H176" s="11">
        <v>50.244663909607837</v>
      </c>
      <c r="I176" s="11">
        <v>42.943984085703164</v>
      </c>
      <c r="J176" s="11" t="s">
        <v>7719</v>
      </c>
    </row>
    <row r="177" spans="1:10">
      <c r="A177" s="14" t="s">
        <v>5944</v>
      </c>
      <c r="B177" s="11">
        <v>341.5627335588315</v>
      </c>
      <c r="C177" s="11">
        <v>0.43552114560118399</v>
      </c>
      <c r="D177" s="11">
        <v>7.7463862003952896E-4</v>
      </c>
      <c r="E177" s="11">
        <v>3.4778175485294699E-3</v>
      </c>
      <c r="F177" s="11">
        <v>283.25170304146673</v>
      </c>
      <c r="G177" s="11">
        <v>297.76002046630026</v>
      </c>
      <c r="H177" s="11">
        <v>389.70251520134667</v>
      </c>
      <c r="I177" s="11">
        <v>395.53669552621238</v>
      </c>
      <c r="J177" s="11" t="s">
        <v>7718</v>
      </c>
    </row>
    <row r="178" spans="1:10">
      <c r="A178" s="13" t="s">
        <v>5945</v>
      </c>
      <c r="B178" s="11">
        <v>64.733239563695804</v>
      </c>
      <c r="C178" s="11">
        <v>-1.1965643188497199</v>
      </c>
      <c r="D178" s="15">
        <v>8.0914070404360003E-6</v>
      </c>
      <c r="E178" s="15">
        <v>6.4355125157209198E-5</v>
      </c>
      <c r="F178" s="11">
        <v>126.85505719034924</v>
      </c>
      <c r="G178" s="11">
        <v>52.545885964641258</v>
      </c>
      <c r="H178" s="11">
        <v>49.019184302056253</v>
      </c>
      <c r="I178" s="11">
        <v>30.512830797736463</v>
      </c>
      <c r="J178" s="11" t="s">
        <v>7719</v>
      </c>
    </row>
    <row r="179" spans="1:10">
      <c r="A179" s="13" t="s">
        <v>3863</v>
      </c>
      <c r="B179" s="11">
        <v>517.13154302244811</v>
      </c>
      <c r="C179" s="11">
        <v>-0.400965038893347</v>
      </c>
      <c r="D179" s="15">
        <v>3.6651974292719399E-6</v>
      </c>
      <c r="E179" s="15">
        <v>3.21194060515382E-5</v>
      </c>
      <c r="F179" s="11">
        <v>547.38826047890484</v>
      </c>
      <c r="G179" s="11">
        <v>630.55063157569498</v>
      </c>
      <c r="H179" s="11">
        <v>450.97649557891788</v>
      </c>
      <c r="I179" s="11">
        <v>439.61078445627498</v>
      </c>
      <c r="J179" s="11" t="s">
        <v>7719</v>
      </c>
    </row>
    <row r="180" spans="1:10">
      <c r="A180" s="14" t="s">
        <v>3864</v>
      </c>
      <c r="B180" s="11">
        <v>3544.8223072828368</v>
      </c>
      <c r="C180" s="11">
        <v>0.39825329880757698</v>
      </c>
      <c r="D180" s="15">
        <v>4.5468810635813703E-5</v>
      </c>
      <c r="E180" s="11">
        <v>2.95200098667499E-4</v>
      </c>
      <c r="F180" s="11">
        <v>2940.2569420008854</v>
      </c>
      <c r="G180" s="11">
        <v>3178.0530288984824</v>
      </c>
      <c r="H180" s="11">
        <v>3789.1829465490077</v>
      </c>
      <c r="I180" s="11">
        <v>4271.7963116829733</v>
      </c>
      <c r="J180" s="11" t="s">
        <v>7718</v>
      </c>
    </row>
    <row r="181" spans="1:10">
      <c r="A181" s="14" t="s">
        <v>527</v>
      </c>
      <c r="B181" s="11">
        <v>640.43740655590079</v>
      </c>
      <c r="C181" s="11">
        <v>0.353872166123957</v>
      </c>
      <c r="D181" s="15">
        <v>9.2357831768730698E-5</v>
      </c>
      <c r="E181" s="11">
        <v>5.5150827429069696E-4</v>
      </c>
      <c r="F181" s="11">
        <v>574.32323837548677</v>
      </c>
      <c r="G181" s="11">
        <v>549.78565870411694</v>
      </c>
      <c r="H181" s="11">
        <v>727.93488688553884</v>
      </c>
      <c r="I181" s="11">
        <v>709.70584225846062</v>
      </c>
      <c r="J181" s="11" t="s">
        <v>7718</v>
      </c>
    </row>
    <row r="182" spans="1:10">
      <c r="A182" s="14" t="s">
        <v>5946</v>
      </c>
      <c r="B182" s="11">
        <v>903.90917926900852</v>
      </c>
      <c r="C182" s="11">
        <v>0.34101245700712501</v>
      </c>
      <c r="D182" s="11">
        <v>5.4380716027485599E-4</v>
      </c>
      <c r="E182" s="11">
        <v>2.5602733082739E-3</v>
      </c>
      <c r="F182" s="11">
        <v>713.34247913203626</v>
      </c>
      <c r="G182" s="11">
        <v>883.54934177581663</v>
      </c>
      <c r="H182" s="11">
        <v>963.22697153540685</v>
      </c>
      <c r="I182" s="11">
        <v>1055.5179246327743</v>
      </c>
      <c r="J182" s="11" t="s">
        <v>7718</v>
      </c>
    </row>
    <row r="183" spans="1:10">
      <c r="A183" s="14" t="s">
        <v>3438</v>
      </c>
      <c r="B183" s="11">
        <v>1041.5305175427279</v>
      </c>
      <c r="C183" s="11">
        <v>0.36500157831424102</v>
      </c>
      <c r="D183" s="15">
        <v>8.6192614494908805E-5</v>
      </c>
      <c r="E183" s="11">
        <v>5.1811584462877901E-4</v>
      </c>
      <c r="F183" s="11">
        <v>916.65811873848691</v>
      </c>
      <c r="G183" s="11">
        <v>903.98385298428934</v>
      </c>
      <c r="H183" s="11">
        <v>1197.2935765777486</v>
      </c>
      <c r="I183" s="11">
        <v>1148.1865218703872</v>
      </c>
      <c r="J183" s="11" t="s">
        <v>7718</v>
      </c>
    </row>
    <row r="184" spans="1:10">
      <c r="A184" s="14" t="s">
        <v>5947</v>
      </c>
      <c r="B184" s="11">
        <v>814.26860996549385</v>
      </c>
      <c r="C184" s="11">
        <v>0.269209199770029</v>
      </c>
      <c r="D184" s="11">
        <v>2.3384010808781201E-3</v>
      </c>
      <c r="E184" s="11">
        <v>8.97161137757326E-3</v>
      </c>
      <c r="F184" s="11">
        <v>767.21243492519682</v>
      </c>
      <c r="G184" s="11">
        <v>709.36946052265591</v>
      </c>
      <c r="H184" s="11">
        <v>878.66887861435771</v>
      </c>
      <c r="I184" s="11">
        <v>901.82366579976508</v>
      </c>
      <c r="J184" s="11" t="s">
        <v>7718</v>
      </c>
    </row>
    <row r="185" spans="1:10">
      <c r="A185" s="14" t="s">
        <v>3869</v>
      </c>
      <c r="B185" s="11">
        <v>1678.1404481738916</v>
      </c>
      <c r="C185" s="11">
        <v>0.50551897637200405</v>
      </c>
      <c r="D185" s="15">
        <v>2.74910505899787E-6</v>
      </c>
      <c r="E185" s="15">
        <v>2.4803822493723499E-5</v>
      </c>
      <c r="F185" s="11">
        <v>1249.4354262994432</v>
      </c>
      <c r="G185" s="11">
        <v>1525.7768368992042</v>
      </c>
      <c r="H185" s="11">
        <v>1990.1788826635325</v>
      </c>
      <c r="I185" s="11">
        <v>1947.1706468333862</v>
      </c>
      <c r="J185" s="11" t="s">
        <v>7718</v>
      </c>
    </row>
    <row r="186" spans="1:10">
      <c r="A186" s="13" t="s">
        <v>532</v>
      </c>
      <c r="B186" s="11">
        <v>6206.8984306134871</v>
      </c>
      <c r="C186" s="11">
        <v>-0.410786171157354</v>
      </c>
      <c r="D186" s="15">
        <v>3.7968871387915701E-10</v>
      </c>
      <c r="E186" s="15">
        <v>7.5134452125875503E-9</v>
      </c>
      <c r="F186" s="11">
        <v>7372.3641113707463</v>
      </c>
      <c r="G186" s="11">
        <v>6795.9345847603181</v>
      </c>
      <c r="H186" s="11">
        <v>5345.5420481393721</v>
      </c>
      <c r="I186" s="11">
        <v>5313.7529781835146</v>
      </c>
      <c r="J186" s="11" t="s">
        <v>7719</v>
      </c>
    </row>
    <row r="187" spans="1:10">
      <c r="A187" s="13" t="s">
        <v>5948</v>
      </c>
      <c r="B187" s="11">
        <v>720.93318883016332</v>
      </c>
      <c r="C187" s="11">
        <v>-0.57767679875995503</v>
      </c>
      <c r="D187" s="11">
        <v>4.84625872983736E-4</v>
      </c>
      <c r="E187" s="11">
        <v>2.3245473497305398E-3</v>
      </c>
      <c r="F187" s="11">
        <v>787.19645078394967</v>
      </c>
      <c r="G187" s="11">
        <v>939.98751558969002</v>
      </c>
      <c r="H187" s="11">
        <v>557.59322143589156</v>
      </c>
      <c r="I187" s="11">
        <v>598.95556751112213</v>
      </c>
      <c r="J187" s="11" t="s">
        <v>7719</v>
      </c>
    </row>
    <row r="188" spans="1:10">
      <c r="A188" s="14" t="s">
        <v>3871</v>
      </c>
      <c r="B188" s="11">
        <v>1065.1799438647729</v>
      </c>
      <c r="C188" s="11">
        <v>0.92767158463926203</v>
      </c>
      <c r="D188" s="15">
        <v>4.4948024136408902E-16</v>
      </c>
      <c r="E188" s="15">
        <v>2.1691943834420299E-14</v>
      </c>
      <c r="F188" s="11">
        <v>793.27854256705177</v>
      </c>
      <c r="G188" s="11">
        <v>674.33886987956316</v>
      </c>
      <c r="H188" s="11">
        <v>1300.2338636120708</v>
      </c>
      <c r="I188" s="11">
        <v>1492.8684994004063</v>
      </c>
      <c r="J188" s="11" t="s">
        <v>7718</v>
      </c>
    </row>
    <row r="189" spans="1:10">
      <c r="A189" s="13" t="s">
        <v>3872</v>
      </c>
      <c r="B189" s="11">
        <v>1013.6277024570843</v>
      </c>
      <c r="C189" s="11">
        <v>-0.31305322585617201</v>
      </c>
      <c r="D189" s="11">
        <v>8.8311465499884396E-4</v>
      </c>
      <c r="E189" s="11">
        <v>3.8832042211916998E-3</v>
      </c>
      <c r="F189" s="11">
        <v>1181.6635464306739</v>
      </c>
      <c r="G189" s="11">
        <v>1063.5676548028541</v>
      </c>
      <c r="H189" s="11">
        <v>943.61929781458582</v>
      </c>
      <c r="I189" s="11">
        <v>865.66031078022365</v>
      </c>
      <c r="J189" s="11" t="s">
        <v>7719</v>
      </c>
    </row>
    <row r="190" spans="1:10">
      <c r="A190" s="14" t="s">
        <v>2747</v>
      </c>
      <c r="B190" s="11">
        <v>1145.5549019607606</v>
      </c>
      <c r="C190" s="11">
        <v>3.6838758568861998</v>
      </c>
      <c r="D190" s="15">
        <v>5.0594814930400802E-7</v>
      </c>
      <c r="E190" s="15">
        <v>5.4269514791553803E-6</v>
      </c>
      <c r="F190" s="11">
        <v>145.9702027943753</v>
      </c>
      <c r="G190" s="11">
        <v>184.88367283855217</v>
      </c>
      <c r="H190" s="11">
        <v>1930.1303818934564</v>
      </c>
      <c r="I190" s="11">
        <v>2321.2353503166582</v>
      </c>
      <c r="J190" s="11" t="s">
        <v>7718</v>
      </c>
    </row>
    <row r="191" spans="1:10">
      <c r="A191" s="14" t="s">
        <v>533</v>
      </c>
      <c r="B191" s="11">
        <v>604.90127267667106</v>
      </c>
      <c r="C191" s="11">
        <v>1.43994952644305</v>
      </c>
      <c r="D191" s="15">
        <v>1.9609360206123899E-30</v>
      </c>
      <c r="E191" s="15">
        <v>3.71782869853943E-28</v>
      </c>
      <c r="F191" s="11">
        <v>321.4819942495152</v>
      </c>
      <c r="G191" s="11">
        <v>330.84446718477926</v>
      </c>
      <c r="H191" s="11">
        <v>752.44447903656476</v>
      </c>
      <c r="I191" s="11">
        <v>1014.8341502358249</v>
      </c>
      <c r="J191" s="11" t="s">
        <v>7718</v>
      </c>
    </row>
    <row r="192" spans="1:10">
      <c r="A192" s="14" t="s">
        <v>3873</v>
      </c>
      <c r="B192" s="11">
        <v>371.92778426976764</v>
      </c>
      <c r="C192" s="11">
        <v>1.1690930395366701</v>
      </c>
      <c r="D192" s="15">
        <v>8.8354539039870705E-30</v>
      </c>
      <c r="E192" s="15">
        <v>1.53038787991282E-27</v>
      </c>
      <c r="F192" s="11">
        <v>235.46383903140267</v>
      </c>
      <c r="G192" s="11">
        <v>222.83347936857129</v>
      </c>
      <c r="H192" s="11">
        <v>463.23129165443157</v>
      </c>
      <c r="I192" s="11">
        <v>566.18252702466498</v>
      </c>
      <c r="J192" s="11" t="s">
        <v>7718</v>
      </c>
    </row>
    <row r="193" spans="1:10">
      <c r="A193" s="14" t="s">
        <v>3874</v>
      </c>
      <c r="B193" s="11">
        <v>804.89543162205359</v>
      </c>
      <c r="C193" s="11">
        <v>1.56768633909276</v>
      </c>
      <c r="D193" s="15">
        <v>1.3555488918952299E-27</v>
      </c>
      <c r="E193" s="15">
        <v>2.0232288248180999E-25</v>
      </c>
      <c r="F193" s="11">
        <v>386.64726335414707</v>
      </c>
      <c r="G193" s="11">
        <v>426.20551949097904</v>
      </c>
      <c r="H193" s="11">
        <v>1040.4321868111374</v>
      </c>
      <c r="I193" s="11">
        <v>1366.2967568319509</v>
      </c>
      <c r="J193" s="11" t="s">
        <v>7718</v>
      </c>
    </row>
    <row r="194" spans="1:10">
      <c r="A194" s="13" t="s">
        <v>534</v>
      </c>
      <c r="B194" s="11">
        <v>75.358445217347835</v>
      </c>
      <c r="C194" s="11">
        <v>-1.1106760255939301</v>
      </c>
      <c r="D194" s="15">
        <v>5.11534409582497E-8</v>
      </c>
      <c r="E194" s="15">
        <v>6.8091345032660595E-7</v>
      </c>
      <c r="F194" s="11">
        <v>99.92007929376841</v>
      </c>
      <c r="G194" s="11">
        <v>106.06484389159077</v>
      </c>
      <c r="H194" s="11">
        <v>50.244663909607837</v>
      </c>
      <c r="I194" s="11">
        <v>45.204193774424319</v>
      </c>
      <c r="J194" s="11" t="s">
        <v>7719</v>
      </c>
    </row>
    <row r="195" spans="1:10">
      <c r="A195" s="13" t="s">
        <v>5949</v>
      </c>
      <c r="B195" s="11">
        <v>40.600486325233348</v>
      </c>
      <c r="C195" s="11">
        <v>-3.6905767988867502</v>
      </c>
      <c r="D195" s="15">
        <v>1.8253475755635601E-13</v>
      </c>
      <c r="E195" s="15">
        <v>6.1709943337726997E-12</v>
      </c>
      <c r="F195" s="11">
        <v>99.051209039040145</v>
      </c>
      <c r="G195" s="11">
        <v>51.572814002333153</v>
      </c>
      <c r="H195" s="11">
        <v>6.1273980377570476</v>
      </c>
      <c r="I195" s="11">
        <v>5.6505242218030487</v>
      </c>
      <c r="J195" s="11" t="s">
        <v>7719</v>
      </c>
    </row>
    <row r="196" spans="1:10">
      <c r="A196" s="13" t="s">
        <v>2749</v>
      </c>
      <c r="B196" s="11">
        <v>1510.7167484808222</v>
      </c>
      <c r="C196" s="11">
        <v>-0.41632251061861397</v>
      </c>
      <c r="D196" s="11">
        <v>4.7700678888592998E-4</v>
      </c>
      <c r="E196" s="11">
        <v>2.2911349702395001E-3</v>
      </c>
      <c r="F196" s="11">
        <v>1510.0965027180007</v>
      </c>
      <c r="G196" s="11">
        <v>1945.1708526540688</v>
      </c>
      <c r="H196" s="11">
        <v>1287.9790675365446</v>
      </c>
      <c r="I196" s="11">
        <v>1299.6205710146739</v>
      </c>
      <c r="J196" s="11" t="s">
        <v>7719</v>
      </c>
    </row>
    <row r="197" spans="1:10">
      <c r="A197" s="14" t="s">
        <v>537</v>
      </c>
      <c r="B197" s="11">
        <v>1702.0056146546503</v>
      </c>
      <c r="C197" s="11">
        <v>0.47401220511083297</v>
      </c>
      <c r="D197" s="15">
        <v>9.4254449534208796E-8</v>
      </c>
      <c r="E197" s="15">
        <v>1.1956509285397399E-6</v>
      </c>
      <c r="F197" s="11">
        <v>1403.225461386415</v>
      </c>
      <c r="G197" s="11">
        <v>1446.9580079522711</v>
      </c>
      <c r="H197" s="11">
        <v>1948.5125760067717</v>
      </c>
      <c r="I197" s="11">
        <v>2009.326413273144</v>
      </c>
      <c r="J197" s="11" t="s">
        <v>7718</v>
      </c>
    </row>
    <row r="198" spans="1:10">
      <c r="A198" s="13" t="s">
        <v>2750</v>
      </c>
      <c r="B198" s="11">
        <v>5043.9673293544065</v>
      </c>
      <c r="C198" s="11">
        <v>-0.37708069862321097</v>
      </c>
      <c r="D198" s="15">
        <v>4.2438185753473197E-8</v>
      </c>
      <c r="E198" s="15">
        <v>5.7638697591600099E-7</v>
      </c>
      <c r="F198" s="11">
        <v>5831.857149737124</v>
      </c>
      <c r="G198" s="11">
        <v>5567.9177683272019</v>
      </c>
      <c r="H198" s="11">
        <v>4120.062440587747</v>
      </c>
      <c r="I198" s="11">
        <v>4656.0319587655549</v>
      </c>
      <c r="J198" s="11" t="s">
        <v>7719</v>
      </c>
    </row>
    <row r="199" spans="1:10">
      <c r="A199" s="13" t="s">
        <v>3877</v>
      </c>
      <c r="B199" s="11">
        <v>14.417686706999184</v>
      </c>
      <c r="C199" s="11">
        <v>-1.4354374103364</v>
      </c>
      <c r="D199" s="11">
        <v>1.80753363194066E-3</v>
      </c>
      <c r="E199" s="11">
        <v>7.1840501008859801E-3</v>
      </c>
      <c r="F199" s="11">
        <v>13.90192407565471</v>
      </c>
      <c r="G199" s="11">
        <v>28.219086906936937</v>
      </c>
      <c r="H199" s="11">
        <v>11.029316467962651</v>
      </c>
      <c r="I199" s="11">
        <v>4.5204193774424377</v>
      </c>
      <c r="J199" s="11" t="s">
        <v>7719</v>
      </c>
    </row>
    <row r="200" spans="1:10">
      <c r="A200" s="13" t="s">
        <v>538</v>
      </c>
      <c r="B200" s="11">
        <v>86067.791081949807</v>
      </c>
      <c r="C200" s="11">
        <v>-0.28624919084188299</v>
      </c>
      <c r="D200" s="11">
        <v>1.3888431940795301E-3</v>
      </c>
      <c r="E200" s="11">
        <v>5.7242861377602402E-3</v>
      </c>
      <c r="F200" s="11">
        <v>95542.710950445748</v>
      </c>
      <c r="G200" s="11">
        <v>93613.415061895605</v>
      </c>
      <c r="H200" s="11">
        <v>80303.227723628181</v>
      </c>
      <c r="I200" s="11">
        <v>74811.810591829737</v>
      </c>
      <c r="J200" s="11" t="s">
        <v>7719</v>
      </c>
    </row>
    <row r="201" spans="1:10">
      <c r="A201" s="13" t="s">
        <v>540</v>
      </c>
      <c r="B201" s="11">
        <v>2960.0239354773821</v>
      </c>
      <c r="C201" s="11">
        <v>-0.22868773273111301</v>
      </c>
      <c r="D201" s="11">
        <v>1.22123886584116E-3</v>
      </c>
      <c r="E201" s="11">
        <v>5.1283990684679696E-3</v>
      </c>
      <c r="F201" s="11">
        <v>3257.394584976897</v>
      </c>
      <c r="G201" s="11">
        <v>3130.3725027454557</v>
      </c>
      <c r="H201" s="11">
        <v>2738.9469228773801</v>
      </c>
      <c r="I201" s="11">
        <v>2713.3817313097943</v>
      </c>
      <c r="J201" s="11" t="s">
        <v>7719</v>
      </c>
    </row>
    <row r="202" spans="1:10">
      <c r="A202" s="13" t="s">
        <v>5950</v>
      </c>
      <c r="B202" s="11">
        <v>1422.2626534351355</v>
      </c>
      <c r="C202" s="11">
        <v>-0.46691616753099902</v>
      </c>
      <c r="D202" s="11">
        <v>9.1761281980478303E-4</v>
      </c>
      <c r="E202" s="11">
        <v>4.0056340578285997E-3</v>
      </c>
      <c r="F202" s="11">
        <v>1669.0997593333145</v>
      </c>
      <c r="G202" s="11">
        <v>1631.8416807908202</v>
      </c>
      <c r="H202" s="11">
        <v>1164.2056271738372</v>
      </c>
      <c r="I202" s="11">
        <v>1223.9035464425694</v>
      </c>
      <c r="J202" s="11" t="s">
        <v>7719</v>
      </c>
    </row>
    <row r="203" spans="1:10">
      <c r="A203" s="14" t="s">
        <v>5951</v>
      </c>
      <c r="B203" s="11">
        <v>340.68466841292059</v>
      </c>
      <c r="C203" s="11">
        <v>0.37319798338964999</v>
      </c>
      <c r="D203" s="11">
        <v>1.84206523226992E-3</v>
      </c>
      <c r="E203" s="11">
        <v>7.3026773689593202E-3</v>
      </c>
      <c r="F203" s="11">
        <v>303.23571890021918</v>
      </c>
      <c r="G203" s="11">
        <v>289.97544476783457</v>
      </c>
      <c r="H203" s="11">
        <v>405.63375009951488</v>
      </c>
      <c r="I203" s="11">
        <v>363.89375988411371</v>
      </c>
      <c r="J203" s="11" t="s">
        <v>7718</v>
      </c>
    </row>
    <row r="204" spans="1:10">
      <c r="A204" s="13" t="s">
        <v>541</v>
      </c>
      <c r="B204" s="11">
        <v>10.68731248603186</v>
      </c>
      <c r="C204" s="11">
        <v>-4.1531462887134101</v>
      </c>
      <c r="D204" s="15">
        <v>8.3920386960258307E-5</v>
      </c>
      <c r="E204" s="11">
        <v>5.06845901443144E-4</v>
      </c>
      <c r="F204" s="11">
        <v>35.623680443865389</v>
      </c>
      <c r="G204" s="11">
        <v>4.8653598115408379</v>
      </c>
      <c r="H204" s="11">
        <v>0</v>
      </c>
      <c r="I204" s="11">
        <v>2.2602096887212215</v>
      </c>
      <c r="J204" s="11" t="s">
        <v>7719</v>
      </c>
    </row>
    <row r="205" spans="1:10">
      <c r="A205" s="13" t="s">
        <v>543</v>
      </c>
      <c r="B205" s="11">
        <v>93.375283257042781</v>
      </c>
      <c r="C205" s="11">
        <v>-1.2428901170169</v>
      </c>
      <c r="D205" s="15">
        <v>1.0652872208349401E-8</v>
      </c>
      <c r="E205" s="15">
        <v>1.5979915755512001E-7</v>
      </c>
      <c r="F205" s="11">
        <v>92.100247001212793</v>
      </c>
      <c r="G205" s="11">
        <v>171.2606653662383</v>
      </c>
      <c r="H205" s="11">
        <v>50.244663909607837</v>
      </c>
      <c r="I205" s="11">
        <v>59.895556751112231</v>
      </c>
      <c r="J205" s="11" t="s">
        <v>7719</v>
      </c>
    </row>
    <row r="206" spans="1:10">
      <c r="A206" s="13" t="s">
        <v>5952</v>
      </c>
      <c r="B206" s="11">
        <v>682.46140082661077</v>
      </c>
      <c r="C206" s="11">
        <v>-0.36583123221007302</v>
      </c>
      <c r="D206" s="11">
        <v>1.14713524193504E-3</v>
      </c>
      <c r="E206" s="11">
        <v>4.8623285330358298E-3</v>
      </c>
      <c r="F206" s="11">
        <v>791.54080205759226</v>
      </c>
      <c r="G206" s="11">
        <v>745.37312312806023</v>
      </c>
      <c r="H206" s="11">
        <v>589.45569123222685</v>
      </c>
      <c r="I206" s="11">
        <v>603.47598688856419</v>
      </c>
      <c r="J206" s="11" t="s">
        <v>7719</v>
      </c>
    </row>
    <row r="207" spans="1:10">
      <c r="A207" s="13" t="s">
        <v>5953</v>
      </c>
      <c r="B207" s="11">
        <v>76.262547994286436</v>
      </c>
      <c r="C207" s="11">
        <v>-0.77969739416329198</v>
      </c>
      <c r="D207" s="11">
        <v>4.5506291838183098E-4</v>
      </c>
      <c r="E207" s="11">
        <v>2.2015630154817501E-3</v>
      </c>
      <c r="F207" s="11">
        <v>90.36250649175588</v>
      </c>
      <c r="G207" s="11">
        <v>103.14562800466578</v>
      </c>
      <c r="H207" s="11">
        <v>39.215347441645164</v>
      </c>
      <c r="I207" s="11">
        <v>72.326710039078947</v>
      </c>
      <c r="J207" s="11" t="s">
        <v>7719</v>
      </c>
    </row>
    <row r="208" spans="1:10">
      <c r="A208" s="14" t="s">
        <v>3882</v>
      </c>
      <c r="B208" s="11">
        <v>188.23667629493499</v>
      </c>
      <c r="C208" s="11">
        <v>0.55610744588855598</v>
      </c>
      <c r="D208" s="11">
        <v>3.1598210126918198E-4</v>
      </c>
      <c r="E208" s="11">
        <v>1.60799016351346E-3</v>
      </c>
      <c r="F208" s="11">
        <v>161.60986737948673</v>
      </c>
      <c r="G208" s="11">
        <v>143.04157845930112</v>
      </c>
      <c r="H208" s="11">
        <v>213.23345171394539</v>
      </c>
      <c r="I208" s="11">
        <v>235.06180762700674</v>
      </c>
      <c r="J208" s="11" t="s">
        <v>7718</v>
      </c>
    </row>
    <row r="209" spans="1:10">
      <c r="A209" s="14" t="s">
        <v>3883</v>
      </c>
      <c r="B209" s="11">
        <v>2848.6460141231055</v>
      </c>
      <c r="C209" s="11">
        <v>0.91017863278153499</v>
      </c>
      <c r="D209" s="15">
        <v>3.5048812245410702E-8</v>
      </c>
      <c r="E209" s="15">
        <v>4.8304011375551305E-7</v>
      </c>
      <c r="F209" s="11">
        <v>2054.009282177994</v>
      </c>
      <c r="G209" s="11">
        <v>1903.3287582748064</v>
      </c>
      <c r="H209" s="11">
        <v>3586.9788113029099</v>
      </c>
      <c r="I209" s="11">
        <v>3850.2672047367114</v>
      </c>
      <c r="J209" s="11" t="s">
        <v>7718</v>
      </c>
    </row>
    <row r="210" spans="1:10">
      <c r="A210" s="13" t="s">
        <v>546</v>
      </c>
      <c r="B210" s="11">
        <v>1241.3101998008535</v>
      </c>
      <c r="C210" s="11">
        <v>-0.73923835394767301</v>
      </c>
      <c r="D210" s="15">
        <v>1.24108110813542E-8</v>
      </c>
      <c r="E210" s="15">
        <v>1.84063086121987E-7</v>
      </c>
      <c r="F210" s="11">
        <v>1517.9163350105835</v>
      </c>
      <c r="G210" s="11">
        <v>1587.0803705246769</v>
      </c>
      <c r="H210" s="11">
        <v>959.55053271274926</v>
      </c>
      <c r="I210" s="11">
        <v>900.693560955404</v>
      </c>
      <c r="J210" s="11" t="s">
        <v>7719</v>
      </c>
    </row>
    <row r="211" spans="1:10">
      <c r="A211" s="14" t="s">
        <v>3884</v>
      </c>
      <c r="B211" s="11">
        <v>76.019853387081099</v>
      </c>
      <c r="C211" s="11">
        <v>1.30386585556083</v>
      </c>
      <c r="D211" s="15">
        <v>4.3612963701091696E-9</v>
      </c>
      <c r="E211" s="15">
        <v>7.09849049566493E-8</v>
      </c>
      <c r="F211" s="11">
        <v>49.525604519520144</v>
      </c>
      <c r="G211" s="11">
        <v>37.949806530018662</v>
      </c>
      <c r="H211" s="11">
        <v>96.812888996561213</v>
      </c>
      <c r="I211" s="11">
        <v>119.79111350222438</v>
      </c>
      <c r="J211" s="11" t="s">
        <v>7718</v>
      </c>
    </row>
    <row r="212" spans="1:10">
      <c r="A212" s="13" t="s">
        <v>3885</v>
      </c>
      <c r="B212" s="11">
        <v>1264.3749294034762</v>
      </c>
      <c r="C212" s="11">
        <v>-0.59916439924922404</v>
      </c>
      <c r="D212" s="15">
        <v>2.4251798450312599E-8</v>
      </c>
      <c r="E212" s="15">
        <v>3.4508390695525999E-7</v>
      </c>
      <c r="F212" s="11">
        <v>1676.050721371113</v>
      </c>
      <c r="G212" s="11">
        <v>1369.1122509675936</v>
      </c>
      <c r="H212" s="11">
        <v>1055.137942101765</v>
      </c>
      <c r="I212" s="11">
        <v>957.19880317343382</v>
      </c>
      <c r="J212" s="11" t="s">
        <v>7719</v>
      </c>
    </row>
    <row r="213" spans="1:10">
      <c r="A213" s="14" t="s">
        <v>3886</v>
      </c>
      <c r="B213" s="11">
        <v>1021.3448082651776</v>
      </c>
      <c r="C213" s="11">
        <v>0.34577238199864502</v>
      </c>
      <c r="D213" s="15">
        <v>2.4738423514246299E-5</v>
      </c>
      <c r="E213" s="11">
        <v>1.7449978979631699E-4</v>
      </c>
      <c r="F213" s="11">
        <v>931.42891306887134</v>
      </c>
      <c r="G213" s="11">
        <v>867.00711841657881</v>
      </c>
      <c r="H213" s="11">
        <v>1142.1469942379463</v>
      </c>
      <c r="I213" s="11">
        <v>1144.7962073373139</v>
      </c>
      <c r="J213" s="11" t="s">
        <v>7718</v>
      </c>
    </row>
    <row r="214" spans="1:10">
      <c r="A214" s="13" t="s">
        <v>548</v>
      </c>
      <c r="B214" s="11">
        <v>5.5258266511097816</v>
      </c>
      <c r="C214" s="11">
        <v>-5.6696171241534703</v>
      </c>
      <c r="D214" s="11">
        <v>1.22700839539073E-4</v>
      </c>
      <c r="E214" s="11">
        <v>7.0668833281329702E-4</v>
      </c>
      <c r="F214" s="11">
        <v>10.426443056741048</v>
      </c>
      <c r="G214" s="11">
        <v>11.67686354769808</v>
      </c>
      <c r="H214" s="11">
        <v>0</v>
      </c>
      <c r="I214" s="11">
        <v>0</v>
      </c>
      <c r="J214" s="11" t="s">
        <v>7719</v>
      </c>
    </row>
    <row r="215" spans="1:10">
      <c r="A215" s="14" t="s">
        <v>3887</v>
      </c>
      <c r="B215" s="11">
        <v>1319.4184894604482</v>
      </c>
      <c r="C215" s="11">
        <v>0.60471361312294003</v>
      </c>
      <c r="D215" s="15">
        <v>1.3225708205158601E-9</v>
      </c>
      <c r="E215" s="15">
        <v>2.39119440874194E-8</v>
      </c>
      <c r="F215" s="11">
        <v>999.20079293768811</v>
      </c>
      <c r="G215" s="11">
        <v>1095.6790295590024</v>
      </c>
      <c r="H215" s="11">
        <v>1486.506763959851</v>
      </c>
      <c r="I215" s="11">
        <v>1696.2873713852516</v>
      </c>
      <c r="J215" s="11" t="s">
        <v>7718</v>
      </c>
    </row>
    <row r="216" spans="1:10">
      <c r="A216" s="14" t="s">
        <v>3888</v>
      </c>
      <c r="B216" s="11">
        <v>463.60356428867874</v>
      </c>
      <c r="C216" s="11">
        <v>0.66766698555986603</v>
      </c>
      <c r="D216" s="15">
        <v>7.4609889910743201E-6</v>
      </c>
      <c r="E216" s="15">
        <v>5.98158145970129E-5</v>
      </c>
      <c r="F216" s="11">
        <v>364.92550698593851</v>
      </c>
      <c r="G216" s="11">
        <v>351.27897839324953</v>
      </c>
      <c r="H216" s="11">
        <v>583.32829319446989</v>
      </c>
      <c r="I216" s="11">
        <v>554.88147858105674</v>
      </c>
      <c r="J216" s="11" t="s">
        <v>7718</v>
      </c>
    </row>
    <row r="217" spans="1:10">
      <c r="A217" s="14" t="s">
        <v>3889</v>
      </c>
      <c r="B217" s="11">
        <v>987.15929603560585</v>
      </c>
      <c r="C217" s="11">
        <v>0.62444571284799999</v>
      </c>
      <c r="D217" s="15">
        <v>7.3364114225117503E-11</v>
      </c>
      <c r="E217" s="15">
        <v>1.67365613427382E-9</v>
      </c>
      <c r="F217" s="11">
        <v>729.85101397187316</v>
      </c>
      <c r="G217" s="11">
        <v>825.16502403733034</v>
      </c>
      <c r="H217" s="11">
        <v>1118.8628816944165</v>
      </c>
      <c r="I217" s="11">
        <v>1274.7582644388035</v>
      </c>
      <c r="J217" s="11" t="s">
        <v>7718</v>
      </c>
    </row>
    <row r="218" spans="1:10">
      <c r="A218" s="14" t="s">
        <v>3891</v>
      </c>
      <c r="B218" s="11">
        <v>635.5160403961894</v>
      </c>
      <c r="C218" s="11">
        <v>0.46131047759513899</v>
      </c>
      <c r="D218" s="15">
        <v>2.30733078589782E-5</v>
      </c>
      <c r="E218" s="11">
        <v>1.6407425710160401E-4</v>
      </c>
      <c r="F218" s="11">
        <v>486.56734264791811</v>
      </c>
      <c r="G218" s="11">
        <v>583.84317738490051</v>
      </c>
      <c r="H218" s="11">
        <v>743.86612178370603</v>
      </c>
      <c r="I218" s="11">
        <v>727.78751976823287</v>
      </c>
      <c r="J218" s="11" t="s">
        <v>7718</v>
      </c>
    </row>
    <row r="219" spans="1:10">
      <c r="A219" s="13" t="s">
        <v>3892</v>
      </c>
      <c r="B219" s="11">
        <v>1215.9909285625201</v>
      </c>
      <c r="C219" s="11">
        <v>-0.40433684442699502</v>
      </c>
      <c r="D219" s="15">
        <v>2.8681009042597798E-5</v>
      </c>
      <c r="E219" s="11">
        <v>1.98126320466591E-4</v>
      </c>
      <c r="F219" s="11">
        <v>1359.7819486499727</v>
      </c>
      <c r="G219" s="11">
        <v>1410.9543453468591</v>
      </c>
      <c r="H219" s="11">
        <v>1049.0105440640139</v>
      </c>
      <c r="I219" s="11">
        <v>1044.2168761892353</v>
      </c>
      <c r="J219" s="11" t="s">
        <v>7719</v>
      </c>
    </row>
    <row r="220" spans="1:10">
      <c r="A220" s="14" t="s">
        <v>5954</v>
      </c>
      <c r="B220" s="11">
        <v>1298.2828935123753</v>
      </c>
      <c r="C220" s="11">
        <v>0.33236526174949499</v>
      </c>
      <c r="D220" s="11">
        <v>1.3103014513538001E-3</v>
      </c>
      <c r="E220" s="11">
        <v>5.4405236349493197E-3</v>
      </c>
      <c r="F220" s="11">
        <v>1168.6304926097409</v>
      </c>
      <c r="G220" s="11">
        <v>1130.709620202101</v>
      </c>
      <c r="H220" s="11">
        <v>1316.1650985101976</v>
      </c>
      <c r="I220" s="11">
        <v>1577.6263627274607</v>
      </c>
      <c r="J220" s="11" t="s">
        <v>7718</v>
      </c>
    </row>
    <row r="221" spans="1:10">
      <c r="A221" s="13" t="s">
        <v>3893</v>
      </c>
      <c r="B221" s="11">
        <v>1809.5471421204745</v>
      </c>
      <c r="C221" s="11">
        <v>-0.62879443858428496</v>
      </c>
      <c r="D221" s="15">
        <v>2.2688140655712001E-7</v>
      </c>
      <c r="E221" s="15">
        <v>2.6438090813923501E-6</v>
      </c>
      <c r="F221" s="11">
        <v>2241.6852571993595</v>
      </c>
      <c r="G221" s="11">
        <v>2153.4082525879699</v>
      </c>
      <c r="H221" s="11">
        <v>1477.9284067069887</v>
      </c>
      <c r="I221" s="11">
        <v>1365.1666519875796</v>
      </c>
      <c r="J221" s="11" t="s">
        <v>7719</v>
      </c>
    </row>
    <row r="222" spans="1:10">
      <c r="A222" s="13" t="s">
        <v>552</v>
      </c>
      <c r="B222" s="11">
        <v>2928.529550118094</v>
      </c>
      <c r="C222" s="11">
        <v>-0.26343909813908001</v>
      </c>
      <c r="D222" s="11">
        <v>2.6192121558468299E-3</v>
      </c>
      <c r="E222" s="11">
        <v>9.8836865375285E-3</v>
      </c>
      <c r="F222" s="11">
        <v>3254.787974212566</v>
      </c>
      <c r="G222" s="11">
        <v>3135.2378625570145</v>
      </c>
      <c r="H222" s="11">
        <v>2673.9965036772442</v>
      </c>
      <c r="I222" s="11">
        <v>2650.0958600255508</v>
      </c>
      <c r="J222" s="11" t="s">
        <v>7719</v>
      </c>
    </row>
    <row r="223" spans="1:10">
      <c r="A223" s="13" t="s">
        <v>2752</v>
      </c>
      <c r="B223" s="11">
        <v>2845.7946437954579</v>
      </c>
      <c r="C223" s="11">
        <v>-0.32127371425642798</v>
      </c>
      <c r="D223" s="15">
        <v>2.9003022459061698E-6</v>
      </c>
      <c r="E223" s="15">
        <v>2.6017417205922999E-5</v>
      </c>
      <c r="F223" s="11">
        <v>3242.6237906465362</v>
      </c>
      <c r="G223" s="11">
        <v>3078.7996887430418</v>
      </c>
      <c r="H223" s="11">
        <v>2613.9480029071542</v>
      </c>
      <c r="I223" s="11">
        <v>2447.8070928850993</v>
      </c>
      <c r="J223" s="11" t="s">
        <v>7719</v>
      </c>
    </row>
    <row r="224" spans="1:10">
      <c r="A224" s="13" t="s">
        <v>555</v>
      </c>
      <c r="B224" s="11">
        <v>1041.7908437414433</v>
      </c>
      <c r="C224" s="11">
        <v>-0.50636200821148902</v>
      </c>
      <c r="D224" s="11">
        <v>1.4062791132911699E-3</v>
      </c>
      <c r="E224" s="11">
        <v>5.7859518942742503E-3</v>
      </c>
      <c r="F224" s="11">
        <v>1418.8651259715186</v>
      </c>
      <c r="G224" s="11">
        <v>1026.5909202351261</v>
      </c>
      <c r="H224" s="11">
        <v>762.2483158969743</v>
      </c>
      <c r="I224" s="11">
        <v>959.45901286215383</v>
      </c>
      <c r="J224" s="11" t="s">
        <v>7719</v>
      </c>
    </row>
    <row r="225" spans="1:10">
      <c r="A225" s="13" t="s">
        <v>3895</v>
      </c>
      <c r="B225" s="11">
        <v>481.0408651604497</v>
      </c>
      <c r="C225" s="11">
        <v>-0.94782433822592504</v>
      </c>
      <c r="D225" s="15">
        <v>4.3194522932950601E-19</v>
      </c>
      <c r="E225" s="15">
        <v>3.1077905474322901E-17</v>
      </c>
      <c r="F225" s="11">
        <v>693.35846327328102</v>
      </c>
      <c r="G225" s="11">
        <v>572.16631383720323</v>
      </c>
      <c r="H225" s="11">
        <v>360.29100462011354</v>
      </c>
      <c r="I225" s="11">
        <v>298.34767891120089</v>
      </c>
      <c r="J225" s="11" t="s">
        <v>7719</v>
      </c>
    </row>
    <row r="226" spans="1:10">
      <c r="A226" s="13" t="s">
        <v>5955</v>
      </c>
      <c r="B226" s="11">
        <v>400.73821904225741</v>
      </c>
      <c r="C226" s="11">
        <v>-0.59852411625051605</v>
      </c>
      <c r="D226" s="15">
        <v>1.2142528471896599E-6</v>
      </c>
      <c r="E226" s="15">
        <v>1.2082246415653099E-5</v>
      </c>
      <c r="F226" s="11">
        <v>458.7634944966083</v>
      </c>
      <c r="G226" s="11">
        <v>506.97049236255674</v>
      </c>
      <c r="H226" s="11">
        <v>317.39921835581384</v>
      </c>
      <c r="I226" s="11">
        <v>319.81967095405071</v>
      </c>
      <c r="J226" s="11" t="s">
        <v>7719</v>
      </c>
    </row>
    <row r="227" spans="1:10">
      <c r="A227" s="14" t="s">
        <v>5956</v>
      </c>
      <c r="B227" s="11">
        <v>1028.7217343603984</v>
      </c>
      <c r="C227" s="11">
        <v>0.31710698968372297</v>
      </c>
      <c r="D227" s="11">
        <v>1.60789098935555E-3</v>
      </c>
      <c r="E227" s="11">
        <v>6.4917152750095901E-3</v>
      </c>
      <c r="F227" s="11">
        <v>902.75619466283001</v>
      </c>
      <c r="G227" s="11">
        <v>930.2567959666128</v>
      </c>
      <c r="H227" s="11">
        <v>1062.4908197470843</v>
      </c>
      <c r="I227" s="11">
        <v>1219.3831270650664</v>
      </c>
      <c r="J227" s="11" t="s">
        <v>7718</v>
      </c>
    </row>
    <row r="228" spans="1:10">
      <c r="A228" s="14" t="s">
        <v>3896</v>
      </c>
      <c r="B228" s="11">
        <v>1380.9890844657507</v>
      </c>
      <c r="C228" s="11">
        <v>1.04088002580357</v>
      </c>
      <c r="D228" s="15">
        <v>1.33101003122057E-9</v>
      </c>
      <c r="E228" s="15">
        <v>2.4033553073390698E-8</v>
      </c>
      <c r="F228" s="11">
        <v>963.57711249382339</v>
      </c>
      <c r="G228" s="11">
        <v>842.68031935887518</v>
      </c>
      <c r="H228" s="11">
        <v>1955.8654536521055</v>
      </c>
      <c r="I228" s="11">
        <v>1761.8334523581989</v>
      </c>
      <c r="J228" s="11" t="s">
        <v>7718</v>
      </c>
    </row>
    <row r="229" spans="1:10">
      <c r="A229" s="13" t="s">
        <v>5957</v>
      </c>
      <c r="B229" s="11">
        <v>31.401351655933098</v>
      </c>
      <c r="C229" s="11">
        <v>-2.9837909001225</v>
      </c>
      <c r="D229" s="15">
        <v>2.6046581199695701E-11</v>
      </c>
      <c r="E229" s="15">
        <v>6.5590302827350401E-10</v>
      </c>
      <c r="F229" s="11">
        <v>65.165269104631562</v>
      </c>
      <c r="G229" s="11">
        <v>45.734382228483966</v>
      </c>
      <c r="H229" s="11">
        <v>14.705755290616857</v>
      </c>
      <c r="I229" s="11">
        <v>0</v>
      </c>
      <c r="J229" s="11" t="s">
        <v>7719</v>
      </c>
    </row>
    <row r="230" spans="1:10">
      <c r="A230" s="14" t="s">
        <v>2754</v>
      </c>
      <c r="B230" s="11">
        <v>289.59744162161252</v>
      </c>
      <c r="C230" s="11">
        <v>0.78297622475711903</v>
      </c>
      <c r="D230" s="11">
        <v>9.3645296457284396E-4</v>
      </c>
      <c r="E230" s="11">
        <v>4.0764614002348704E-3</v>
      </c>
      <c r="F230" s="11">
        <v>160.7409971247578</v>
      </c>
      <c r="G230" s="11">
        <v>265.64864571012998</v>
      </c>
      <c r="H230" s="11">
        <v>359.06552501256238</v>
      </c>
      <c r="I230" s="11">
        <v>372.93459863899983</v>
      </c>
      <c r="J230" s="11" t="s">
        <v>7718</v>
      </c>
    </row>
    <row r="231" spans="1:10">
      <c r="A231" s="14" t="s">
        <v>5958</v>
      </c>
      <c r="B231" s="11">
        <v>220.78530782334644</v>
      </c>
      <c r="C231" s="11">
        <v>1.18441160518639</v>
      </c>
      <c r="D231" s="15">
        <v>4.9354539620422501E-6</v>
      </c>
      <c r="E231" s="15">
        <v>4.1864824115751401E-5</v>
      </c>
      <c r="F231" s="11">
        <v>145.10133253964645</v>
      </c>
      <c r="G231" s="11">
        <v>124.55321117544561</v>
      </c>
      <c r="H231" s="11">
        <v>317.39921835581384</v>
      </c>
      <c r="I231" s="11">
        <v>296.08746922247991</v>
      </c>
      <c r="J231" s="11" t="s">
        <v>7718</v>
      </c>
    </row>
    <row r="232" spans="1:10">
      <c r="A232" s="13" t="s">
        <v>5959</v>
      </c>
      <c r="B232" s="11">
        <v>479.39448455105799</v>
      </c>
      <c r="C232" s="11">
        <v>-0.35325659604509602</v>
      </c>
      <c r="D232" s="11">
        <v>1.2003424975510601E-3</v>
      </c>
      <c r="E232" s="11">
        <v>5.0527468468771E-3</v>
      </c>
      <c r="F232" s="11">
        <v>587.3562921964118</v>
      </c>
      <c r="G232" s="11">
        <v>487.50905311639508</v>
      </c>
      <c r="H232" s="11">
        <v>416.66306656747753</v>
      </c>
      <c r="I232" s="11">
        <v>426.04952632394782</v>
      </c>
      <c r="J232" s="11" t="s">
        <v>7719</v>
      </c>
    </row>
    <row r="233" spans="1:10">
      <c r="A233" s="14" t="s">
        <v>558</v>
      </c>
      <c r="B233" s="11">
        <v>245.38298330642488</v>
      </c>
      <c r="C233" s="11">
        <v>1.75695147828001</v>
      </c>
      <c r="D233" s="15">
        <v>1.3339552759583401E-22</v>
      </c>
      <c r="E233" s="15">
        <v>1.32733280295713E-20</v>
      </c>
      <c r="F233" s="11">
        <v>123.37957617143603</v>
      </c>
      <c r="G233" s="11">
        <v>100.22641211774135</v>
      </c>
      <c r="H233" s="11">
        <v>387.25155598624417</v>
      </c>
      <c r="I233" s="11">
        <v>370.67438895027789</v>
      </c>
      <c r="J233" s="11" t="s">
        <v>7718</v>
      </c>
    </row>
    <row r="234" spans="1:10">
      <c r="A234" s="13" t="s">
        <v>3441</v>
      </c>
      <c r="B234" s="11">
        <v>4.1355558398097383</v>
      </c>
      <c r="C234" s="11">
        <v>-5.1868136456711103</v>
      </c>
      <c r="D234" s="11">
        <v>5.50383419996067E-4</v>
      </c>
      <c r="E234" s="11">
        <v>2.5874992397731801E-3</v>
      </c>
      <c r="F234" s="11">
        <v>0</v>
      </c>
      <c r="G234" s="11">
        <v>16.542223359238953</v>
      </c>
      <c r="H234" s="11">
        <v>0</v>
      </c>
      <c r="I234" s="11">
        <v>0</v>
      </c>
      <c r="J234" s="11" t="s">
        <v>7719</v>
      </c>
    </row>
    <row r="235" spans="1:10">
      <c r="A235" s="13" t="s">
        <v>25</v>
      </c>
      <c r="B235" s="11">
        <v>88.863075412849653</v>
      </c>
      <c r="C235" s="11">
        <v>-2.0957919950068402</v>
      </c>
      <c r="D235" s="15">
        <v>2.5687527737229699E-16</v>
      </c>
      <c r="E235" s="15">
        <v>1.3007246145063801E-14</v>
      </c>
      <c r="F235" s="11">
        <v>92.969117255941413</v>
      </c>
      <c r="G235" s="11">
        <v>195.58746442394195</v>
      </c>
      <c r="H235" s="11">
        <v>31.862469796336562</v>
      </c>
      <c r="I235" s="11">
        <v>35.033250175178708</v>
      </c>
      <c r="J235" s="11" t="s">
        <v>7719</v>
      </c>
    </row>
    <row r="236" spans="1:10">
      <c r="A236" s="14" t="s">
        <v>5960</v>
      </c>
      <c r="B236" s="11">
        <v>13.156501346854188</v>
      </c>
      <c r="C236" s="11">
        <v>1.4073124797598</v>
      </c>
      <c r="D236" s="11">
        <v>2.5101484579765402E-3</v>
      </c>
      <c r="E236" s="11">
        <v>9.5182115852461592E-3</v>
      </c>
      <c r="F236" s="11">
        <v>13.90192407565471</v>
      </c>
      <c r="G236" s="11">
        <v>0</v>
      </c>
      <c r="H236" s="11">
        <v>18.382194113271066</v>
      </c>
      <c r="I236" s="11">
        <v>20.341887198490983</v>
      </c>
      <c r="J236" s="11" t="s">
        <v>7718</v>
      </c>
    </row>
    <row r="237" spans="1:10">
      <c r="A237" s="13" t="s">
        <v>5961</v>
      </c>
      <c r="B237" s="11">
        <v>61.312762565788034</v>
      </c>
      <c r="C237" s="11">
        <v>-0.85981659786546505</v>
      </c>
      <c r="D237" s="11">
        <v>2.45350293077853E-3</v>
      </c>
      <c r="E237" s="11">
        <v>9.3438235936000903E-3</v>
      </c>
      <c r="F237" s="11">
        <v>77.329452670829525</v>
      </c>
      <c r="G237" s="11">
        <v>80.764972871577953</v>
      </c>
      <c r="H237" s="11">
        <v>45.342745479402105</v>
      </c>
      <c r="I237" s="11">
        <v>41.813879241342555</v>
      </c>
      <c r="J237" s="11" t="s">
        <v>7719</v>
      </c>
    </row>
    <row r="238" spans="1:10">
      <c r="A238" s="13" t="s">
        <v>5962</v>
      </c>
      <c r="B238" s="11">
        <v>26.398006979954051</v>
      </c>
      <c r="C238" s="11">
        <v>-1.80327316498362</v>
      </c>
      <c r="D238" s="15">
        <v>1.89734531771819E-5</v>
      </c>
      <c r="E238" s="11">
        <v>1.3764092454801599E-4</v>
      </c>
      <c r="F238" s="11">
        <v>36.492550698593696</v>
      </c>
      <c r="G238" s="11">
        <v>45.734382228483966</v>
      </c>
      <c r="H238" s="11">
        <v>9.8038368604112716</v>
      </c>
      <c r="I238" s="11">
        <v>13.561258132327277</v>
      </c>
      <c r="J238" s="11" t="s">
        <v>7719</v>
      </c>
    </row>
    <row r="239" spans="1:10">
      <c r="A239" s="13" t="s">
        <v>560</v>
      </c>
      <c r="B239" s="11">
        <v>228.30895345937327</v>
      </c>
      <c r="C239" s="11">
        <v>-0.64480660372425702</v>
      </c>
      <c r="D239" s="11">
        <v>1.9685851286036201E-4</v>
      </c>
      <c r="E239" s="11">
        <v>1.07051354086468E-3</v>
      </c>
      <c r="F239" s="11">
        <v>304.9734594096758</v>
      </c>
      <c r="G239" s="11">
        <v>252.02563823781679</v>
      </c>
      <c r="H239" s="11">
        <v>162.98878780433668</v>
      </c>
      <c r="I239" s="11">
        <v>193.24792838566381</v>
      </c>
      <c r="J239" s="11" t="s">
        <v>7719</v>
      </c>
    </row>
    <row r="240" spans="1:10">
      <c r="A240" s="14" t="s">
        <v>5963</v>
      </c>
      <c r="B240" s="11">
        <v>926.68509839886008</v>
      </c>
      <c r="C240" s="11">
        <v>0.53519377395131496</v>
      </c>
      <c r="D240" s="11">
        <v>4.5500967387425602E-4</v>
      </c>
      <c r="E240" s="11">
        <v>2.2015630154817501E-3</v>
      </c>
      <c r="F240" s="11">
        <v>799.36063435014842</v>
      </c>
      <c r="G240" s="11">
        <v>713.26174837188933</v>
      </c>
      <c r="H240" s="11">
        <v>1270.8223530307873</v>
      </c>
      <c r="I240" s="11">
        <v>923.29565784261524</v>
      </c>
      <c r="J240" s="11" t="s">
        <v>7718</v>
      </c>
    </row>
    <row r="241" spans="1:10">
      <c r="A241" s="13" t="s">
        <v>3897</v>
      </c>
      <c r="B241" s="11">
        <v>120.25105359503719</v>
      </c>
      <c r="C241" s="11">
        <v>-0.57251712287899204</v>
      </c>
      <c r="D241" s="11">
        <v>2.5984905510737298E-3</v>
      </c>
      <c r="E241" s="11">
        <v>9.8160534279925597E-3</v>
      </c>
      <c r="F241" s="11">
        <v>144.232462284918</v>
      </c>
      <c r="G241" s="11">
        <v>143.04157845930112</v>
      </c>
      <c r="H241" s="11">
        <v>107.84220546452384</v>
      </c>
      <c r="I241" s="11">
        <v>85.887968171405802</v>
      </c>
      <c r="J241" s="11" t="s">
        <v>7719</v>
      </c>
    </row>
    <row r="242" spans="1:10">
      <c r="A242" s="14" t="s">
        <v>3898</v>
      </c>
      <c r="B242" s="11">
        <v>271.87463312108315</v>
      </c>
      <c r="C242" s="11">
        <v>0.42545455274625898</v>
      </c>
      <c r="D242" s="11">
        <v>1.49502946739433E-3</v>
      </c>
      <c r="E242" s="11">
        <v>6.1010073960274898E-3</v>
      </c>
      <c r="F242" s="11">
        <v>213.74208266319241</v>
      </c>
      <c r="G242" s="11">
        <v>251.05256627550818</v>
      </c>
      <c r="H242" s="11">
        <v>305.14442228030089</v>
      </c>
      <c r="I242" s="11">
        <v>317.55946126533115</v>
      </c>
      <c r="J242" s="11" t="s">
        <v>7718</v>
      </c>
    </row>
    <row r="243" spans="1:10">
      <c r="A243" s="13" t="s">
        <v>3899</v>
      </c>
      <c r="B243" s="11">
        <v>1479.0875808099302</v>
      </c>
      <c r="C243" s="11">
        <v>-0.62067963758151801</v>
      </c>
      <c r="D243" s="15">
        <v>5.1154929643394E-11</v>
      </c>
      <c r="E243" s="15">
        <v>1.2042007766725101E-9</v>
      </c>
      <c r="F243" s="11">
        <v>1947.1382408464476</v>
      </c>
      <c r="G243" s="11">
        <v>1637.6801125646102</v>
      </c>
      <c r="H243" s="11">
        <v>1090.6768507207453</v>
      </c>
      <c r="I243" s="11">
        <v>1240.8551191079175</v>
      </c>
      <c r="J243" s="11" t="s">
        <v>7719</v>
      </c>
    </row>
    <row r="244" spans="1:10">
      <c r="A244" s="14" t="s">
        <v>565</v>
      </c>
      <c r="B244" s="11">
        <v>4548.3539799059135</v>
      </c>
      <c r="C244" s="11">
        <v>0.37744996109586498</v>
      </c>
      <c r="D244" s="15">
        <v>2.1886591394891399E-6</v>
      </c>
      <c r="E244" s="15">
        <v>2.0335687236445399E-5</v>
      </c>
      <c r="F244" s="11">
        <v>3912.5227570421598</v>
      </c>
      <c r="G244" s="11">
        <v>4001.2719090111086</v>
      </c>
      <c r="H244" s="11">
        <v>5099.2206470214569</v>
      </c>
      <c r="I244" s="11">
        <v>5180.4006065489275</v>
      </c>
      <c r="J244" s="11" t="s">
        <v>7718</v>
      </c>
    </row>
    <row r="245" spans="1:10">
      <c r="A245" s="13" t="s">
        <v>3442</v>
      </c>
      <c r="B245" s="11">
        <v>2440.4546107909114</v>
      </c>
      <c r="C245" s="11">
        <v>-0.282579537409341</v>
      </c>
      <c r="D245" s="11">
        <v>3.0116641240636699E-4</v>
      </c>
      <c r="E245" s="11">
        <v>1.5454882099712199E-3</v>
      </c>
      <c r="F245" s="11">
        <v>2545.7898463543515</v>
      </c>
      <c r="G245" s="11">
        <v>2812.1779710706855</v>
      </c>
      <c r="H245" s="11">
        <v>2234.0493245661801</v>
      </c>
      <c r="I245" s="11">
        <v>2169.8013011724283</v>
      </c>
      <c r="J245" s="11" t="s">
        <v>7719</v>
      </c>
    </row>
    <row r="246" spans="1:10">
      <c r="A246" s="14" t="s">
        <v>3901</v>
      </c>
      <c r="B246" s="11">
        <v>520.88880638443936</v>
      </c>
      <c r="C246" s="11">
        <v>0.400848166098206</v>
      </c>
      <c r="D246" s="11">
        <v>2.2579855980834401E-3</v>
      </c>
      <c r="E246" s="11">
        <v>8.7151411117223406E-3</v>
      </c>
      <c r="F246" s="11">
        <v>430.09077609056925</v>
      </c>
      <c r="G246" s="11">
        <v>468.04761387023149</v>
      </c>
      <c r="H246" s="11">
        <v>609.06336495304799</v>
      </c>
      <c r="I246" s="11">
        <v>576.35347062390883</v>
      </c>
      <c r="J246" s="11" t="s">
        <v>7718</v>
      </c>
    </row>
    <row r="247" spans="1:10">
      <c r="A247" s="13" t="s">
        <v>3902</v>
      </c>
      <c r="B247" s="11">
        <v>81.587252460230559</v>
      </c>
      <c r="C247" s="11">
        <v>-1.0361661847041801</v>
      </c>
      <c r="D247" s="11">
        <v>4.5597614173270302E-4</v>
      </c>
      <c r="E247" s="11">
        <v>2.2046503707866499E-3</v>
      </c>
      <c r="F247" s="11">
        <v>100.78894954849687</v>
      </c>
      <c r="G247" s="11">
        <v>118.71477940159649</v>
      </c>
      <c r="H247" s="11">
        <v>51.470143517158981</v>
      </c>
      <c r="I247" s="11">
        <v>55.375137373669865</v>
      </c>
      <c r="J247" s="11" t="s">
        <v>7719</v>
      </c>
    </row>
    <row r="248" spans="1:10">
      <c r="A248" s="13" t="s">
        <v>28</v>
      </c>
      <c r="B248" s="11">
        <v>119.8806039968091</v>
      </c>
      <c r="C248" s="11">
        <v>-0.749175429500201</v>
      </c>
      <c r="D248" s="15">
        <v>6.27882005203969E-5</v>
      </c>
      <c r="E248" s="11">
        <v>3.9344281076425503E-4</v>
      </c>
      <c r="F248" s="11">
        <v>123.37957617143603</v>
      </c>
      <c r="G248" s="11">
        <v>178.07216910239509</v>
      </c>
      <c r="H248" s="11">
        <v>80.881654098392843</v>
      </c>
      <c r="I248" s="11">
        <v>97.189016615012406</v>
      </c>
      <c r="J248" s="11" t="s">
        <v>7719</v>
      </c>
    </row>
    <row r="249" spans="1:10">
      <c r="A249" s="14" t="s">
        <v>567</v>
      </c>
      <c r="B249" s="11">
        <v>939.76304898410262</v>
      </c>
      <c r="C249" s="11">
        <v>0.49617957104105997</v>
      </c>
      <c r="D249" s="15">
        <v>4.1549520358610399E-5</v>
      </c>
      <c r="E249" s="11">
        <v>2.7316765259198902E-4</v>
      </c>
      <c r="F249" s="11">
        <v>853.23059014331113</v>
      </c>
      <c r="G249" s="11">
        <v>705.47717267342193</v>
      </c>
      <c r="H249" s="11">
        <v>1089.4513711132279</v>
      </c>
      <c r="I249" s="11">
        <v>1110.8930620064496</v>
      </c>
      <c r="J249" s="11" t="s">
        <v>7718</v>
      </c>
    </row>
    <row r="250" spans="1:10">
      <c r="A250" s="14" t="s">
        <v>5964</v>
      </c>
      <c r="B250" s="11">
        <v>1308.4881556224291</v>
      </c>
      <c r="C250" s="11">
        <v>0.43337450628551</v>
      </c>
      <c r="D250" s="15">
        <v>2.0112482030146401E-6</v>
      </c>
      <c r="E250" s="15">
        <v>1.8862173989502202E-5</v>
      </c>
      <c r="F250" s="11">
        <v>1076.5302456085089</v>
      </c>
      <c r="G250" s="11">
        <v>1151.1441314105934</v>
      </c>
      <c r="H250" s="11">
        <v>1454.6442941635164</v>
      </c>
      <c r="I250" s="11">
        <v>1551.6339513070973</v>
      </c>
      <c r="J250" s="11" t="s">
        <v>7718</v>
      </c>
    </row>
    <row r="251" spans="1:10">
      <c r="A251" s="13" t="s">
        <v>2755</v>
      </c>
      <c r="B251" s="11">
        <v>5665.1151227881583</v>
      </c>
      <c r="C251" s="11">
        <v>-0.54407564132476605</v>
      </c>
      <c r="D251" s="15">
        <v>3.4395690765648301E-6</v>
      </c>
      <c r="E251" s="15">
        <v>3.0422865748891699E-5</v>
      </c>
      <c r="F251" s="11">
        <v>7227.2627788308055</v>
      </c>
      <c r="G251" s="11">
        <v>6214.0375512998826</v>
      </c>
      <c r="H251" s="11">
        <v>4571.0389361666375</v>
      </c>
      <c r="I251" s="11">
        <v>4648.1212248553065</v>
      </c>
      <c r="J251" s="11" t="s">
        <v>7719</v>
      </c>
    </row>
    <row r="252" spans="1:10">
      <c r="A252" s="14" t="s">
        <v>568</v>
      </c>
      <c r="B252" s="11">
        <v>510.87227438571904</v>
      </c>
      <c r="C252" s="11">
        <v>0.37185561733709399</v>
      </c>
      <c r="D252" s="11">
        <v>1.8484799443869101E-4</v>
      </c>
      <c r="E252" s="11">
        <v>1.0122628266880701E-3</v>
      </c>
      <c r="F252" s="11">
        <v>447.46818118513698</v>
      </c>
      <c r="G252" s="11">
        <v>443.72081481252525</v>
      </c>
      <c r="H252" s="11">
        <v>546.5639049679271</v>
      </c>
      <c r="I252" s="11">
        <v>605.73619657728671</v>
      </c>
      <c r="J252" s="11" t="s">
        <v>7718</v>
      </c>
    </row>
    <row r="253" spans="1:10">
      <c r="A253" s="13" t="s">
        <v>3388</v>
      </c>
      <c r="B253" s="11">
        <v>2848.9957487937536</v>
      </c>
      <c r="C253" s="11">
        <v>-0.48005006826304902</v>
      </c>
      <c r="D253" s="15">
        <v>3.4556056468629997E-8</v>
      </c>
      <c r="E253" s="15">
        <v>4.7718648843984099E-7</v>
      </c>
      <c r="F253" s="11">
        <v>3448.5460410169871</v>
      </c>
      <c r="G253" s="11">
        <v>3188.7568204838376</v>
      </c>
      <c r="H253" s="11">
        <v>2306.352621411681</v>
      </c>
      <c r="I253" s="11">
        <v>2452.32751226251</v>
      </c>
      <c r="J253" s="11" t="s">
        <v>7719</v>
      </c>
    </row>
    <row r="254" spans="1:10">
      <c r="A254" s="13" t="s">
        <v>5965</v>
      </c>
      <c r="B254" s="11">
        <v>73.256201692117003</v>
      </c>
      <c r="C254" s="11">
        <v>-2.0278605127298301</v>
      </c>
      <c r="D254" s="15">
        <v>2.2489356577325402E-16</v>
      </c>
      <c r="E254" s="15">
        <v>1.1432089593473699E-14</v>
      </c>
      <c r="F254" s="11">
        <v>102.52669005795408</v>
      </c>
      <c r="G254" s="11">
        <v>133.31085883621901</v>
      </c>
      <c r="H254" s="11">
        <v>23.284112543476716</v>
      </c>
      <c r="I254" s="11">
        <v>33.903145330818148</v>
      </c>
      <c r="J254" s="11" t="s">
        <v>7719</v>
      </c>
    </row>
    <row r="255" spans="1:10">
      <c r="A255" s="13" t="s">
        <v>5966</v>
      </c>
      <c r="B255" s="11">
        <v>19.991605554243652</v>
      </c>
      <c r="C255" s="11">
        <v>-2.0898036135771401</v>
      </c>
      <c r="D255" s="15">
        <v>3.2192169207377602E-6</v>
      </c>
      <c r="E255" s="15">
        <v>2.86765799352069E-5</v>
      </c>
      <c r="F255" s="11">
        <v>37.361420953322281</v>
      </c>
      <c r="G255" s="11">
        <v>27.246014944628868</v>
      </c>
      <c r="H255" s="11">
        <v>8.578357252859842</v>
      </c>
      <c r="I255" s="11">
        <v>6.7806290661636126</v>
      </c>
      <c r="J255" s="11" t="s">
        <v>7719</v>
      </c>
    </row>
    <row r="256" spans="1:10">
      <c r="A256" s="13" t="s">
        <v>571</v>
      </c>
      <c r="B256" s="11">
        <v>8677.0899573118404</v>
      </c>
      <c r="C256" s="11">
        <v>-0.51643266963564805</v>
      </c>
      <c r="D256" s="15">
        <v>5.0927873576290799E-9</v>
      </c>
      <c r="E256" s="15">
        <v>8.19401452150643E-8</v>
      </c>
      <c r="F256" s="11">
        <v>10449.902553618642</v>
      </c>
      <c r="G256" s="11">
        <v>9976.9068295453435</v>
      </c>
      <c r="H256" s="11">
        <v>7352.8776453085648</v>
      </c>
      <c r="I256" s="11">
        <v>6928.6728007748061</v>
      </c>
      <c r="J256" s="11" t="s">
        <v>7719</v>
      </c>
    </row>
    <row r="257" spans="1:10">
      <c r="A257" s="13" t="s">
        <v>572</v>
      </c>
      <c r="B257" s="11">
        <v>5014.7152427064439</v>
      </c>
      <c r="C257" s="11">
        <v>-0.34347226435386302</v>
      </c>
      <c r="D257" s="15">
        <v>1.6804498242587399E-6</v>
      </c>
      <c r="E257" s="15">
        <v>1.6148432215308301E-5</v>
      </c>
      <c r="F257" s="11">
        <v>5791.889118019838</v>
      </c>
      <c r="G257" s="11">
        <v>5424.8761898680759</v>
      </c>
      <c r="H257" s="11">
        <v>4488.9318024608629</v>
      </c>
      <c r="I257" s="11">
        <v>4353.1638604769969</v>
      </c>
      <c r="J257" s="11" t="s">
        <v>7719</v>
      </c>
    </row>
    <row r="258" spans="1:10">
      <c r="A258" s="13" t="s">
        <v>29</v>
      </c>
      <c r="B258" s="11">
        <v>946.24910440395183</v>
      </c>
      <c r="C258" s="11">
        <v>-2.2207236047325001</v>
      </c>
      <c r="D258" s="15">
        <v>2.78744544062144E-11</v>
      </c>
      <c r="E258" s="15">
        <v>6.9710979557787603E-10</v>
      </c>
      <c r="F258" s="11">
        <v>1473.6039520193995</v>
      </c>
      <c r="G258" s="11">
        <v>1643.5185443385237</v>
      </c>
      <c r="H258" s="11">
        <v>174.01810427229978</v>
      </c>
      <c r="I258" s="11">
        <v>493.85581698558406</v>
      </c>
      <c r="J258" s="11" t="s">
        <v>7719</v>
      </c>
    </row>
    <row r="259" spans="1:10">
      <c r="A259" s="13" t="s">
        <v>5967</v>
      </c>
      <c r="B259" s="11">
        <v>54.511962950923255</v>
      </c>
      <c r="C259" s="11">
        <v>-1.08711372500643</v>
      </c>
      <c r="D259" s="15">
        <v>8.4990605192254506E-6</v>
      </c>
      <c r="E259" s="15">
        <v>6.7178489625201805E-5</v>
      </c>
      <c r="F259" s="11">
        <v>59.083177321532659</v>
      </c>
      <c r="G259" s="11">
        <v>89.522620532351525</v>
      </c>
      <c r="H259" s="11">
        <v>35.538908618990703</v>
      </c>
      <c r="I259" s="11">
        <v>33.903145330818148</v>
      </c>
      <c r="J259" s="11" t="s">
        <v>7719</v>
      </c>
    </row>
    <row r="260" spans="1:10">
      <c r="A260" s="13" t="s">
        <v>573</v>
      </c>
      <c r="B260" s="11">
        <v>3195.7111153672809</v>
      </c>
      <c r="C260" s="11">
        <v>-0.198979599194027</v>
      </c>
      <c r="D260" s="11">
        <v>1.8576838127038601E-3</v>
      </c>
      <c r="E260" s="11">
        <v>7.3562810872805796E-3</v>
      </c>
      <c r="F260" s="11">
        <v>3286.9361736377132</v>
      </c>
      <c r="G260" s="11">
        <v>3544.901158688715</v>
      </c>
      <c r="H260" s="11">
        <v>3047.7677839803068</v>
      </c>
      <c r="I260" s="11">
        <v>2903.239345162388</v>
      </c>
      <c r="J260" s="11" t="s">
        <v>7719</v>
      </c>
    </row>
    <row r="261" spans="1:10">
      <c r="A261" s="13" t="s">
        <v>5968</v>
      </c>
      <c r="B261" s="11">
        <v>816.48653983420638</v>
      </c>
      <c r="C261" s="11">
        <v>-0.46624949559033801</v>
      </c>
      <c r="D261" s="15">
        <v>5.8988259418628997E-6</v>
      </c>
      <c r="E261" s="15">
        <v>4.8797481111047398E-5</v>
      </c>
      <c r="F261" s="11">
        <v>973.13468529583088</v>
      </c>
      <c r="G261" s="11">
        <v>920.52607634353114</v>
      </c>
      <c r="H261" s="11">
        <v>730.38584610063742</v>
      </c>
      <c r="I261" s="11">
        <v>641.89955159682597</v>
      </c>
      <c r="J261" s="11" t="s">
        <v>7719</v>
      </c>
    </row>
    <row r="262" spans="1:10">
      <c r="A262" s="14" t="s">
        <v>574</v>
      </c>
      <c r="B262" s="11">
        <v>6855.0747314090277</v>
      </c>
      <c r="C262" s="11">
        <v>0.320153999830743</v>
      </c>
      <c r="D262" s="15">
        <v>3.6980100883125497E-5</v>
      </c>
      <c r="E262" s="11">
        <v>2.4741574410598501E-4</v>
      </c>
      <c r="F262" s="11">
        <v>6271.5054986297855</v>
      </c>
      <c r="G262" s="11">
        <v>5923.0890345698317</v>
      </c>
      <c r="H262" s="11">
        <v>7591.8461687808458</v>
      </c>
      <c r="I262" s="11">
        <v>7633.8582236556449</v>
      </c>
      <c r="J262" s="11" t="s">
        <v>7718</v>
      </c>
    </row>
    <row r="263" spans="1:10">
      <c r="A263" s="13" t="s">
        <v>576</v>
      </c>
      <c r="B263" s="11">
        <v>265.80361561586255</v>
      </c>
      <c r="C263" s="11">
        <v>-1.38303289904141</v>
      </c>
      <c r="D263" s="15">
        <v>6.8009731993742802E-20</v>
      </c>
      <c r="E263" s="15">
        <v>5.3908279088825503E-18</v>
      </c>
      <c r="F263" s="11">
        <v>350.15471265555334</v>
      </c>
      <c r="G263" s="11">
        <v>418.42094379251415</v>
      </c>
      <c r="H263" s="11">
        <v>155.6359101590285</v>
      </c>
      <c r="I263" s="11">
        <v>139.00289585635414</v>
      </c>
      <c r="J263" s="11" t="s">
        <v>7719</v>
      </c>
    </row>
    <row r="264" spans="1:10">
      <c r="A264" s="13" t="s">
        <v>5969</v>
      </c>
      <c r="B264" s="11">
        <v>268.0574086869305</v>
      </c>
      <c r="C264" s="11">
        <v>-1.35452615270313</v>
      </c>
      <c r="D264" s="15">
        <v>4.4488143809587401E-9</v>
      </c>
      <c r="E264" s="15">
        <v>7.1991771355076202E-8</v>
      </c>
      <c r="F264" s="11">
        <v>470.92767806280614</v>
      </c>
      <c r="G264" s="11">
        <v>299.70616439091623</v>
      </c>
      <c r="H264" s="11">
        <v>143.38111408351463</v>
      </c>
      <c r="I264" s="11">
        <v>158.21467821048518</v>
      </c>
      <c r="J264" s="11" t="s">
        <v>7719</v>
      </c>
    </row>
    <row r="265" spans="1:10">
      <c r="A265" s="13" t="s">
        <v>5970</v>
      </c>
      <c r="B265" s="11">
        <v>373.71712797792776</v>
      </c>
      <c r="C265" s="11">
        <v>-0.49220081728992099</v>
      </c>
      <c r="D265" s="11">
        <v>1.44521987655844E-3</v>
      </c>
      <c r="E265" s="11">
        <v>5.9322512779739203E-3</v>
      </c>
      <c r="F265" s="11">
        <v>377.08969055213544</v>
      </c>
      <c r="G265" s="11">
        <v>497.23977273947645</v>
      </c>
      <c r="H265" s="11">
        <v>306.36990188785154</v>
      </c>
      <c r="I265" s="11">
        <v>314.16914673224761</v>
      </c>
      <c r="J265" s="11" t="s">
        <v>7719</v>
      </c>
    </row>
    <row r="266" spans="1:10">
      <c r="A266" s="14" t="s">
        <v>577</v>
      </c>
      <c r="B266" s="11">
        <v>28796.936614300081</v>
      </c>
      <c r="C266" s="11">
        <v>0.36509506749046899</v>
      </c>
      <c r="D266" s="15">
        <v>3.00677194953344E-7</v>
      </c>
      <c r="E266" s="15">
        <v>3.41579031999629E-6</v>
      </c>
      <c r="F266" s="11">
        <v>25501.341976278854</v>
      </c>
      <c r="G266" s="11">
        <v>24842.527197727344</v>
      </c>
      <c r="H266" s="11">
        <v>34031.568701701966</v>
      </c>
      <c r="I266" s="11">
        <v>30812.308581492161</v>
      </c>
      <c r="J266" s="11" t="s">
        <v>7718</v>
      </c>
    </row>
    <row r="267" spans="1:10">
      <c r="A267" s="14" t="s">
        <v>5971</v>
      </c>
      <c r="B267" s="11">
        <v>3.768215507362767</v>
      </c>
      <c r="C267" s="11">
        <v>5.4884034438918201</v>
      </c>
      <c r="D267" s="11">
        <v>5.5925847711867896E-4</v>
      </c>
      <c r="E267" s="11">
        <v>2.6198318644324102E-3</v>
      </c>
      <c r="F267" s="11">
        <v>0</v>
      </c>
      <c r="G267" s="11">
        <v>0</v>
      </c>
      <c r="H267" s="11">
        <v>4.9019184302056438</v>
      </c>
      <c r="I267" s="11">
        <v>10.170943599245424</v>
      </c>
      <c r="J267" s="11" t="s">
        <v>7718</v>
      </c>
    </row>
    <row r="268" spans="1:10">
      <c r="A268" s="13" t="s">
        <v>578</v>
      </c>
      <c r="B268" s="11">
        <v>33.525487546683777</v>
      </c>
      <c r="C268" s="11">
        <v>-3.3701488211622501</v>
      </c>
      <c r="D268" s="15">
        <v>6.0167523562270302E-5</v>
      </c>
      <c r="E268" s="11">
        <v>3.79052696712461E-4</v>
      </c>
      <c r="F268" s="11">
        <v>59.952047576261286</v>
      </c>
      <c r="G268" s="11">
        <v>62.276605587722948</v>
      </c>
      <c r="H268" s="11">
        <v>7.3528776453084284</v>
      </c>
      <c r="I268" s="11">
        <v>4.5204193774424377</v>
      </c>
      <c r="J268" s="11" t="s">
        <v>7719</v>
      </c>
    </row>
    <row r="269" spans="1:10">
      <c r="A269" s="13" t="s">
        <v>5972</v>
      </c>
      <c r="B269" s="11">
        <v>265.6480256978121</v>
      </c>
      <c r="C269" s="11">
        <v>-1.01426511163323</v>
      </c>
      <c r="D269" s="15">
        <v>4.6708163757549502E-7</v>
      </c>
      <c r="E269" s="15">
        <v>5.0447693419431898E-6</v>
      </c>
      <c r="F269" s="11">
        <v>409.23788997708641</v>
      </c>
      <c r="G269" s="11">
        <v>301.65230831553356</v>
      </c>
      <c r="H269" s="11">
        <v>148.28303251371986</v>
      </c>
      <c r="I269" s="11">
        <v>203.41887198490861</v>
      </c>
      <c r="J269" s="11" t="s">
        <v>7719</v>
      </c>
    </row>
    <row r="270" spans="1:10">
      <c r="A270" s="13" t="s">
        <v>5973</v>
      </c>
      <c r="B270" s="11">
        <v>295.89690112357698</v>
      </c>
      <c r="C270" s="11">
        <v>-0.57570803652121905</v>
      </c>
      <c r="D270" s="15">
        <v>5.82667901653017E-5</v>
      </c>
      <c r="E270" s="11">
        <v>3.6790417012564502E-4</v>
      </c>
      <c r="F270" s="11">
        <v>339.72826959881297</v>
      </c>
      <c r="G270" s="11">
        <v>368.79427371479585</v>
      </c>
      <c r="H270" s="11">
        <v>237.74304386497249</v>
      </c>
      <c r="I270" s="11">
        <v>237.32201731572661</v>
      </c>
      <c r="J270" s="11" t="s">
        <v>7719</v>
      </c>
    </row>
    <row r="271" spans="1:10">
      <c r="A271" s="13" t="s">
        <v>579</v>
      </c>
      <c r="B271" s="11">
        <v>2792.6475015419387</v>
      </c>
      <c r="C271" s="11">
        <v>-0.34468419489150798</v>
      </c>
      <c r="D271" s="11">
        <v>1.7068145489313201E-4</v>
      </c>
      <c r="E271" s="11">
        <v>9.4575861459345902E-4</v>
      </c>
      <c r="F271" s="11">
        <v>3266.9521577789019</v>
      </c>
      <c r="G271" s="11">
        <v>2982.4655644745567</v>
      </c>
      <c r="H271" s="11">
        <v>2346.7934484609118</v>
      </c>
      <c r="I271" s="11">
        <v>2574.3788354533845</v>
      </c>
      <c r="J271" s="11" t="s">
        <v>7719</v>
      </c>
    </row>
    <row r="272" spans="1:10">
      <c r="A272" s="13" t="s">
        <v>5974</v>
      </c>
      <c r="B272" s="11">
        <v>100.50753032242845</v>
      </c>
      <c r="C272" s="11">
        <v>-3.3799644718357502</v>
      </c>
      <c r="D272" s="15">
        <v>5.1757123742549401E-20</v>
      </c>
      <c r="E272" s="15">
        <v>4.1974129832830501E-18</v>
      </c>
      <c r="F272" s="11">
        <v>203.3156396064513</v>
      </c>
      <c r="G272" s="11">
        <v>163.47608966777307</v>
      </c>
      <c r="H272" s="11">
        <v>17.156714505719744</v>
      </c>
      <c r="I272" s="11">
        <v>18.081677509769694</v>
      </c>
      <c r="J272" s="11" t="s">
        <v>7719</v>
      </c>
    </row>
    <row r="273" spans="1:10">
      <c r="A273" s="13" t="s">
        <v>5975</v>
      </c>
      <c r="B273" s="11">
        <v>74.963221625066296</v>
      </c>
      <c r="C273" s="11">
        <v>-0.98932198732676702</v>
      </c>
      <c r="D273" s="11">
        <v>2.3430017360422201E-4</v>
      </c>
      <c r="E273" s="11">
        <v>1.2456352541368801E-3</v>
      </c>
      <c r="F273" s="11">
        <v>71.247360887730565</v>
      </c>
      <c r="G273" s="11">
        <v>128.44549902467884</v>
      </c>
      <c r="H273" s="11">
        <v>52.69562312471038</v>
      </c>
      <c r="I273" s="11">
        <v>47.464403463145423</v>
      </c>
      <c r="J273" s="11" t="s">
        <v>7719</v>
      </c>
    </row>
    <row r="274" spans="1:10">
      <c r="A274" s="13" t="s">
        <v>2758</v>
      </c>
      <c r="B274" s="11">
        <v>10826.335819388252</v>
      </c>
      <c r="C274" s="11">
        <v>-0.31164384771277498</v>
      </c>
      <c r="D274" s="11">
        <v>1.0674848155771499E-3</v>
      </c>
      <c r="E274" s="11">
        <v>4.5795057066329104E-3</v>
      </c>
      <c r="F274" s="11">
        <v>12041.672860280969</v>
      </c>
      <c r="G274" s="11">
        <v>11939.592977521073</v>
      </c>
      <c r="H274" s="11">
        <v>10431.282419477629</v>
      </c>
      <c r="I274" s="11">
        <v>8892.7950202733373</v>
      </c>
      <c r="J274" s="11" t="s">
        <v>7719</v>
      </c>
    </row>
    <row r="275" spans="1:10">
      <c r="A275" s="14" t="s">
        <v>3910</v>
      </c>
      <c r="B275" s="11">
        <v>1177.1230291209861</v>
      </c>
      <c r="C275" s="11">
        <v>0.52361912704174995</v>
      </c>
      <c r="D275" s="15">
        <v>3.2222827418275398E-12</v>
      </c>
      <c r="E275" s="15">
        <v>9.2640628827541797E-11</v>
      </c>
      <c r="F275" s="11">
        <v>974.00355555056103</v>
      </c>
      <c r="G275" s="11">
        <v>957.5028109112418</v>
      </c>
      <c r="H275" s="11">
        <v>1383.5664769255177</v>
      </c>
      <c r="I275" s="11">
        <v>1393.4192730966238</v>
      </c>
      <c r="J275" s="11" t="s">
        <v>7718</v>
      </c>
    </row>
    <row r="276" spans="1:10">
      <c r="A276" s="13" t="s">
        <v>5976</v>
      </c>
      <c r="B276" s="11">
        <v>25.796370347376325</v>
      </c>
      <c r="C276" s="11">
        <v>-5.43257268528314</v>
      </c>
      <c r="D276" s="15">
        <v>1.8059868740981401E-7</v>
      </c>
      <c r="E276" s="15">
        <v>2.1637912761397901E-6</v>
      </c>
      <c r="F276" s="11">
        <v>59.083177321532659</v>
      </c>
      <c r="G276" s="11">
        <v>41.842094379251421</v>
      </c>
      <c r="H276" s="11">
        <v>0</v>
      </c>
      <c r="I276" s="11">
        <v>2.2602096887212215</v>
      </c>
      <c r="J276" s="11" t="s">
        <v>7719</v>
      </c>
    </row>
    <row r="277" spans="1:10">
      <c r="A277" s="13" t="s">
        <v>5977</v>
      </c>
      <c r="B277" s="11">
        <v>477.80426229096264</v>
      </c>
      <c r="C277" s="11">
        <v>-0.39362158006682402</v>
      </c>
      <c r="D277" s="15">
        <v>2.8158689221660799E-5</v>
      </c>
      <c r="E277" s="11">
        <v>1.9490202751845201E-4</v>
      </c>
      <c r="F277" s="11">
        <v>583.8808111775005</v>
      </c>
      <c r="G277" s="11">
        <v>500.15898862639892</v>
      </c>
      <c r="H277" s="11">
        <v>420.33950539013438</v>
      </c>
      <c r="I277" s="11">
        <v>406.83774396981681</v>
      </c>
      <c r="J277" s="11" t="s">
        <v>7719</v>
      </c>
    </row>
    <row r="278" spans="1:10">
      <c r="A278" s="13" t="s">
        <v>3445</v>
      </c>
      <c r="B278" s="11">
        <v>161.98009607205373</v>
      </c>
      <c r="C278" s="11">
        <v>-0.97930465605306405</v>
      </c>
      <c r="D278" s="15">
        <v>6.5229332857186193E-8</v>
      </c>
      <c r="E278" s="15">
        <v>8.4816268766109603E-7</v>
      </c>
      <c r="F278" s="11">
        <v>245.02141183341513</v>
      </c>
      <c r="G278" s="11">
        <v>183.91060087624476</v>
      </c>
      <c r="H278" s="11">
        <v>127.44987918534588</v>
      </c>
      <c r="I278" s="11">
        <v>91.538492393209125</v>
      </c>
      <c r="J278" s="11" t="s">
        <v>7719</v>
      </c>
    </row>
    <row r="279" spans="1:10">
      <c r="A279" s="13" t="s">
        <v>589</v>
      </c>
      <c r="B279" s="11">
        <v>763.81179449507454</v>
      </c>
      <c r="C279" s="11">
        <v>-0.66306972068326797</v>
      </c>
      <c r="D279" s="15">
        <v>1.6400862652861999E-13</v>
      </c>
      <c r="E279" s="15">
        <v>5.5850510441663496E-12</v>
      </c>
      <c r="F279" s="11">
        <v>955.75728020126701</v>
      </c>
      <c r="G279" s="11">
        <v>916.63378849429478</v>
      </c>
      <c r="H279" s="11">
        <v>590.68117083977938</v>
      </c>
      <c r="I279" s="11">
        <v>592.17493844495675</v>
      </c>
      <c r="J279" s="11" t="s">
        <v>7719</v>
      </c>
    </row>
    <row r="280" spans="1:10">
      <c r="A280" s="13" t="s">
        <v>3913</v>
      </c>
      <c r="B280" s="11">
        <v>260.87043661298264</v>
      </c>
      <c r="C280" s="11">
        <v>-0.99034932590913805</v>
      </c>
      <c r="D280" s="15">
        <v>7.8449372308524306E-9</v>
      </c>
      <c r="E280" s="15">
        <v>1.2135002133281101E-7</v>
      </c>
      <c r="F280" s="11">
        <v>377.95856080686281</v>
      </c>
      <c r="G280" s="11">
        <v>315.27531578784675</v>
      </c>
      <c r="H280" s="11">
        <v>202.20413524598169</v>
      </c>
      <c r="I280" s="11">
        <v>148.04373461123953</v>
      </c>
      <c r="J280" s="11" t="s">
        <v>7719</v>
      </c>
    </row>
    <row r="281" spans="1:10">
      <c r="A281" s="13" t="s">
        <v>590</v>
      </c>
      <c r="B281" s="11">
        <v>16.744728143973298</v>
      </c>
      <c r="C281" s="11">
        <v>-1.51307110006315</v>
      </c>
      <c r="D281" s="11">
        <v>5.4160248137603503E-4</v>
      </c>
      <c r="E281" s="11">
        <v>2.55332083793877E-3</v>
      </c>
      <c r="F281" s="11">
        <v>33.885939934408583</v>
      </c>
      <c r="G281" s="11">
        <v>15.569151396930764</v>
      </c>
      <c r="H281" s="11">
        <v>7.3528776453084284</v>
      </c>
      <c r="I281" s="11">
        <v>10.170943599245424</v>
      </c>
      <c r="J281" s="11" t="s">
        <v>7719</v>
      </c>
    </row>
    <row r="282" spans="1:10">
      <c r="A282" s="13" t="s">
        <v>5978</v>
      </c>
      <c r="B282" s="11">
        <v>441.06295792410975</v>
      </c>
      <c r="C282" s="11">
        <v>-0.37709739230508998</v>
      </c>
      <c r="D282" s="11">
        <v>1.95166682008467E-3</v>
      </c>
      <c r="E282" s="11">
        <v>7.6764467299657597E-3</v>
      </c>
      <c r="F282" s="11">
        <v>490.04282366683088</v>
      </c>
      <c r="G282" s="11">
        <v>506.97049236255674</v>
      </c>
      <c r="H282" s="11">
        <v>376.22223951828261</v>
      </c>
      <c r="I282" s="11">
        <v>391.01627614876878</v>
      </c>
      <c r="J282" s="11" t="s">
        <v>7719</v>
      </c>
    </row>
    <row r="283" spans="1:10">
      <c r="A283" s="13" t="s">
        <v>5979</v>
      </c>
      <c r="B283" s="11">
        <v>1505.0953744630704</v>
      </c>
      <c r="C283" s="11">
        <v>-0.47991458892350503</v>
      </c>
      <c r="D283" s="15">
        <v>1.36143581937187E-5</v>
      </c>
      <c r="E283" s="11">
        <v>1.02803791957952E-4</v>
      </c>
      <c r="F283" s="11">
        <v>1881.1041014869891</v>
      </c>
      <c r="G283" s="11">
        <v>1625.03017705467</v>
      </c>
      <c r="H283" s="11">
        <v>1202.195495007925</v>
      </c>
      <c r="I283" s="11">
        <v>1312.0517243026973</v>
      </c>
      <c r="J283" s="11" t="s">
        <v>7719</v>
      </c>
    </row>
    <row r="284" spans="1:10">
      <c r="A284" s="13" t="s">
        <v>32</v>
      </c>
      <c r="B284" s="11">
        <v>3.1624838775015482</v>
      </c>
      <c r="C284" s="11">
        <v>-4.7950080427654598</v>
      </c>
      <c r="D284" s="11">
        <v>1.5066848709502901E-3</v>
      </c>
      <c r="E284" s="11">
        <v>6.1342973707001099E-3</v>
      </c>
      <c r="F284" s="11">
        <v>0</v>
      </c>
      <c r="G284" s="11">
        <v>12.649935510006193</v>
      </c>
      <c r="H284" s="11">
        <v>0</v>
      </c>
      <c r="I284" s="11">
        <v>0</v>
      </c>
      <c r="J284" s="11" t="s">
        <v>7719</v>
      </c>
    </row>
    <row r="285" spans="1:10">
      <c r="A285" s="13" t="s">
        <v>3917</v>
      </c>
      <c r="B285" s="11">
        <v>228.10023002418018</v>
      </c>
      <c r="C285" s="11">
        <v>-0.59656946189328497</v>
      </c>
      <c r="D285" s="11">
        <v>7.5610279555418701E-4</v>
      </c>
      <c r="E285" s="11">
        <v>3.4033115885868598E-3</v>
      </c>
      <c r="F285" s="11">
        <v>251.10350361651453</v>
      </c>
      <c r="G285" s="11">
        <v>297.76002046630026</v>
      </c>
      <c r="H285" s="11">
        <v>213.23345171394539</v>
      </c>
      <c r="I285" s="11">
        <v>150.30394429996051</v>
      </c>
      <c r="J285" s="11" t="s">
        <v>7719</v>
      </c>
    </row>
    <row r="286" spans="1:10">
      <c r="A286" s="13" t="s">
        <v>5980</v>
      </c>
      <c r="B286" s="11">
        <v>156.00949983066329</v>
      </c>
      <c r="C286" s="11">
        <v>-0.66657600408516304</v>
      </c>
      <c r="D286" s="11">
        <v>1.8462535016577301E-4</v>
      </c>
      <c r="E286" s="11">
        <v>1.01143836892846E-3</v>
      </c>
      <c r="F286" s="11">
        <v>181.59388323823956</v>
      </c>
      <c r="G286" s="11">
        <v>201.42589619779073</v>
      </c>
      <c r="H286" s="11">
        <v>120.09700154003821</v>
      </c>
      <c r="I286" s="11">
        <v>120.92121834658469</v>
      </c>
      <c r="J286" s="11" t="s">
        <v>7719</v>
      </c>
    </row>
    <row r="287" spans="1:10">
      <c r="A287" s="13" t="s">
        <v>5981</v>
      </c>
      <c r="B287" s="11">
        <v>32.768475207554317</v>
      </c>
      <c r="C287" s="11">
        <v>-2.2686318108708599</v>
      </c>
      <c r="D287" s="15">
        <v>6.9474079573896795E-10</v>
      </c>
      <c r="E287" s="15">
        <v>1.3279582240078599E-8</v>
      </c>
      <c r="F287" s="11">
        <v>42.574642481692834</v>
      </c>
      <c r="G287" s="11">
        <v>66.168893436955742</v>
      </c>
      <c r="H287" s="11">
        <v>11.029316467962651</v>
      </c>
      <c r="I287" s="11">
        <v>11.301048443606042</v>
      </c>
      <c r="J287" s="11" t="s">
        <v>7719</v>
      </c>
    </row>
    <row r="288" spans="1:10">
      <c r="A288" s="13" t="s">
        <v>593</v>
      </c>
      <c r="B288" s="11">
        <v>85.683751328698861</v>
      </c>
      <c r="C288" s="11">
        <v>-1.7287310141548999</v>
      </c>
      <c r="D288" s="15">
        <v>9.8068175633740004E-17</v>
      </c>
      <c r="E288" s="15">
        <v>5.2919096313129703E-15</v>
      </c>
      <c r="F288" s="11">
        <v>147.70794330383163</v>
      </c>
      <c r="G288" s="11">
        <v>115.79556351467262</v>
      </c>
      <c r="H288" s="11">
        <v>30.636990188785127</v>
      </c>
      <c r="I288" s="11">
        <v>48.59450830750604</v>
      </c>
      <c r="J288" s="11" t="s">
        <v>7719</v>
      </c>
    </row>
    <row r="289" spans="1:10">
      <c r="A289" s="14" t="s">
        <v>33</v>
      </c>
      <c r="B289" s="11">
        <v>1801.9754829786798</v>
      </c>
      <c r="C289" s="11">
        <v>1.2427314453092499</v>
      </c>
      <c r="D289" s="15">
        <v>3.2016454457846899E-14</v>
      </c>
      <c r="E289" s="15">
        <v>1.2075023011924501E-12</v>
      </c>
      <c r="F289" s="11">
        <v>1186.8767679590219</v>
      </c>
      <c r="G289" s="11">
        <v>953.61052306200941</v>
      </c>
      <c r="H289" s="11">
        <v>2526.9389507709934</v>
      </c>
      <c r="I289" s="11">
        <v>2540.4756901226942</v>
      </c>
      <c r="J289" s="11" t="s">
        <v>7718</v>
      </c>
    </row>
    <row r="290" spans="1:10">
      <c r="A290" s="14" t="s">
        <v>34</v>
      </c>
      <c r="B290" s="11">
        <v>17.770101547256523</v>
      </c>
      <c r="C290" s="11">
        <v>2.04897053439409</v>
      </c>
      <c r="D290" s="15">
        <v>3.6438057093560598E-5</v>
      </c>
      <c r="E290" s="11">
        <v>2.4404413745350299E-4</v>
      </c>
      <c r="F290" s="11">
        <v>3.4754810189137011</v>
      </c>
      <c r="G290" s="11">
        <v>10.703791585389917</v>
      </c>
      <c r="H290" s="11">
        <v>19.607673720822543</v>
      </c>
      <c r="I290" s="11">
        <v>37.29345986389994</v>
      </c>
      <c r="J290" s="11" t="s">
        <v>7718</v>
      </c>
    </row>
    <row r="291" spans="1:10">
      <c r="A291" s="13" t="s">
        <v>3923</v>
      </c>
      <c r="B291" s="11">
        <v>132.63091458342481</v>
      </c>
      <c r="C291" s="11">
        <v>-0.52504708031575698</v>
      </c>
      <c r="D291" s="11">
        <v>2.42101262987122E-3</v>
      </c>
      <c r="E291" s="11">
        <v>9.2351297436359895E-3</v>
      </c>
      <c r="F291" s="11">
        <v>145.10133253964645</v>
      </c>
      <c r="G291" s="11">
        <v>168.34144947931307</v>
      </c>
      <c r="H291" s="11">
        <v>102.94028703431846</v>
      </c>
      <c r="I291" s="11">
        <v>114.14058928042127</v>
      </c>
      <c r="J291" s="11" t="s">
        <v>7719</v>
      </c>
    </row>
    <row r="292" spans="1:10">
      <c r="A292" s="13" t="s">
        <v>3924</v>
      </c>
      <c r="B292" s="11">
        <v>57.876411457365315</v>
      </c>
      <c r="C292" s="11">
        <v>-2.0668205547337699</v>
      </c>
      <c r="D292" s="15">
        <v>6.7011603535722703E-14</v>
      </c>
      <c r="E292" s="15">
        <v>2.4420072665095799E-12</v>
      </c>
      <c r="F292" s="11">
        <v>96.444598274854627</v>
      </c>
      <c r="G292" s="11">
        <v>90.495692494660048</v>
      </c>
      <c r="H292" s="11">
        <v>20.833153328373861</v>
      </c>
      <c r="I292" s="11">
        <v>23.73220173157274</v>
      </c>
      <c r="J292" s="11" t="s">
        <v>7719</v>
      </c>
    </row>
    <row r="293" spans="1:10">
      <c r="A293" s="14" t="s">
        <v>3203</v>
      </c>
      <c r="B293" s="11">
        <v>635.70894361676801</v>
      </c>
      <c r="C293" s="11">
        <v>1.40812205872233</v>
      </c>
      <c r="D293" s="15">
        <v>2.2539467038510699E-14</v>
      </c>
      <c r="E293" s="15">
        <v>8.6876022678655104E-13</v>
      </c>
      <c r="F293" s="11">
        <v>411.84450074127335</v>
      </c>
      <c r="G293" s="11">
        <v>283.16394103167693</v>
      </c>
      <c r="H293" s="11">
        <v>974.2562880033704</v>
      </c>
      <c r="I293" s="11">
        <v>873.57104469075159</v>
      </c>
      <c r="J293" s="11" t="s">
        <v>7718</v>
      </c>
    </row>
    <row r="294" spans="1:10">
      <c r="A294" s="13" t="s">
        <v>5982</v>
      </c>
      <c r="B294" s="11">
        <v>32.005648236161434</v>
      </c>
      <c r="C294" s="11">
        <v>-2.4250486253308701</v>
      </c>
      <c r="D294" s="15">
        <v>3.8619418268584101E-7</v>
      </c>
      <c r="E294" s="15">
        <v>4.2496504965351801E-6</v>
      </c>
      <c r="F294" s="11">
        <v>32.148199424951571</v>
      </c>
      <c r="G294" s="11">
        <v>75.899613060037481</v>
      </c>
      <c r="H294" s="11">
        <v>9.8038368604112716</v>
      </c>
      <c r="I294" s="11">
        <v>10.170943599245424</v>
      </c>
      <c r="J294" s="11" t="s">
        <v>7719</v>
      </c>
    </row>
    <row r="295" spans="1:10">
      <c r="A295" s="13" t="s">
        <v>5983</v>
      </c>
      <c r="B295" s="11">
        <v>26.757682361565656</v>
      </c>
      <c r="C295" s="11">
        <v>-3.2023684971497901</v>
      </c>
      <c r="D295" s="15">
        <v>1.5920747153447699E-7</v>
      </c>
      <c r="E295" s="15">
        <v>1.9305797974319098E-6</v>
      </c>
      <c r="F295" s="11">
        <v>79.936063435014987</v>
      </c>
      <c r="G295" s="11">
        <v>16.542223359238953</v>
      </c>
      <c r="H295" s="11">
        <v>4.9019184302056438</v>
      </c>
      <c r="I295" s="11">
        <v>5.6505242218030487</v>
      </c>
      <c r="J295" s="11" t="s">
        <v>7719</v>
      </c>
    </row>
    <row r="296" spans="1:10">
      <c r="A296" s="13" t="s">
        <v>595</v>
      </c>
      <c r="B296" s="11">
        <v>1468.7394964632706</v>
      </c>
      <c r="C296" s="11">
        <v>-0.79318157260479105</v>
      </c>
      <c r="D296" s="15">
        <v>6.54491302065185E-19</v>
      </c>
      <c r="E296" s="15">
        <v>4.63763281210835E-17</v>
      </c>
      <c r="F296" s="11">
        <v>1911.5145604025504</v>
      </c>
      <c r="G296" s="11">
        <v>1813.8061377424597</v>
      </c>
      <c r="H296" s="11">
        <v>1047.7850644564619</v>
      </c>
      <c r="I296" s="11">
        <v>1101.8522232516109</v>
      </c>
      <c r="J296" s="11" t="s">
        <v>7719</v>
      </c>
    </row>
    <row r="297" spans="1:10">
      <c r="A297" s="14" t="s">
        <v>3926</v>
      </c>
      <c r="B297" s="11">
        <v>1134.939563688685</v>
      </c>
      <c r="C297" s="11">
        <v>0.46693004827400802</v>
      </c>
      <c r="D297" s="15">
        <v>1.0750929454032599E-8</v>
      </c>
      <c r="E297" s="15">
        <v>1.6097709737468299E-7</v>
      </c>
      <c r="F297" s="11">
        <v>894.06749211554791</v>
      </c>
      <c r="G297" s="11">
        <v>1012.9679127628086</v>
      </c>
      <c r="H297" s="11">
        <v>1301.4593432195918</v>
      </c>
      <c r="I297" s="11">
        <v>1331.2635066567916</v>
      </c>
      <c r="J297" s="11" t="s">
        <v>7718</v>
      </c>
    </row>
    <row r="298" spans="1:10">
      <c r="A298" s="13" t="s">
        <v>3928</v>
      </c>
      <c r="B298" s="11">
        <v>57.081851789886358</v>
      </c>
      <c r="C298" s="11">
        <v>-0.74457621558365605</v>
      </c>
      <c r="D298" s="11">
        <v>1.6783284700987999E-3</v>
      </c>
      <c r="E298" s="11">
        <v>6.7276995529960597E-3</v>
      </c>
      <c r="F298" s="11">
        <v>82.542674199199993</v>
      </c>
      <c r="G298" s="11">
        <v>60.330461663106533</v>
      </c>
      <c r="H298" s="11">
        <v>37.989867834093474</v>
      </c>
      <c r="I298" s="11">
        <v>47.464403463145423</v>
      </c>
      <c r="J298" s="11" t="s">
        <v>7719</v>
      </c>
    </row>
    <row r="299" spans="1:10">
      <c r="A299" s="14" t="s">
        <v>3929</v>
      </c>
      <c r="B299" s="11">
        <v>2146.1204368251774</v>
      </c>
      <c r="C299" s="11">
        <v>0.34054630373226003</v>
      </c>
      <c r="D299" s="11">
        <v>4.65065547073989E-4</v>
      </c>
      <c r="E299" s="11">
        <v>2.2429940273111198E-3</v>
      </c>
      <c r="F299" s="11">
        <v>1836.7917184959438</v>
      </c>
      <c r="G299" s="11">
        <v>1951.0092844279106</v>
      </c>
      <c r="H299" s="11">
        <v>2547.772104099306</v>
      </c>
      <c r="I299" s="11">
        <v>2248.9086402775488</v>
      </c>
      <c r="J299" s="11" t="s">
        <v>7718</v>
      </c>
    </row>
    <row r="300" spans="1:10">
      <c r="A300" s="14" t="s">
        <v>5984</v>
      </c>
      <c r="B300" s="11">
        <v>5.4872164647013753</v>
      </c>
      <c r="C300" s="11">
        <v>6.0290401253634602</v>
      </c>
      <c r="D300" s="11">
        <v>1.7981954636253801E-4</v>
      </c>
      <c r="E300" s="11">
        <v>9.8819750703736903E-4</v>
      </c>
      <c r="F300" s="11">
        <v>0</v>
      </c>
      <c r="G300" s="11">
        <v>0</v>
      </c>
      <c r="H300" s="11">
        <v>6.1273980377570476</v>
      </c>
      <c r="I300" s="11">
        <v>15.821467821048454</v>
      </c>
      <c r="J300" s="11" t="s">
        <v>7718</v>
      </c>
    </row>
    <row r="301" spans="1:10">
      <c r="A301" s="14" t="s">
        <v>5985</v>
      </c>
      <c r="B301" s="11">
        <v>1253.5612738812101</v>
      </c>
      <c r="C301" s="11">
        <v>0.35261793414555498</v>
      </c>
      <c r="D301" s="15">
        <v>5.275412956638E-6</v>
      </c>
      <c r="E301" s="15">
        <v>4.4372927926637399E-5</v>
      </c>
      <c r="F301" s="11">
        <v>1120.8426285996281</v>
      </c>
      <c r="G301" s="11">
        <v>1081.0829501243409</v>
      </c>
      <c r="H301" s="11">
        <v>1401.9486710388323</v>
      </c>
      <c r="I301" s="11">
        <v>1410.3708457620394</v>
      </c>
      <c r="J301" s="11" t="s">
        <v>7718</v>
      </c>
    </row>
    <row r="302" spans="1:10">
      <c r="A302" s="14" t="s">
        <v>3930</v>
      </c>
      <c r="B302" s="11">
        <v>438.81834495556495</v>
      </c>
      <c r="C302" s="11">
        <v>0.56822224008931999</v>
      </c>
      <c r="D302" s="15">
        <v>2.2047570177221802E-6</v>
      </c>
      <c r="E302" s="15">
        <v>2.0444640422103199E-5</v>
      </c>
      <c r="F302" s="11">
        <v>327.56408603261423</v>
      </c>
      <c r="G302" s="11">
        <v>380.47113726249512</v>
      </c>
      <c r="H302" s="11">
        <v>488.96636341300962</v>
      </c>
      <c r="I302" s="11">
        <v>558.27179311414091</v>
      </c>
      <c r="J302" s="11" t="s">
        <v>7718</v>
      </c>
    </row>
    <row r="303" spans="1:10">
      <c r="A303" s="14" t="s">
        <v>5986</v>
      </c>
      <c r="B303" s="11">
        <v>1859.0842784823299</v>
      </c>
      <c r="C303" s="11">
        <v>0.36544014215513099</v>
      </c>
      <c r="D303" s="11">
        <v>2.3717743531658899E-4</v>
      </c>
      <c r="E303" s="11">
        <v>1.2585474347548201E-3</v>
      </c>
      <c r="F303" s="11">
        <v>1712.5432720696913</v>
      </c>
      <c r="G303" s="11">
        <v>1536.4806284845702</v>
      </c>
      <c r="H303" s="11">
        <v>2109.0504045959174</v>
      </c>
      <c r="I303" s="11">
        <v>2078.2628087791404</v>
      </c>
      <c r="J303" s="11" t="s">
        <v>7718</v>
      </c>
    </row>
    <row r="304" spans="1:10">
      <c r="A304" s="13" t="s">
        <v>600</v>
      </c>
      <c r="B304" s="11">
        <v>1275.8747572676109</v>
      </c>
      <c r="C304" s="11">
        <v>-0.50011156401940904</v>
      </c>
      <c r="D304" s="11">
        <v>7.79287967608432E-4</v>
      </c>
      <c r="E304" s="11">
        <v>3.4931022957016898E-3</v>
      </c>
      <c r="F304" s="11">
        <v>1465.7841197268165</v>
      </c>
      <c r="G304" s="11">
        <v>1523.8306929745418</v>
      </c>
      <c r="H304" s="11">
        <v>1082.0984934678652</v>
      </c>
      <c r="I304" s="11">
        <v>1031.7857229012197</v>
      </c>
      <c r="J304" s="11" t="s">
        <v>7719</v>
      </c>
    </row>
    <row r="305" spans="1:10">
      <c r="A305" s="14" t="s">
        <v>5987</v>
      </c>
      <c r="B305" s="11">
        <v>818.70765636274973</v>
      </c>
      <c r="C305" s="11">
        <v>0.49390823544851598</v>
      </c>
      <c r="D305" s="11">
        <v>9.2832780006622795E-4</v>
      </c>
      <c r="E305" s="11">
        <v>4.0436010664170003E-3</v>
      </c>
      <c r="F305" s="11">
        <v>721.16231142459139</v>
      </c>
      <c r="G305" s="11">
        <v>638.33520727415885</v>
      </c>
      <c r="H305" s="11">
        <v>955.87409389009451</v>
      </c>
      <c r="I305" s="11">
        <v>959.45901286215383</v>
      </c>
      <c r="J305" s="11" t="s">
        <v>7718</v>
      </c>
    </row>
    <row r="306" spans="1:10">
      <c r="A306" s="13" t="s">
        <v>3933</v>
      </c>
      <c r="B306" s="11">
        <v>565.43922713140682</v>
      </c>
      <c r="C306" s="11">
        <v>-0.37971192203802501</v>
      </c>
      <c r="D306" s="11">
        <v>8.8320061794887404E-4</v>
      </c>
      <c r="E306" s="11">
        <v>3.8832042211916998E-3</v>
      </c>
      <c r="F306" s="11">
        <v>610.8157890740797</v>
      </c>
      <c r="G306" s="11">
        <v>668.50043810571503</v>
      </c>
      <c r="H306" s="11">
        <v>484.06444498280598</v>
      </c>
      <c r="I306" s="11">
        <v>498.37623636302681</v>
      </c>
      <c r="J306" s="11" t="s">
        <v>7719</v>
      </c>
    </row>
    <row r="307" spans="1:10">
      <c r="A307" s="13" t="s">
        <v>603</v>
      </c>
      <c r="B307" s="11">
        <v>1462.7405815916336</v>
      </c>
      <c r="C307" s="11">
        <v>-0.54990723103693795</v>
      </c>
      <c r="D307" s="15">
        <v>1.7338908625584599E-9</v>
      </c>
      <c r="E307" s="15">
        <v>3.0408111002118902E-8</v>
      </c>
      <c r="F307" s="11">
        <v>1607.4099712476154</v>
      </c>
      <c r="G307" s="11">
        <v>1870.2443115563074</v>
      </c>
      <c r="H307" s="11">
        <v>1148.2743922757027</v>
      </c>
      <c r="I307" s="11">
        <v>1225.0336512869087</v>
      </c>
      <c r="J307" s="11" t="s">
        <v>7719</v>
      </c>
    </row>
    <row r="308" spans="1:10">
      <c r="A308" s="14" t="s">
        <v>5988</v>
      </c>
      <c r="B308" s="11">
        <v>124.26544897090562</v>
      </c>
      <c r="C308" s="11">
        <v>0.66300784420149095</v>
      </c>
      <c r="D308" s="11">
        <v>1.1159567324207701E-3</v>
      </c>
      <c r="E308" s="11">
        <v>4.7473841588427396E-3</v>
      </c>
      <c r="F308" s="11">
        <v>122.51070591670722</v>
      </c>
      <c r="G308" s="11">
        <v>69.088109323880175</v>
      </c>
      <c r="H308" s="11">
        <v>149.50851212127151</v>
      </c>
      <c r="I308" s="11">
        <v>155.95446852176357</v>
      </c>
      <c r="J308" s="11" t="s">
        <v>7718</v>
      </c>
    </row>
    <row r="309" spans="1:10">
      <c r="A309" s="13" t="s">
        <v>37</v>
      </c>
      <c r="B309" s="11">
        <v>287.65341095583079</v>
      </c>
      <c r="C309" s="11">
        <v>-1.1381331154754999</v>
      </c>
      <c r="D309" s="15">
        <v>1.4809862400012401E-24</v>
      </c>
      <c r="E309" s="15">
        <v>1.74607033169894E-22</v>
      </c>
      <c r="F309" s="11">
        <v>385.77839309941965</v>
      </c>
      <c r="G309" s="11">
        <v>404.79793632020011</v>
      </c>
      <c r="H309" s="11">
        <v>197.30221681577618</v>
      </c>
      <c r="I309" s="11">
        <v>162.73509758792724</v>
      </c>
      <c r="J309" s="11" t="s">
        <v>7719</v>
      </c>
    </row>
    <row r="310" spans="1:10">
      <c r="A310" s="14" t="s">
        <v>5989</v>
      </c>
      <c r="B310" s="11">
        <v>3.2985378483732735</v>
      </c>
      <c r="C310" s="11">
        <v>5.27176983326369</v>
      </c>
      <c r="D310" s="11">
        <v>1.2485972252282E-3</v>
      </c>
      <c r="E310" s="11">
        <v>5.2245210468093101E-3</v>
      </c>
      <c r="F310" s="11">
        <v>0</v>
      </c>
      <c r="G310" s="11">
        <v>0</v>
      </c>
      <c r="H310" s="11">
        <v>9.8038368604112716</v>
      </c>
      <c r="I310" s="11">
        <v>3.3903145330818232</v>
      </c>
      <c r="J310" s="11" t="s">
        <v>7718</v>
      </c>
    </row>
    <row r="311" spans="1:10">
      <c r="A311" s="14" t="s">
        <v>5990</v>
      </c>
      <c r="B311" s="11">
        <v>271.72742837834244</v>
      </c>
      <c r="C311" s="11">
        <v>0.74403700567920605</v>
      </c>
      <c r="D311" s="15">
        <v>3.39304912839478E-7</v>
      </c>
      <c r="E311" s="15">
        <v>3.7940327751928199E-6</v>
      </c>
      <c r="F311" s="11">
        <v>199.84015858753725</v>
      </c>
      <c r="G311" s="11">
        <v>206.29125600933278</v>
      </c>
      <c r="H311" s="11">
        <v>368.86936187297249</v>
      </c>
      <c r="I311" s="11">
        <v>311.90893704352709</v>
      </c>
      <c r="J311" s="11" t="s">
        <v>7718</v>
      </c>
    </row>
    <row r="312" spans="1:10">
      <c r="A312" s="13" t="s">
        <v>3934</v>
      </c>
      <c r="B312" s="11">
        <v>1876.1976084008354</v>
      </c>
      <c r="C312" s="11">
        <v>-0.64890139757658105</v>
      </c>
      <c r="D312" s="15">
        <v>1.71779399778967E-6</v>
      </c>
      <c r="E312" s="15">
        <v>1.6473444831844899E-5</v>
      </c>
      <c r="F312" s="11">
        <v>2210.4059280290739</v>
      </c>
      <c r="G312" s="11">
        <v>2372.349444107288</v>
      </c>
      <c r="H312" s="11">
        <v>1403.1741506463686</v>
      </c>
      <c r="I312" s="11">
        <v>1518.8609108206113</v>
      </c>
      <c r="J312" s="11" t="s">
        <v>7719</v>
      </c>
    </row>
    <row r="313" spans="1:10">
      <c r="A313" s="13" t="s">
        <v>608</v>
      </c>
      <c r="B313" s="11">
        <v>725.42186034208316</v>
      </c>
      <c r="C313" s="11">
        <v>-0.30725678561860498</v>
      </c>
      <c r="D313" s="11">
        <v>8.8291021571907898E-4</v>
      </c>
      <c r="E313" s="11">
        <v>3.8832042211916998E-3</v>
      </c>
      <c r="F313" s="11">
        <v>768.95017543465417</v>
      </c>
      <c r="G313" s="11">
        <v>836.84188758502603</v>
      </c>
      <c r="H313" s="11">
        <v>620.09268142101064</v>
      </c>
      <c r="I313" s="11">
        <v>675.80269692764148</v>
      </c>
      <c r="J313" s="11" t="s">
        <v>7719</v>
      </c>
    </row>
    <row r="314" spans="1:10">
      <c r="A314" s="13" t="s">
        <v>5991</v>
      </c>
      <c r="B314" s="11">
        <v>271.55919079641814</v>
      </c>
      <c r="C314" s="11">
        <v>-0.69209913887688801</v>
      </c>
      <c r="D314" s="11">
        <v>6.0716238276048602E-4</v>
      </c>
      <c r="E314" s="11">
        <v>2.8067506524315101E-3</v>
      </c>
      <c r="F314" s="11">
        <v>428.35303558111133</v>
      </c>
      <c r="G314" s="11">
        <v>242.29491861473514</v>
      </c>
      <c r="H314" s="11">
        <v>185.04742074026279</v>
      </c>
      <c r="I314" s="11">
        <v>230.54138824956325</v>
      </c>
      <c r="J314" s="11" t="s">
        <v>7719</v>
      </c>
    </row>
    <row r="315" spans="1:10">
      <c r="A315" s="13" t="s">
        <v>3935</v>
      </c>
      <c r="B315" s="11">
        <v>6905.3100394028043</v>
      </c>
      <c r="C315" s="11">
        <v>-0.28039015556373897</v>
      </c>
      <c r="D315" s="11">
        <v>8.0319440757701404E-4</v>
      </c>
      <c r="E315" s="11">
        <v>3.5865109924587898E-3</v>
      </c>
      <c r="F315" s="11">
        <v>7638.2384093175469</v>
      </c>
      <c r="G315" s="11">
        <v>7510.1694050945498</v>
      </c>
      <c r="H315" s="11">
        <v>6213.1816102857256</v>
      </c>
      <c r="I315" s="11">
        <v>6259.650732913391</v>
      </c>
      <c r="J315" s="11" t="s">
        <v>7719</v>
      </c>
    </row>
    <row r="316" spans="1:10">
      <c r="A316" s="14" t="s">
        <v>3936</v>
      </c>
      <c r="B316" s="11">
        <v>97.035224170733926</v>
      </c>
      <c r="C316" s="11">
        <v>1.4618456033934699</v>
      </c>
      <c r="D316" s="15">
        <v>1.25317516632725E-10</v>
      </c>
      <c r="E316" s="15">
        <v>2.7301316123557999E-9</v>
      </c>
      <c r="F316" s="11">
        <v>42.574642481692834</v>
      </c>
      <c r="G316" s="11">
        <v>61.303533625414836</v>
      </c>
      <c r="H316" s="11">
        <v>138.47919565330943</v>
      </c>
      <c r="I316" s="11">
        <v>145.78352492251864</v>
      </c>
      <c r="J316" s="11" t="s">
        <v>7718</v>
      </c>
    </row>
    <row r="317" spans="1:10">
      <c r="A317" s="13" t="s">
        <v>5992</v>
      </c>
      <c r="B317" s="11">
        <v>3.9099161462778902</v>
      </c>
      <c r="C317" s="11">
        <v>-5.2394558165475997</v>
      </c>
      <c r="D317" s="11">
        <v>4.8280570719981401E-4</v>
      </c>
      <c r="E317" s="11">
        <v>2.3166087797583399E-3</v>
      </c>
      <c r="F317" s="11">
        <v>15.639664585111561</v>
      </c>
      <c r="G317" s="11">
        <v>0</v>
      </c>
      <c r="H317" s="11">
        <v>0</v>
      </c>
      <c r="I317" s="11">
        <v>0</v>
      </c>
      <c r="J317" s="11" t="s">
        <v>7719</v>
      </c>
    </row>
    <row r="318" spans="1:10">
      <c r="A318" s="13" t="s">
        <v>5993</v>
      </c>
      <c r="B318" s="11">
        <v>101.39573378473042</v>
      </c>
      <c r="C318" s="11">
        <v>-1.20790422984441</v>
      </c>
      <c r="D318" s="15">
        <v>1.5019991084056099E-6</v>
      </c>
      <c r="E318" s="15">
        <v>1.45632670980862E-5</v>
      </c>
      <c r="F318" s="11">
        <v>84.280414708657219</v>
      </c>
      <c r="G318" s="11">
        <v>199.47975227317531</v>
      </c>
      <c r="H318" s="11">
        <v>55.146582339813513</v>
      </c>
      <c r="I318" s="11">
        <v>66.676185817275666</v>
      </c>
      <c r="J318" s="11" t="s">
        <v>7719</v>
      </c>
    </row>
    <row r="319" spans="1:10">
      <c r="A319" s="13" t="s">
        <v>5994</v>
      </c>
      <c r="B319" s="11">
        <v>721.91623101028733</v>
      </c>
      <c r="C319" s="11">
        <v>-0.73143022925629997</v>
      </c>
      <c r="D319" s="15">
        <v>1.36265775718676E-15</v>
      </c>
      <c r="E319" s="15">
        <v>6.3304928256060604E-14</v>
      </c>
      <c r="F319" s="11">
        <v>800.22950460487539</v>
      </c>
      <c r="G319" s="11">
        <v>1004.210265102033</v>
      </c>
      <c r="H319" s="11">
        <v>501.2211594885261</v>
      </c>
      <c r="I319" s="11">
        <v>582.0039948457146</v>
      </c>
      <c r="J319" s="11" t="s">
        <v>7719</v>
      </c>
    </row>
    <row r="320" spans="1:10">
      <c r="A320" s="14" t="s">
        <v>3938</v>
      </c>
      <c r="B320" s="11">
        <v>1090.3020641760563</v>
      </c>
      <c r="C320" s="11">
        <v>0.51482603015447403</v>
      </c>
      <c r="D320" s="15">
        <v>1.76147872450507E-7</v>
      </c>
      <c r="E320" s="15">
        <v>2.1213344639318498E-6</v>
      </c>
      <c r="F320" s="11">
        <v>974.00355555056103</v>
      </c>
      <c r="G320" s="11">
        <v>820.29966422578605</v>
      </c>
      <c r="H320" s="11">
        <v>1312.4886596875942</v>
      </c>
      <c r="I320" s="11">
        <v>1254.4163772402842</v>
      </c>
      <c r="J320" s="11" t="s">
        <v>7718</v>
      </c>
    </row>
    <row r="321" spans="1:10">
      <c r="A321" s="14" t="s">
        <v>5995</v>
      </c>
      <c r="B321" s="11">
        <v>387.69394388119883</v>
      </c>
      <c r="C321" s="11">
        <v>0.65578215746436896</v>
      </c>
      <c r="D321" s="11">
        <v>9.906798365814859E-4</v>
      </c>
      <c r="E321" s="11">
        <v>4.2755397992933599E-3</v>
      </c>
      <c r="F321" s="11">
        <v>300.62910813603412</v>
      </c>
      <c r="G321" s="11">
        <v>301.65230831553356</v>
      </c>
      <c r="H321" s="11">
        <v>439.94717911095472</v>
      </c>
      <c r="I321" s="11">
        <v>508.54717996227276</v>
      </c>
      <c r="J321" s="11" t="s">
        <v>7718</v>
      </c>
    </row>
    <row r="322" spans="1:10">
      <c r="A322" s="14" t="s">
        <v>5996</v>
      </c>
      <c r="B322" s="11">
        <v>60.603895477469791</v>
      </c>
      <c r="C322" s="11">
        <v>0.92571403195997004</v>
      </c>
      <c r="D322" s="15">
        <v>6.6441978576551195E-5</v>
      </c>
      <c r="E322" s="11">
        <v>4.1228702318841799E-4</v>
      </c>
      <c r="F322" s="11">
        <v>40.836901972235928</v>
      </c>
      <c r="G322" s="11">
        <v>42.815166341559646</v>
      </c>
      <c r="H322" s="11">
        <v>79.656174490841394</v>
      </c>
      <c r="I322" s="11">
        <v>79.107339105242218</v>
      </c>
      <c r="J322" s="11" t="s">
        <v>7718</v>
      </c>
    </row>
    <row r="323" spans="1:10">
      <c r="A323" s="14" t="s">
        <v>5997</v>
      </c>
      <c r="B323" s="11">
        <v>673.09110424460312</v>
      </c>
      <c r="C323" s="11">
        <v>0.37538497695623702</v>
      </c>
      <c r="D323" s="15">
        <v>2.2025289279388799E-7</v>
      </c>
      <c r="E323" s="15">
        <v>2.5772711308575899E-6</v>
      </c>
      <c r="F323" s="11">
        <v>605.60256754571014</v>
      </c>
      <c r="G323" s="11">
        <v>565.35481010104525</v>
      </c>
      <c r="H323" s="11">
        <v>773.27763236493843</v>
      </c>
      <c r="I323" s="11">
        <v>748.12940696671853</v>
      </c>
      <c r="J323" s="11" t="s">
        <v>7718</v>
      </c>
    </row>
    <row r="324" spans="1:10">
      <c r="A324" s="14" t="s">
        <v>5998</v>
      </c>
      <c r="B324" s="11">
        <v>834.38991384883298</v>
      </c>
      <c r="C324" s="11">
        <v>0.31040342268488602</v>
      </c>
      <c r="D324" s="11">
        <v>9.1057362102605005E-4</v>
      </c>
      <c r="E324" s="11">
        <v>3.9810993776863502E-3</v>
      </c>
      <c r="F324" s="11">
        <v>722.03118167931666</v>
      </c>
      <c r="G324" s="11">
        <v>768.72685022345649</v>
      </c>
      <c r="H324" s="11">
        <v>888.47271547476771</v>
      </c>
      <c r="I324" s="11">
        <v>958.32890801779115</v>
      </c>
      <c r="J324" s="11" t="s">
        <v>7718</v>
      </c>
    </row>
    <row r="325" spans="1:10">
      <c r="A325" s="14" t="s">
        <v>611</v>
      </c>
      <c r="B325" s="11">
        <v>108.57175330042409</v>
      </c>
      <c r="C325" s="11">
        <v>0.586494801465822</v>
      </c>
      <c r="D325" s="11">
        <v>1.2609956396411001E-3</v>
      </c>
      <c r="E325" s="11">
        <v>5.2683818171209004E-3</v>
      </c>
      <c r="F325" s="11">
        <v>108.60878184105295</v>
      </c>
      <c r="G325" s="11">
        <v>64.222749512339192</v>
      </c>
      <c r="H325" s="11">
        <v>121.3224811475892</v>
      </c>
      <c r="I325" s="11">
        <v>140.13300070071503</v>
      </c>
      <c r="J325" s="11" t="s">
        <v>7718</v>
      </c>
    </row>
    <row r="326" spans="1:10">
      <c r="A326" s="13" t="s">
        <v>5999</v>
      </c>
      <c r="B326" s="11">
        <v>45.755811532663174</v>
      </c>
      <c r="C326" s="11">
        <v>-0.91116925828112205</v>
      </c>
      <c r="D326" s="11">
        <v>9.57279449206689E-4</v>
      </c>
      <c r="E326" s="11">
        <v>4.15294702299624E-3</v>
      </c>
      <c r="F326" s="11">
        <v>58.214307066804238</v>
      </c>
      <c r="G326" s="11">
        <v>61.303533625414836</v>
      </c>
      <c r="H326" s="11">
        <v>31.862469796336562</v>
      </c>
      <c r="I326" s="11">
        <v>31.642935642097065</v>
      </c>
      <c r="J326" s="11" t="s">
        <v>7719</v>
      </c>
    </row>
    <row r="327" spans="1:10">
      <c r="A327" s="13" t="s">
        <v>6000</v>
      </c>
      <c r="B327" s="11">
        <v>110.12999821449327</v>
      </c>
      <c r="C327" s="11">
        <v>-2.9935658415769599</v>
      </c>
      <c r="D327" s="15">
        <v>6.6745263466420501E-28</v>
      </c>
      <c r="E327" s="15">
        <v>1.01786526786291E-25</v>
      </c>
      <c r="F327" s="11">
        <v>260.66107641852579</v>
      </c>
      <c r="G327" s="11">
        <v>130.39164294929509</v>
      </c>
      <c r="H327" s="11">
        <v>25.735071758579476</v>
      </c>
      <c r="I327" s="11">
        <v>23.73220173157274</v>
      </c>
      <c r="J327" s="11" t="s">
        <v>7719</v>
      </c>
    </row>
    <row r="328" spans="1:10">
      <c r="A328" s="13" t="s">
        <v>612</v>
      </c>
      <c r="B328" s="11">
        <v>3090.7596300199066</v>
      </c>
      <c r="C328" s="11">
        <v>-0.44343325220392099</v>
      </c>
      <c r="D328" s="15">
        <v>9.5688950037454192E-6</v>
      </c>
      <c r="E328" s="15">
        <v>7.45842205014157E-5</v>
      </c>
      <c r="F328" s="11">
        <v>3453.7592625455841</v>
      </c>
      <c r="G328" s="11">
        <v>3671.4005137886738</v>
      </c>
      <c r="H328" s="11">
        <v>2437.4789394197242</v>
      </c>
      <c r="I328" s="11">
        <v>2800.3998043256443</v>
      </c>
      <c r="J328" s="11" t="s">
        <v>7719</v>
      </c>
    </row>
    <row r="329" spans="1:10">
      <c r="A329" s="13" t="s">
        <v>38</v>
      </c>
      <c r="B329" s="11">
        <v>17.327417606015008</v>
      </c>
      <c r="C329" s="11">
        <v>-3.12187918716582</v>
      </c>
      <c r="D329" s="15">
        <v>2.6452923672123002E-6</v>
      </c>
      <c r="E329" s="15">
        <v>2.39750981343596E-5</v>
      </c>
      <c r="F329" s="11">
        <v>16.508534839840031</v>
      </c>
      <c r="G329" s="11">
        <v>45.734382228483966</v>
      </c>
      <c r="H329" s="11">
        <v>3.6764388226542133</v>
      </c>
      <c r="I329" s="11">
        <v>3.3903145330818232</v>
      </c>
      <c r="J329" s="11" t="s">
        <v>7719</v>
      </c>
    </row>
    <row r="330" spans="1:10">
      <c r="A330" s="14" t="s">
        <v>3940</v>
      </c>
      <c r="B330" s="11">
        <v>440.83488754228233</v>
      </c>
      <c r="C330" s="11">
        <v>0.42755660086421199</v>
      </c>
      <c r="D330" s="15">
        <v>7.2785488930645804E-6</v>
      </c>
      <c r="E330" s="15">
        <v>5.8520367317877397E-5</v>
      </c>
      <c r="F330" s="11">
        <v>415.31998176018681</v>
      </c>
      <c r="G330" s="11">
        <v>334.73675503401211</v>
      </c>
      <c r="H330" s="11">
        <v>531.85814967731039</v>
      </c>
      <c r="I330" s="11">
        <v>481.42466369761996</v>
      </c>
      <c r="J330" s="11" t="s">
        <v>7718</v>
      </c>
    </row>
    <row r="331" spans="1:10">
      <c r="A331" s="14" t="s">
        <v>3941</v>
      </c>
      <c r="B331" s="11">
        <v>2134.9241985082872</v>
      </c>
      <c r="C331" s="11">
        <v>0.29501892110617101</v>
      </c>
      <c r="D331" s="15">
        <v>3.5344315429253103E-5</v>
      </c>
      <c r="E331" s="11">
        <v>2.3794661490999101E-4</v>
      </c>
      <c r="F331" s="11">
        <v>1948.8759813558386</v>
      </c>
      <c r="G331" s="11">
        <v>1885.8134629531799</v>
      </c>
      <c r="H331" s="11">
        <v>2313.7054990571373</v>
      </c>
      <c r="I331" s="11">
        <v>2391.3018506669919</v>
      </c>
      <c r="J331" s="11" t="s">
        <v>7718</v>
      </c>
    </row>
    <row r="332" spans="1:10">
      <c r="A332" s="13" t="s">
        <v>6001</v>
      </c>
      <c r="B332" s="11">
        <v>28.661282697463868</v>
      </c>
      <c r="C332" s="11">
        <v>-2.7443204036167801</v>
      </c>
      <c r="D332" s="11">
        <v>2.34221985224849E-4</v>
      </c>
      <c r="E332" s="11">
        <v>1.2456352541368801E-3</v>
      </c>
      <c r="F332" s="11">
        <v>83.411544453928627</v>
      </c>
      <c r="G332" s="11">
        <v>16.542223359238953</v>
      </c>
      <c r="H332" s="11">
        <v>0</v>
      </c>
      <c r="I332" s="11">
        <v>14.691362976687879</v>
      </c>
      <c r="J332" s="11" t="s">
        <v>7719</v>
      </c>
    </row>
    <row r="333" spans="1:10">
      <c r="A333" s="14" t="s">
        <v>6002</v>
      </c>
      <c r="B333" s="11">
        <v>79.45643152813912</v>
      </c>
      <c r="C333" s="11">
        <v>0.84533311344186401</v>
      </c>
      <c r="D333" s="11">
        <v>3.91068756398804E-4</v>
      </c>
      <c r="E333" s="11">
        <v>1.9353420290212401E-3</v>
      </c>
      <c r="F333" s="11">
        <v>72.116231142459057</v>
      </c>
      <c r="G333" s="11">
        <v>40.86902241694326</v>
      </c>
      <c r="H333" s="11">
        <v>105.39124624942114</v>
      </c>
      <c r="I333" s="11">
        <v>99.449226303733042</v>
      </c>
      <c r="J333" s="11" t="s">
        <v>7718</v>
      </c>
    </row>
    <row r="334" spans="1:10">
      <c r="A334" s="13" t="s">
        <v>3942</v>
      </c>
      <c r="B334" s="11">
        <v>1635.1054920571314</v>
      </c>
      <c r="C334" s="11">
        <v>-0.26462392695123998</v>
      </c>
      <c r="D334" s="11">
        <v>5.6399178241484495E-4</v>
      </c>
      <c r="E334" s="11">
        <v>2.6376015690934302E-3</v>
      </c>
      <c r="F334" s="11">
        <v>1850.6936425714855</v>
      </c>
      <c r="G334" s="11">
        <v>1717.4720134739141</v>
      </c>
      <c r="H334" s="11">
        <v>1525.7221114015438</v>
      </c>
      <c r="I334" s="11">
        <v>1446.5342007815823</v>
      </c>
      <c r="J334" s="11" t="s">
        <v>7719</v>
      </c>
    </row>
    <row r="335" spans="1:10">
      <c r="A335" s="14" t="s">
        <v>3943</v>
      </c>
      <c r="B335" s="11">
        <v>1353.4970620250749</v>
      </c>
      <c r="C335" s="11">
        <v>0.30725081347417499</v>
      </c>
      <c r="D335" s="11">
        <v>8.7104396223286495E-4</v>
      </c>
      <c r="E335" s="11">
        <v>3.84784218832717E-3</v>
      </c>
      <c r="F335" s="11">
        <v>1192.9588597421014</v>
      </c>
      <c r="G335" s="11">
        <v>1227.0437444705756</v>
      </c>
      <c r="H335" s="11">
        <v>1499.9870396428857</v>
      </c>
      <c r="I335" s="11">
        <v>1493.998604244737</v>
      </c>
      <c r="J335" s="11" t="s">
        <v>7718</v>
      </c>
    </row>
    <row r="336" spans="1:10">
      <c r="A336" s="13" t="s">
        <v>6003</v>
      </c>
      <c r="B336" s="11">
        <v>175.30145792163711</v>
      </c>
      <c r="C336" s="11">
        <v>-0.75229935124849601</v>
      </c>
      <c r="D336" s="11">
        <v>1.0450884024229901E-4</v>
      </c>
      <c r="E336" s="11">
        <v>6.14525996898345E-4</v>
      </c>
      <c r="F336" s="11">
        <v>278.9073517678238</v>
      </c>
      <c r="G336" s="11">
        <v>160.55687378084767</v>
      </c>
      <c r="H336" s="11">
        <v>124.99891997024325</v>
      </c>
      <c r="I336" s="11">
        <v>136.74268616763365</v>
      </c>
      <c r="J336" s="11" t="s">
        <v>7719</v>
      </c>
    </row>
    <row r="337" spans="1:10">
      <c r="A337" s="13" t="s">
        <v>617</v>
      </c>
      <c r="B337" s="11">
        <v>232.92391475276497</v>
      </c>
      <c r="C337" s="11">
        <v>-1.0843931124127799</v>
      </c>
      <c r="D337" s="11">
        <v>2.4301432258369798E-3</v>
      </c>
      <c r="E337" s="11">
        <v>9.2649210485035004E-3</v>
      </c>
      <c r="F337" s="11">
        <v>327.56408603261423</v>
      </c>
      <c r="G337" s="11">
        <v>305.54459616476527</v>
      </c>
      <c r="H337" s="11">
        <v>148.28303251371986</v>
      </c>
      <c r="I337" s="11">
        <v>150.30394429996051</v>
      </c>
      <c r="J337" s="11" t="s">
        <v>7719</v>
      </c>
    </row>
    <row r="338" spans="1:10">
      <c r="A338" s="14" t="s">
        <v>620</v>
      </c>
      <c r="B338" s="11">
        <v>1084.7104544700358</v>
      </c>
      <c r="C338" s="11">
        <v>0.28061474895081401</v>
      </c>
      <c r="D338" s="11">
        <v>4.4565589607587901E-4</v>
      </c>
      <c r="E338" s="11">
        <v>2.1702715105673702E-3</v>
      </c>
      <c r="F338" s="11">
        <v>968.79033402219181</v>
      </c>
      <c r="G338" s="11">
        <v>990.58725762971687</v>
      </c>
      <c r="H338" s="11">
        <v>1183.8133008946886</v>
      </c>
      <c r="I338" s="11">
        <v>1195.6509253335457</v>
      </c>
      <c r="J338" s="11" t="s">
        <v>7718</v>
      </c>
    </row>
    <row r="339" spans="1:10">
      <c r="A339" s="13" t="s">
        <v>6004</v>
      </c>
      <c r="B339" s="11">
        <v>304.95341830856012</v>
      </c>
      <c r="C339" s="11">
        <v>-0.81978265738923894</v>
      </c>
      <c r="D339" s="15">
        <v>2.16095320735959E-6</v>
      </c>
      <c r="E339" s="15">
        <v>2.01315893089343E-5</v>
      </c>
      <c r="F339" s="11">
        <v>414.45111150545875</v>
      </c>
      <c r="G339" s="11">
        <v>363.92891390325622</v>
      </c>
      <c r="H339" s="11">
        <v>226.71372739700993</v>
      </c>
      <c r="I339" s="11">
        <v>214.71992042851537</v>
      </c>
      <c r="J339" s="11" t="s">
        <v>7719</v>
      </c>
    </row>
    <row r="340" spans="1:10">
      <c r="A340" s="13" t="s">
        <v>3946</v>
      </c>
      <c r="B340" s="11">
        <v>132.43237132593069</v>
      </c>
      <c r="C340" s="11">
        <v>-0.57039403774860198</v>
      </c>
      <c r="D340" s="11">
        <v>8.2936566002012003E-4</v>
      </c>
      <c r="E340" s="11">
        <v>3.68577770354206E-3</v>
      </c>
      <c r="F340" s="11">
        <v>163.34760788894309</v>
      </c>
      <c r="G340" s="11">
        <v>152.77229808238326</v>
      </c>
      <c r="H340" s="11">
        <v>116.420562717384</v>
      </c>
      <c r="I340" s="11">
        <v>97.189016615012406</v>
      </c>
      <c r="J340" s="11" t="s">
        <v>7719</v>
      </c>
    </row>
    <row r="341" spans="1:10">
      <c r="A341" s="13" t="s">
        <v>6005</v>
      </c>
      <c r="B341" s="11">
        <v>1155.3564898775558</v>
      </c>
      <c r="C341" s="11">
        <v>-0.46676539444204701</v>
      </c>
      <c r="D341" s="15">
        <v>2.0584123894235299E-7</v>
      </c>
      <c r="E341" s="15">
        <v>2.4248132513528201E-6</v>
      </c>
      <c r="F341" s="11">
        <v>1300.698771328488</v>
      </c>
      <c r="G341" s="11">
        <v>1380.789114515266</v>
      </c>
      <c r="H341" s="11">
        <v>981.60916564867728</v>
      </c>
      <c r="I341" s="11">
        <v>958.32890801779115</v>
      </c>
      <c r="J341" s="11" t="s">
        <v>7719</v>
      </c>
    </row>
    <row r="342" spans="1:10">
      <c r="A342" s="13" t="s">
        <v>625</v>
      </c>
      <c r="B342" s="11">
        <v>660.70451359210529</v>
      </c>
      <c r="C342" s="11">
        <v>-1.3877175192915701</v>
      </c>
      <c r="D342" s="15">
        <v>5.1639566222955401E-28</v>
      </c>
      <c r="E342" s="15">
        <v>8.0500346012007201E-26</v>
      </c>
      <c r="F342" s="11">
        <v>938.37987510669905</v>
      </c>
      <c r="G342" s="11">
        <v>974.04503427047575</v>
      </c>
      <c r="H342" s="11">
        <v>352.93812697480519</v>
      </c>
      <c r="I342" s="11">
        <v>377.45501801644093</v>
      </c>
      <c r="J342" s="11" t="s">
        <v>7719</v>
      </c>
    </row>
    <row r="343" spans="1:10">
      <c r="A343" s="14" t="s">
        <v>6006</v>
      </c>
      <c r="B343" s="11">
        <v>820.6132304163267</v>
      </c>
      <c r="C343" s="11">
        <v>0.37543042688877099</v>
      </c>
      <c r="D343" s="11">
        <v>1.1746952876641799E-3</v>
      </c>
      <c r="E343" s="11">
        <v>4.9656447381525902E-3</v>
      </c>
      <c r="F343" s="11">
        <v>775.9011374724829</v>
      </c>
      <c r="G343" s="11">
        <v>651.95821474647585</v>
      </c>
      <c r="H343" s="11">
        <v>959.55053271274926</v>
      </c>
      <c r="I343" s="11">
        <v>895.0430367335988</v>
      </c>
      <c r="J343" s="11" t="s">
        <v>7718</v>
      </c>
    </row>
    <row r="344" spans="1:10">
      <c r="A344" s="14" t="s">
        <v>3207</v>
      </c>
      <c r="B344" s="11">
        <v>2.7573291169906629</v>
      </c>
      <c r="C344" s="11">
        <v>4.9853275749914499</v>
      </c>
      <c r="D344" s="11">
        <v>1.6243519325280301E-3</v>
      </c>
      <c r="E344" s="11">
        <v>6.5525180026935999E-3</v>
      </c>
      <c r="F344" s="11">
        <v>0</v>
      </c>
      <c r="G344" s="11">
        <v>0</v>
      </c>
      <c r="H344" s="11">
        <v>11.029316467962651</v>
      </c>
      <c r="I344" s="11">
        <v>0</v>
      </c>
      <c r="J344" s="11" t="s">
        <v>7718</v>
      </c>
    </row>
    <row r="345" spans="1:10">
      <c r="A345" s="13" t="s">
        <v>626</v>
      </c>
      <c r="B345" s="11">
        <v>28.320675352296654</v>
      </c>
      <c r="C345" s="11">
        <v>-3.08183332595488</v>
      </c>
      <c r="D345" s="15">
        <v>3.4538103174672701E-7</v>
      </c>
      <c r="E345" s="15">
        <v>3.8457903773068104E-6</v>
      </c>
      <c r="F345" s="11">
        <v>33.885939934408583</v>
      </c>
      <c r="G345" s="11">
        <v>67.141965399263938</v>
      </c>
      <c r="H345" s="11">
        <v>12.254796075514095</v>
      </c>
      <c r="I345" s="11">
        <v>0</v>
      </c>
      <c r="J345" s="11" t="s">
        <v>7719</v>
      </c>
    </row>
    <row r="346" spans="1:10">
      <c r="A346" s="13" t="s">
        <v>2764</v>
      </c>
      <c r="B346" s="11">
        <v>3009.6554683605782</v>
      </c>
      <c r="C346" s="11">
        <v>-0.59984933547797104</v>
      </c>
      <c r="D346" s="15">
        <v>1.4168250252084901E-13</v>
      </c>
      <c r="E346" s="15">
        <v>4.90816175399386E-12</v>
      </c>
      <c r="F346" s="11">
        <v>3583.2209305000006</v>
      </c>
      <c r="G346" s="11">
        <v>3669.4543698641173</v>
      </c>
      <c r="H346" s="11">
        <v>2453.4101743178394</v>
      </c>
      <c r="I346" s="11">
        <v>2332.536398760356</v>
      </c>
      <c r="J346" s="11" t="s">
        <v>7719</v>
      </c>
    </row>
    <row r="347" spans="1:10">
      <c r="A347" s="13" t="s">
        <v>2765</v>
      </c>
      <c r="B347" s="11">
        <v>7190.8938046982512</v>
      </c>
      <c r="C347" s="11">
        <v>-0.54094825959875803</v>
      </c>
      <c r="D347" s="15">
        <v>1.48712701635823E-10</v>
      </c>
      <c r="E347" s="15">
        <v>3.14222771679307E-9</v>
      </c>
      <c r="F347" s="11">
        <v>8210.8239071835851</v>
      </c>
      <c r="G347" s="11">
        <v>8836.4664897206603</v>
      </c>
      <c r="H347" s="11">
        <v>5887.2040346769118</v>
      </c>
      <c r="I347" s="11">
        <v>5829.0807872118457</v>
      </c>
      <c r="J347" s="11" t="s">
        <v>7719</v>
      </c>
    </row>
    <row r="348" spans="1:10">
      <c r="A348" s="13" t="s">
        <v>6007</v>
      </c>
      <c r="B348" s="11">
        <v>41.755674425486781</v>
      </c>
      <c r="C348" s="11">
        <v>-1.1035120531085401</v>
      </c>
      <c r="D348" s="11">
        <v>1.1246007740050899E-4</v>
      </c>
      <c r="E348" s="11">
        <v>6.5578341061061295E-4</v>
      </c>
      <c r="F348" s="11">
        <v>57.345436812075768</v>
      </c>
      <c r="G348" s="11">
        <v>56.438173813874101</v>
      </c>
      <c r="H348" s="11">
        <v>30.636990188785127</v>
      </c>
      <c r="I348" s="11">
        <v>22.602096887212127</v>
      </c>
      <c r="J348" s="11" t="s">
        <v>7719</v>
      </c>
    </row>
    <row r="349" spans="1:10">
      <c r="A349" s="14" t="s">
        <v>6008</v>
      </c>
      <c r="B349" s="11">
        <v>1373.8975476787602</v>
      </c>
      <c r="C349" s="11">
        <v>0.25162530495654001</v>
      </c>
      <c r="D349" s="11">
        <v>1.7530493775494199E-3</v>
      </c>
      <c r="E349" s="11">
        <v>6.98928183205977E-3</v>
      </c>
      <c r="F349" s="11">
        <v>1322.4205276966552</v>
      </c>
      <c r="G349" s="11">
        <v>1185.2016500913476</v>
      </c>
      <c r="H349" s="11">
        <v>1509.7908765033701</v>
      </c>
      <c r="I349" s="11">
        <v>1478.1771364236686</v>
      </c>
      <c r="J349" s="11" t="s">
        <v>7718</v>
      </c>
    </row>
    <row r="350" spans="1:10">
      <c r="A350" s="13" t="s">
        <v>6009</v>
      </c>
      <c r="B350" s="11">
        <v>1400.6772020555068</v>
      </c>
      <c r="C350" s="11">
        <v>-0.50691124741089699</v>
      </c>
      <c r="D350" s="15">
        <v>1.8953763198871799E-9</v>
      </c>
      <c r="E350" s="15">
        <v>3.28297898370583E-8</v>
      </c>
      <c r="F350" s="11">
        <v>1644.7713922009536</v>
      </c>
      <c r="G350" s="11">
        <v>1642.5454723762193</v>
      </c>
      <c r="H350" s="11">
        <v>1246.3127608797374</v>
      </c>
      <c r="I350" s="11">
        <v>1069.0791827651169</v>
      </c>
      <c r="J350" s="11" t="s">
        <v>7719</v>
      </c>
    </row>
    <row r="351" spans="1:10">
      <c r="A351" s="14" t="s">
        <v>630</v>
      </c>
      <c r="B351" s="11">
        <v>597.41179833793126</v>
      </c>
      <c r="C351" s="11">
        <v>0.41374394314706198</v>
      </c>
      <c r="D351" s="11">
        <v>1.8208740291788999E-4</v>
      </c>
      <c r="E351" s="11">
        <v>9.9966626084755793E-4</v>
      </c>
      <c r="F351" s="11">
        <v>555.20809277146213</v>
      </c>
      <c r="G351" s="11">
        <v>469.02068583253725</v>
      </c>
      <c r="H351" s="11">
        <v>642.15131435693741</v>
      </c>
      <c r="I351" s="11">
        <v>723.26710039078785</v>
      </c>
      <c r="J351" s="11" t="s">
        <v>7718</v>
      </c>
    </row>
    <row r="352" spans="1:10">
      <c r="A352" s="13" t="s">
        <v>3949</v>
      </c>
      <c r="B352" s="11">
        <v>810.07265466273236</v>
      </c>
      <c r="C352" s="11">
        <v>-0.40021318866035599</v>
      </c>
      <c r="D352" s="15">
        <v>1.15339646378513E-5</v>
      </c>
      <c r="E352" s="15">
        <v>8.8330526129396306E-5</v>
      </c>
      <c r="F352" s="11">
        <v>889.72314084190259</v>
      </c>
      <c r="G352" s="11">
        <v>953.61052306200941</v>
      </c>
      <c r="H352" s="11">
        <v>727.93488688553884</v>
      </c>
      <c r="I352" s="11">
        <v>669.02206786147838</v>
      </c>
      <c r="J352" s="11" t="s">
        <v>7719</v>
      </c>
    </row>
    <row r="353" spans="1:10">
      <c r="A353" s="13" t="s">
        <v>6010</v>
      </c>
      <c r="B353" s="11">
        <v>13.423418205677535</v>
      </c>
      <c r="C353" s="11">
        <v>-6.9435614563474397</v>
      </c>
      <c r="D353" s="15">
        <v>4.4385108066141603E-6</v>
      </c>
      <c r="E353" s="15">
        <v>3.8040504958336302E-5</v>
      </c>
      <c r="F353" s="11">
        <v>14.770794330383229</v>
      </c>
      <c r="G353" s="11">
        <v>38.922878492326909</v>
      </c>
      <c r="H353" s="11">
        <v>0</v>
      </c>
      <c r="I353" s="11">
        <v>0</v>
      </c>
      <c r="J353" s="11" t="s">
        <v>7719</v>
      </c>
    </row>
    <row r="354" spans="1:10">
      <c r="A354" s="14" t="s">
        <v>3950</v>
      </c>
      <c r="B354" s="11">
        <v>265.92328713455277</v>
      </c>
      <c r="C354" s="11">
        <v>0.60656177173717196</v>
      </c>
      <c r="D354" s="11">
        <v>2.2469096203167299E-3</v>
      </c>
      <c r="E354" s="11">
        <v>8.6838073784534509E-3</v>
      </c>
      <c r="F354" s="11">
        <v>172.03631043622727</v>
      </c>
      <c r="G354" s="11">
        <v>250.07949431319906</v>
      </c>
      <c r="H354" s="11">
        <v>344.35976972194578</v>
      </c>
      <c r="I354" s="11">
        <v>297.21757406683895</v>
      </c>
      <c r="J354" s="11" t="s">
        <v>7718</v>
      </c>
    </row>
    <row r="355" spans="1:10">
      <c r="A355" s="13" t="s">
        <v>6011</v>
      </c>
      <c r="B355" s="11">
        <v>3.4057518680785885</v>
      </c>
      <c r="C355" s="11">
        <v>-4.9397362786482999</v>
      </c>
      <c r="D355" s="11">
        <v>2.1824100676905199E-3</v>
      </c>
      <c r="E355" s="11">
        <v>8.4630219042835693E-3</v>
      </c>
      <c r="F355" s="11">
        <v>0</v>
      </c>
      <c r="G355" s="11">
        <v>13.623007472314354</v>
      </c>
      <c r="H355" s="11">
        <v>0</v>
      </c>
      <c r="I355" s="11">
        <v>0</v>
      </c>
      <c r="J355" s="11" t="s">
        <v>7719</v>
      </c>
    </row>
    <row r="356" spans="1:10">
      <c r="A356" s="13" t="s">
        <v>3951</v>
      </c>
      <c r="B356" s="11">
        <v>944.69807125739544</v>
      </c>
      <c r="C356" s="11">
        <v>-0.57178851594498903</v>
      </c>
      <c r="D356" s="15">
        <v>5.1097351438861799E-7</v>
      </c>
      <c r="E356" s="15">
        <v>5.4724873334903103E-6</v>
      </c>
      <c r="F356" s="11">
        <v>1113.8916665618356</v>
      </c>
      <c r="G356" s="11">
        <v>1145.3056996367097</v>
      </c>
      <c r="H356" s="11">
        <v>749.99351982146175</v>
      </c>
      <c r="I356" s="11">
        <v>769.60139900957483</v>
      </c>
      <c r="J356" s="11" t="s">
        <v>7719</v>
      </c>
    </row>
    <row r="357" spans="1:10">
      <c r="A357" s="13" t="s">
        <v>633</v>
      </c>
      <c r="B357" s="11">
        <v>3140.3710177757584</v>
      </c>
      <c r="C357" s="11">
        <v>-0.45110383528643799</v>
      </c>
      <c r="D357" s="15">
        <v>2.6675752961693902E-5</v>
      </c>
      <c r="E357" s="11">
        <v>1.86477734953944E-4</v>
      </c>
      <c r="F357" s="11">
        <v>3744.8307978794619</v>
      </c>
      <c r="G357" s="11">
        <v>3509.8705680455005</v>
      </c>
      <c r="H357" s="11">
        <v>2596.7912884013463</v>
      </c>
      <c r="I357" s="11">
        <v>2709.9914167767256</v>
      </c>
      <c r="J357" s="11" t="s">
        <v>7719</v>
      </c>
    </row>
    <row r="358" spans="1:10">
      <c r="A358" s="14" t="s">
        <v>6012</v>
      </c>
      <c r="B358" s="11">
        <v>447.20527110973399</v>
      </c>
      <c r="C358" s="11">
        <v>0.70047365738009604</v>
      </c>
      <c r="D358" s="15">
        <v>9.6131768581232098E-8</v>
      </c>
      <c r="E358" s="15">
        <v>1.21507091278801E-6</v>
      </c>
      <c r="F358" s="11">
        <v>379.69630131632152</v>
      </c>
      <c r="G358" s="11">
        <v>300.67923635322546</v>
      </c>
      <c r="H358" s="11">
        <v>578.42637476426444</v>
      </c>
      <c r="I358" s="11">
        <v>530.01917200512469</v>
      </c>
      <c r="J358" s="11" t="s">
        <v>7718</v>
      </c>
    </row>
    <row r="359" spans="1:10">
      <c r="A359" s="13" t="s">
        <v>6013</v>
      </c>
      <c r="B359" s="11">
        <v>14.927096891752811</v>
      </c>
      <c r="C359" s="11">
        <v>-7.1149506120725796</v>
      </c>
      <c r="D359" s="15">
        <v>1.1105824281472699E-5</v>
      </c>
      <c r="E359" s="15">
        <v>8.5284463420395095E-5</v>
      </c>
      <c r="F359" s="11">
        <v>53.869955793162234</v>
      </c>
      <c r="G359" s="11">
        <v>5.8384317738490124</v>
      </c>
      <c r="H359" s="11">
        <v>0</v>
      </c>
      <c r="I359" s="11">
        <v>0</v>
      </c>
      <c r="J359" s="11" t="s">
        <v>7719</v>
      </c>
    </row>
    <row r="360" spans="1:10">
      <c r="A360" s="14" t="s">
        <v>6014</v>
      </c>
      <c r="B360" s="11">
        <v>220.41709824616714</v>
      </c>
      <c r="C360" s="11">
        <v>0.59117853830574796</v>
      </c>
      <c r="D360" s="11">
        <v>4.6874524351270898E-4</v>
      </c>
      <c r="E360" s="11">
        <v>2.2573407321389801E-3</v>
      </c>
      <c r="F360" s="11">
        <v>192.88919654970982</v>
      </c>
      <c r="G360" s="11">
        <v>158.61072985623224</v>
      </c>
      <c r="H360" s="11">
        <v>248.77236033293556</v>
      </c>
      <c r="I360" s="11">
        <v>281.39610624579097</v>
      </c>
      <c r="J360" s="11" t="s">
        <v>7718</v>
      </c>
    </row>
    <row r="361" spans="1:10">
      <c r="A361" s="13" t="s">
        <v>3209</v>
      </c>
      <c r="B361" s="11">
        <v>10.660896898795523</v>
      </c>
      <c r="C361" s="11">
        <v>-6.64587526483633</v>
      </c>
      <c r="D361" s="15">
        <v>7.9520253568455798E-6</v>
      </c>
      <c r="E361" s="15">
        <v>6.3390293043490598E-5</v>
      </c>
      <c r="F361" s="11">
        <v>33.885939934408583</v>
      </c>
      <c r="G361" s="11">
        <v>8.7576476607735074</v>
      </c>
      <c r="H361" s="11">
        <v>0</v>
      </c>
      <c r="I361" s="11">
        <v>0</v>
      </c>
      <c r="J361" s="11" t="s">
        <v>7719</v>
      </c>
    </row>
    <row r="362" spans="1:10">
      <c r="A362" s="14" t="s">
        <v>2769</v>
      </c>
      <c r="B362" s="11">
        <v>3682.9738373205491</v>
      </c>
      <c r="C362" s="11">
        <v>0.20058659089718101</v>
      </c>
      <c r="D362" s="11">
        <v>5.1489783475801103E-4</v>
      </c>
      <c r="E362" s="11">
        <v>2.44633139913813E-3</v>
      </c>
      <c r="F362" s="11">
        <v>3521.5311424142624</v>
      </c>
      <c r="G362" s="11">
        <v>3332.7714709055404</v>
      </c>
      <c r="H362" s="11">
        <v>3857.8098045717829</v>
      </c>
      <c r="I362" s="11">
        <v>4019.7829313906118</v>
      </c>
      <c r="J362" s="11" t="s">
        <v>7718</v>
      </c>
    </row>
    <row r="363" spans="1:10">
      <c r="A363" s="13" t="s">
        <v>3952</v>
      </c>
      <c r="B363" s="11">
        <v>1128.2477844920554</v>
      </c>
      <c r="C363" s="11">
        <v>-0.56756335709671601</v>
      </c>
      <c r="D363" s="15">
        <v>3.4508071445623598E-9</v>
      </c>
      <c r="E363" s="15">
        <v>5.68249110777111E-8</v>
      </c>
      <c r="F363" s="11">
        <v>1366.7329106878412</v>
      </c>
      <c r="G363" s="11">
        <v>1327.2701565883513</v>
      </c>
      <c r="H363" s="11">
        <v>952.19765506744466</v>
      </c>
      <c r="I363" s="11">
        <v>866.79041562458519</v>
      </c>
      <c r="J363" s="11" t="s">
        <v>7719</v>
      </c>
    </row>
    <row r="364" spans="1:10">
      <c r="A364" s="13" t="s">
        <v>6015</v>
      </c>
      <c r="B364" s="11">
        <v>76.031849772638012</v>
      </c>
      <c r="C364" s="11">
        <v>-1.6024516298393801</v>
      </c>
      <c r="D364" s="15">
        <v>2.3870011454294601E-6</v>
      </c>
      <c r="E364" s="15">
        <v>2.1974820256151701E-5</v>
      </c>
      <c r="F364" s="11">
        <v>112.95313311469484</v>
      </c>
      <c r="G364" s="11">
        <v>115.79556351467262</v>
      </c>
      <c r="H364" s="11">
        <v>39.215347441645164</v>
      </c>
      <c r="I364" s="11">
        <v>36.163355019539445</v>
      </c>
      <c r="J364" s="11" t="s">
        <v>7719</v>
      </c>
    </row>
    <row r="365" spans="1:10">
      <c r="A365" s="13" t="s">
        <v>40</v>
      </c>
      <c r="B365" s="11">
        <v>44.338543612551405</v>
      </c>
      <c r="C365" s="11">
        <v>-2.1385061723832202</v>
      </c>
      <c r="D365" s="15">
        <v>7.4460911600846106E-11</v>
      </c>
      <c r="E365" s="15">
        <v>1.69317113413269E-9</v>
      </c>
      <c r="F365" s="11">
        <v>88.624765982299223</v>
      </c>
      <c r="G365" s="11">
        <v>55.46510185156589</v>
      </c>
      <c r="H365" s="11">
        <v>20.833153328373861</v>
      </c>
      <c r="I365" s="11">
        <v>12.431153287966637</v>
      </c>
      <c r="J365" s="11" t="s">
        <v>7719</v>
      </c>
    </row>
    <row r="366" spans="1:10">
      <c r="A366" s="14" t="s">
        <v>637</v>
      </c>
      <c r="B366" s="11">
        <v>13598.840901995854</v>
      </c>
      <c r="C366" s="11">
        <v>0.47253768964033999</v>
      </c>
      <c r="D366" s="15">
        <v>5.7919138511634298E-11</v>
      </c>
      <c r="E366" s="15">
        <v>1.34984304537912E-9</v>
      </c>
      <c r="F366" s="11">
        <v>11663.714299474535</v>
      </c>
      <c r="G366" s="11">
        <v>11118.320241333335</v>
      </c>
      <c r="H366" s="11">
        <v>16129.762594591302</v>
      </c>
      <c r="I366" s="11">
        <v>15483.566472584245</v>
      </c>
      <c r="J366" s="11" t="s">
        <v>7718</v>
      </c>
    </row>
    <row r="367" spans="1:10">
      <c r="A367" s="14" t="s">
        <v>3953</v>
      </c>
      <c r="B367" s="11">
        <v>1634.7344064091551</v>
      </c>
      <c r="C367" s="11">
        <v>0.299460948504226</v>
      </c>
      <c r="D367" s="15">
        <v>4.2365451434166504E-6</v>
      </c>
      <c r="E367" s="15">
        <v>3.6596713557447897E-5</v>
      </c>
      <c r="F367" s="11">
        <v>1546.589053416561</v>
      </c>
      <c r="G367" s="11">
        <v>1383.7083304022326</v>
      </c>
      <c r="H367" s="11">
        <v>1759.7887164438669</v>
      </c>
      <c r="I367" s="11">
        <v>1848.8515253739597</v>
      </c>
      <c r="J367" s="11" t="s">
        <v>7718</v>
      </c>
    </row>
    <row r="368" spans="1:10">
      <c r="A368" s="13" t="s">
        <v>3210</v>
      </c>
      <c r="B368" s="11">
        <v>19.1059394368298</v>
      </c>
      <c r="C368" s="11">
        <v>-7.4690994210342501</v>
      </c>
      <c r="D368" s="15">
        <v>4.1510524271164899E-7</v>
      </c>
      <c r="E368" s="15">
        <v>4.5287142731294198E-6</v>
      </c>
      <c r="F368" s="11">
        <v>44.31238299114964</v>
      </c>
      <c r="G368" s="11">
        <v>32.11137475616956</v>
      </c>
      <c r="H368" s="11">
        <v>0</v>
      </c>
      <c r="I368" s="11">
        <v>0</v>
      </c>
      <c r="J368" s="11" t="s">
        <v>7719</v>
      </c>
    </row>
    <row r="369" spans="1:10">
      <c r="A369" s="13" t="s">
        <v>639</v>
      </c>
      <c r="B369" s="11">
        <v>270.89599312021528</v>
      </c>
      <c r="C369" s="11">
        <v>-3.2957949038735199</v>
      </c>
      <c r="D369" s="15">
        <v>1.8893120532156E-59</v>
      </c>
      <c r="E369" s="15">
        <v>1.5592381239185199E-56</v>
      </c>
      <c r="F369" s="11">
        <v>484.82960213845803</v>
      </c>
      <c r="G369" s="11">
        <v>498.21284470178409</v>
      </c>
      <c r="H369" s="11">
        <v>57.597541554916099</v>
      </c>
      <c r="I369" s="11">
        <v>42.943984085703164</v>
      </c>
      <c r="J369" s="11" t="s">
        <v>7719</v>
      </c>
    </row>
    <row r="370" spans="1:10">
      <c r="A370" s="13" t="s">
        <v>3211</v>
      </c>
      <c r="B370" s="11">
        <v>1734.3633509208016</v>
      </c>
      <c r="C370" s="11">
        <v>-0.54184211337183197</v>
      </c>
      <c r="D370" s="15">
        <v>7.3903542067479599E-9</v>
      </c>
      <c r="E370" s="15">
        <v>1.14951961774583E-7</v>
      </c>
      <c r="F370" s="11">
        <v>1994.9261048564711</v>
      </c>
      <c r="G370" s="11">
        <v>2118.3776619449491</v>
      </c>
      <c r="H370" s="11">
        <v>1365.1842828122833</v>
      </c>
      <c r="I370" s="11">
        <v>1458.9653540695028</v>
      </c>
      <c r="J370" s="11" t="s">
        <v>7719</v>
      </c>
    </row>
    <row r="371" spans="1:10">
      <c r="A371" s="14" t="s">
        <v>3955</v>
      </c>
      <c r="B371" s="11">
        <v>2120.5643966865673</v>
      </c>
      <c r="C371" s="11">
        <v>0.23128252464802501</v>
      </c>
      <c r="D371" s="11">
        <v>1.1428981634726901E-3</v>
      </c>
      <c r="E371" s="11">
        <v>4.8458329505959097E-3</v>
      </c>
      <c r="F371" s="11">
        <v>1878.4974907228263</v>
      </c>
      <c r="G371" s="11">
        <v>2024.9627535632446</v>
      </c>
      <c r="H371" s="11">
        <v>2202.1868547698991</v>
      </c>
      <c r="I371" s="11">
        <v>2376.6104876902996</v>
      </c>
      <c r="J371" s="11" t="s">
        <v>7718</v>
      </c>
    </row>
    <row r="372" spans="1:10">
      <c r="A372" s="14" t="s">
        <v>3956</v>
      </c>
      <c r="B372" s="11">
        <v>2559.8695937974999</v>
      </c>
      <c r="C372" s="11">
        <v>0.36800918571267</v>
      </c>
      <c r="D372" s="15">
        <v>4.1880836636400699E-7</v>
      </c>
      <c r="E372" s="15">
        <v>4.5620197050364998E-6</v>
      </c>
      <c r="F372" s="11">
        <v>2194.7662634440544</v>
      </c>
      <c r="G372" s="11">
        <v>2276.0153198387598</v>
      </c>
      <c r="H372" s="11">
        <v>2868.8477612778288</v>
      </c>
      <c r="I372" s="11">
        <v>2899.849030629357</v>
      </c>
      <c r="J372" s="11" t="s">
        <v>7718</v>
      </c>
    </row>
    <row r="373" spans="1:10">
      <c r="A373" s="13" t="s">
        <v>6016</v>
      </c>
      <c r="B373" s="11">
        <v>539.24292173372851</v>
      </c>
      <c r="C373" s="11">
        <v>-0.448873515591869</v>
      </c>
      <c r="D373" s="15">
        <v>7.1777756513647197E-6</v>
      </c>
      <c r="E373" s="15">
        <v>5.77763582264183E-5</v>
      </c>
      <c r="F373" s="11">
        <v>629.9309346781065</v>
      </c>
      <c r="G373" s="11">
        <v>614.98148017876281</v>
      </c>
      <c r="H373" s="11">
        <v>450.97649557891788</v>
      </c>
      <c r="I373" s="11">
        <v>461.08277649912679</v>
      </c>
      <c r="J373" s="11" t="s">
        <v>7719</v>
      </c>
    </row>
    <row r="374" spans="1:10">
      <c r="A374" s="13" t="s">
        <v>6017</v>
      </c>
      <c r="B374" s="11">
        <v>114.45992361073093</v>
      </c>
      <c r="C374" s="11">
        <v>-1.3600228056378001</v>
      </c>
      <c r="D374" s="15">
        <v>4.3685924117811999E-11</v>
      </c>
      <c r="E374" s="15">
        <v>1.03358097027471E-9</v>
      </c>
      <c r="F374" s="11">
        <v>167.69195916258559</v>
      </c>
      <c r="G374" s="11">
        <v>161.52994574315639</v>
      </c>
      <c r="H374" s="11">
        <v>69.852337630430341</v>
      </c>
      <c r="I374" s="11">
        <v>58.765451906751366</v>
      </c>
      <c r="J374" s="11" t="s">
        <v>7719</v>
      </c>
    </row>
    <row r="375" spans="1:10">
      <c r="A375" s="13" t="s">
        <v>6018</v>
      </c>
      <c r="B375" s="11">
        <v>6.6552011747875657</v>
      </c>
      <c r="C375" s="11">
        <v>-5.9061133938855797</v>
      </c>
      <c r="D375" s="15">
        <v>7.1739318949244903E-5</v>
      </c>
      <c r="E375" s="11">
        <v>4.4241874499248597E-4</v>
      </c>
      <c r="F375" s="11">
        <v>5.2132215283705436</v>
      </c>
      <c r="G375" s="11">
        <v>21.40758317077972</v>
      </c>
      <c r="H375" s="11">
        <v>0</v>
      </c>
      <c r="I375" s="11">
        <v>0</v>
      </c>
      <c r="J375" s="11" t="s">
        <v>7719</v>
      </c>
    </row>
    <row r="376" spans="1:10">
      <c r="A376" s="13" t="s">
        <v>41</v>
      </c>
      <c r="B376" s="11">
        <v>143.52185847043151</v>
      </c>
      <c r="C376" s="11">
        <v>-1.8597763525784701</v>
      </c>
      <c r="D376" s="15">
        <v>1.3831542030908799E-19</v>
      </c>
      <c r="E376" s="15">
        <v>1.04331470265403E-17</v>
      </c>
      <c r="F376" s="11">
        <v>238.07044979558745</v>
      </c>
      <c r="G376" s="11">
        <v>211.15661582087284</v>
      </c>
      <c r="H376" s="11">
        <v>79.656174490841394</v>
      </c>
      <c r="I376" s="11">
        <v>45.204193774424319</v>
      </c>
      <c r="J376" s="11" t="s">
        <v>7719</v>
      </c>
    </row>
    <row r="377" spans="1:10">
      <c r="A377" s="13" t="s">
        <v>6019</v>
      </c>
      <c r="B377" s="11">
        <v>1720.9709995079982</v>
      </c>
      <c r="C377" s="11">
        <v>-0.51161518897976399</v>
      </c>
      <c r="D377" s="15">
        <v>6.6539587075833796E-5</v>
      </c>
      <c r="E377" s="11">
        <v>4.1271017094338997E-4</v>
      </c>
      <c r="F377" s="11">
        <v>2025.3365637719592</v>
      </c>
      <c r="G377" s="11">
        <v>2021.0704657140961</v>
      </c>
      <c r="H377" s="11">
        <v>1318.6160577253265</v>
      </c>
      <c r="I377" s="11">
        <v>1518.8609108206113</v>
      </c>
      <c r="J377" s="11" t="s">
        <v>7719</v>
      </c>
    </row>
    <row r="378" spans="1:10">
      <c r="A378" s="13" t="s">
        <v>3958</v>
      </c>
      <c r="B378" s="11">
        <v>54.467547537054237</v>
      </c>
      <c r="C378" s="11">
        <v>-8.9699793137915407</v>
      </c>
      <c r="D378" s="15">
        <v>6.0424307546867001E-10</v>
      </c>
      <c r="E378" s="15">
        <v>1.16770390479689E-8</v>
      </c>
      <c r="F378" s="11">
        <v>98.182338784311966</v>
      </c>
      <c r="G378" s="11">
        <v>119.68785136390498</v>
      </c>
      <c r="H378" s="11">
        <v>0</v>
      </c>
      <c r="I378" s="11">
        <v>0</v>
      </c>
      <c r="J378" s="11" t="s">
        <v>7719</v>
      </c>
    </row>
    <row r="379" spans="1:10">
      <c r="A379" s="13" t="s">
        <v>6020</v>
      </c>
      <c r="B379" s="11">
        <v>1293.2508652738254</v>
      </c>
      <c r="C379" s="11">
        <v>-0.481029062030638</v>
      </c>
      <c r="D379" s="11">
        <v>7.7577420595767498E-4</v>
      </c>
      <c r="E379" s="11">
        <v>3.4795754826042798E-3</v>
      </c>
      <c r="F379" s="11">
        <v>1597.8523984455453</v>
      </c>
      <c r="G379" s="11">
        <v>1415.8197051583975</v>
      </c>
      <c r="H379" s="11">
        <v>1041.657666418696</v>
      </c>
      <c r="I379" s="11">
        <v>1117.6736910726629</v>
      </c>
      <c r="J379" s="11" t="s">
        <v>7719</v>
      </c>
    </row>
    <row r="380" spans="1:10">
      <c r="A380" s="13" t="s">
        <v>3962</v>
      </c>
      <c r="B380" s="11">
        <v>320.96195906545597</v>
      </c>
      <c r="C380" s="11">
        <v>-0.42822809587736099</v>
      </c>
      <c r="D380" s="11">
        <v>2.4427088463771599E-4</v>
      </c>
      <c r="E380" s="11">
        <v>1.29179061872113E-3</v>
      </c>
      <c r="F380" s="11">
        <v>379.69630131632152</v>
      </c>
      <c r="G380" s="11">
        <v>356.14433820479081</v>
      </c>
      <c r="H380" s="11">
        <v>289.21318738213182</v>
      </c>
      <c r="I380" s="11">
        <v>258.79400935857979</v>
      </c>
      <c r="J380" s="11" t="s">
        <v>7719</v>
      </c>
    </row>
    <row r="381" spans="1:10">
      <c r="A381" s="14" t="s">
        <v>3450</v>
      </c>
      <c r="B381" s="11">
        <v>12880.430858886733</v>
      </c>
      <c r="C381" s="11">
        <v>0.22391920729954701</v>
      </c>
      <c r="D381" s="11">
        <v>1.3097094947401801E-3</v>
      </c>
      <c r="E381" s="11">
        <v>5.4396756101849596E-3</v>
      </c>
      <c r="F381" s="11">
        <v>11045.947548362577</v>
      </c>
      <c r="G381" s="11">
        <v>12720.969763255101</v>
      </c>
      <c r="H381" s="11">
        <v>14237.622080532259</v>
      </c>
      <c r="I381" s="11">
        <v>13517.184043396999</v>
      </c>
      <c r="J381" s="11" t="s">
        <v>7718</v>
      </c>
    </row>
    <row r="382" spans="1:10">
      <c r="A382" s="14" t="s">
        <v>6021</v>
      </c>
      <c r="B382" s="11">
        <v>2.6619543537998713</v>
      </c>
      <c r="C382" s="11">
        <v>4.9705495260357004</v>
      </c>
      <c r="D382" s="11">
        <v>1.9153882856557899E-3</v>
      </c>
      <c r="E382" s="11">
        <v>7.5443283682624001E-3</v>
      </c>
      <c r="F382" s="11">
        <v>0</v>
      </c>
      <c r="G382" s="11">
        <v>0</v>
      </c>
      <c r="H382" s="11">
        <v>6.1273980377570476</v>
      </c>
      <c r="I382" s="11">
        <v>4.5204193774424377</v>
      </c>
      <c r="J382" s="11" t="s">
        <v>7718</v>
      </c>
    </row>
    <row r="383" spans="1:10">
      <c r="A383" s="13" t="s">
        <v>6022</v>
      </c>
      <c r="B383" s="11">
        <v>260.24201625464588</v>
      </c>
      <c r="C383" s="11">
        <v>-1.06487395841694</v>
      </c>
      <c r="D383" s="15">
        <v>1.56740175758942E-13</v>
      </c>
      <c r="E383" s="15">
        <v>5.3898643772008702E-12</v>
      </c>
      <c r="F383" s="11">
        <v>401.4180576845323</v>
      </c>
      <c r="G383" s="11">
        <v>301.65230831553356</v>
      </c>
      <c r="H383" s="11">
        <v>188.72385956291728</v>
      </c>
      <c r="I383" s="11">
        <v>149.17383945560036</v>
      </c>
      <c r="J383" s="11" t="s">
        <v>7719</v>
      </c>
    </row>
    <row r="384" spans="1:10">
      <c r="A384" s="13" t="s">
        <v>6023</v>
      </c>
      <c r="B384" s="11">
        <v>1088.2005317487237</v>
      </c>
      <c r="C384" s="11">
        <v>-0.64597463513839304</v>
      </c>
      <c r="D384" s="15">
        <v>7.5952751869176098E-6</v>
      </c>
      <c r="E384" s="15">
        <v>6.0788197873619001E-5</v>
      </c>
      <c r="F384" s="11">
        <v>1309.3874738757397</v>
      </c>
      <c r="G384" s="11">
        <v>1346.7315958344823</v>
      </c>
      <c r="H384" s="11">
        <v>789.20886726310755</v>
      </c>
      <c r="I384" s="11">
        <v>907.47419002156505</v>
      </c>
      <c r="J384" s="11" t="s">
        <v>7719</v>
      </c>
    </row>
    <row r="385" spans="1:10">
      <c r="A385" s="14" t="s">
        <v>6024</v>
      </c>
      <c r="B385" s="11">
        <v>1221.4733235259803</v>
      </c>
      <c r="C385" s="11">
        <v>0.33131117821733902</v>
      </c>
      <c r="D385" s="15">
        <v>1.1822576190634601E-5</v>
      </c>
      <c r="E385" s="15">
        <v>9.0246392235229095E-5</v>
      </c>
      <c r="F385" s="11">
        <v>1123.44923936386</v>
      </c>
      <c r="G385" s="11">
        <v>1039.2408557451331</v>
      </c>
      <c r="H385" s="11">
        <v>1374.9881196727097</v>
      </c>
      <c r="I385" s="11">
        <v>1348.2150793222188</v>
      </c>
      <c r="J385" s="11" t="s">
        <v>7718</v>
      </c>
    </row>
    <row r="386" spans="1:10">
      <c r="A386" s="13" t="s">
        <v>646</v>
      </c>
      <c r="B386" s="11">
        <v>3110.3259802371849</v>
      </c>
      <c r="C386" s="11">
        <v>-0.46257565529130901</v>
      </c>
      <c r="D386" s="15">
        <v>3.9553395118526097E-6</v>
      </c>
      <c r="E386" s="15">
        <v>3.4339983509462901E-5</v>
      </c>
      <c r="F386" s="11">
        <v>3725.7156522754717</v>
      </c>
      <c r="G386" s="11">
        <v>3483.5976250632916</v>
      </c>
      <c r="H386" s="11">
        <v>2579.6345738956693</v>
      </c>
      <c r="I386" s="11">
        <v>2652.356069714308</v>
      </c>
      <c r="J386" s="11" t="s">
        <v>7719</v>
      </c>
    </row>
    <row r="387" spans="1:10">
      <c r="A387" s="13" t="s">
        <v>3965</v>
      </c>
      <c r="B387" s="11">
        <v>2323.1768690475283</v>
      </c>
      <c r="C387" s="11">
        <v>-0.45012744741908001</v>
      </c>
      <c r="D387" s="11">
        <v>1.6980791855586601E-4</v>
      </c>
      <c r="E387" s="11">
        <v>9.416620938098E-4</v>
      </c>
      <c r="F387" s="11">
        <v>2928.9616286894575</v>
      </c>
      <c r="G387" s="11">
        <v>2435.599121657272</v>
      </c>
      <c r="H387" s="11">
        <v>2017.1394340295478</v>
      </c>
      <c r="I387" s="11">
        <v>1911.0072918138353</v>
      </c>
      <c r="J387" s="11" t="s">
        <v>7719</v>
      </c>
    </row>
    <row r="388" spans="1:10">
      <c r="A388" s="13" t="s">
        <v>6025</v>
      </c>
      <c r="B388" s="11">
        <v>17.645939474694607</v>
      </c>
      <c r="C388" s="11">
        <v>-7.3439800321033397</v>
      </c>
      <c r="D388" s="15">
        <v>2.5459919319556398E-6</v>
      </c>
      <c r="E388" s="15">
        <v>2.3203848693200899E-5</v>
      </c>
      <c r="F388" s="11">
        <v>19.984015858753668</v>
      </c>
      <c r="G388" s="11">
        <v>50.599742040024758</v>
      </c>
      <c r="H388" s="11">
        <v>0</v>
      </c>
      <c r="I388" s="11">
        <v>0</v>
      </c>
      <c r="J388" s="11" t="s">
        <v>7719</v>
      </c>
    </row>
    <row r="389" spans="1:10">
      <c r="A389" s="14" t="s">
        <v>3967</v>
      </c>
      <c r="B389" s="11">
        <v>354.22348215876849</v>
      </c>
      <c r="C389" s="11">
        <v>1.0854705949236001</v>
      </c>
      <c r="D389" s="15">
        <v>6.0136953200511895E-8</v>
      </c>
      <c r="E389" s="15">
        <v>7.9148353977784398E-7</v>
      </c>
      <c r="F389" s="11">
        <v>217.21756368210504</v>
      </c>
      <c r="G389" s="11">
        <v>236.45648684088567</v>
      </c>
      <c r="H389" s="11">
        <v>571.07349711895392</v>
      </c>
      <c r="I389" s="11">
        <v>392.14638099312947</v>
      </c>
      <c r="J389" s="11" t="s">
        <v>7718</v>
      </c>
    </row>
    <row r="390" spans="1:10">
      <c r="A390" s="13" t="s">
        <v>647</v>
      </c>
      <c r="B390" s="11">
        <v>155.897961051962</v>
      </c>
      <c r="C390" s="11">
        <v>-1.41321831868311</v>
      </c>
      <c r="D390" s="15">
        <v>3.8170493039495E-17</v>
      </c>
      <c r="E390" s="15">
        <v>2.1769594200980301E-15</v>
      </c>
      <c r="F390" s="11">
        <v>246.75915234287112</v>
      </c>
      <c r="G390" s="11">
        <v>206.29125600933278</v>
      </c>
      <c r="H390" s="11">
        <v>85.783572528598427</v>
      </c>
      <c r="I390" s="11">
        <v>84.757863327045683</v>
      </c>
      <c r="J390" s="11" t="s">
        <v>7719</v>
      </c>
    </row>
    <row r="391" spans="1:10">
      <c r="A391" s="13" t="s">
        <v>6026</v>
      </c>
      <c r="B391" s="11">
        <v>918.38154283490587</v>
      </c>
      <c r="C391" s="11">
        <v>-2.3686331107140099</v>
      </c>
      <c r="D391" s="15">
        <v>1.5618209922159799E-164</v>
      </c>
      <c r="E391" s="15">
        <v>2.1912348520790199E-160</v>
      </c>
      <c r="F391" s="11">
        <v>1493.5879678781444</v>
      </c>
      <c r="G391" s="11">
        <v>1585.1342265999588</v>
      </c>
      <c r="H391" s="11">
        <v>280.63483012927281</v>
      </c>
      <c r="I391" s="11">
        <v>314.16914673224761</v>
      </c>
      <c r="J391" s="11" t="s">
        <v>7719</v>
      </c>
    </row>
    <row r="392" spans="1:10">
      <c r="A392" s="14" t="s">
        <v>3453</v>
      </c>
      <c r="B392" s="11">
        <v>30.701594385767184</v>
      </c>
      <c r="C392" s="11">
        <v>2.6967637370845301</v>
      </c>
      <c r="D392" s="15">
        <v>7.4379658684030392E-12</v>
      </c>
      <c r="E392" s="15">
        <v>2.0223771537537699E-10</v>
      </c>
      <c r="F392" s="11">
        <v>12.164183566197913</v>
      </c>
      <c r="G392" s="11">
        <v>3.8922878492326944</v>
      </c>
      <c r="H392" s="11">
        <v>50.244663909607837</v>
      </c>
      <c r="I392" s="11">
        <v>56.50524221803029</v>
      </c>
      <c r="J392" s="11" t="s">
        <v>7718</v>
      </c>
    </row>
    <row r="393" spans="1:10">
      <c r="A393" s="13" t="s">
        <v>6027</v>
      </c>
      <c r="B393" s="11">
        <v>67.873738175071892</v>
      </c>
      <c r="C393" s="11">
        <v>-1.04743808365822</v>
      </c>
      <c r="D393" s="15">
        <v>5.0887987196869799E-5</v>
      </c>
      <c r="E393" s="11">
        <v>3.2673691055989701E-4</v>
      </c>
      <c r="F393" s="11">
        <v>133.80601922817667</v>
      </c>
      <c r="G393" s="11">
        <v>48.653598115408514</v>
      </c>
      <c r="H393" s="11">
        <v>40.440827049196358</v>
      </c>
      <c r="I393" s="11">
        <v>48.59450830750604</v>
      </c>
      <c r="J393" s="11" t="s">
        <v>7719</v>
      </c>
    </row>
    <row r="394" spans="1:10">
      <c r="A394" s="14" t="s">
        <v>43</v>
      </c>
      <c r="B394" s="11">
        <v>7.68576803456095</v>
      </c>
      <c r="C394" s="11">
        <v>2.8699114299944801</v>
      </c>
      <c r="D394" s="11">
        <v>6.2137598652281295E-4</v>
      </c>
      <c r="E394" s="11">
        <v>2.8667889151315598E-3</v>
      </c>
      <c r="F394" s="11">
        <v>0</v>
      </c>
      <c r="G394" s="11">
        <v>3.8922878492326944</v>
      </c>
      <c r="H394" s="11">
        <v>11.029316467962651</v>
      </c>
      <c r="I394" s="11">
        <v>15.821467821048454</v>
      </c>
      <c r="J394" s="11" t="s">
        <v>7718</v>
      </c>
    </row>
    <row r="395" spans="1:10">
      <c r="A395" s="14" t="s">
        <v>648</v>
      </c>
      <c r="B395" s="11">
        <v>1685.1224598001565</v>
      </c>
      <c r="C395" s="11">
        <v>0.29831401314822598</v>
      </c>
      <c r="D395" s="11">
        <v>2.4689295425338199E-3</v>
      </c>
      <c r="E395" s="11">
        <v>9.3898296236783595E-3</v>
      </c>
      <c r="F395" s="11">
        <v>1467.5218602362693</v>
      </c>
      <c r="G395" s="11">
        <v>1555.9420677307855</v>
      </c>
      <c r="H395" s="11">
        <v>1845.5722889723836</v>
      </c>
      <c r="I395" s="11">
        <v>1871.4536222611875</v>
      </c>
      <c r="J395" s="11" t="s">
        <v>7718</v>
      </c>
    </row>
    <row r="396" spans="1:10">
      <c r="A396" s="14" t="s">
        <v>6028</v>
      </c>
      <c r="B396" s="11">
        <v>55.215763594071291</v>
      </c>
      <c r="C396" s="11">
        <v>1.3047951459460601</v>
      </c>
      <c r="D396" s="11">
        <v>2.19206627926013E-4</v>
      </c>
      <c r="E396" s="11">
        <v>1.17071526067832E-3</v>
      </c>
      <c r="F396" s="11">
        <v>38.230291208050645</v>
      </c>
      <c r="G396" s="11">
        <v>25.2998710200125</v>
      </c>
      <c r="H396" s="11">
        <v>61.273980377570275</v>
      </c>
      <c r="I396" s="11">
        <v>96.058911770651761</v>
      </c>
      <c r="J396" s="11" t="s">
        <v>7718</v>
      </c>
    </row>
    <row r="397" spans="1:10">
      <c r="A397" s="13" t="s">
        <v>3968</v>
      </c>
      <c r="B397" s="11">
        <v>896.13571107186317</v>
      </c>
      <c r="C397" s="11">
        <v>-0.346865069260818</v>
      </c>
      <c r="D397" s="11">
        <v>1.2777462830532399E-4</v>
      </c>
      <c r="E397" s="11">
        <v>7.3170532045864901E-4</v>
      </c>
      <c r="F397" s="11">
        <v>1072.1858943348961</v>
      </c>
      <c r="G397" s="11">
        <v>933.17601185353351</v>
      </c>
      <c r="H397" s="11">
        <v>818.62037784433687</v>
      </c>
      <c r="I397" s="11">
        <v>760.56056025468592</v>
      </c>
      <c r="J397" s="11" t="s">
        <v>7719</v>
      </c>
    </row>
    <row r="398" spans="1:10">
      <c r="A398" s="13" t="s">
        <v>3969</v>
      </c>
      <c r="B398" s="11">
        <v>6671.2028110344008</v>
      </c>
      <c r="C398" s="11">
        <v>-0.58606454956974996</v>
      </c>
      <c r="D398" s="15">
        <v>2.4043326589947701E-10</v>
      </c>
      <c r="E398" s="15">
        <v>4.9173159191977603E-9</v>
      </c>
      <c r="F398" s="11">
        <v>8253.3985496654768</v>
      </c>
      <c r="G398" s="11">
        <v>7762.1950433320162</v>
      </c>
      <c r="H398" s="11">
        <v>5284.2680677616609</v>
      </c>
      <c r="I398" s="11">
        <v>5384.9495833784486</v>
      </c>
      <c r="J398" s="11" t="s">
        <v>7719</v>
      </c>
    </row>
    <row r="399" spans="1:10">
      <c r="A399" s="13" t="s">
        <v>649</v>
      </c>
      <c r="B399" s="11">
        <v>724.02830973133246</v>
      </c>
      <c r="C399" s="11">
        <v>-0.59331336070780505</v>
      </c>
      <c r="D399" s="15">
        <v>7.7900677058658795E-5</v>
      </c>
      <c r="E399" s="11">
        <v>4.7581475800304002E-4</v>
      </c>
      <c r="F399" s="11">
        <v>952.28179918234923</v>
      </c>
      <c r="G399" s="11">
        <v>789.1613614319283</v>
      </c>
      <c r="H399" s="11">
        <v>562.49513986609543</v>
      </c>
      <c r="I399" s="11">
        <v>592.17493844495675</v>
      </c>
      <c r="J399" s="11" t="s">
        <v>7719</v>
      </c>
    </row>
    <row r="400" spans="1:10">
      <c r="A400" s="13" t="s">
        <v>650</v>
      </c>
      <c r="B400" s="11">
        <v>8.6365351809650619</v>
      </c>
      <c r="C400" s="11">
        <v>-2.6023538138319799</v>
      </c>
      <c r="D400" s="11">
        <v>7.98512577590459E-4</v>
      </c>
      <c r="E400" s="11">
        <v>3.5667403577186001E-3</v>
      </c>
      <c r="F400" s="11">
        <v>4.3443512736421095</v>
      </c>
      <c r="G400" s="11">
        <v>25.2998710200125</v>
      </c>
      <c r="H400" s="11">
        <v>4.9019184302056438</v>
      </c>
      <c r="I400" s="11">
        <v>0</v>
      </c>
      <c r="J400" s="11" t="s">
        <v>7719</v>
      </c>
    </row>
    <row r="401" spans="1:10">
      <c r="A401" s="14" t="s">
        <v>651</v>
      </c>
      <c r="B401" s="11">
        <v>311.25738577747541</v>
      </c>
      <c r="C401" s="11">
        <v>0.41625307050597499</v>
      </c>
      <c r="D401" s="11">
        <v>1.3909758471556099E-4</v>
      </c>
      <c r="E401" s="11">
        <v>7.9041681391629098E-4</v>
      </c>
      <c r="F401" s="11">
        <v>285.85831380565071</v>
      </c>
      <c r="G401" s="11">
        <v>247.16027842627543</v>
      </c>
      <c r="H401" s="11">
        <v>334.55593286153447</v>
      </c>
      <c r="I401" s="11">
        <v>377.45501801644093</v>
      </c>
      <c r="J401" s="11" t="s">
        <v>7718</v>
      </c>
    </row>
    <row r="402" spans="1:10">
      <c r="A402" s="13" t="s">
        <v>6029</v>
      </c>
      <c r="B402" s="11">
        <v>343.79036309452181</v>
      </c>
      <c r="C402" s="11">
        <v>-0.50199936967150904</v>
      </c>
      <c r="D402" s="15">
        <v>1.23688364059817E-5</v>
      </c>
      <c r="E402" s="15">
        <v>9.4209975448383896E-5</v>
      </c>
      <c r="F402" s="11">
        <v>407.50014946762934</v>
      </c>
      <c r="G402" s="11">
        <v>398.9595045463505</v>
      </c>
      <c r="H402" s="11">
        <v>264.70359523110312</v>
      </c>
      <c r="I402" s="11">
        <v>303.99820313300427</v>
      </c>
      <c r="J402" s="11" t="s">
        <v>7719</v>
      </c>
    </row>
    <row r="403" spans="1:10">
      <c r="A403" s="13" t="s">
        <v>6030</v>
      </c>
      <c r="B403" s="11">
        <v>432.38167261006004</v>
      </c>
      <c r="C403" s="11">
        <v>-0.422537970929036</v>
      </c>
      <c r="D403" s="11">
        <v>3.4289412098780902E-4</v>
      </c>
      <c r="E403" s="11">
        <v>1.7249209456647401E-3</v>
      </c>
      <c r="F403" s="11">
        <v>507.42022876139691</v>
      </c>
      <c r="G403" s="11">
        <v>482.64369330485408</v>
      </c>
      <c r="H403" s="11">
        <v>382.34963755603843</v>
      </c>
      <c r="I403" s="11">
        <v>357.11313081795066</v>
      </c>
      <c r="J403" s="11" t="s">
        <v>7719</v>
      </c>
    </row>
    <row r="404" spans="1:10">
      <c r="A404" s="14" t="s">
        <v>652</v>
      </c>
      <c r="B404" s="11">
        <v>3082.3638978238814</v>
      </c>
      <c r="C404" s="11">
        <v>0.39603849203408997</v>
      </c>
      <c r="D404" s="15">
        <v>4.0808072185816999E-8</v>
      </c>
      <c r="E404" s="15">
        <v>5.5586141045341095E-7</v>
      </c>
      <c r="F404" s="11">
        <v>2709.1374542432241</v>
      </c>
      <c r="G404" s="11">
        <v>2614.6443627219633</v>
      </c>
      <c r="H404" s="11">
        <v>3428.8919419289091</v>
      </c>
      <c r="I404" s="11">
        <v>3576.7818324014302</v>
      </c>
      <c r="J404" s="11" t="s">
        <v>7718</v>
      </c>
    </row>
    <row r="405" spans="1:10">
      <c r="A405" s="14" t="s">
        <v>653</v>
      </c>
      <c r="B405" s="11">
        <v>701.74622691918637</v>
      </c>
      <c r="C405" s="11">
        <v>0.51120106669150001</v>
      </c>
      <c r="D405" s="15">
        <v>7.3234037438915002E-6</v>
      </c>
      <c r="E405" s="15">
        <v>5.8847282088658497E-5</v>
      </c>
      <c r="F405" s="11">
        <v>591.70064347005439</v>
      </c>
      <c r="G405" s="11">
        <v>565.35481010104525</v>
      </c>
      <c r="H405" s="11">
        <v>841.90449038781446</v>
      </c>
      <c r="I405" s="11">
        <v>808.02496371783116</v>
      </c>
      <c r="J405" s="11" t="s">
        <v>7718</v>
      </c>
    </row>
    <row r="406" spans="1:10">
      <c r="A406" s="14" t="s">
        <v>3972</v>
      </c>
      <c r="B406" s="11">
        <v>998.83824039569913</v>
      </c>
      <c r="C406" s="11">
        <v>1.0736804188718501</v>
      </c>
      <c r="D406" s="15">
        <v>1.44154817691678E-21</v>
      </c>
      <c r="E406" s="15">
        <v>1.28005828621155E-19</v>
      </c>
      <c r="F406" s="11">
        <v>682.06314996180947</v>
      </c>
      <c r="G406" s="11">
        <v>604.27768859337505</v>
      </c>
      <c r="H406" s="11">
        <v>1308.812220864864</v>
      </c>
      <c r="I406" s="11">
        <v>1400.1999021627482</v>
      </c>
      <c r="J406" s="11" t="s">
        <v>7718</v>
      </c>
    </row>
    <row r="407" spans="1:10">
      <c r="A407" s="13" t="s">
        <v>656</v>
      </c>
      <c r="B407" s="11">
        <v>457.24980360652114</v>
      </c>
      <c r="C407" s="11">
        <v>-0.63017409860065898</v>
      </c>
      <c r="D407" s="15">
        <v>1.41654693459009E-10</v>
      </c>
      <c r="E407" s="15">
        <v>3.0388613902597701E-9</v>
      </c>
      <c r="F407" s="11">
        <v>577.79871939439954</v>
      </c>
      <c r="G407" s="11">
        <v>532.2703633825696</v>
      </c>
      <c r="H407" s="11">
        <v>379.89867834093468</v>
      </c>
      <c r="I407" s="11">
        <v>339.03145330818103</v>
      </c>
      <c r="J407" s="11" t="s">
        <v>7719</v>
      </c>
    </row>
    <row r="408" spans="1:10">
      <c r="A408" s="14" t="s">
        <v>3973</v>
      </c>
      <c r="B408" s="11">
        <v>209.86007153506881</v>
      </c>
      <c r="C408" s="11">
        <v>2.1242192096114501</v>
      </c>
      <c r="D408" s="15">
        <v>3.8953055404230399E-32</v>
      </c>
      <c r="E408" s="15">
        <v>8.1568860794231697E-30</v>
      </c>
      <c r="F408" s="11">
        <v>66.903009614088475</v>
      </c>
      <c r="G408" s="11">
        <v>90.495692494660048</v>
      </c>
      <c r="H408" s="11">
        <v>312.49729992560958</v>
      </c>
      <c r="I408" s="11">
        <v>369.5442841059172</v>
      </c>
      <c r="J408" s="11" t="s">
        <v>7718</v>
      </c>
    </row>
    <row r="409" spans="1:10">
      <c r="A409" s="13" t="s">
        <v>3974</v>
      </c>
      <c r="B409" s="11">
        <v>12.789393811676399</v>
      </c>
      <c r="C409" s="11">
        <v>-6.88990729420681</v>
      </c>
      <c r="D409" s="15">
        <v>2.5405159903019798E-6</v>
      </c>
      <c r="E409" s="15">
        <v>2.3175188129997899E-5</v>
      </c>
      <c r="F409" s="11">
        <v>27.80384815130947</v>
      </c>
      <c r="G409" s="11">
        <v>23.353727095396128</v>
      </c>
      <c r="H409" s="11">
        <v>0</v>
      </c>
      <c r="I409" s="11">
        <v>0</v>
      </c>
      <c r="J409" s="11" t="s">
        <v>7719</v>
      </c>
    </row>
    <row r="410" spans="1:10">
      <c r="A410" s="13" t="s">
        <v>3975</v>
      </c>
      <c r="B410" s="11">
        <v>2386.9445993797508</v>
      </c>
      <c r="C410" s="11">
        <v>-0.69561741906291696</v>
      </c>
      <c r="D410" s="15">
        <v>3.5993456394997599E-12</v>
      </c>
      <c r="E410" s="15">
        <v>1.02431682195095E-10</v>
      </c>
      <c r="F410" s="11">
        <v>3271.2965090525399</v>
      </c>
      <c r="G410" s="11">
        <v>2630.213514119067</v>
      </c>
      <c r="H410" s="11">
        <v>1909.2972285650981</v>
      </c>
      <c r="I410" s="11">
        <v>1736.9711457822987</v>
      </c>
      <c r="J410" s="11" t="s">
        <v>7719</v>
      </c>
    </row>
    <row r="411" spans="1:10">
      <c r="A411" s="14" t="s">
        <v>3976</v>
      </c>
      <c r="B411" s="11">
        <v>2670.2690601060617</v>
      </c>
      <c r="C411" s="11">
        <v>0.49075538598046498</v>
      </c>
      <c r="D411" s="15">
        <v>5.9804127528851503E-6</v>
      </c>
      <c r="E411" s="15">
        <v>4.9367706077060098E-5</v>
      </c>
      <c r="F411" s="11">
        <v>2056.6158929421267</v>
      </c>
      <c r="G411" s="11">
        <v>2384.9993796173917</v>
      </c>
      <c r="H411" s="11">
        <v>3138.4532749392515</v>
      </c>
      <c r="I411" s="11">
        <v>3101.0076929254778</v>
      </c>
      <c r="J411" s="11" t="s">
        <v>7718</v>
      </c>
    </row>
    <row r="412" spans="1:10">
      <c r="A412" s="13" t="s">
        <v>6031</v>
      </c>
      <c r="B412" s="11">
        <v>208.24719411265656</v>
      </c>
      <c r="C412" s="11">
        <v>-0.51511010996554796</v>
      </c>
      <c r="D412" s="11">
        <v>2.4416027259583999E-3</v>
      </c>
      <c r="E412" s="11">
        <v>9.3046778762460609E-3</v>
      </c>
      <c r="F412" s="11">
        <v>235.46383903140267</v>
      </c>
      <c r="G412" s="11">
        <v>254.94485412474074</v>
      </c>
      <c r="H412" s="11">
        <v>161.76330819678566</v>
      </c>
      <c r="I412" s="11">
        <v>180.81677509769713</v>
      </c>
      <c r="J412" s="11" t="s">
        <v>7719</v>
      </c>
    </row>
    <row r="413" spans="1:10">
      <c r="A413" s="13" t="s">
        <v>6032</v>
      </c>
      <c r="B413" s="11">
        <v>11.267700129531914</v>
      </c>
      <c r="C413" s="11">
        <v>-1.68265566959883</v>
      </c>
      <c r="D413" s="11">
        <v>2.3015337484504398E-3</v>
      </c>
      <c r="E413" s="11">
        <v>8.8515675687389304E-3</v>
      </c>
      <c r="F413" s="11">
        <v>14.770794330383229</v>
      </c>
      <c r="G413" s="11">
        <v>19.461439246163362</v>
      </c>
      <c r="H413" s="11">
        <v>8.578357252859842</v>
      </c>
      <c r="I413" s="11">
        <v>2.2602096887212215</v>
      </c>
      <c r="J413" s="11" t="s">
        <v>7719</v>
      </c>
    </row>
    <row r="414" spans="1:10">
      <c r="A414" s="13" t="s">
        <v>657</v>
      </c>
      <c r="B414" s="11">
        <v>1246.3784313391902</v>
      </c>
      <c r="C414" s="11">
        <v>-0.37156892577803902</v>
      </c>
      <c r="D414" s="15">
        <v>8.9553533457760606E-5</v>
      </c>
      <c r="E414" s="11">
        <v>5.3647996345532905E-4</v>
      </c>
      <c r="F414" s="11">
        <v>1505.7521514443274</v>
      </c>
      <c r="G414" s="11">
        <v>1304.8895014552904</v>
      </c>
      <c r="H414" s="11">
        <v>1139.6960350228014</v>
      </c>
      <c r="I414" s="11">
        <v>1035.1760374343419</v>
      </c>
      <c r="J414" s="11" t="s">
        <v>7719</v>
      </c>
    </row>
    <row r="415" spans="1:10">
      <c r="A415" s="13" t="s">
        <v>3216</v>
      </c>
      <c r="B415" s="11">
        <v>1520.4884318859772</v>
      </c>
      <c r="C415" s="11">
        <v>-0.51138423046058501</v>
      </c>
      <c r="D415" s="15">
        <v>7.1654369077860101E-10</v>
      </c>
      <c r="E415" s="15">
        <v>1.3622097536075601E-8</v>
      </c>
      <c r="F415" s="11">
        <v>1880.2352312323339</v>
      </c>
      <c r="G415" s="11">
        <v>1693.1452144162654</v>
      </c>
      <c r="H415" s="11">
        <v>1274.4987918534875</v>
      </c>
      <c r="I415" s="11">
        <v>1234.074490041821</v>
      </c>
      <c r="J415" s="11" t="s">
        <v>7719</v>
      </c>
    </row>
    <row r="416" spans="1:10">
      <c r="A416" s="14" t="s">
        <v>658</v>
      </c>
      <c r="B416" s="11">
        <v>3597.3485879621394</v>
      </c>
      <c r="C416" s="11">
        <v>0.404142739684067</v>
      </c>
      <c r="D416" s="15">
        <v>3.9164273902052597E-6</v>
      </c>
      <c r="E416" s="15">
        <v>3.4044285182515299E-5</v>
      </c>
      <c r="F416" s="11">
        <v>2853.369916528156</v>
      </c>
      <c r="G416" s="11">
        <v>3341.5291185663496</v>
      </c>
      <c r="H416" s="11">
        <v>4052.6610621724976</v>
      </c>
      <c r="I416" s="11">
        <v>4141.8342545815531</v>
      </c>
      <c r="J416" s="11" t="s">
        <v>7718</v>
      </c>
    </row>
    <row r="417" spans="1:10">
      <c r="A417" s="13" t="s">
        <v>6033</v>
      </c>
      <c r="B417" s="11">
        <v>143.91948169277674</v>
      </c>
      <c r="C417" s="11">
        <v>-0.62303635936781099</v>
      </c>
      <c r="D417" s="11">
        <v>3.74251769404934E-4</v>
      </c>
      <c r="E417" s="11">
        <v>1.86461375168723E-3</v>
      </c>
      <c r="F417" s="11">
        <v>145.10133253964645</v>
      </c>
      <c r="G417" s="11">
        <v>204.34511208471605</v>
      </c>
      <c r="H417" s="11">
        <v>118.87152193248673</v>
      </c>
      <c r="I417" s="11">
        <v>107.35996021425768</v>
      </c>
      <c r="J417" s="11" t="s">
        <v>7719</v>
      </c>
    </row>
    <row r="418" spans="1:10">
      <c r="A418" s="14" t="s">
        <v>2775</v>
      </c>
      <c r="B418" s="11">
        <v>934.70974326501414</v>
      </c>
      <c r="C418" s="11">
        <v>0.39190805560091901</v>
      </c>
      <c r="D418" s="15">
        <v>3.7517051212578598E-5</v>
      </c>
      <c r="E418" s="11">
        <v>2.5064963262498899E-4</v>
      </c>
      <c r="F418" s="11">
        <v>841.9352768318422</v>
      </c>
      <c r="G418" s="11">
        <v>774.5652819973003</v>
      </c>
      <c r="H418" s="11">
        <v>1060.0398605319394</v>
      </c>
      <c r="I418" s="11">
        <v>1062.2985536989747</v>
      </c>
      <c r="J418" s="11" t="s">
        <v>7718</v>
      </c>
    </row>
    <row r="419" spans="1:10">
      <c r="A419" s="13" t="s">
        <v>6034</v>
      </c>
      <c r="B419" s="11">
        <v>427.19826992485707</v>
      </c>
      <c r="C419" s="11">
        <v>-0.51797229079020002</v>
      </c>
      <c r="D419" s="11">
        <v>2.2011294121747699E-4</v>
      </c>
      <c r="E419" s="11">
        <v>1.1751082820704701E-3</v>
      </c>
      <c r="F419" s="11">
        <v>489.17395341210266</v>
      </c>
      <c r="G419" s="11">
        <v>516.70121198563891</v>
      </c>
      <c r="H419" s="11">
        <v>377.44771912583326</v>
      </c>
      <c r="I419" s="11">
        <v>325.47019517585352</v>
      </c>
      <c r="J419" s="11" t="s">
        <v>7719</v>
      </c>
    </row>
    <row r="420" spans="1:10">
      <c r="A420" s="13" t="s">
        <v>6035</v>
      </c>
      <c r="B420" s="11">
        <v>12.812106420302193</v>
      </c>
      <c r="C420" s="11">
        <v>-2.4039273357794402</v>
      </c>
      <c r="D420" s="11">
        <v>1.61535141177328E-4</v>
      </c>
      <c r="E420" s="11">
        <v>9.0041240791335301E-4</v>
      </c>
      <c r="F420" s="11">
        <v>31.279329170223228</v>
      </c>
      <c r="G420" s="11">
        <v>11.67686354769808</v>
      </c>
      <c r="H420" s="11">
        <v>4.9019184302056438</v>
      </c>
      <c r="I420" s="11">
        <v>3.3903145330818232</v>
      </c>
      <c r="J420" s="11" t="s">
        <v>7719</v>
      </c>
    </row>
    <row r="421" spans="1:10">
      <c r="A421" s="13" t="s">
        <v>45</v>
      </c>
      <c r="B421" s="11">
        <v>226.80135138040325</v>
      </c>
      <c r="C421" s="11">
        <v>-0.84563405657269497</v>
      </c>
      <c r="D421" s="15">
        <v>6.1742860813125099E-9</v>
      </c>
      <c r="E421" s="15">
        <v>9.7331723281814005E-8</v>
      </c>
      <c r="F421" s="11">
        <v>291.07153533402214</v>
      </c>
      <c r="G421" s="11">
        <v>291.92158869245037</v>
      </c>
      <c r="H421" s="11">
        <v>158.08686937413097</v>
      </c>
      <c r="I421" s="11">
        <v>166.12541212100948</v>
      </c>
      <c r="J421" s="11" t="s">
        <v>7719</v>
      </c>
    </row>
    <row r="422" spans="1:10">
      <c r="A422" s="14" t="s">
        <v>6036</v>
      </c>
      <c r="B422" s="11">
        <v>1682.0284637394147</v>
      </c>
      <c r="C422" s="11">
        <v>0.39533292017966298</v>
      </c>
      <c r="D422" s="11">
        <v>1.37106218572909E-4</v>
      </c>
      <c r="E422" s="11">
        <v>7.8004876179153197E-4</v>
      </c>
      <c r="F422" s="11">
        <v>1465.7841197268165</v>
      </c>
      <c r="G422" s="11">
        <v>1440.1465042160776</v>
      </c>
      <c r="H422" s="11">
        <v>1904.3953101348238</v>
      </c>
      <c r="I422" s="11">
        <v>1917.78792087994</v>
      </c>
      <c r="J422" s="11" t="s">
        <v>7718</v>
      </c>
    </row>
    <row r="423" spans="1:10">
      <c r="A423" s="13" t="s">
        <v>6037</v>
      </c>
      <c r="B423" s="11">
        <v>9.0794320923768215</v>
      </c>
      <c r="C423" s="11">
        <v>-3.8308228485779101</v>
      </c>
      <c r="D423" s="11">
        <v>7.8128009067916402E-4</v>
      </c>
      <c r="E423" s="11">
        <v>3.4997955530742899E-3</v>
      </c>
      <c r="F423" s="11">
        <v>0</v>
      </c>
      <c r="G423" s="11">
        <v>34.057518680786067</v>
      </c>
      <c r="H423" s="11">
        <v>0</v>
      </c>
      <c r="I423" s="11">
        <v>2.2602096887212215</v>
      </c>
      <c r="J423" s="11" t="s">
        <v>7719</v>
      </c>
    </row>
    <row r="424" spans="1:10">
      <c r="A424" s="14" t="s">
        <v>665</v>
      </c>
      <c r="B424" s="11">
        <v>2046.2465412629567</v>
      </c>
      <c r="C424" s="11">
        <v>0.56871101447613404</v>
      </c>
      <c r="D424" s="15">
        <v>1.4020270873110201E-10</v>
      </c>
      <c r="E424" s="15">
        <v>3.0123185352180101E-9</v>
      </c>
      <c r="F424" s="11">
        <v>1568.3108097848087</v>
      </c>
      <c r="G424" s="11">
        <v>1729.1488770216361</v>
      </c>
      <c r="H424" s="11">
        <v>2321.0583767024114</v>
      </c>
      <c r="I424" s="11">
        <v>2566.4681015429701</v>
      </c>
      <c r="J424" s="11" t="s">
        <v>7718</v>
      </c>
    </row>
    <row r="425" spans="1:10">
      <c r="A425" s="13" t="s">
        <v>666</v>
      </c>
      <c r="B425" s="11">
        <v>7103.2322998642803</v>
      </c>
      <c r="C425" s="11">
        <v>-0.23765132750059101</v>
      </c>
      <c r="D425" s="11">
        <v>1.2260948333118701E-4</v>
      </c>
      <c r="E425" s="11">
        <v>7.0668833281329702E-4</v>
      </c>
      <c r="F425" s="11">
        <v>7666.0422574691165</v>
      </c>
      <c r="G425" s="11">
        <v>7707.7030134428251</v>
      </c>
      <c r="H425" s="11">
        <v>6578.3745333357792</v>
      </c>
      <c r="I425" s="11">
        <v>6460.8093952093996</v>
      </c>
      <c r="J425" s="11" t="s">
        <v>7719</v>
      </c>
    </row>
    <row r="426" spans="1:10">
      <c r="A426" s="13" t="s">
        <v>2778</v>
      </c>
      <c r="B426" s="11">
        <v>286.69558001553463</v>
      </c>
      <c r="C426" s="11">
        <v>-0.69333392326366206</v>
      </c>
      <c r="D426" s="11">
        <v>4.5018090666541701E-4</v>
      </c>
      <c r="E426" s="11">
        <v>2.1866070864422801E-3</v>
      </c>
      <c r="F426" s="11">
        <v>370.13872851430847</v>
      </c>
      <c r="G426" s="11">
        <v>338.62904288324449</v>
      </c>
      <c r="H426" s="11">
        <v>197.30221681577618</v>
      </c>
      <c r="I426" s="11">
        <v>240.7123318488095</v>
      </c>
      <c r="J426" s="11" t="s">
        <v>7719</v>
      </c>
    </row>
    <row r="427" spans="1:10">
      <c r="A427" s="13" t="s">
        <v>3985</v>
      </c>
      <c r="B427" s="11">
        <v>152.58440579519362</v>
      </c>
      <c r="C427" s="11">
        <v>-0.79325180272343399</v>
      </c>
      <c r="D427" s="15">
        <v>2.56614209065353E-5</v>
      </c>
      <c r="E427" s="11">
        <v>1.8010492011940501E-4</v>
      </c>
      <c r="F427" s="11">
        <v>167.69195916258559</v>
      </c>
      <c r="G427" s="11">
        <v>219.91426348164609</v>
      </c>
      <c r="H427" s="11">
        <v>102.94028703431846</v>
      </c>
      <c r="I427" s="11">
        <v>119.79111350222438</v>
      </c>
      <c r="J427" s="11" t="s">
        <v>7719</v>
      </c>
    </row>
    <row r="428" spans="1:10">
      <c r="A428" s="14" t="s">
        <v>3987</v>
      </c>
      <c r="B428" s="11">
        <v>412.65979045160429</v>
      </c>
      <c r="C428" s="11">
        <v>0.52265922178874102</v>
      </c>
      <c r="D428" s="11">
        <v>6.2908084994048395E-4</v>
      </c>
      <c r="E428" s="11">
        <v>2.8985235877389101E-3</v>
      </c>
      <c r="F428" s="11">
        <v>309.31781068331912</v>
      </c>
      <c r="G428" s="11">
        <v>368.79427371479585</v>
      </c>
      <c r="H428" s="11">
        <v>458.32937322422566</v>
      </c>
      <c r="I428" s="11">
        <v>514.19770418407643</v>
      </c>
      <c r="J428" s="11" t="s">
        <v>7718</v>
      </c>
    </row>
    <row r="429" spans="1:10">
      <c r="A429" s="14" t="s">
        <v>668</v>
      </c>
      <c r="B429" s="11">
        <v>781.31363330630006</v>
      </c>
      <c r="C429" s="11">
        <v>0.89851825333760305</v>
      </c>
      <c r="D429" s="15">
        <v>4.0792971541506101E-13</v>
      </c>
      <c r="E429" s="15">
        <v>1.31872209845007E-11</v>
      </c>
      <c r="F429" s="11">
        <v>515.24006105395335</v>
      </c>
      <c r="G429" s="11">
        <v>577.03167364874753</v>
      </c>
      <c r="H429" s="11">
        <v>884.7962766521124</v>
      </c>
      <c r="I429" s="11">
        <v>1148.1865218703872</v>
      </c>
      <c r="J429" s="11" t="s">
        <v>7718</v>
      </c>
    </row>
    <row r="430" spans="1:10">
      <c r="A430" s="13" t="s">
        <v>47</v>
      </c>
      <c r="B430" s="11">
        <v>26.647639163390984</v>
      </c>
      <c r="C430" s="11">
        <v>-7.9543694453586404</v>
      </c>
      <c r="D430" s="15">
        <v>5.4779528767802001E-8</v>
      </c>
      <c r="E430" s="15">
        <v>7.2573823287276896E-7</v>
      </c>
      <c r="F430" s="11">
        <v>68.640750123545274</v>
      </c>
      <c r="G430" s="11">
        <v>37.949806530018662</v>
      </c>
      <c r="H430" s="11">
        <v>0</v>
      </c>
      <c r="I430" s="11">
        <v>0</v>
      </c>
      <c r="J430" s="11" t="s">
        <v>7719</v>
      </c>
    </row>
    <row r="431" spans="1:10">
      <c r="A431" s="14" t="s">
        <v>6038</v>
      </c>
      <c r="B431" s="11">
        <v>10.174541677727717</v>
      </c>
      <c r="C431" s="11">
        <v>6.9126620644560903</v>
      </c>
      <c r="D431" s="15">
        <v>6.4117042646357606E-5</v>
      </c>
      <c r="E431" s="11">
        <v>4.00874379825489E-4</v>
      </c>
      <c r="F431" s="11">
        <v>0</v>
      </c>
      <c r="G431" s="11">
        <v>0</v>
      </c>
      <c r="H431" s="11">
        <v>14.705755290616857</v>
      </c>
      <c r="I431" s="11">
        <v>25.992411420294012</v>
      </c>
      <c r="J431" s="11" t="s">
        <v>7718</v>
      </c>
    </row>
    <row r="432" spans="1:10">
      <c r="A432" s="13" t="s">
        <v>3990</v>
      </c>
      <c r="B432" s="11">
        <v>178.33809205257558</v>
      </c>
      <c r="C432" s="11">
        <v>-0.88904676970348895</v>
      </c>
      <c r="D432" s="15">
        <v>9.1905123729693105E-6</v>
      </c>
      <c r="E432" s="15">
        <v>7.1914606019386098E-5</v>
      </c>
      <c r="F432" s="11">
        <v>243.28367132395749</v>
      </c>
      <c r="G432" s="11">
        <v>219.91426348164609</v>
      </c>
      <c r="H432" s="11">
        <v>121.3224811475892</v>
      </c>
      <c r="I432" s="11">
        <v>128.83195225710944</v>
      </c>
      <c r="J432" s="11" t="s">
        <v>7719</v>
      </c>
    </row>
    <row r="433" spans="1:10">
      <c r="A433" s="13" t="s">
        <v>6039</v>
      </c>
      <c r="B433" s="11">
        <v>57.157424142900062</v>
      </c>
      <c r="C433" s="11">
        <v>-0.76585915956297601</v>
      </c>
      <c r="D433" s="11">
        <v>2.5792209436578399E-3</v>
      </c>
      <c r="E433" s="11">
        <v>9.7485101938360793E-3</v>
      </c>
      <c r="F433" s="11">
        <v>61.689788085718035</v>
      </c>
      <c r="G433" s="11">
        <v>82.711116796194659</v>
      </c>
      <c r="H433" s="11">
        <v>36.76438822654211</v>
      </c>
      <c r="I433" s="11">
        <v>47.464403463145423</v>
      </c>
      <c r="J433" s="11" t="s">
        <v>7719</v>
      </c>
    </row>
    <row r="434" spans="1:10">
      <c r="A434" s="13" t="s">
        <v>6040</v>
      </c>
      <c r="B434" s="11">
        <v>55.735288272441636</v>
      </c>
      <c r="C434" s="11">
        <v>-1.0719001670552699</v>
      </c>
      <c r="D434" s="15">
        <v>7.6922991564551299E-5</v>
      </c>
      <c r="E434" s="11">
        <v>4.7101820851918398E-4</v>
      </c>
      <c r="F434" s="11">
        <v>59.083177321532659</v>
      </c>
      <c r="G434" s="11">
        <v>92.441836419275944</v>
      </c>
      <c r="H434" s="11">
        <v>31.862469796336562</v>
      </c>
      <c r="I434" s="11">
        <v>39.553669552621344</v>
      </c>
      <c r="J434" s="11" t="s">
        <v>7719</v>
      </c>
    </row>
    <row r="435" spans="1:10">
      <c r="A435" s="14" t="s">
        <v>6041</v>
      </c>
      <c r="B435" s="11">
        <v>1286.1839713763491</v>
      </c>
      <c r="C435" s="11">
        <v>0.36148208468223197</v>
      </c>
      <c r="D435" s="15">
        <v>5.8009472037828097E-7</v>
      </c>
      <c r="E435" s="15">
        <v>6.12394953115673E-6</v>
      </c>
      <c r="F435" s="11">
        <v>1162.5484008265976</v>
      </c>
      <c r="G435" s="11">
        <v>1088.8675258228425</v>
      </c>
      <c r="H435" s="11">
        <v>1411.7525078991803</v>
      </c>
      <c r="I435" s="11">
        <v>1481.5674509567762</v>
      </c>
      <c r="J435" s="11" t="s">
        <v>7718</v>
      </c>
    </row>
    <row r="436" spans="1:10">
      <c r="A436" s="14" t="s">
        <v>6042</v>
      </c>
      <c r="B436" s="11">
        <v>358.88511800462783</v>
      </c>
      <c r="C436" s="11">
        <v>0.67927609334505401</v>
      </c>
      <c r="D436" s="15">
        <v>3.6652294432296999E-6</v>
      </c>
      <c r="E436" s="15">
        <v>3.21194060515382E-5</v>
      </c>
      <c r="F436" s="11">
        <v>311.92442144750362</v>
      </c>
      <c r="G436" s="11">
        <v>239.37570272780928</v>
      </c>
      <c r="H436" s="11">
        <v>412.98662774482329</v>
      </c>
      <c r="I436" s="11">
        <v>471.25372009837503</v>
      </c>
      <c r="J436" s="11" t="s">
        <v>7718</v>
      </c>
    </row>
    <row r="437" spans="1:10">
      <c r="A437" s="14" t="s">
        <v>671</v>
      </c>
      <c r="B437" s="11">
        <v>6942.5756720248373</v>
      </c>
      <c r="C437" s="11">
        <v>0.47821326338799403</v>
      </c>
      <c r="D437" s="15">
        <v>5.3640134396125798E-11</v>
      </c>
      <c r="E437" s="15">
        <v>1.25428514262941E-9</v>
      </c>
      <c r="F437" s="11">
        <v>5583.3602568846736</v>
      </c>
      <c r="G437" s="11">
        <v>6022.3423747251682</v>
      </c>
      <c r="H437" s="11">
        <v>8039.1462255369652</v>
      </c>
      <c r="I437" s="11">
        <v>8125.4538309525433</v>
      </c>
      <c r="J437" s="11" t="s">
        <v>7718</v>
      </c>
    </row>
    <row r="438" spans="1:10">
      <c r="A438" s="14" t="s">
        <v>3996</v>
      </c>
      <c r="B438" s="11">
        <v>2974.9139431102285</v>
      </c>
      <c r="C438" s="11">
        <v>0.39915654341003398</v>
      </c>
      <c r="D438" s="15">
        <v>6.2853437924841304E-7</v>
      </c>
      <c r="E438" s="15">
        <v>6.5857635107208603E-6</v>
      </c>
      <c r="F438" s="11">
        <v>2478.0179664854122</v>
      </c>
      <c r="G438" s="11">
        <v>2654.5403131766097</v>
      </c>
      <c r="H438" s="11">
        <v>3398.2549517399552</v>
      </c>
      <c r="I438" s="11">
        <v>3368.8425410389377</v>
      </c>
      <c r="J438" s="11" t="s">
        <v>7718</v>
      </c>
    </row>
    <row r="439" spans="1:10">
      <c r="A439" s="13" t="s">
        <v>6043</v>
      </c>
      <c r="B439" s="11">
        <v>63.78260715393413</v>
      </c>
      <c r="C439" s="11">
        <v>-1.1442197061549</v>
      </c>
      <c r="D439" s="11">
        <v>4.12772744772015E-4</v>
      </c>
      <c r="E439" s="11">
        <v>2.0298638658084E-3</v>
      </c>
      <c r="F439" s="11">
        <v>137.28150024709075</v>
      </c>
      <c r="G439" s="11">
        <v>37.949806530018662</v>
      </c>
      <c r="H439" s="11">
        <v>39.215347441645164</v>
      </c>
      <c r="I439" s="11">
        <v>40.683774396981931</v>
      </c>
      <c r="J439" s="11" t="s">
        <v>7719</v>
      </c>
    </row>
    <row r="440" spans="1:10">
      <c r="A440" s="13" t="s">
        <v>672</v>
      </c>
      <c r="B440" s="11">
        <v>83.434610921611437</v>
      </c>
      <c r="C440" s="11">
        <v>-2.33396660902915</v>
      </c>
      <c r="D440" s="15">
        <v>4.0361594789652799E-22</v>
      </c>
      <c r="E440" s="15">
        <v>3.8004911067035501E-20</v>
      </c>
      <c r="F440" s="11">
        <v>132.06827871871997</v>
      </c>
      <c r="G440" s="11">
        <v>146.93386630853382</v>
      </c>
      <c r="H440" s="11">
        <v>20.833153328373861</v>
      </c>
      <c r="I440" s="11">
        <v>33.903145330818148</v>
      </c>
      <c r="J440" s="11" t="s">
        <v>7719</v>
      </c>
    </row>
    <row r="441" spans="1:10">
      <c r="A441" s="13" t="s">
        <v>3998</v>
      </c>
      <c r="B441" s="11">
        <v>4608.3900823025106</v>
      </c>
      <c r="C441" s="11">
        <v>-0.36974328046211002</v>
      </c>
      <c r="D441" s="15">
        <v>2.0397438938789199E-7</v>
      </c>
      <c r="E441" s="15">
        <v>2.40484091017826E-6</v>
      </c>
      <c r="F441" s="11">
        <v>5590.3112189226167</v>
      </c>
      <c r="G441" s="11">
        <v>4799.1909181039573</v>
      </c>
      <c r="H441" s="11">
        <v>4109.0331241197491</v>
      </c>
      <c r="I441" s="11">
        <v>3935.0250680637196</v>
      </c>
      <c r="J441" s="11" t="s">
        <v>7719</v>
      </c>
    </row>
    <row r="442" spans="1:10">
      <c r="A442" s="13" t="s">
        <v>2783</v>
      </c>
      <c r="B442" s="11">
        <v>47.215176256559978</v>
      </c>
      <c r="C442" s="11">
        <v>-1.89740072523724</v>
      </c>
      <c r="D442" s="15">
        <v>7.3536821580863597E-7</v>
      </c>
      <c r="E442" s="15">
        <v>7.6198050722268499E-6</v>
      </c>
      <c r="F442" s="11">
        <v>81.673803944471715</v>
      </c>
      <c r="G442" s="11">
        <v>67.141965399263938</v>
      </c>
      <c r="H442" s="11">
        <v>20.833153328373861</v>
      </c>
      <c r="I442" s="11">
        <v>19.211782354130371</v>
      </c>
      <c r="J442" s="11" t="s">
        <v>7719</v>
      </c>
    </row>
    <row r="443" spans="1:10">
      <c r="A443" s="13" t="s">
        <v>6044</v>
      </c>
      <c r="B443" s="11">
        <v>435.64526254684148</v>
      </c>
      <c r="C443" s="11">
        <v>-0.51878261849259399</v>
      </c>
      <c r="D443" s="11">
        <v>1.38859668263839E-3</v>
      </c>
      <c r="E443" s="11">
        <v>5.7242861377602402E-3</v>
      </c>
      <c r="F443" s="11">
        <v>609.94691881935466</v>
      </c>
      <c r="G443" s="11">
        <v>415.50172790559014</v>
      </c>
      <c r="H443" s="11">
        <v>371.32032108807601</v>
      </c>
      <c r="I443" s="11">
        <v>345.81208237434504</v>
      </c>
      <c r="J443" s="11" t="s">
        <v>7719</v>
      </c>
    </row>
    <row r="444" spans="1:10">
      <c r="A444" s="13" t="s">
        <v>4002</v>
      </c>
      <c r="B444" s="11">
        <v>1222.2545014049565</v>
      </c>
      <c r="C444" s="11">
        <v>-0.30753757953287703</v>
      </c>
      <c r="D444" s="11">
        <v>2.92215386190498E-4</v>
      </c>
      <c r="E444" s="11">
        <v>1.50752244448273E-3</v>
      </c>
      <c r="F444" s="11">
        <v>1404.0943316411706</v>
      </c>
      <c r="G444" s="11">
        <v>1299.0510696814492</v>
      </c>
      <c r="H444" s="11">
        <v>1121.3138409095204</v>
      </c>
      <c r="I444" s="11">
        <v>1064.558763387686</v>
      </c>
      <c r="J444" s="11" t="s">
        <v>7719</v>
      </c>
    </row>
    <row r="445" spans="1:10">
      <c r="A445" s="13" t="s">
        <v>673</v>
      </c>
      <c r="B445" s="11">
        <v>3356.5244979473778</v>
      </c>
      <c r="C445" s="11">
        <v>-0.58976821069441598</v>
      </c>
      <c r="D445" s="15">
        <v>3.2811872763208499E-7</v>
      </c>
      <c r="E445" s="15">
        <v>3.6853324985080301E-6</v>
      </c>
      <c r="F445" s="11">
        <v>4188.8234980458274</v>
      </c>
      <c r="G445" s="11">
        <v>3877.6917697980798</v>
      </c>
      <c r="H445" s="11">
        <v>2563.7033389975268</v>
      </c>
      <c r="I445" s="11">
        <v>2795.8793849480771</v>
      </c>
      <c r="J445" s="11" t="s">
        <v>7719</v>
      </c>
    </row>
    <row r="446" spans="1:10">
      <c r="A446" s="13" t="s">
        <v>4003</v>
      </c>
      <c r="B446" s="11">
        <v>4452.691500485601</v>
      </c>
      <c r="C446" s="11">
        <v>-0.270965195083124</v>
      </c>
      <c r="D446" s="15">
        <v>6.9156025072886699E-6</v>
      </c>
      <c r="E446" s="15">
        <v>5.5987249380992498E-5</v>
      </c>
      <c r="F446" s="11">
        <v>4578.0773721640962</v>
      </c>
      <c r="G446" s="11">
        <v>5162.146760044825</v>
      </c>
      <c r="H446" s="11">
        <v>4129.8662774481209</v>
      </c>
      <c r="I446" s="11">
        <v>3940.6755922853631</v>
      </c>
      <c r="J446" s="11" t="s">
        <v>7719</v>
      </c>
    </row>
    <row r="447" spans="1:10">
      <c r="A447" s="14" t="s">
        <v>6045</v>
      </c>
      <c r="B447" s="11">
        <v>251.78730043917292</v>
      </c>
      <c r="C447" s="11">
        <v>0.59285709377073503</v>
      </c>
      <c r="D447" s="15">
        <v>7.0106458503268199E-5</v>
      </c>
      <c r="E447" s="11">
        <v>4.3311035350103601E-4</v>
      </c>
      <c r="F447" s="11">
        <v>162.47873763421464</v>
      </c>
      <c r="G447" s="11">
        <v>240.34877469011735</v>
      </c>
      <c r="H447" s="11">
        <v>286.76222816702847</v>
      </c>
      <c r="I447" s="11">
        <v>317.55946126533115</v>
      </c>
      <c r="J447" s="11" t="s">
        <v>7718</v>
      </c>
    </row>
    <row r="448" spans="1:10">
      <c r="A448" s="13" t="s">
        <v>674</v>
      </c>
      <c r="B448" s="11">
        <v>7408.122972156867</v>
      </c>
      <c r="C448" s="11">
        <v>-0.32233285640867698</v>
      </c>
      <c r="D448" s="15">
        <v>6.1759767482571896E-8</v>
      </c>
      <c r="E448" s="15">
        <v>8.0951238722946703E-7</v>
      </c>
      <c r="F448" s="11">
        <v>8027.4922834360959</v>
      </c>
      <c r="G448" s="11">
        <v>8436.533913211957</v>
      </c>
      <c r="H448" s="11">
        <v>6845.5290877820207</v>
      </c>
      <c r="I448" s="11">
        <v>6322.9366041973935</v>
      </c>
      <c r="J448" s="11" t="s">
        <v>7719</v>
      </c>
    </row>
    <row r="449" spans="1:10">
      <c r="A449" s="14" t="s">
        <v>2785</v>
      </c>
      <c r="B449" s="11">
        <v>2189.7429998806297</v>
      </c>
      <c r="C449" s="11">
        <v>0.385560211830966</v>
      </c>
      <c r="D449" s="15">
        <v>1.2654346665176199E-5</v>
      </c>
      <c r="E449" s="15">
        <v>9.6123705312627002E-5</v>
      </c>
      <c r="F449" s="11">
        <v>1688.2149049373577</v>
      </c>
      <c r="G449" s="11">
        <v>2111.566158208675</v>
      </c>
      <c r="H449" s="11">
        <v>2414.194826876349</v>
      </c>
      <c r="I449" s="11">
        <v>2544.9961095001377</v>
      </c>
      <c r="J449" s="11" t="s">
        <v>7718</v>
      </c>
    </row>
    <row r="450" spans="1:10">
      <c r="A450" s="13" t="s">
        <v>4007</v>
      </c>
      <c r="B450" s="11">
        <v>1158.8695225242896</v>
      </c>
      <c r="C450" s="11">
        <v>-0.38307637863696298</v>
      </c>
      <c r="D450" s="11">
        <v>1.1043196421778199E-3</v>
      </c>
      <c r="E450" s="11">
        <v>4.7078713399437101E-3</v>
      </c>
      <c r="F450" s="11">
        <v>1418.8651259715186</v>
      </c>
      <c r="G450" s="11">
        <v>1204.6630893375198</v>
      </c>
      <c r="H450" s="11">
        <v>948.52121624479275</v>
      </c>
      <c r="I450" s="11">
        <v>1063.4286585433272</v>
      </c>
      <c r="J450" s="11" t="s">
        <v>7719</v>
      </c>
    </row>
    <row r="451" spans="1:10">
      <c r="A451" s="13" t="s">
        <v>678</v>
      </c>
      <c r="B451" s="11">
        <v>57.49960191105842</v>
      </c>
      <c r="C451" s="11">
        <v>-2.3480352462230698</v>
      </c>
      <c r="D451" s="15">
        <v>1.53804040127474E-15</v>
      </c>
      <c r="E451" s="15">
        <v>7.0518649770864598E-14</v>
      </c>
      <c r="F451" s="11">
        <v>82.542674199199993</v>
      </c>
      <c r="G451" s="11">
        <v>109.95713174082294</v>
      </c>
      <c r="H451" s="11">
        <v>17.156714505719744</v>
      </c>
      <c r="I451" s="11">
        <v>20.341887198490983</v>
      </c>
      <c r="J451" s="11" t="s">
        <v>7719</v>
      </c>
    </row>
    <row r="452" spans="1:10">
      <c r="A452" s="13" t="s">
        <v>679</v>
      </c>
      <c r="B452" s="11">
        <v>1821.6221438086313</v>
      </c>
      <c r="C452" s="11">
        <v>-0.69158133431884805</v>
      </c>
      <c r="D452" s="15">
        <v>7.4740799438035897E-10</v>
      </c>
      <c r="E452" s="15">
        <v>1.4132256281881999E-8</v>
      </c>
      <c r="F452" s="11">
        <v>2285.9976401905524</v>
      </c>
      <c r="G452" s="11">
        <v>2212.7656422887267</v>
      </c>
      <c r="H452" s="11">
        <v>1579.6432141337525</v>
      </c>
      <c r="I452" s="11">
        <v>1208.0820786214931</v>
      </c>
      <c r="J452" s="11" t="s">
        <v>7719</v>
      </c>
    </row>
    <row r="453" spans="1:10">
      <c r="A453" s="14" t="s">
        <v>4009</v>
      </c>
      <c r="B453" s="11">
        <v>586.40677159692063</v>
      </c>
      <c r="C453" s="11">
        <v>0.62341903331145498</v>
      </c>
      <c r="D453" s="15">
        <v>3.4442938564197798E-7</v>
      </c>
      <c r="E453" s="15">
        <v>3.8382400957561203E-6</v>
      </c>
      <c r="F453" s="11">
        <v>398.81144692034479</v>
      </c>
      <c r="G453" s="11">
        <v>525.45885964641252</v>
      </c>
      <c r="H453" s="11">
        <v>736.51324413839768</v>
      </c>
      <c r="I453" s="11">
        <v>684.84353568252766</v>
      </c>
      <c r="J453" s="11" t="s">
        <v>7718</v>
      </c>
    </row>
    <row r="454" spans="1:10">
      <c r="A454" s="13" t="s">
        <v>6046</v>
      </c>
      <c r="B454" s="11">
        <v>2883.140683047669</v>
      </c>
      <c r="C454" s="11">
        <v>-0.39171859481555499</v>
      </c>
      <c r="D454" s="11">
        <v>1.14502012312856E-4</v>
      </c>
      <c r="E454" s="11">
        <v>6.6547772690529099E-4</v>
      </c>
      <c r="F454" s="11">
        <v>3387.725123186</v>
      </c>
      <c r="G454" s="11">
        <v>3156.6454457278064</v>
      </c>
      <c r="H454" s="11">
        <v>2409.2929084460034</v>
      </c>
      <c r="I454" s="11">
        <v>2578.8992548308665</v>
      </c>
      <c r="J454" s="11" t="s">
        <v>7719</v>
      </c>
    </row>
    <row r="455" spans="1:10">
      <c r="A455" s="13" t="s">
        <v>4010</v>
      </c>
      <c r="B455" s="11">
        <v>15.977928116072906</v>
      </c>
      <c r="C455" s="11">
        <v>-7.1952097586749497</v>
      </c>
      <c r="D455" s="15">
        <v>7.9624669197606197E-7</v>
      </c>
      <c r="E455" s="15">
        <v>8.1841326655122003E-6</v>
      </c>
      <c r="F455" s="11">
        <v>26.934977896581099</v>
      </c>
      <c r="G455" s="11">
        <v>36.97673456771053</v>
      </c>
      <c r="H455" s="11">
        <v>0</v>
      </c>
      <c r="I455" s="11">
        <v>0</v>
      </c>
      <c r="J455" s="11" t="s">
        <v>7719</v>
      </c>
    </row>
    <row r="456" spans="1:10">
      <c r="A456" s="13" t="s">
        <v>681</v>
      </c>
      <c r="B456" s="11">
        <v>11.204618045320021</v>
      </c>
      <c r="C456" s="11">
        <v>-2.1560736753493299</v>
      </c>
      <c r="D456" s="11">
        <v>3.6947213544032999E-4</v>
      </c>
      <c r="E456" s="11">
        <v>1.84538770389029E-3</v>
      </c>
      <c r="F456" s="11">
        <v>19.984015858753668</v>
      </c>
      <c r="G456" s="11">
        <v>16.542223359238953</v>
      </c>
      <c r="H456" s="11">
        <v>4.9019184302056438</v>
      </c>
      <c r="I456" s="11">
        <v>3.3903145330818232</v>
      </c>
      <c r="J456" s="11" t="s">
        <v>7719</v>
      </c>
    </row>
    <row r="457" spans="1:10">
      <c r="A457" s="13" t="s">
        <v>51</v>
      </c>
      <c r="B457" s="11">
        <v>193.35557958103033</v>
      </c>
      <c r="C457" s="11">
        <v>-0.73174434115584497</v>
      </c>
      <c r="D457" s="15">
        <v>3.2295365605021602E-7</v>
      </c>
      <c r="E457" s="15">
        <v>3.6393893930799398E-6</v>
      </c>
      <c r="F457" s="11">
        <v>210.26660164427761</v>
      </c>
      <c r="G457" s="11">
        <v>273.4332214085947</v>
      </c>
      <c r="H457" s="11">
        <v>136.02823643820608</v>
      </c>
      <c r="I457" s="11">
        <v>153.69425883304288</v>
      </c>
      <c r="J457" s="11" t="s">
        <v>7719</v>
      </c>
    </row>
    <row r="458" spans="1:10">
      <c r="A458" s="14" t="s">
        <v>4012</v>
      </c>
      <c r="B458" s="11">
        <v>103.51335386495852</v>
      </c>
      <c r="C458" s="11">
        <v>0.67271301833638197</v>
      </c>
      <c r="D458" s="11">
        <v>1.79412997056466E-4</v>
      </c>
      <c r="E458" s="11">
        <v>9.8673631858181695E-4</v>
      </c>
      <c r="F458" s="11">
        <v>66.903009614088475</v>
      </c>
      <c r="G458" s="11">
        <v>93.414908381584098</v>
      </c>
      <c r="H458" s="11">
        <v>123.77344036269174</v>
      </c>
      <c r="I458" s="11">
        <v>129.96205710146972</v>
      </c>
      <c r="J458" s="11" t="s">
        <v>7718</v>
      </c>
    </row>
    <row r="459" spans="1:10">
      <c r="A459" s="14" t="s">
        <v>682</v>
      </c>
      <c r="B459" s="11">
        <v>505.91550809508476</v>
      </c>
      <c r="C459" s="11">
        <v>1.01073933129327</v>
      </c>
      <c r="D459" s="15">
        <v>3.5254469878747001E-10</v>
      </c>
      <c r="E459" s="15">
        <v>7.0358493940088302E-9</v>
      </c>
      <c r="F459" s="11">
        <v>239.80819030504389</v>
      </c>
      <c r="G459" s="11">
        <v>433.01702322713612</v>
      </c>
      <c r="H459" s="11">
        <v>658.08254925510505</v>
      </c>
      <c r="I459" s="11">
        <v>692.754269593054</v>
      </c>
      <c r="J459" s="11" t="s">
        <v>7718</v>
      </c>
    </row>
    <row r="460" spans="1:10">
      <c r="A460" s="13" t="s">
        <v>4013</v>
      </c>
      <c r="B460" s="11">
        <v>828.60546731587044</v>
      </c>
      <c r="C460" s="11">
        <v>-0.51333723676649901</v>
      </c>
      <c r="D460" s="11">
        <v>3.93263384666689E-4</v>
      </c>
      <c r="E460" s="11">
        <v>1.94414562610065E-3</v>
      </c>
      <c r="F460" s="11">
        <v>845.41075785075623</v>
      </c>
      <c r="G460" s="11">
        <v>1104.4366772197873</v>
      </c>
      <c r="H460" s="11">
        <v>645.82775317959283</v>
      </c>
      <c r="I460" s="11">
        <v>718.74668101334555</v>
      </c>
      <c r="J460" s="11" t="s">
        <v>7719</v>
      </c>
    </row>
    <row r="461" spans="1:10">
      <c r="A461" s="13" t="s">
        <v>683</v>
      </c>
      <c r="B461" s="11">
        <v>2061.6687248804619</v>
      </c>
      <c r="C461" s="11">
        <v>-0.56929181438311705</v>
      </c>
      <c r="D461" s="15">
        <v>6.9462228624635804E-5</v>
      </c>
      <c r="E461" s="11">
        <v>4.29319413041251E-4</v>
      </c>
      <c r="F461" s="11">
        <v>2441.5254157869272</v>
      </c>
      <c r="G461" s="11">
        <v>2485.2257917351303</v>
      </c>
      <c r="H461" s="11">
        <v>1593.1234898168009</v>
      </c>
      <c r="I461" s="11">
        <v>1726.8002021829898</v>
      </c>
      <c r="J461" s="11" t="s">
        <v>7719</v>
      </c>
    </row>
    <row r="462" spans="1:10">
      <c r="A462" s="13" t="s">
        <v>6047</v>
      </c>
      <c r="B462" s="11">
        <v>5.3174232359502724</v>
      </c>
      <c r="C462" s="11">
        <v>-5.6517508945299202</v>
      </c>
      <c r="D462" s="11">
        <v>1.7259173076011701E-4</v>
      </c>
      <c r="E462" s="11">
        <v>9.5408273544698302E-4</v>
      </c>
      <c r="F462" s="11">
        <v>17.377405094568395</v>
      </c>
      <c r="G462" s="11">
        <v>3.8922878492326944</v>
      </c>
      <c r="H462" s="11">
        <v>0</v>
      </c>
      <c r="I462" s="11">
        <v>0</v>
      </c>
      <c r="J462" s="11" t="s">
        <v>7719</v>
      </c>
    </row>
    <row r="463" spans="1:10">
      <c r="A463" s="13" t="s">
        <v>6048</v>
      </c>
      <c r="B463" s="11">
        <v>73.17428092029229</v>
      </c>
      <c r="C463" s="11">
        <v>-1.71033192953126</v>
      </c>
      <c r="D463" s="15">
        <v>6.4957043390538097E-10</v>
      </c>
      <c r="E463" s="15">
        <v>1.25185071259512E-8</v>
      </c>
      <c r="F463" s="11">
        <v>74.722841906644419</v>
      </c>
      <c r="G463" s="11">
        <v>149.85308219545806</v>
      </c>
      <c r="H463" s="11">
        <v>33.087949403887983</v>
      </c>
      <c r="I463" s="11">
        <v>35.033250175178708</v>
      </c>
      <c r="J463" s="11" t="s">
        <v>7719</v>
      </c>
    </row>
    <row r="464" spans="1:10">
      <c r="A464" s="13" t="s">
        <v>3459</v>
      </c>
      <c r="B464" s="11">
        <v>106.49219213442404</v>
      </c>
      <c r="C464" s="11">
        <v>-0.79596973488695699</v>
      </c>
      <c r="D464" s="15">
        <v>9.7813347036620896E-5</v>
      </c>
      <c r="E464" s="11">
        <v>5.7830928215183005E-4</v>
      </c>
      <c r="F464" s="11">
        <v>146.83907304910372</v>
      </c>
      <c r="G464" s="11">
        <v>123.58013921313778</v>
      </c>
      <c r="H464" s="11">
        <v>67.401378415327144</v>
      </c>
      <c r="I464" s="11">
        <v>88.148177860127518</v>
      </c>
      <c r="J464" s="11" t="s">
        <v>7719</v>
      </c>
    </row>
    <row r="465" spans="1:10">
      <c r="A465" s="13" t="s">
        <v>2788</v>
      </c>
      <c r="B465" s="11">
        <v>1941.846803164844</v>
      </c>
      <c r="C465" s="11">
        <v>-0.34987119770383601</v>
      </c>
      <c r="D465" s="15">
        <v>3.9152079648889E-5</v>
      </c>
      <c r="E465" s="11">
        <v>2.6008696850090602E-4</v>
      </c>
      <c r="F465" s="11">
        <v>2093.1084436407496</v>
      </c>
      <c r="G465" s="11">
        <v>2259.4730964795726</v>
      </c>
      <c r="H465" s="11">
        <v>1737.7300835078777</v>
      </c>
      <c r="I465" s="11">
        <v>1677.0755890311771</v>
      </c>
      <c r="J465" s="11" t="s">
        <v>7719</v>
      </c>
    </row>
    <row r="466" spans="1:10">
      <c r="A466" s="14" t="s">
        <v>6049</v>
      </c>
      <c r="B466" s="11">
        <v>3.8159028889581745</v>
      </c>
      <c r="C466" s="11">
        <v>5.4966866431017696</v>
      </c>
      <c r="D466" s="11">
        <v>7.95940619550749E-4</v>
      </c>
      <c r="E466" s="11">
        <v>3.5586510173030599E-3</v>
      </c>
      <c r="F466" s="11">
        <v>0</v>
      </c>
      <c r="G466" s="11">
        <v>0</v>
      </c>
      <c r="H466" s="11">
        <v>7.3528776453084284</v>
      </c>
      <c r="I466" s="11">
        <v>7.9107339105242698</v>
      </c>
      <c r="J466" s="11" t="s">
        <v>7718</v>
      </c>
    </row>
    <row r="467" spans="1:10">
      <c r="A467" s="13" t="s">
        <v>685</v>
      </c>
      <c r="B467" s="11">
        <v>7.5636948103705235</v>
      </c>
      <c r="C467" s="11">
        <v>-2.9167882244279899</v>
      </c>
      <c r="D467" s="11">
        <v>9.05979857685043E-4</v>
      </c>
      <c r="E467" s="11">
        <v>3.9671964429841304E-3</v>
      </c>
      <c r="F467" s="11">
        <v>11.295313311469506</v>
      </c>
      <c r="G467" s="11">
        <v>15.569151396930764</v>
      </c>
      <c r="H467" s="11">
        <v>0</v>
      </c>
      <c r="I467" s="11">
        <v>3.3903145330818232</v>
      </c>
      <c r="J467" s="11" t="s">
        <v>7719</v>
      </c>
    </row>
    <row r="468" spans="1:10">
      <c r="A468" s="13" t="s">
        <v>4018</v>
      </c>
      <c r="B468" s="11">
        <v>344.97938977988042</v>
      </c>
      <c r="C468" s="11">
        <v>-0.44077433082714101</v>
      </c>
      <c r="D468" s="11">
        <v>1.1053015439060499E-3</v>
      </c>
      <c r="E468" s="11">
        <v>4.7106259602071304E-3</v>
      </c>
      <c r="F468" s="11">
        <v>391.8604848825176</v>
      </c>
      <c r="G468" s="11">
        <v>402.85179239558352</v>
      </c>
      <c r="H468" s="11">
        <v>287.98770777458168</v>
      </c>
      <c r="I468" s="11">
        <v>297.21757406683895</v>
      </c>
      <c r="J468" s="11" t="s">
        <v>7719</v>
      </c>
    </row>
    <row r="469" spans="1:10">
      <c r="A469" s="13" t="s">
        <v>6050</v>
      </c>
      <c r="B469" s="11">
        <v>50.549601279599457</v>
      </c>
      <c r="C469" s="11">
        <v>-8.8719068219638899</v>
      </c>
      <c r="D469" s="15">
        <v>1.4075309188815E-9</v>
      </c>
      <c r="E469" s="15">
        <v>2.53175112716763E-8</v>
      </c>
      <c r="F469" s="11">
        <v>123.37957617143603</v>
      </c>
      <c r="G469" s="11">
        <v>78.818828946961787</v>
      </c>
      <c r="H469" s="11">
        <v>0</v>
      </c>
      <c r="I469" s="11">
        <v>0</v>
      </c>
      <c r="J469" s="11" t="s">
        <v>7719</v>
      </c>
    </row>
    <row r="470" spans="1:10">
      <c r="A470" s="13" t="s">
        <v>6051</v>
      </c>
      <c r="B470" s="11">
        <v>5.1002056722681814</v>
      </c>
      <c r="C470" s="11">
        <v>-5.6012984799042398</v>
      </c>
      <c r="D470" s="11">
        <v>1.59676932764743E-4</v>
      </c>
      <c r="E470" s="11">
        <v>8.9182618100690204E-4</v>
      </c>
      <c r="F470" s="11">
        <v>16.508534839840031</v>
      </c>
      <c r="G470" s="11">
        <v>3.8922878492326944</v>
      </c>
      <c r="H470" s="11">
        <v>0</v>
      </c>
      <c r="I470" s="11">
        <v>0</v>
      </c>
      <c r="J470" s="11" t="s">
        <v>7719</v>
      </c>
    </row>
    <row r="471" spans="1:10">
      <c r="A471" s="14" t="s">
        <v>686</v>
      </c>
      <c r="B471" s="11">
        <v>1193.153599574792</v>
      </c>
      <c r="C471" s="11">
        <v>0.58382464970326897</v>
      </c>
      <c r="D471" s="15">
        <v>2.9954631849772898E-8</v>
      </c>
      <c r="E471" s="15">
        <v>4.2068416902133598E-7</v>
      </c>
      <c r="F471" s="11">
        <v>911.44489721011541</v>
      </c>
      <c r="G471" s="11">
        <v>999.34490529049424</v>
      </c>
      <c r="H471" s="11">
        <v>1370.0862012425127</v>
      </c>
      <c r="I471" s="11">
        <v>1491.7383945560457</v>
      </c>
      <c r="J471" s="11" t="s">
        <v>7718</v>
      </c>
    </row>
    <row r="472" spans="1:10">
      <c r="A472" s="13" t="s">
        <v>6052</v>
      </c>
      <c r="B472" s="11">
        <v>51.020998573568754</v>
      </c>
      <c r="C472" s="11">
        <v>-3.1176676077815402</v>
      </c>
      <c r="D472" s="15">
        <v>6.2008503346937394E-17</v>
      </c>
      <c r="E472" s="15">
        <v>3.4799172078301301E-15</v>
      </c>
      <c r="F472" s="11">
        <v>93.837987510669379</v>
      </c>
      <c r="G472" s="11">
        <v>89.522620532351525</v>
      </c>
      <c r="H472" s="11">
        <v>4.9019184302056438</v>
      </c>
      <c r="I472" s="11">
        <v>15.821467821048454</v>
      </c>
      <c r="J472" s="11" t="s">
        <v>7719</v>
      </c>
    </row>
    <row r="473" spans="1:10">
      <c r="A473" s="14" t="s">
        <v>2789</v>
      </c>
      <c r="B473" s="11">
        <v>1146.5388567216794</v>
      </c>
      <c r="C473" s="11">
        <v>0.62696106983511202</v>
      </c>
      <c r="D473" s="15">
        <v>5.2131775673956003E-8</v>
      </c>
      <c r="E473" s="15">
        <v>6.93278495455548E-7</v>
      </c>
      <c r="F473" s="11">
        <v>952.28179918234923</v>
      </c>
      <c r="G473" s="11">
        <v>849.49182309503567</v>
      </c>
      <c r="H473" s="11">
        <v>1435.0366204427285</v>
      </c>
      <c r="I473" s="11">
        <v>1349.3451841666042</v>
      </c>
      <c r="J473" s="11" t="s">
        <v>7718</v>
      </c>
    </row>
    <row r="474" spans="1:10">
      <c r="A474" s="14" t="s">
        <v>6053</v>
      </c>
      <c r="B474" s="11">
        <v>946.76450044512615</v>
      </c>
      <c r="C474" s="11">
        <v>0.52915269942339405</v>
      </c>
      <c r="D474" s="15">
        <v>1.6343706013835999E-7</v>
      </c>
      <c r="E474" s="15">
        <v>1.9784486227275199E-6</v>
      </c>
      <c r="F474" s="11">
        <v>829.77109326564505</v>
      </c>
      <c r="G474" s="11">
        <v>719.1001801457362</v>
      </c>
      <c r="H474" s="11">
        <v>1169.1075456040062</v>
      </c>
      <c r="I474" s="11">
        <v>1069.0791827651169</v>
      </c>
      <c r="J474" s="11" t="s">
        <v>7718</v>
      </c>
    </row>
    <row r="475" spans="1:10">
      <c r="A475" s="13" t="s">
        <v>6054</v>
      </c>
      <c r="B475" s="11">
        <v>645.07826284180464</v>
      </c>
      <c r="C475" s="11">
        <v>-0.93850235171963903</v>
      </c>
      <c r="D475" s="15">
        <v>3.5036008942184399E-8</v>
      </c>
      <c r="E475" s="15">
        <v>4.8304011375551305E-7</v>
      </c>
      <c r="F475" s="11">
        <v>824.55787173727481</v>
      </c>
      <c r="G475" s="11">
        <v>870.8994062658154</v>
      </c>
      <c r="H475" s="11">
        <v>464.45677126198382</v>
      </c>
      <c r="I475" s="11">
        <v>420.39900210214449</v>
      </c>
      <c r="J475" s="11" t="s">
        <v>7719</v>
      </c>
    </row>
    <row r="476" spans="1:10">
      <c r="A476" s="14" t="s">
        <v>4021</v>
      </c>
      <c r="B476" s="11">
        <v>197.19491223542951</v>
      </c>
      <c r="C476" s="11">
        <v>1.3026053362821099</v>
      </c>
      <c r="D476" s="15">
        <v>2.50564642020451E-8</v>
      </c>
      <c r="E476" s="15">
        <v>3.5581193598653201E-7</v>
      </c>
      <c r="F476" s="11">
        <v>127.72392744507798</v>
      </c>
      <c r="G476" s="11">
        <v>99.253340155433776</v>
      </c>
      <c r="H476" s="11">
        <v>335.78141246908461</v>
      </c>
      <c r="I476" s="11">
        <v>226.02096887212173</v>
      </c>
      <c r="J476" s="11" t="s">
        <v>7718</v>
      </c>
    </row>
    <row r="477" spans="1:10">
      <c r="A477" s="13" t="s">
        <v>4022</v>
      </c>
      <c r="B477" s="11">
        <v>2701.0933810484098</v>
      </c>
      <c r="C477" s="11">
        <v>-0.36836917637315297</v>
      </c>
      <c r="D477" s="15">
        <v>9.5228722070611803E-5</v>
      </c>
      <c r="E477" s="11">
        <v>5.6540794356778801E-4</v>
      </c>
      <c r="F477" s="11">
        <v>3054.0789453704206</v>
      </c>
      <c r="G477" s="11">
        <v>3034.0383784768719</v>
      </c>
      <c r="H477" s="11">
        <v>2356.5972853214157</v>
      </c>
      <c r="I477" s="11">
        <v>2359.658915024931</v>
      </c>
      <c r="J477" s="11" t="s">
        <v>7719</v>
      </c>
    </row>
    <row r="478" spans="1:10">
      <c r="A478" s="13" t="s">
        <v>689</v>
      </c>
      <c r="B478" s="11">
        <v>1557.3933193373068</v>
      </c>
      <c r="C478" s="11">
        <v>-0.77869184945163405</v>
      </c>
      <c r="D478" s="15">
        <v>6.7546271210375198E-22</v>
      </c>
      <c r="E478" s="15">
        <v>6.1184012504840404E-20</v>
      </c>
      <c r="F478" s="11">
        <v>2037.5007473381888</v>
      </c>
      <c r="G478" s="11">
        <v>1897.490326500943</v>
      </c>
      <c r="H478" s="11">
        <v>1153.176310705848</v>
      </c>
      <c r="I478" s="11">
        <v>1141.405892804248</v>
      </c>
      <c r="J478" s="11" t="s">
        <v>7719</v>
      </c>
    </row>
    <row r="479" spans="1:10">
      <c r="A479" s="13" t="s">
        <v>6055</v>
      </c>
      <c r="B479" s="11">
        <v>547.89915017996236</v>
      </c>
      <c r="C479" s="11">
        <v>-0.41443132035324298</v>
      </c>
      <c r="D479" s="11">
        <v>1.86661279454587E-3</v>
      </c>
      <c r="E479" s="11">
        <v>7.3833034980204503E-3</v>
      </c>
      <c r="F479" s="11">
        <v>617.76675111191071</v>
      </c>
      <c r="G479" s="11">
        <v>634.44291942492703</v>
      </c>
      <c r="H479" s="11">
        <v>468.13321008463663</v>
      </c>
      <c r="I479" s="11">
        <v>471.25372009837503</v>
      </c>
      <c r="J479" s="11" t="s">
        <v>7719</v>
      </c>
    </row>
    <row r="480" spans="1:10">
      <c r="A480" s="14" t="s">
        <v>690</v>
      </c>
      <c r="B480" s="11">
        <v>1560.3354351835978</v>
      </c>
      <c r="C480" s="11">
        <v>0.28470592938662898</v>
      </c>
      <c r="D480" s="11">
        <v>8.8618335514248196E-4</v>
      </c>
      <c r="E480" s="11">
        <v>3.8926588831086498E-3</v>
      </c>
      <c r="F480" s="11">
        <v>1517.9163350105835</v>
      </c>
      <c r="G480" s="11">
        <v>1294.185709869864</v>
      </c>
      <c r="H480" s="11">
        <v>1763.4651552664457</v>
      </c>
      <c r="I480" s="11">
        <v>1665.7745405874987</v>
      </c>
      <c r="J480" s="11" t="s">
        <v>7718</v>
      </c>
    </row>
    <row r="481" spans="1:10">
      <c r="A481" s="13" t="s">
        <v>55</v>
      </c>
      <c r="B481" s="11">
        <v>90.686446703974397</v>
      </c>
      <c r="C481" s="11">
        <v>-2.6635396229094299</v>
      </c>
      <c r="D481" s="15">
        <v>2.5374614412081399E-26</v>
      </c>
      <c r="E481" s="15">
        <v>3.29635037223613E-24</v>
      </c>
      <c r="F481" s="11">
        <v>142.4947217754609</v>
      </c>
      <c r="G481" s="11">
        <v>171.2606653662383</v>
      </c>
      <c r="H481" s="11">
        <v>19.607673720822543</v>
      </c>
      <c r="I481" s="11">
        <v>29.38272595337585</v>
      </c>
      <c r="J481" s="11" t="s">
        <v>7719</v>
      </c>
    </row>
    <row r="482" spans="1:10">
      <c r="A482" s="13" t="s">
        <v>4023</v>
      </c>
      <c r="B482" s="11">
        <v>28.794306240694731</v>
      </c>
      <c r="C482" s="11">
        <v>-1.43961328034127</v>
      </c>
      <c r="D482" s="15">
        <v>1.6963008956169299E-5</v>
      </c>
      <c r="E482" s="11">
        <v>1.24943350597648E-4</v>
      </c>
      <c r="F482" s="11">
        <v>25.197237387124172</v>
      </c>
      <c r="G482" s="11">
        <v>59.357389700798549</v>
      </c>
      <c r="H482" s="11">
        <v>15.931234898168313</v>
      </c>
      <c r="I482" s="11">
        <v>14.691362976687879</v>
      </c>
      <c r="J482" s="11" t="s">
        <v>7719</v>
      </c>
    </row>
    <row r="483" spans="1:10">
      <c r="A483" s="13" t="s">
        <v>4024</v>
      </c>
      <c r="B483" s="11">
        <v>244.78362542107797</v>
      </c>
      <c r="C483" s="11">
        <v>-1.3303286226490401</v>
      </c>
      <c r="D483" s="15">
        <v>2.2915119422411901E-13</v>
      </c>
      <c r="E483" s="15">
        <v>7.6547410832485303E-12</v>
      </c>
      <c r="F483" s="11">
        <v>366.66324749539473</v>
      </c>
      <c r="G483" s="11">
        <v>333.76368307170247</v>
      </c>
      <c r="H483" s="11">
        <v>139.70467526086051</v>
      </c>
      <c r="I483" s="11">
        <v>139.00289585635414</v>
      </c>
      <c r="J483" s="11" t="s">
        <v>7719</v>
      </c>
    </row>
    <row r="484" spans="1:10">
      <c r="A484" s="14" t="s">
        <v>6056</v>
      </c>
      <c r="B484" s="11">
        <v>1372.9275153291987</v>
      </c>
      <c r="C484" s="11">
        <v>0.49192222458898099</v>
      </c>
      <c r="D484" s="11">
        <v>1.9000572564613399E-3</v>
      </c>
      <c r="E484" s="11">
        <v>7.49322960396657E-3</v>
      </c>
      <c r="F484" s="11">
        <v>1215.549486365036</v>
      </c>
      <c r="G484" s="11">
        <v>1066.4868706897678</v>
      </c>
      <c r="H484" s="11">
        <v>1526.9475910090505</v>
      </c>
      <c r="I484" s="11">
        <v>1682.7261132529406</v>
      </c>
      <c r="J484" s="11" t="s">
        <v>7718</v>
      </c>
    </row>
    <row r="485" spans="1:10">
      <c r="A485" s="14" t="s">
        <v>4028</v>
      </c>
      <c r="B485" s="11">
        <v>552.26633053650528</v>
      </c>
      <c r="C485" s="11">
        <v>0.45745398477181498</v>
      </c>
      <c r="D485" s="11">
        <v>2.6148591730482101E-3</v>
      </c>
      <c r="E485" s="11">
        <v>9.8699150384359297E-3</v>
      </c>
      <c r="F485" s="11">
        <v>430.09077609056925</v>
      </c>
      <c r="G485" s="11">
        <v>501.13206058870634</v>
      </c>
      <c r="H485" s="11">
        <v>649.50419200224746</v>
      </c>
      <c r="I485" s="11">
        <v>628.33829346449795</v>
      </c>
      <c r="J485" s="11" t="s">
        <v>7718</v>
      </c>
    </row>
    <row r="486" spans="1:10">
      <c r="A486" s="14" t="s">
        <v>4029</v>
      </c>
      <c r="B486" s="11">
        <v>12.676598369858148</v>
      </c>
      <c r="C486" s="11">
        <v>1.6843471591216901</v>
      </c>
      <c r="D486" s="11">
        <v>1.0400015745972999E-3</v>
      </c>
      <c r="E486" s="11">
        <v>4.4744624629255202E-3</v>
      </c>
      <c r="F486" s="11">
        <v>0</v>
      </c>
      <c r="G486" s="11">
        <v>12.649935510006193</v>
      </c>
      <c r="H486" s="11">
        <v>9.8038368604112716</v>
      </c>
      <c r="I486" s="11">
        <v>28.252621109015131</v>
      </c>
      <c r="J486" s="11" t="s">
        <v>7718</v>
      </c>
    </row>
    <row r="487" spans="1:10">
      <c r="A487" s="13" t="s">
        <v>692</v>
      </c>
      <c r="B487" s="11">
        <v>3.1624838775015482</v>
      </c>
      <c r="C487" s="11">
        <v>-4.8039447552019299</v>
      </c>
      <c r="D487" s="11">
        <v>1.64927774035668E-3</v>
      </c>
      <c r="E487" s="11">
        <v>6.6320913434233901E-3</v>
      </c>
      <c r="F487" s="11">
        <v>0</v>
      </c>
      <c r="G487" s="11">
        <v>12.649935510006193</v>
      </c>
      <c r="H487" s="11">
        <v>0</v>
      </c>
      <c r="I487" s="11">
        <v>0</v>
      </c>
      <c r="J487" s="11" t="s">
        <v>7719</v>
      </c>
    </row>
    <row r="488" spans="1:10">
      <c r="A488" s="14" t="s">
        <v>2790</v>
      </c>
      <c r="B488" s="11">
        <v>283.27337797352027</v>
      </c>
      <c r="C488" s="11">
        <v>0.42249422019566601</v>
      </c>
      <c r="D488" s="11">
        <v>1.68994971359526E-3</v>
      </c>
      <c r="E488" s="11">
        <v>6.7684825811423098E-3</v>
      </c>
      <c r="F488" s="11">
        <v>222.43078521047696</v>
      </c>
      <c r="G488" s="11">
        <v>262.72942982320666</v>
      </c>
      <c r="H488" s="11">
        <v>295.34058541988907</v>
      </c>
      <c r="I488" s="11">
        <v>352.59271144050842</v>
      </c>
      <c r="J488" s="11" t="s">
        <v>7718</v>
      </c>
    </row>
    <row r="489" spans="1:10">
      <c r="A489" s="13" t="s">
        <v>4031</v>
      </c>
      <c r="B489" s="11">
        <v>1498.4031283969616</v>
      </c>
      <c r="C489" s="11">
        <v>-0.53331803607833705</v>
      </c>
      <c r="D489" s="11">
        <v>5.4612174272050803E-4</v>
      </c>
      <c r="E489" s="11">
        <v>2.5703079672488201E-3</v>
      </c>
      <c r="F489" s="11">
        <v>1788.1349842310697</v>
      </c>
      <c r="G489" s="11">
        <v>1756.3948919663017</v>
      </c>
      <c r="H489" s="11">
        <v>1207.097413438172</v>
      </c>
      <c r="I489" s="11">
        <v>1241.9852239523038</v>
      </c>
      <c r="J489" s="11" t="s">
        <v>7719</v>
      </c>
    </row>
    <row r="490" spans="1:10">
      <c r="A490" s="13" t="s">
        <v>6057</v>
      </c>
      <c r="B490" s="11">
        <v>1147.4150401055665</v>
      </c>
      <c r="C490" s="11">
        <v>-0.50471483943057105</v>
      </c>
      <c r="D490" s="15">
        <v>3.9585712400467402E-5</v>
      </c>
      <c r="E490" s="11">
        <v>2.6234650211552098E-4</v>
      </c>
      <c r="F490" s="11">
        <v>1359.7819486499727</v>
      </c>
      <c r="G490" s="11">
        <v>1332.1355163999217</v>
      </c>
      <c r="H490" s="11">
        <v>976.70724721847387</v>
      </c>
      <c r="I490" s="11">
        <v>921.03544815389773</v>
      </c>
      <c r="J490" s="11" t="s">
        <v>7719</v>
      </c>
    </row>
    <row r="491" spans="1:10">
      <c r="A491" s="14" t="s">
        <v>6058</v>
      </c>
      <c r="B491" s="11">
        <v>1114.6626838965344</v>
      </c>
      <c r="C491" s="11">
        <v>0.93418779449704703</v>
      </c>
      <c r="D491" s="15">
        <v>1.07348376693294E-11</v>
      </c>
      <c r="E491" s="15">
        <v>2.8742322996315199E-10</v>
      </c>
      <c r="F491" s="11">
        <v>689.01411199963968</v>
      </c>
      <c r="G491" s="11">
        <v>843.65339132118686</v>
      </c>
      <c r="H491" s="11">
        <v>1395.8212730011003</v>
      </c>
      <c r="I491" s="11">
        <v>1530.1619592642114</v>
      </c>
      <c r="J491" s="11" t="s">
        <v>7718</v>
      </c>
    </row>
    <row r="492" spans="1:10">
      <c r="A492" s="13" t="s">
        <v>6059</v>
      </c>
      <c r="B492" s="11">
        <v>1146.6497504441613</v>
      </c>
      <c r="C492" s="11">
        <v>-0.47805748588854402</v>
      </c>
      <c r="D492" s="11">
        <v>1.0371298661859499E-3</v>
      </c>
      <c r="E492" s="11">
        <v>4.4634760805487396E-3</v>
      </c>
      <c r="F492" s="11">
        <v>1256.3863883372974</v>
      </c>
      <c r="G492" s="11">
        <v>1413.8735612337821</v>
      </c>
      <c r="H492" s="11">
        <v>925.23710370131005</v>
      </c>
      <c r="I492" s="11">
        <v>991.10194850425569</v>
      </c>
      <c r="J492" s="11" t="s">
        <v>7719</v>
      </c>
    </row>
    <row r="493" spans="1:10">
      <c r="A493" s="14" t="s">
        <v>6060</v>
      </c>
      <c r="B493" s="11">
        <v>658.17937161434133</v>
      </c>
      <c r="C493" s="11">
        <v>0.35008140463280202</v>
      </c>
      <c r="D493" s="11">
        <v>2.56927365115848E-3</v>
      </c>
      <c r="E493" s="11">
        <v>9.7176807586789697E-3</v>
      </c>
      <c r="F493" s="11">
        <v>561.2901845545606</v>
      </c>
      <c r="G493" s="11">
        <v>596.49311289490754</v>
      </c>
      <c r="H493" s="11">
        <v>727.93488688553884</v>
      </c>
      <c r="I493" s="11">
        <v>746.99930212235824</v>
      </c>
      <c r="J493" s="11" t="s">
        <v>7718</v>
      </c>
    </row>
    <row r="494" spans="1:10">
      <c r="A494" s="13" t="s">
        <v>693</v>
      </c>
      <c r="B494" s="11">
        <v>14.366776416677963</v>
      </c>
      <c r="C494" s="11">
        <v>-3.9406615265492002</v>
      </c>
      <c r="D494" s="15">
        <v>4.5133305979860501E-6</v>
      </c>
      <c r="E494" s="15">
        <v>3.8587463918186698E-5</v>
      </c>
      <c r="F494" s="11">
        <v>27.80384815130947</v>
      </c>
      <c r="G494" s="11">
        <v>26.272942982320561</v>
      </c>
      <c r="H494" s="11">
        <v>0</v>
      </c>
      <c r="I494" s="11">
        <v>3.3903145330818232</v>
      </c>
      <c r="J494" s="11" t="s">
        <v>7719</v>
      </c>
    </row>
    <row r="495" spans="1:10">
      <c r="A495" s="13" t="s">
        <v>57</v>
      </c>
      <c r="B495" s="11">
        <v>206.22198909318473</v>
      </c>
      <c r="C495" s="11">
        <v>-0.84375453209503004</v>
      </c>
      <c r="D495" s="15">
        <v>2.5469655728816401E-6</v>
      </c>
      <c r="E495" s="15">
        <v>2.3203848693200899E-5</v>
      </c>
      <c r="F495" s="11">
        <v>311.05555119277398</v>
      </c>
      <c r="G495" s="11">
        <v>217.96811955703086</v>
      </c>
      <c r="H495" s="11">
        <v>156.86138976657986</v>
      </c>
      <c r="I495" s="11">
        <v>139.00289585635414</v>
      </c>
      <c r="J495" s="11" t="s">
        <v>7719</v>
      </c>
    </row>
    <row r="496" spans="1:10">
      <c r="A496" s="13" t="s">
        <v>58</v>
      </c>
      <c r="B496" s="11">
        <v>121.66478953631493</v>
      </c>
      <c r="C496" s="11">
        <v>-1.5027880791938799</v>
      </c>
      <c r="D496" s="15">
        <v>1.7282128939543301E-17</v>
      </c>
      <c r="E496" s="15">
        <v>1.01028445425747E-15</v>
      </c>
      <c r="F496" s="11">
        <v>194.62693705916709</v>
      </c>
      <c r="G496" s="11">
        <v>164.44916163008068</v>
      </c>
      <c r="H496" s="11">
        <v>71.077817237981662</v>
      </c>
      <c r="I496" s="11">
        <v>56.50524221803029</v>
      </c>
      <c r="J496" s="11" t="s">
        <v>7719</v>
      </c>
    </row>
    <row r="497" spans="1:10">
      <c r="A497" s="13" t="s">
        <v>6061</v>
      </c>
      <c r="B497" s="11">
        <v>98.45159684149894</v>
      </c>
      <c r="C497" s="11">
        <v>-1.09303533961713</v>
      </c>
      <c r="D497" s="15">
        <v>1.4625208352362901E-8</v>
      </c>
      <c r="E497" s="15">
        <v>2.1374132623297101E-7</v>
      </c>
      <c r="F497" s="11">
        <v>131.19940846399129</v>
      </c>
      <c r="G497" s="11">
        <v>137.2031466854522</v>
      </c>
      <c r="H497" s="11">
        <v>57.597541554916099</v>
      </c>
      <c r="I497" s="11">
        <v>67.80629066163614</v>
      </c>
      <c r="J497" s="11" t="s">
        <v>7719</v>
      </c>
    </row>
    <row r="498" spans="1:10">
      <c r="A498" s="14" t="s">
        <v>4036</v>
      </c>
      <c r="B498" s="11">
        <v>293.73430996566731</v>
      </c>
      <c r="C498" s="11">
        <v>0.55723097531413501</v>
      </c>
      <c r="D498" s="11">
        <v>6.4432776787968203E-4</v>
      </c>
      <c r="E498" s="11">
        <v>2.9580885416727598E-3</v>
      </c>
      <c r="F498" s="11">
        <v>198.97128833280857</v>
      </c>
      <c r="G498" s="11">
        <v>277.32550925782908</v>
      </c>
      <c r="H498" s="11">
        <v>337.00689207663697</v>
      </c>
      <c r="I498" s="11">
        <v>361.63355019539472</v>
      </c>
      <c r="J498" s="11" t="s">
        <v>7718</v>
      </c>
    </row>
    <row r="499" spans="1:10">
      <c r="A499" s="14" t="s">
        <v>696</v>
      </c>
      <c r="B499" s="11">
        <v>895.59085084077469</v>
      </c>
      <c r="C499" s="11">
        <v>0.63789434112091703</v>
      </c>
      <c r="D499" s="15">
        <v>4.22086178026178E-8</v>
      </c>
      <c r="E499" s="15">
        <v>5.7382452303365001E-7</v>
      </c>
      <c r="F499" s="11">
        <v>728.11327346241762</v>
      </c>
      <c r="G499" s="11">
        <v>673.36579791725205</v>
      </c>
      <c r="H499" s="11">
        <v>1028.1773907356016</v>
      </c>
      <c r="I499" s="11">
        <v>1152.7069412478279</v>
      </c>
      <c r="J499" s="11" t="s">
        <v>7718</v>
      </c>
    </row>
    <row r="500" spans="1:10">
      <c r="A500" s="13" t="s">
        <v>697</v>
      </c>
      <c r="B500" s="11">
        <v>2418.1856735001566</v>
      </c>
      <c r="C500" s="11">
        <v>-0.61919081320130398</v>
      </c>
      <c r="D500" s="15">
        <v>3.28629489876778E-11</v>
      </c>
      <c r="E500" s="15">
        <v>8.0465475444523601E-10</v>
      </c>
      <c r="F500" s="11">
        <v>2792.5489986971029</v>
      </c>
      <c r="G500" s="11">
        <v>3066.149753233055</v>
      </c>
      <c r="H500" s="11">
        <v>1959.5418924747353</v>
      </c>
      <c r="I500" s="11">
        <v>1854.5020495957328</v>
      </c>
      <c r="J500" s="11" t="s">
        <v>7719</v>
      </c>
    </row>
    <row r="501" spans="1:10">
      <c r="A501" s="14" t="s">
        <v>3219</v>
      </c>
      <c r="B501" s="11">
        <v>713.02414453915162</v>
      </c>
      <c r="C501" s="11">
        <v>0.40158120248217199</v>
      </c>
      <c r="D501" s="11">
        <v>1.0361527206001E-3</v>
      </c>
      <c r="E501" s="11">
        <v>4.4606390518623302E-3</v>
      </c>
      <c r="F501" s="11">
        <v>617.76675111191071</v>
      </c>
      <c r="G501" s="11">
        <v>611.08919232953292</v>
      </c>
      <c r="H501" s="11">
        <v>803.91462255372517</v>
      </c>
      <c r="I501" s="11">
        <v>819.32601216143735</v>
      </c>
      <c r="J501" s="11" t="s">
        <v>7718</v>
      </c>
    </row>
    <row r="502" spans="1:10">
      <c r="A502" s="13" t="s">
        <v>4040</v>
      </c>
      <c r="B502" s="11">
        <v>1657.8898520955095</v>
      </c>
      <c r="C502" s="11">
        <v>-0.623138361718652</v>
      </c>
      <c r="D502" s="15">
        <v>5.6536647191881897E-12</v>
      </c>
      <c r="E502" s="15">
        <v>1.5583677015758399E-10</v>
      </c>
      <c r="F502" s="11">
        <v>2140.8963076508444</v>
      </c>
      <c r="G502" s="11">
        <v>1879.0019592170397</v>
      </c>
      <c r="H502" s="11">
        <v>1335.7727722309867</v>
      </c>
      <c r="I502" s="11">
        <v>1275.8883692831664</v>
      </c>
      <c r="J502" s="11" t="s">
        <v>7719</v>
      </c>
    </row>
    <row r="503" spans="1:10">
      <c r="A503" s="13" t="s">
        <v>59</v>
      </c>
      <c r="B503" s="11">
        <v>155.42250245854183</v>
      </c>
      <c r="C503" s="11">
        <v>-1.2969614875645901</v>
      </c>
      <c r="D503" s="15">
        <v>1.60742948671866E-7</v>
      </c>
      <c r="E503" s="15">
        <v>1.9475160361539598E-6</v>
      </c>
      <c r="F503" s="11">
        <v>274.5630004941807</v>
      </c>
      <c r="G503" s="11">
        <v>167.36837751700517</v>
      </c>
      <c r="H503" s="11">
        <v>73.52877645308439</v>
      </c>
      <c r="I503" s="11">
        <v>106.229855369897</v>
      </c>
      <c r="J503" s="11" t="s">
        <v>7719</v>
      </c>
    </row>
    <row r="504" spans="1:10">
      <c r="A504" s="13" t="s">
        <v>6062</v>
      </c>
      <c r="B504" s="11">
        <v>7.9585065568801916</v>
      </c>
      <c r="C504" s="11">
        <v>-6.1823299977402302</v>
      </c>
      <c r="D504" s="15">
        <v>3.2369016550189301E-5</v>
      </c>
      <c r="E504" s="11">
        <v>2.20947408339745E-4</v>
      </c>
      <c r="F504" s="11">
        <v>10.426443056741048</v>
      </c>
      <c r="G504" s="11">
        <v>21.40758317077972</v>
      </c>
      <c r="H504" s="11">
        <v>0</v>
      </c>
      <c r="I504" s="11">
        <v>0</v>
      </c>
      <c r="J504" s="11" t="s">
        <v>7719</v>
      </c>
    </row>
    <row r="505" spans="1:10">
      <c r="A505" s="14" t="s">
        <v>2792</v>
      </c>
      <c r="B505" s="11">
        <v>2728.3300682155732</v>
      </c>
      <c r="C505" s="11">
        <v>0.23011732905551499</v>
      </c>
      <c r="D505" s="11">
        <v>1.1976266920295799E-3</v>
      </c>
      <c r="E505" s="11">
        <v>5.0443417860027099E-3</v>
      </c>
      <c r="F505" s="11">
        <v>2324.2279313985759</v>
      </c>
      <c r="G505" s="11">
        <v>2699.3016234427928</v>
      </c>
      <c r="H505" s="11">
        <v>3045.316824765313</v>
      </c>
      <c r="I505" s="11">
        <v>2844.4738932556102</v>
      </c>
      <c r="J505" s="11" t="s">
        <v>7718</v>
      </c>
    </row>
    <row r="506" spans="1:10">
      <c r="A506" s="13" t="s">
        <v>6063</v>
      </c>
      <c r="B506" s="11">
        <v>6.5598136157304268</v>
      </c>
      <c r="C506" s="11">
        <v>-5.9406523942560403</v>
      </c>
      <c r="D506" s="15">
        <v>5.4281104143165301E-5</v>
      </c>
      <c r="E506" s="11">
        <v>3.4522388537108301E-4</v>
      </c>
      <c r="F506" s="11">
        <v>16.508534839840031</v>
      </c>
      <c r="G506" s="11">
        <v>9.7307196230816739</v>
      </c>
      <c r="H506" s="11">
        <v>0</v>
      </c>
      <c r="I506" s="11">
        <v>0</v>
      </c>
      <c r="J506" s="11" t="s">
        <v>7719</v>
      </c>
    </row>
    <row r="507" spans="1:10">
      <c r="A507" s="13" t="s">
        <v>4041</v>
      </c>
      <c r="B507" s="11">
        <v>1209.6856056142287</v>
      </c>
      <c r="C507" s="11">
        <v>-0.40169392892254102</v>
      </c>
      <c r="D507" s="15">
        <v>9.832823689497041E-7</v>
      </c>
      <c r="E507" s="15">
        <v>9.9822370740697196E-6</v>
      </c>
      <c r="F507" s="11">
        <v>1494.4568381328611</v>
      </c>
      <c r="G507" s="11">
        <v>1257.2089753021514</v>
      </c>
      <c r="H507" s="11">
        <v>1115.1864428717793</v>
      </c>
      <c r="I507" s="11">
        <v>971.89016615012281</v>
      </c>
      <c r="J507" s="11" t="s">
        <v>7719</v>
      </c>
    </row>
    <row r="508" spans="1:10">
      <c r="A508" s="13" t="s">
        <v>4042</v>
      </c>
      <c r="B508" s="11">
        <v>1213.9116077975116</v>
      </c>
      <c r="C508" s="11">
        <v>-0.39460312125265401</v>
      </c>
      <c r="D508" s="15">
        <v>1.9762467556880801E-6</v>
      </c>
      <c r="E508" s="15">
        <v>1.85587295731618E-5</v>
      </c>
      <c r="F508" s="11">
        <v>1442.3246228491942</v>
      </c>
      <c r="G508" s="11">
        <v>1314.6202210783022</v>
      </c>
      <c r="H508" s="11">
        <v>1061.265340139536</v>
      </c>
      <c r="I508" s="11">
        <v>1037.4362471230136</v>
      </c>
      <c r="J508" s="11" t="s">
        <v>7719</v>
      </c>
    </row>
    <row r="509" spans="1:10">
      <c r="A509" s="13" t="s">
        <v>6064</v>
      </c>
      <c r="B509" s="11">
        <v>208.34010891076932</v>
      </c>
      <c r="C509" s="11">
        <v>-0.57765812160586205</v>
      </c>
      <c r="D509" s="15">
        <v>2.4118235068508199E-5</v>
      </c>
      <c r="E509" s="11">
        <v>1.7081213428125699E-4</v>
      </c>
      <c r="F509" s="11">
        <v>248.49689285232844</v>
      </c>
      <c r="G509" s="11">
        <v>251.05256627550818</v>
      </c>
      <c r="H509" s="11">
        <v>150.73399172882313</v>
      </c>
      <c r="I509" s="11">
        <v>183.07698478641751</v>
      </c>
      <c r="J509" s="11" t="s">
        <v>7719</v>
      </c>
    </row>
    <row r="510" spans="1:10">
      <c r="A510" s="13" t="s">
        <v>4043</v>
      </c>
      <c r="B510" s="11">
        <v>1697.5760816960269</v>
      </c>
      <c r="C510" s="11">
        <v>-0.334380882911539</v>
      </c>
      <c r="D510" s="15">
        <v>4.34848095828771E-7</v>
      </c>
      <c r="E510" s="15">
        <v>4.7220733625988097E-6</v>
      </c>
      <c r="F510" s="11">
        <v>1804.6435190709278</v>
      </c>
      <c r="G510" s="11">
        <v>1984.0937311463219</v>
      </c>
      <c r="H510" s="11">
        <v>1452.1933349484195</v>
      </c>
      <c r="I510" s="11">
        <v>1549.3737416184381</v>
      </c>
      <c r="J510" s="11" t="s">
        <v>7719</v>
      </c>
    </row>
    <row r="511" spans="1:10">
      <c r="A511" s="13" t="s">
        <v>6065</v>
      </c>
      <c r="B511" s="11">
        <v>534.01651116397159</v>
      </c>
      <c r="C511" s="11">
        <v>-0.50147832675048698</v>
      </c>
      <c r="D511" s="15">
        <v>1.5798191033118601E-5</v>
      </c>
      <c r="E511" s="11">
        <v>1.17212385084428E-4</v>
      </c>
      <c r="F511" s="11">
        <v>586.48742194168483</v>
      </c>
      <c r="G511" s="11">
        <v>665.58122221879125</v>
      </c>
      <c r="H511" s="11">
        <v>453.42745479402004</v>
      </c>
      <c r="I511" s="11">
        <v>430.56994570139028</v>
      </c>
      <c r="J511" s="11" t="s">
        <v>7719</v>
      </c>
    </row>
    <row r="512" spans="1:10">
      <c r="A512" s="13" t="s">
        <v>4044</v>
      </c>
      <c r="B512" s="11">
        <v>6177.8413854121791</v>
      </c>
      <c r="C512" s="11">
        <v>-0.250465920199343</v>
      </c>
      <c r="D512" s="15">
        <v>5.7103287261776903E-8</v>
      </c>
      <c r="E512" s="15">
        <v>7.5509813410247901E-7</v>
      </c>
      <c r="F512" s="11">
        <v>6830.1890724199202</v>
      </c>
      <c r="G512" s="11">
        <v>6592.5625446380145</v>
      </c>
      <c r="H512" s="11">
        <v>5866.3708813484363</v>
      </c>
      <c r="I512" s="11">
        <v>5422.2430432423471</v>
      </c>
      <c r="J512" s="11" t="s">
        <v>7719</v>
      </c>
    </row>
    <row r="513" spans="1:10">
      <c r="A513" s="13" t="s">
        <v>704</v>
      </c>
      <c r="B513" s="11">
        <v>589.03859754758059</v>
      </c>
      <c r="C513" s="11">
        <v>-0.29396426049767699</v>
      </c>
      <c r="D513" s="11">
        <v>1.1534237442831199E-3</v>
      </c>
      <c r="E513" s="11">
        <v>4.8845563333209203E-3</v>
      </c>
      <c r="F513" s="11">
        <v>708.12925760366466</v>
      </c>
      <c r="G513" s="11">
        <v>588.70853719644197</v>
      </c>
      <c r="H513" s="11">
        <v>513.47595556404053</v>
      </c>
      <c r="I513" s="11">
        <v>545.84063982617511</v>
      </c>
      <c r="J513" s="11" t="s">
        <v>7719</v>
      </c>
    </row>
    <row r="514" spans="1:10">
      <c r="A514" s="13" t="s">
        <v>6066</v>
      </c>
      <c r="B514" s="11">
        <v>357.22839105023053</v>
      </c>
      <c r="C514" s="11">
        <v>-0.385481113421621</v>
      </c>
      <c r="D514" s="11">
        <v>4.0339336521760501E-4</v>
      </c>
      <c r="E514" s="11">
        <v>1.9914176333578502E-3</v>
      </c>
      <c r="F514" s="11">
        <v>404.02466844871759</v>
      </c>
      <c r="G514" s="11">
        <v>404.79793632020011</v>
      </c>
      <c r="H514" s="11">
        <v>329.65401443132839</v>
      </c>
      <c r="I514" s="11">
        <v>290.43694500067596</v>
      </c>
      <c r="J514" s="11" t="s">
        <v>7719</v>
      </c>
    </row>
    <row r="515" spans="1:10">
      <c r="A515" s="13" t="s">
        <v>6067</v>
      </c>
      <c r="B515" s="11">
        <v>51.971072679917945</v>
      </c>
      <c r="C515" s="11">
        <v>-1.0053439479850099</v>
      </c>
      <c r="D515" s="15">
        <v>6.8710277200819994E-5</v>
      </c>
      <c r="E515" s="11">
        <v>4.2504637968584802E-4</v>
      </c>
      <c r="F515" s="11">
        <v>77.329452670829525</v>
      </c>
      <c r="G515" s="11">
        <v>61.303533625414836</v>
      </c>
      <c r="H515" s="11">
        <v>33.087949403887983</v>
      </c>
      <c r="I515" s="11">
        <v>36.163355019539445</v>
      </c>
      <c r="J515" s="11" t="s">
        <v>7719</v>
      </c>
    </row>
    <row r="516" spans="1:10">
      <c r="A516" s="14" t="s">
        <v>2793</v>
      </c>
      <c r="B516" s="11">
        <v>472.52916324425519</v>
      </c>
      <c r="C516" s="11">
        <v>0.75688770772784997</v>
      </c>
      <c r="D516" s="11">
        <v>3.1885601760050901E-4</v>
      </c>
      <c r="E516" s="11">
        <v>1.6214389006651501E-3</v>
      </c>
      <c r="F516" s="11">
        <v>468.32106729861823</v>
      </c>
      <c r="G516" s="11">
        <v>233.53727095396098</v>
      </c>
      <c r="H516" s="11">
        <v>529.40719046220704</v>
      </c>
      <c r="I516" s="11">
        <v>658.85112426223429</v>
      </c>
      <c r="J516" s="11" t="s">
        <v>7718</v>
      </c>
    </row>
    <row r="517" spans="1:10">
      <c r="A517" s="14" t="s">
        <v>6068</v>
      </c>
      <c r="B517" s="11">
        <v>2130.1198992093805</v>
      </c>
      <c r="C517" s="11">
        <v>0.37254417195946499</v>
      </c>
      <c r="D517" s="11">
        <v>3.3230596329245201E-4</v>
      </c>
      <c r="E517" s="11">
        <v>1.6825162991674801E-3</v>
      </c>
      <c r="F517" s="11">
        <v>2012.3035099510603</v>
      </c>
      <c r="G517" s="11">
        <v>1699.9567181523537</v>
      </c>
      <c r="H517" s="11">
        <v>2405.6164696234277</v>
      </c>
      <c r="I517" s="11">
        <v>2402.6028991106787</v>
      </c>
      <c r="J517" s="11" t="s">
        <v>7718</v>
      </c>
    </row>
    <row r="518" spans="1:10">
      <c r="A518" s="13" t="s">
        <v>4046</v>
      </c>
      <c r="B518" s="11">
        <v>3456.3603132416192</v>
      </c>
      <c r="C518" s="11">
        <v>-0.26077641175885202</v>
      </c>
      <c r="D518" s="15">
        <v>6.4398939511364398E-6</v>
      </c>
      <c r="E518" s="15">
        <v>5.2744723954725197E-5</v>
      </c>
      <c r="F518" s="11">
        <v>3730.9288738039613</v>
      </c>
      <c r="G518" s="11">
        <v>3804.7113726250632</v>
      </c>
      <c r="H518" s="11">
        <v>3189.9234184563429</v>
      </c>
      <c r="I518" s="11">
        <v>3099.8775880811104</v>
      </c>
      <c r="J518" s="11" t="s">
        <v>7719</v>
      </c>
    </row>
    <row r="519" spans="1:10">
      <c r="A519" s="13" t="s">
        <v>4047</v>
      </c>
      <c r="B519" s="11">
        <v>1858.6703256731878</v>
      </c>
      <c r="C519" s="11">
        <v>-0.27911384665669298</v>
      </c>
      <c r="D519" s="11">
        <v>1.6979238389388501E-3</v>
      </c>
      <c r="E519" s="11">
        <v>6.7946011010587603E-3</v>
      </c>
      <c r="F519" s="11">
        <v>1980.1553105260373</v>
      </c>
      <c r="G519" s="11">
        <v>2095.9970068117932</v>
      </c>
      <c r="H519" s="11">
        <v>1682.5835011681011</v>
      </c>
      <c r="I519" s="11">
        <v>1675.9454841868203</v>
      </c>
      <c r="J519" s="11" t="s">
        <v>7719</v>
      </c>
    </row>
    <row r="520" spans="1:10">
      <c r="A520" s="14" t="s">
        <v>4048</v>
      </c>
      <c r="B520" s="11">
        <v>927.34616147315432</v>
      </c>
      <c r="C520" s="11">
        <v>0.44730762309439998</v>
      </c>
      <c r="D520" s="11">
        <v>2.16076007453416E-4</v>
      </c>
      <c r="E520" s="11">
        <v>1.1584051908946999E-3</v>
      </c>
      <c r="F520" s="11">
        <v>708.12925760366466</v>
      </c>
      <c r="G520" s="11">
        <v>862.14175860504076</v>
      </c>
      <c r="H520" s="11">
        <v>1072.2946566074679</v>
      </c>
      <c r="I520" s="11">
        <v>1066.8189730764441</v>
      </c>
      <c r="J520" s="11" t="s">
        <v>7718</v>
      </c>
    </row>
    <row r="521" spans="1:10">
      <c r="A521" s="14" t="s">
        <v>6069</v>
      </c>
      <c r="B521" s="11">
        <v>1850.7614256817396</v>
      </c>
      <c r="C521" s="11">
        <v>0.52451453414485605</v>
      </c>
      <c r="D521" s="15">
        <v>9.4990478015084394E-5</v>
      </c>
      <c r="E521" s="11">
        <v>5.6471034175916703E-4</v>
      </c>
      <c r="F521" s="11">
        <v>1239.8778534974888</v>
      </c>
      <c r="G521" s="11">
        <v>1797.2639143831893</v>
      </c>
      <c r="H521" s="11">
        <v>2240.1767226039378</v>
      </c>
      <c r="I521" s="11">
        <v>2125.7272122423415</v>
      </c>
      <c r="J521" s="11" t="s">
        <v>7718</v>
      </c>
    </row>
    <row r="522" spans="1:10">
      <c r="A522" s="14" t="s">
        <v>60</v>
      </c>
      <c r="B522" s="11">
        <v>1894.6063089562358</v>
      </c>
      <c r="C522" s="11">
        <v>0.55341980300141702</v>
      </c>
      <c r="D522" s="15">
        <v>3.2834395033036601E-7</v>
      </c>
      <c r="E522" s="15">
        <v>3.6853324985080301E-6</v>
      </c>
      <c r="F522" s="11">
        <v>1471.8662115099412</v>
      </c>
      <c r="G522" s="11">
        <v>1599.7303060345857</v>
      </c>
      <c r="H522" s="11">
        <v>2279.3920700456138</v>
      </c>
      <c r="I522" s="11">
        <v>2227.4366482348028</v>
      </c>
      <c r="J522" s="11" t="s">
        <v>7718</v>
      </c>
    </row>
    <row r="523" spans="1:10">
      <c r="A523" s="14" t="s">
        <v>708</v>
      </c>
      <c r="B523" s="11">
        <v>2543.604784991031</v>
      </c>
      <c r="C523" s="11">
        <v>0.44289305442556898</v>
      </c>
      <c r="D523" s="15">
        <v>9.6423178831533497E-13</v>
      </c>
      <c r="E523" s="15">
        <v>2.9929584048814499E-11</v>
      </c>
      <c r="F523" s="11">
        <v>2156.5359722360135</v>
      </c>
      <c r="G523" s="11">
        <v>2157.3005404371711</v>
      </c>
      <c r="H523" s="11">
        <v>2742.6233617000562</v>
      </c>
      <c r="I523" s="11">
        <v>3117.9592655908841</v>
      </c>
      <c r="J523" s="11" t="s">
        <v>7718</v>
      </c>
    </row>
    <row r="524" spans="1:10">
      <c r="A524" s="13" t="s">
        <v>709</v>
      </c>
      <c r="B524" s="11">
        <v>1667.7367751943557</v>
      </c>
      <c r="C524" s="11">
        <v>-0.33678846090077802</v>
      </c>
      <c r="D524" s="11">
        <v>9.5960318676915901E-4</v>
      </c>
      <c r="E524" s="11">
        <v>4.1583108176589199E-3</v>
      </c>
      <c r="F524" s="11">
        <v>1864.5955666471714</v>
      </c>
      <c r="G524" s="11">
        <v>1859.5405199709471</v>
      </c>
      <c r="H524" s="11">
        <v>1314.9396189026406</v>
      </c>
      <c r="I524" s="11">
        <v>1631.8713952566632</v>
      </c>
      <c r="J524" s="11" t="s">
        <v>7719</v>
      </c>
    </row>
    <row r="525" spans="1:10">
      <c r="A525" s="14" t="s">
        <v>6070</v>
      </c>
      <c r="B525" s="11">
        <v>1340.1031678439979</v>
      </c>
      <c r="C525" s="11">
        <v>0.44497602502488098</v>
      </c>
      <c r="D525" s="15">
        <v>1.23354909785589E-5</v>
      </c>
      <c r="E525" s="15">
        <v>9.4007027935459796E-5</v>
      </c>
      <c r="F525" s="11">
        <v>1259.8618693562403</v>
      </c>
      <c r="G525" s="11">
        <v>1009.0756249135761</v>
      </c>
      <c r="H525" s="11">
        <v>1518.369233756167</v>
      </c>
      <c r="I525" s="11">
        <v>1573.1059433500081</v>
      </c>
      <c r="J525" s="11" t="s">
        <v>7718</v>
      </c>
    </row>
    <row r="526" spans="1:10">
      <c r="A526" s="14" t="s">
        <v>4050</v>
      </c>
      <c r="B526" s="11">
        <v>2314.8347451171721</v>
      </c>
      <c r="C526" s="11">
        <v>0.472499507149302</v>
      </c>
      <c r="D526" s="15">
        <v>1.28173396310088E-8</v>
      </c>
      <c r="E526" s="15">
        <v>1.8949133300637901E-7</v>
      </c>
      <c r="F526" s="11">
        <v>1916.7277819309202</v>
      </c>
      <c r="G526" s="11">
        <v>1961.7130760133109</v>
      </c>
      <c r="H526" s="11">
        <v>2692.378697790487</v>
      </c>
      <c r="I526" s="11">
        <v>2688.5194247339709</v>
      </c>
      <c r="J526" s="11" t="s">
        <v>7718</v>
      </c>
    </row>
    <row r="527" spans="1:10">
      <c r="A527" s="14" t="s">
        <v>4053</v>
      </c>
      <c r="B527" s="11">
        <v>25.780916576344417</v>
      </c>
      <c r="C527" s="11">
        <v>3.68550886738227</v>
      </c>
      <c r="D527" s="15">
        <v>1.02873559704627E-8</v>
      </c>
      <c r="E527" s="15">
        <v>1.5569752347960301E-7</v>
      </c>
      <c r="F527" s="11">
        <v>0</v>
      </c>
      <c r="G527" s="11">
        <v>7.7845756984653871</v>
      </c>
      <c r="H527" s="11">
        <v>34.313429011439389</v>
      </c>
      <c r="I527" s="11">
        <v>61.02566159547289</v>
      </c>
      <c r="J527" s="11" t="s">
        <v>7718</v>
      </c>
    </row>
    <row r="528" spans="1:10">
      <c r="A528" s="13" t="s">
        <v>715</v>
      </c>
      <c r="B528" s="11">
        <v>1466.2672449073484</v>
      </c>
      <c r="C528" s="11">
        <v>-0.59154406999117803</v>
      </c>
      <c r="D528" s="15">
        <v>4.6479424622365499E-7</v>
      </c>
      <c r="E528" s="15">
        <v>5.0239316444667798E-6</v>
      </c>
      <c r="F528" s="11">
        <v>1725.5763258907</v>
      </c>
      <c r="G528" s="11">
        <v>1800.183130270111</v>
      </c>
      <c r="H528" s="11">
        <v>1147.0489126681491</v>
      </c>
      <c r="I528" s="11">
        <v>1192.2606108004325</v>
      </c>
      <c r="J528" s="11" t="s">
        <v>7719</v>
      </c>
    </row>
    <row r="529" spans="1:10">
      <c r="A529" s="13" t="s">
        <v>718</v>
      </c>
      <c r="B529" s="11">
        <v>943.64182850378222</v>
      </c>
      <c r="C529" s="11">
        <v>-0.572693074806225</v>
      </c>
      <c r="D529" s="15">
        <v>1.8867228296029801E-10</v>
      </c>
      <c r="E529" s="15">
        <v>3.9157871744570797E-9</v>
      </c>
      <c r="F529" s="11">
        <v>1210.3362648367138</v>
      </c>
      <c r="G529" s="11">
        <v>1046.0523594813142</v>
      </c>
      <c r="H529" s="11">
        <v>746.31708099880734</v>
      </c>
      <c r="I529" s="11">
        <v>771.86160869829371</v>
      </c>
      <c r="J529" s="11" t="s">
        <v>7719</v>
      </c>
    </row>
    <row r="530" spans="1:10">
      <c r="A530" s="14" t="s">
        <v>4056</v>
      </c>
      <c r="B530" s="11">
        <v>1375.060633396911</v>
      </c>
      <c r="C530" s="11">
        <v>0.31190687356358698</v>
      </c>
      <c r="D530" s="11">
        <v>8.8744672860746198E-4</v>
      </c>
      <c r="E530" s="11">
        <v>3.8969882949492001E-3</v>
      </c>
      <c r="F530" s="11">
        <v>1105.2029640145595</v>
      </c>
      <c r="G530" s="11">
        <v>1350.6238836837765</v>
      </c>
      <c r="H530" s="11">
        <v>1450.9678553408867</v>
      </c>
      <c r="I530" s="11">
        <v>1593.4478305484217</v>
      </c>
      <c r="J530" s="11" t="s">
        <v>7718</v>
      </c>
    </row>
    <row r="531" spans="1:10">
      <c r="A531" s="14" t="s">
        <v>62</v>
      </c>
      <c r="B531" s="11">
        <v>325.5727496332787</v>
      </c>
      <c r="C531" s="11">
        <v>0.66968674279711704</v>
      </c>
      <c r="D531" s="15">
        <v>5.3212295976057798E-6</v>
      </c>
      <c r="E531" s="15">
        <v>4.4673753656802097E-5</v>
      </c>
      <c r="F531" s="11">
        <v>284.12057329619512</v>
      </c>
      <c r="G531" s="11">
        <v>217.96811955703086</v>
      </c>
      <c r="H531" s="11">
        <v>378.67319873338369</v>
      </c>
      <c r="I531" s="11">
        <v>421.52910694650529</v>
      </c>
      <c r="J531" s="11" t="s">
        <v>7718</v>
      </c>
    </row>
    <row r="532" spans="1:10">
      <c r="A532" s="14" t="s">
        <v>6071</v>
      </c>
      <c r="B532" s="11">
        <v>963.64282290554092</v>
      </c>
      <c r="C532" s="11">
        <v>0.32909818848710498</v>
      </c>
      <c r="D532" s="11">
        <v>5.4983757749327701E-4</v>
      </c>
      <c r="E532" s="11">
        <v>2.5860614187833298E-3</v>
      </c>
      <c r="F532" s="11">
        <v>872.34573574733383</v>
      </c>
      <c r="G532" s="11">
        <v>835.86881562271958</v>
      </c>
      <c r="H532" s="11">
        <v>1063.7162993546156</v>
      </c>
      <c r="I532" s="11">
        <v>1082.6404408974952</v>
      </c>
      <c r="J532" s="11" t="s">
        <v>7718</v>
      </c>
    </row>
    <row r="533" spans="1:10">
      <c r="A533" s="13" t="s">
        <v>4058</v>
      </c>
      <c r="B533" s="11">
        <v>941.28070444052537</v>
      </c>
      <c r="C533" s="11">
        <v>-0.57816719735099698</v>
      </c>
      <c r="D533" s="15">
        <v>9.8237504794766E-10</v>
      </c>
      <c r="E533" s="15">
        <v>1.8183010452118299E-8</v>
      </c>
      <c r="F533" s="11">
        <v>1049.5952677119701</v>
      </c>
      <c r="G533" s="11">
        <v>1206.6092332621604</v>
      </c>
      <c r="H533" s="11">
        <v>714.45461120246716</v>
      </c>
      <c r="I533" s="11">
        <v>794.4637055855037</v>
      </c>
      <c r="J533" s="11" t="s">
        <v>7719</v>
      </c>
    </row>
    <row r="534" spans="1:10">
      <c r="A534" s="13" t="s">
        <v>721</v>
      </c>
      <c r="B534" s="11">
        <v>3308.2053598942011</v>
      </c>
      <c r="C534" s="11">
        <v>-0.34162310988490202</v>
      </c>
      <c r="D534" s="15">
        <v>3.5639998107222701E-5</v>
      </c>
      <c r="E534" s="11">
        <v>2.3959232076872799E-4</v>
      </c>
      <c r="F534" s="11">
        <v>3970.7370641088446</v>
      </c>
      <c r="G534" s="11">
        <v>3423.2671634000585</v>
      </c>
      <c r="H534" s="11">
        <v>3116.3946420032771</v>
      </c>
      <c r="I534" s="11">
        <v>2722.422570064623</v>
      </c>
      <c r="J534" s="11" t="s">
        <v>7719</v>
      </c>
    </row>
    <row r="535" spans="1:10">
      <c r="A535" s="14" t="s">
        <v>6072</v>
      </c>
      <c r="B535" s="11">
        <v>630.0891069522678</v>
      </c>
      <c r="C535" s="11">
        <v>0.32755912329372899</v>
      </c>
      <c r="D535" s="11">
        <v>3.7889254223898801E-4</v>
      </c>
      <c r="E535" s="11">
        <v>1.8817211920753999E-3</v>
      </c>
      <c r="F535" s="11">
        <v>527.4042446201538</v>
      </c>
      <c r="G535" s="11">
        <v>591.62775308336529</v>
      </c>
      <c r="H535" s="11">
        <v>667.8863861155171</v>
      </c>
      <c r="I535" s="11">
        <v>733.43804399003488</v>
      </c>
      <c r="J535" s="11" t="s">
        <v>7718</v>
      </c>
    </row>
    <row r="536" spans="1:10">
      <c r="A536" s="13" t="s">
        <v>722</v>
      </c>
      <c r="B536" s="11">
        <v>1339.4247215378721</v>
      </c>
      <c r="C536" s="11">
        <v>-0.34711055285584402</v>
      </c>
      <c r="D536" s="11">
        <v>9.2994337445202399E-4</v>
      </c>
      <c r="E536" s="11">
        <v>4.0493809880701101E-3</v>
      </c>
      <c r="F536" s="11">
        <v>1537.0314806145559</v>
      </c>
      <c r="G536" s="11">
        <v>1461.5540873868642</v>
      </c>
      <c r="H536" s="11">
        <v>1270.8223530307873</v>
      </c>
      <c r="I536" s="11">
        <v>1088.2909651192815</v>
      </c>
      <c r="J536" s="11" t="s">
        <v>7719</v>
      </c>
    </row>
    <row r="537" spans="1:10">
      <c r="A537" s="13" t="s">
        <v>6073</v>
      </c>
      <c r="B537" s="11">
        <v>8.2538754012471163</v>
      </c>
      <c r="C537" s="11">
        <v>-6.22414150211634</v>
      </c>
      <c r="D537" s="15">
        <v>2.5252489552716499E-5</v>
      </c>
      <c r="E537" s="11">
        <v>1.7759018968652301E-4</v>
      </c>
      <c r="F537" s="11">
        <v>8.688702547284203</v>
      </c>
      <c r="G537" s="11">
        <v>24.32679905770426</v>
      </c>
      <c r="H537" s="11">
        <v>0</v>
      </c>
      <c r="I537" s="11">
        <v>0</v>
      </c>
      <c r="J537" s="11" t="s">
        <v>7719</v>
      </c>
    </row>
    <row r="538" spans="1:10">
      <c r="A538" s="13" t="s">
        <v>723</v>
      </c>
      <c r="B538" s="11">
        <v>58.056843561478502</v>
      </c>
      <c r="C538" s="11">
        <v>-1.78701036491331</v>
      </c>
      <c r="D538" s="15">
        <v>6.4681533867154503E-12</v>
      </c>
      <c r="E538" s="15">
        <v>1.7758941686030899E-10</v>
      </c>
      <c r="F538" s="11">
        <v>72.985101397187435</v>
      </c>
      <c r="G538" s="11">
        <v>107.03791585389901</v>
      </c>
      <c r="H538" s="11">
        <v>31.862469796336562</v>
      </c>
      <c r="I538" s="11">
        <v>20.341887198490983</v>
      </c>
      <c r="J538" s="11" t="s">
        <v>7719</v>
      </c>
    </row>
    <row r="539" spans="1:10">
      <c r="A539" s="13" t="s">
        <v>6074</v>
      </c>
      <c r="B539" s="11">
        <v>4.0141178538576519</v>
      </c>
      <c r="C539" s="11">
        <v>-5.2407121596968302</v>
      </c>
      <c r="D539" s="11">
        <v>5.7103761186647701E-4</v>
      </c>
      <c r="E539" s="11">
        <v>2.66522212058771E-3</v>
      </c>
      <c r="F539" s="11">
        <v>12.164183566197913</v>
      </c>
      <c r="G539" s="11">
        <v>3.8922878492326944</v>
      </c>
      <c r="H539" s="11">
        <v>0</v>
      </c>
      <c r="I539" s="11">
        <v>0</v>
      </c>
      <c r="J539" s="11" t="s">
        <v>7719</v>
      </c>
    </row>
    <row r="540" spans="1:10">
      <c r="A540" s="14" t="s">
        <v>4060</v>
      </c>
      <c r="B540" s="11">
        <v>201.75469989353462</v>
      </c>
      <c r="C540" s="11">
        <v>0.79335098251410996</v>
      </c>
      <c r="D540" s="15">
        <v>9.17150119027641E-8</v>
      </c>
      <c r="E540" s="15">
        <v>1.16655650637224E-6</v>
      </c>
      <c r="F540" s="11">
        <v>129.46166795453502</v>
      </c>
      <c r="G540" s="11">
        <v>166.39530555469725</v>
      </c>
      <c r="H540" s="11">
        <v>265.92907483865542</v>
      </c>
      <c r="I540" s="11">
        <v>245.23275122625085</v>
      </c>
      <c r="J540" s="11" t="s">
        <v>7718</v>
      </c>
    </row>
    <row r="541" spans="1:10">
      <c r="A541" s="13" t="s">
        <v>63</v>
      </c>
      <c r="B541" s="11">
        <v>127.62098662427455</v>
      </c>
      <c r="C541" s="11">
        <v>-2.4397947075952899</v>
      </c>
      <c r="D541" s="15">
        <v>1.32541901093131E-29</v>
      </c>
      <c r="E541" s="15">
        <v>2.21376532421027E-27</v>
      </c>
      <c r="F541" s="11">
        <v>258.92333590907009</v>
      </c>
      <c r="G541" s="11">
        <v>172.2337373285462</v>
      </c>
      <c r="H541" s="11">
        <v>31.862469796336562</v>
      </c>
      <c r="I541" s="11">
        <v>47.464403463145423</v>
      </c>
      <c r="J541" s="11" t="s">
        <v>7719</v>
      </c>
    </row>
    <row r="542" spans="1:10">
      <c r="A542" s="13" t="s">
        <v>4061</v>
      </c>
      <c r="B542" s="11">
        <v>193.04407231288576</v>
      </c>
      <c r="C542" s="11">
        <v>-1.3337765343838699</v>
      </c>
      <c r="D542" s="15">
        <v>1.0500585337186401E-10</v>
      </c>
      <c r="E542" s="15">
        <v>2.3164027088164401E-9</v>
      </c>
      <c r="F542" s="11">
        <v>254.57898463542821</v>
      </c>
      <c r="G542" s="11">
        <v>298.7330924286079</v>
      </c>
      <c r="H542" s="11">
        <v>96.812888996561213</v>
      </c>
      <c r="I542" s="11">
        <v>122.05132319094565</v>
      </c>
      <c r="J542" s="11" t="s">
        <v>7719</v>
      </c>
    </row>
    <row r="543" spans="1:10">
      <c r="A543" s="13" t="s">
        <v>729</v>
      </c>
      <c r="B543" s="11">
        <v>1463.8831046446076</v>
      </c>
      <c r="C543" s="11">
        <v>-0.60433572591129703</v>
      </c>
      <c r="D543" s="15">
        <v>4.2925494521181897E-18</v>
      </c>
      <c r="E543" s="15">
        <v>2.78816985246381E-16</v>
      </c>
      <c r="F543" s="11">
        <v>1756.8556550608105</v>
      </c>
      <c r="G543" s="11">
        <v>1775.8563312124202</v>
      </c>
      <c r="H543" s="11">
        <v>1138.4705554152647</v>
      </c>
      <c r="I543" s="11">
        <v>1184.3498768899349</v>
      </c>
      <c r="J543" s="11" t="s">
        <v>7719</v>
      </c>
    </row>
    <row r="544" spans="1:10">
      <c r="A544" s="13" t="s">
        <v>730</v>
      </c>
      <c r="B544" s="11">
        <v>37.332501031773731</v>
      </c>
      <c r="C544" s="11">
        <v>-1.22711166088516</v>
      </c>
      <c r="D544" s="15">
        <v>5.3468668969525903E-5</v>
      </c>
      <c r="E544" s="11">
        <v>3.4096711000309302E-4</v>
      </c>
      <c r="F544" s="11">
        <v>53.001085538433585</v>
      </c>
      <c r="G544" s="11">
        <v>51.572814002333153</v>
      </c>
      <c r="H544" s="11">
        <v>23.284112543476716</v>
      </c>
      <c r="I544" s="11">
        <v>21.471992042851458</v>
      </c>
      <c r="J544" s="11" t="s">
        <v>7719</v>
      </c>
    </row>
    <row r="545" spans="1:10">
      <c r="A545" s="13" t="s">
        <v>4063</v>
      </c>
      <c r="B545" s="11">
        <v>1738.4191016788182</v>
      </c>
      <c r="C545" s="11">
        <v>-0.26700768691353</v>
      </c>
      <c r="D545" s="11">
        <v>2.35294660915221E-4</v>
      </c>
      <c r="E545" s="11">
        <v>1.2499750445439399E-3</v>
      </c>
      <c r="F545" s="11">
        <v>1961.0401649220212</v>
      </c>
      <c r="G545" s="11">
        <v>1835.2137209131561</v>
      </c>
      <c r="H545" s="11">
        <v>1639.6917149038259</v>
      </c>
      <c r="I545" s="11">
        <v>1517.7308059762693</v>
      </c>
      <c r="J545" s="11" t="s">
        <v>7719</v>
      </c>
    </row>
    <row r="546" spans="1:10">
      <c r="A546" s="13" t="s">
        <v>64</v>
      </c>
      <c r="B546" s="11">
        <v>604.02574736250313</v>
      </c>
      <c r="C546" s="11">
        <v>-0.35099136318456697</v>
      </c>
      <c r="D546" s="11">
        <v>1.2399149383234399E-4</v>
      </c>
      <c r="E546" s="11">
        <v>7.1265901616869402E-4</v>
      </c>
      <c r="F546" s="11">
        <v>742.88406779280251</v>
      </c>
      <c r="G546" s="11">
        <v>610.11612036722408</v>
      </c>
      <c r="H546" s="11">
        <v>533.08362928486122</v>
      </c>
      <c r="I546" s="11">
        <v>530.01917200512469</v>
      </c>
      <c r="J546" s="11" t="s">
        <v>7719</v>
      </c>
    </row>
    <row r="547" spans="1:10">
      <c r="A547" s="13" t="s">
        <v>4064</v>
      </c>
      <c r="B547" s="11">
        <v>18.645453882570592</v>
      </c>
      <c r="C547" s="11">
        <v>-7.4392411636335201</v>
      </c>
      <c r="D547" s="15">
        <v>3.2267686974012802E-7</v>
      </c>
      <c r="E547" s="15">
        <v>3.6393893930799398E-6</v>
      </c>
      <c r="F547" s="11">
        <v>43.44351273642102</v>
      </c>
      <c r="G547" s="11">
        <v>31.138302793861357</v>
      </c>
      <c r="H547" s="11">
        <v>0</v>
      </c>
      <c r="I547" s="11">
        <v>0</v>
      </c>
      <c r="J547" s="11" t="s">
        <v>7719</v>
      </c>
    </row>
    <row r="548" spans="1:10">
      <c r="A548" s="14" t="s">
        <v>4065</v>
      </c>
      <c r="B548" s="11">
        <v>1497.6604758218568</v>
      </c>
      <c r="C548" s="11">
        <v>0.60203025288490197</v>
      </c>
      <c r="D548" s="15">
        <v>6.7824519854847202E-6</v>
      </c>
      <c r="E548" s="15">
        <v>5.5131982245857802E-5</v>
      </c>
      <c r="F548" s="11">
        <v>1230.3202806954207</v>
      </c>
      <c r="G548" s="11">
        <v>1149.1979874859524</v>
      </c>
      <c r="H548" s="11">
        <v>1602.9273266772234</v>
      </c>
      <c r="I548" s="11">
        <v>2008.1963084288313</v>
      </c>
      <c r="J548" s="11" t="s">
        <v>7718</v>
      </c>
    </row>
    <row r="549" spans="1:10">
      <c r="A549" s="14" t="s">
        <v>736</v>
      </c>
      <c r="B549" s="11">
        <v>13211.510879791906</v>
      </c>
      <c r="C549" s="11">
        <v>0.33564480297731403</v>
      </c>
      <c r="D549" s="15">
        <v>3.5402963649726801E-8</v>
      </c>
      <c r="E549" s="15">
        <v>4.8696429412320298E-7</v>
      </c>
      <c r="F549" s="11">
        <v>11648.074634889066</v>
      </c>
      <c r="G549" s="11">
        <v>11714.813354227983</v>
      </c>
      <c r="H549" s="11">
        <v>14954.527650950145</v>
      </c>
      <c r="I549" s="11">
        <v>14528.627879100426</v>
      </c>
      <c r="J549" s="11" t="s">
        <v>7718</v>
      </c>
    </row>
    <row r="550" spans="1:10">
      <c r="A550" s="13" t="s">
        <v>2798</v>
      </c>
      <c r="B550" s="11">
        <v>1656.7558059540761</v>
      </c>
      <c r="C550" s="11">
        <v>-0.36164411081613701</v>
      </c>
      <c r="D550" s="11">
        <v>4.86698278015846E-4</v>
      </c>
      <c r="E550" s="11">
        <v>2.3328926684531301E-3</v>
      </c>
      <c r="F550" s="11">
        <v>1825.4964051844322</v>
      </c>
      <c r="G550" s="11">
        <v>1900.4095423877968</v>
      </c>
      <c r="H550" s="11">
        <v>1584.5451325639956</v>
      </c>
      <c r="I550" s="11">
        <v>1316.5721436800791</v>
      </c>
      <c r="J550" s="11" t="s">
        <v>7719</v>
      </c>
    </row>
    <row r="551" spans="1:10">
      <c r="A551" s="13" t="s">
        <v>6075</v>
      </c>
      <c r="B551" s="11">
        <v>266.44830444485518</v>
      </c>
      <c r="C551" s="11">
        <v>-0.84546711828129095</v>
      </c>
      <c r="D551" s="15">
        <v>1.2661495618478101E-8</v>
      </c>
      <c r="E551" s="15">
        <v>1.8738479275026099E-7</v>
      </c>
      <c r="F551" s="11">
        <v>353.6301936744685</v>
      </c>
      <c r="G551" s="11">
        <v>330.84446718477926</v>
      </c>
      <c r="H551" s="11">
        <v>194.85125760067322</v>
      </c>
      <c r="I551" s="11">
        <v>186.46729931949974</v>
      </c>
      <c r="J551" s="11" t="s">
        <v>7719</v>
      </c>
    </row>
    <row r="552" spans="1:10">
      <c r="A552" s="13" t="s">
        <v>738</v>
      </c>
      <c r="B552" s="11">
        <v>132.10768246051231</v>
      </c>
      <c r="C552" s="11">
        <v>-0.65602063489392104</v>
      </c>
      <c r="D552" s="11">
        <v>1.78212782945704E-4</v>
      </c>
      <c r="E552" s="11">
        <v>9.8167465438878392E-4</v>
      </c>
      <c r="F552" s="11">
        <v>152.92116483220238</v>
      </c>
      <c r="G552" s="11">
        <v>170.28759340392961</v>
      </c>
      <c r="H552" s="11">
        <v>110.29316467962663</v>
      </c>
      <c r="I552" s="11">
        <v>94.928806926290648</v>
      </c>
      <c r="J552" s="11" t="s">
        <v>7719</v>
      </c>
    </row>
    <row r="553" spans="1:10">
      <c r="A553" s="13" t="s">
        <v>739</v>
      </c>
      <c r="B553" s="11">
        <v>82.645471081271808</v>
      </c>
      <c r="C553" s="11">
        <v>-1.3218530048006401</v>
      </c>
      <c r="D553" s="15">
        <v>2.07526288729185E-10</v>
      </c>
      <c r="E553" s="15">
        <v>4.2880616065839001E-9</v>
      </c>
      <c r="F553" s="11">
        <v>109.47765209578149</v>
      </c>
      <c r="G553" s="11">
        <v>126.4993551000619</v>
      </c>
      <c r="H553" s="11">
        <v>53.921102732261929</v>
      </c>
      <c r="I553" s="11">
        <v>40.683774396981931</v>
      </c>
      <c r="J553" s="11" t="s">
        <v>7719</v>
      </c>
    </row>
    <row r="554" spans="1:10">
      <c r="A554" s="14" t="s">
        <v>740</v>
      </c>
      <c r="B554" s="11">
        <v>2102.9888642488277</v>
      </c>
      <c r="C554" s="11">
        <v>0.393198049926751</v>
      </c>
      <c r="D554" s="15">
        <v>3.9364381884276899E-7</v>
      </c>
      <c r="E554" s="15">
        <v>4.3282310175266797E-6</v>
      </c>
      <c r="F554" s="11">
        <v>1810.7256108540757</v>
      </c>
      <c r="G554" s="11">
        <v>1825.4830012901652</v>
      </c>
      <c r="H554" s="11">
        <v>2423.998663736641</v>
      </c>
      <c r="I554" s="11">
        <v>2351.7481811144294</v>
      </c>
      <c r="J554" s="11" t="s">
        <v>7718</v>
      </c>
    </row>
    <row r="555" spans="1:10">
      <c r="A555" s="13" t="s">
        <v>4069</v>
      </c>
      <c r="B555" s="11">
        <v>41.787979900332061</v>
      </c>
      <c r="C555" s="11">
        <v>-1.1964122812720701</v>
      </c>
      <c r="D555" s="15">
        <v>2.1862936012293801E-5</v>
      </c>
      <c r="E555" s="11">
        <v>1.56100250510169E-4</v>
      </c>
      <c r="F555" s="11">
        <v>51.263345028976914</v>
      </c>
      <c r="G555" s="11">
        <v>65.195821474647559</v>
      </c>
      <c r="H555" s="11">
        <v>26.96055136613105</v>
      </c>
      <c r="I555" s="11">
        <v>23.73220173157274</v>
      </c>
      <c r="J555" s="11" t="s">
        <v>7719</v>
      </c>
    </row>
    <row r="556" spans="1:10">
      <c r="A556" s="14" t="s">
        <v>4070</v>
      </c>
      <c r="B556" s="11">
        <v>2506.7867407775293</v>
      </c>
      <c r="C556" s="11">
        <v>0.47495346338535699</v>
      </c>
      <c r="D556" s="15">
        <v>1.1831584520681201E-8</v>
      </c>
      <c r="E556" s="15">
        <v>1.75944585771968E-7</v>
      </c>
      <c r="F556" s="11">
        <v>2127.863253829948</v>
      </c>
      <c r="G556" s="11">
        <v>2067.7779199048814</v>
      </c>
      <c r="H556" s="11">
        <v>2862.7203632400178</v>
      </c>
      <c r="I556" s="11">
        <v>2968.7854261352691</v>
      </c>
      <c r="J556" s="11" t="s">
        <v>7718</v>
      </c>
    </row>
    <row r="557" spans="1:10">
      <c r="A557" s="14" t="s">
        <v>4072</v>
      </c>
      <c r="B557" s="11">
        <v>401.71748581975481</v>
      </c>
      <c r="C557" s="11">
        <v>0.485787612160551</v>
      </c>
      <c r="D557" s="15">
        <v>1.0519879395947599E-5</v>
      </c>
      <c r="E557" s="15">
        <v>8.13637860667829E-5</v>
      </c>
      <c r="F557" s="11">
        <v>300.62910813603412</v>
      </c>
      <c r="G557" s="11">
        <v>369.76734567710486</v>
      </c>
      <c r="H557" s="11">
        <v>474.26060812239371</v>
      </c>
      <c r="I557" s="11">
        <v>462.21288134348657</v>
      </c>
      <c r="J557" s="11" t="s">
        <v>7718</v>
      </c>
    </row>
    <row r="558" spans="1:10">
      <c r="A558" s="14" t="s">
        <v>6076</v>
      </c>
      <c r="B558" s="11">
        <v>504.38773074554388</v>
      </c>
      <c r="C558" s="11">
        <v>1.3702955042146201</v>
      </c>
      <c r="D558" s="15">
        <v>2.1327386348400001E-9</v>
      </c>
      <c r="E558" s="15">
        <v>3.6579857025434101E-8</v>
      </c>
      <c r="F558" s="11">
        <v>307.5800701738608</v>
      </c>
      <c r="G558" s="11">
        <v>254.94485412474074</v>
      </c>
      <c r="H558" s="11">
        <v>689.94501905144148</v>
      </c>
      <c r="I558" s="11">
        <v>765.08097963213243</v>
      </c>
      <c r="J558" s="11" t="s">
        <v>7718</v>
      </c>
    </row>
    <row r="559" spans="1:10">
      <c r="A559" s="13" t="s">
        <v>742</v>
      </c>
      <c r="B559" s="11">
        <v>15.543492988708675</v>
      </c>
      <c r="C559" s="11">
        <v>-7.1555955595490204</v>
      </c>
      <c r="D559" s="15">
        <v>1.0171422721261501E-6</v>
      </c>
      <c r="E559" s="15">
        <v>1.02887570857461E-5</v>
      </c>
      <c r="F559" s="11">
        <v>25.197237387124172</v>
      </c>
      <c r="G559" s="11">
        <v>36.97673456771053</v>
      </c>
      <c r="H559" s="11">
        <v>0</v>
      </c>
      <c r="I559" s="11">
        <v>0</v>
      </c>
      <c r="J559" s="11" t="s">
        <v>7719</v>
      </c>
    </row>
    <row r="560" spans="1:10">
      <c r="A560" s="13" t="s">
        <v>743</v>
      </c>
      <c r="B560" s="11">
        <v>941.34477461316146</v>
      </c>
      <c r="C560" s="11">
        <v>-0.30043170442932499</v>
      </c>
      <c r="D560" s="11">
        <v>1.60341441536033E-3</v>
      </c>
      <c r="E560" s="11">
        <v>6.4755049647396198E-3</v>
      </c>
      <c r="F560" s="11">
        <v>1049.5952677119701</v>
      </c>
      <c r="G560" s="11">
        <v>1027.5639921974278</v>
      </c>
      <c r="H560" s="11">
        <v>898.27655233518396</v>
      </c>
      <c r="I560" s="11">
        <v>789.94328620806402</v>
      </c>
      <c r="J560" s="11" t="s">
        <v>7719</v>
      </c>
    </row>
    <row r="561" spans="1:10">
      <c r="A561" s="14" t="s">
        <v>4073</v>
      </c>
      <c r="B561" s="11">
        <v>468.42298856368791</v>
      </c>
      <c r="C561" s="11">
        <v>0.39430461523530602</v>
      </c>
      <c r="D561" s="11">
        <v>2.0518948833640201E-4</v>
      </c>
      <c r="E561" s="11">
        <v>1.1072340466768201E-3</v>
      </c>
      <c r="F561" s="11">
        <v>377.95856080686281</v>
      </c>
      <c r="G561" s="11">
        <v>432.04395126482871</v>
      </c>
      <c r="H561" s="11">
        <v>555.1422622207873</v>
      </c>
      <c r="I561" s="11">
        <v>508.54717996227276</v>
      </c>
      <c r="J561" s="11" t="s">
        <v>7718</v>
      </c>
    </row>
    <row r="562" spans="1:10">
      <c r="A562" s="14" t="s">
        <v>4074</v>
      </c>
      <c r="B562" s="11">
        <v>2641.849331419699</v>
      </c>
      <c r="C562" s="11">
        <v>0.43566823647897002</v>
      </c>
      <c r="D562" s="15">
        <v>1.5381153356113801E-10</v>
      </c>
      <c r="E562" s="15">
        <v>3.2353460507687701E-9</v>
      </c>
      <c r="F562" s="11">
        <v>2216.4880198122055</v>
      </c>
      <c r="G562" s="11">
        <v>2276.0153198387598</v>
      </c>
      <c r="H562" s="11">
        <v>2998.7485996783098</v>
      </c>
      <c r="I562" s="11">
        <v>3076.1453863495203</v>
      </c>
      <c r="J562" s="11" t="s">
        <v>7718</v>
      </c>
    </row>
    <row r="563" spans="1:10">
      <c r="A563" s="14" t="s">
        <v>744</v>
      </c>
      <c r="B563" s="11">
        <v>3213.5913119304719</v>
      </c>
      <c r="C563" s="11">
        <v>0.31650620560741399</v>
      </c>
      <c r="D563" s="11">
        <v>3.3226929405128901E-4</v>
      </c>
      <c r="E563" s="11">
        <v>1.6825162991674801E-3</v>
      </c>
      <c r="F563" s="11">
        <v>2777.7782043668085</v>
      </c>
      <c r="G563" s="11">
        <v>2947.4349738314186</v>
      </c>
      <c r="H563" s="11">
        <v>3635.997995605027</v>
      </c>
      <c r="I563" s="11">
        <v>3493.154073918633</v>
      </c>
      <c r="J563" s="11" t="s">
        <v>7718</v>
      </c>
    </row>
    <row r="564" spans="1:10">
      <c r="A564" s="13" t="s">
        <v>745</v>
      </c>
      <c r="B564" s="11">
        <v>858.893144074171</v>
      </c>
      <c r="C564" s="11">
        <v>-0.34953668138995497</v>
      </c>
      <c r="D564" s="11">
        <v>5.6225872132855401E-4</v>
      </c>
      <c r="E564" s="11">
        <v>2.6321287488287001E-3</v>
      </c>
      <c r="F564" s="11">
        <v>995.72531191877363</v>
      </c>
      <c r="G564" s="11">
        <v>928.31065204199751</v>
      </c>
      <c r="H564" s="11">
        <v>791.65982647820715</v>
      </c>
      <c r="I564" s="11">
        <v>719.8767858577055</v>
      </c>
      <c r="J564" s="11" t="s">
        <v>7719</v>
      </c>
    </row>
    <row r="565" spans="1:10">
      <c r="A565" s="14" t="s">
        <v>6077</v>
      </c>
      <c r="B565" s="11">
        <v>1080.8791370513525</v>
      </c>
      <c r="C565" s="11">
        <v>0.26989874162182398</v>
      </c>
      <c r="D565" s="11">
        <v>2.2742748533909301E-3</v>
      </c>
      <c r="E565" s="11">
        <v>8.76595499809746E-3</v>
      </c>
      <c r="F565" s="11">
        <v>968.79033402219181</v>
      </c>
      <c r="G565" s="11">
        <v>991.56032959202707</v>
      </c>
      <c r="H565" s="11">
        <v>1177.6859028569002</v>
      </c>
      <c r="I565" s="11">
        <v>1185.4799817342907</v>
      </c>
      <c r="J565" s="11" t="s">
        <v>7718</v>
      </c>
    </row>
    <row r="566" spans="1:10">
      <c r="A566" s="14" t="s">
        <v>4075</v>
      </c>
      <c r="B566" s="11">
        <v>942.10625098814398</v>
      </c>
      <c r="C566" s="11">
        <v>0.68603444351289999</v>
      </c>
      <c r="D566" s="15">
        <v>2.5764473952697901E-10</v>
      </c>
      <c r="E566" s="15">
        <v>5.2311949284566003E-9</v>
      </c>
      <c r="F566" s="11">
        <v>755.04825135899921</v>
      </c>
      <c r="G566" s="11">
        <v>688.93494931418581</v>
      </c>
      <c r="H566" s="11">
        <v>1159.3037087436221</v>
      </c>
      <c r="I566" s="11">
        <v>1165.1380945357689</v>
      </c>
      <c r="J566" s="11" t="s">
        <v>7718</v>
      </c>
    </row>
    <row r="567" spans="1:10">
      <c r="A567" s="13" t="s">
        <v>4076</v>
      </c>
      <c r="B567" s="11">
        <v>805.48550156555984</v>
      </c>
      <c r="C567" s="11">
        <v>-0.28165754738150101</v>
      </c>
      <c r="D567" s="11">
        <v>1.0430304615438701E-3</v>
      </c>
      <c r="E567" s="11">
        <v>4.4861181408523696E-3</v>
      </c>
      <c r="F567" s="11">
        <v>914.05150797430076</v>
      </c>
      <c r="G567" s="11">
        <v>852.4110389819582</v>
      </c>
      <c r="H567" s="11">
        <v>768.37571393473024</v>
      </c>
      <c r="I567" s="11">
        <v>687.10374537125028</v>
      </c>
      <c r="J567" s="11" t="s">
        <v>7719</v>
      </c>
    </row>
    <row r="568" spans="1:10">
      <c r="A568" s="13" t="s">
        <v>4077</v>
      </c>
      <c r="B568" s="11">
        <v>1041.7134836705216</v>
      </c>
      <c r="C568" s="11">
        <v>-0.46396921468561098</v>
      </c>
      <c r="D568" s="15">
        <v>2.04019705309908E-8</v>
      </c>
      <c r="E568" s="15">
        <v>2.9148640178187498E-7</v>
      </c>
      <c r="F568" s="11">
        <v>1199.9098217799276</v>
      </c>
      <c r="G568" s="11">
        <v>1216.3399528852228</v>
      </c>
      <c r="H568" s="11">
        <v>843.12996999537006</v>
      </c>
      <c r="I568" s="11">
        <v>907.47419002156505</v>
      </c>
      <c r="J568" s="11" t="s">
        <v>7719</v>
      </c>
    </row>
    <row r="569" spans="1:10">
      <c r="A569" s="13" t="s">
        <v>4078</v>
      </c>
      <c r="B569" s="11">
        <v>33.464470430694256</v>
      </c>
      <c r="C569" s="11">
        <v>-1.67446051459362</v>
      </c>
      <c r="D569" s="15">
        <v>2.7850818307641499E-5</v>
      </c>
      <c r="E569" s="11">
        <v>1.9334338488679299E-4</v>
      </c>
      <c r="F569" s="11">
        <v>33.017069679680091</v>
      </c>
      <c r="G569" s="11">
        <v>69.088109323880175</v>
      </c>
      <c r="H569" s="11">
        <v>15.931234898168313</v>
      </c>
      <c r="I569" s="11">
        <v>15.821467821048454</v>
      </c>
      <c r="J569" s="11" t="s">
        <v>7719</v>
      </c>
    </row>
    <row r="570" spans="1:10">
      <c r="A570" s="13" t="s">
        <v>6078</v>
      </c>
      <c r="B570" s="11">
        <v>15.78676097928571</v>
      </c>
      <c r="C570" s="11">
        <v>-7.1788166108965799</v>
      </c>
      <c r="D570" s="15">
        <v>1.01339665585618E-6</v>
      </c>
      <c r="E570" s="15">
        <v>1.0258264849684101E-5</v>
      </c>
      <c r="F570" s="11">
        <v>25.197237387124172</v>
      </c>
      <c r="G570" s="11">
        <v>37.949806530018662</v>
      </c>
      <c r="H570" s="11">
        <v>0</v>
      </c>
      <c r="I570" s="11">
        <v>0</v>
      </c>
      <c r="J570" s="11" t="s">
        <v>7719</v>
      </c>
    </row>
    <row r="571" spans="1:10">
      <c r="A571" s="13" t="s">
        <v>6079</v>
      </c>
      <c r="B571" s="11">
        <v>761.94736135029461</v>
      </c>
      <c r="C571" s="11">
        <v>-0.60123148648568903</v>
      </c>
      <c r="D571" s="15">
        <v>2.5304743091255599E-5</v>
      </c>
      <c r="E571" s="11">
        <v>1.7786850980476801E-4</v>
      </c>
      <c r="F571" s="11">
        <v>969.65920427691913</v>
      </c>
      <c r="G571" s="11">
        <v>867.00711841657881</v>
      </c>
      <c r="H571" s="11">
        <v>605.38692613039404</v>
      </c>
      <c r="I571" s="11">
        <v>605.73619657728671</v>
      </c>
      <c r="J571" s="11" t="s">
        <v>7719</v>
      </c>
    </row>
    <row r="572" spans="1:10">
      <c r="A572" s="13" t="s">
        <v>6080</v>
      </c>
      <c r="B572" s="11">
        <v>465.42336536022134</v>
      </c>
      <c r="C572" s="11">
        <v>-0.85671791063812797</v>
      </c>
      <c r="D572" s="15">
        <v>1.4044325979602599E-6</v>
      </c>
      <c r="E572" s="15">
        <v>1.3769524353167301E-5</v>
      </c>
      <c r="F572" s="11">
        <v>697.70281454692304</v>
      </c>
      <c r="G572" s="11">
        <v>501.13206058870634</v>
      </c>
      <c r="H572" s="11">
        <v>341.90881050684339</v>
      </c>
      <c r="I572" s="11">
        <v>320.9497757984127</v>
      </c>
      <c r="J572" s="11" t="s">
        <v>7719</v>
      </c>
    </row>
    <row r="573" spans="1:10">
      <c r="A573" s="14" t="s">
        <v>6081</v>
      </c>
      <c r="B573" s="11">
        <v>25.141406034405911</v>
      </c>
      <c r="C573" s="11">
        <v>1.5183943666750801</v>
      </c>
      <c r="D573" s="15">
        <v>9.8345485818356906E-5</v>
      </c>
      <c r="E573" s="11">
        <v>5.8106354176697497E-4</v>
      </c>
      <c r="F573" s="11">
        <v>6.9509620378273596</v>
      </c>
      <c r="G573" s="11">
        <v>19.461439246163362</v>
      </c>
      <c r="H573" s="11">
        <v>37.989867834093474</v>
      </c>
      <c r="I573" s="11">
        <v>36.163355019539445</v>
      </c>
      <c r="J573" s="11" t="s">
        <v>7718</v>
      </c>
    </row>
    <row r="574" spans="1:10">
      <c r="A574" s="13" t="s">
        <v>4082</v>
      </c>
      <c r="B574" s="11">
        <v>11.717569613710454</v>
      </c>
      <c r="C574" s="11">
        <v>-1.7920600898968799</v>
      </c>
      <c r="D574" s="11">
        <v>1.2482708331900401E-3</v>
      </c>
      <c r="E574" s="11">
        <v>5.2245210468093101E-3</v>
      </c>
      <c r="F574" s="11">
        <v>21.721756368210613</v>
      </c>
      <c r="G574" s="11">
        <v>14.596079434622519</v>
      </c>
      <c r="H574" s="11">
        <v>4.9019184302056438</v>
      </c>
      <c r="I574" s="11">
        <v>5.6505242218030487</v>
      </c>
      <c r="J574" s="11" t="s">
        <v>7719</v>
      </c>
    </row>
    <row r="575" spans="1:10">
      <c r="A575" s="13" t="s">
        <v>6082</v>
      </c>
      <c r="B575" s="11">
        <v>71.808115134870675</v>
      </c>
      <c r="C575" s="11">
        <v>-0.85746459779360196</v>
      </c>
      <c r="D575" s="11">
        <v>1.1581825419010401E-3</v>
      </c>
      <c r="E575" s="11">
        <v>4.9032290473360399E-3</v>
      </c>
      <c r="F575" s="11">
        <v>95.575728020126277</v>
      </c>
      <c r="G575" s="11">
        <v>89.522620532351525</v>
      </c>
      <c r="H575" s="11">
        <v>49.019184302056253</v>
      </c>
      <c r="I575" s="11">
        <v>53.114927684948654</v>
      </c>
      <c r="J575" s="11" t="s">
        <v>7719</v>
      </c>
    </row>
    <row r="576" spans="1:10">
      <c r="A576" s="13" t="s">
        <v>6083</v>
      </c>
      <c r="B576" s="11">
        <v>10.695369455540149</v>
      </c>
      <c r="C576" s="11">
        <v>-6.6106940652307404</v>
      </c>
      <c r="D576" s="15">
        <v>6.2773628287010397E-6</v>
      </c>
      <c r="E576" s="15">
        <v>5.1503742974664103E-5</v>
      </c>
      <c r="F576" s="11">
        <v>16.508534839840031</v>
      </c>
      <c r="G576" s="11">
        <v>26.272942982320561</v>
      </c>
      <c r="H576" s="11">
        <v>0</v>
      </c>
      <c r="I576" s="11">
        <v>0</v>
      </c>
      <c r="J576" s="11" t="s">
        <v>7719</v>
      </c>
    </row>
    <row r="577" spans="1:10">
      <c r="A577" s="13" t="s">
        <v>6084</v>
      </c>
      <c r="B577" s="11">
        <v>818.64066275349353</v>
      </c>
      <c r="C577" s="11">
        <v>-0.25557425691563102</v>
      </c>
      <c r="D577" s="11">
        <v>1.52482211340113E-3</v>
      </c>
      <c r="E577" s="11">
        <v>6.1982170018857101E-3</v>
      </c>
      <c r="F577" s="11">
        <v>881.90330854934643</v>
      </c>
      <c r="G577" s="11">
        <v>900.09156513505638</v>
      </c>
      <c r="H577" s="11">
        <v>751.21899942901223</v>
      </c>
      <c r="I577" s="11">
        <v>741.34877790055907</v>
      </c>
      <c r="J577" s="11" t="s">
        <v>7719</v>
      </c>
    </row>
    <row r="578" spans="1:10">
      <c r="A578" s="14" t="s">
        <v>756</v>
      </c>
      <c r="B578" s="11">
        <v>1571.8121022981372</v>
      </c>
      <c r="C578" s="11">
        <v>0.52252514045657605</v>
      </c>
      <c r="D578" s="15">
        <v>1.54057225188765E-9</v>
      </c>
      <c r="E578" s="15">
        <v>2.7290692795433901E-8</v>
      </c>
      <c r="F578" s="11">
        <v>1255.5175180825863</v>
      </c>
      <c r="G578" s="11">
        <v>1325.3240126637729</v>
      </c>
      <c r="H578" s="11">
        <v>1868.8564015158706</v>
      </c>
      <c r="I578" s="11">
        <v>1837.5504769303184</v>
      </c>
      <c r="J578" s="11" t="s">
        <v>7718</v>
      </c>
    </row>
    <row r="579" spans="1:10">
      <c r="A579" s="14" t="s">
        <v>66</v>
      </c>
      <c r="B579" s="11">
        <v>7.138284428129122</v>
      </c>
      <c r="C579" s="11">
        <v>6.3881866667186999</v>
      </c>
      <c r="D579" s="15">
        <v>2.11283803572862E-5</v>
      </c>
      <c r="E579" s="11">
        <v>1.5139488070108599E-4</v>
      </c>
      <c r="F579" s="11">
        <v>0</v>
      </c>
      <c r="G579" s="11">
        <v>0</v>
      </c>
      <c r="H579" s="11">
        <v>18.382194113271066</v>
      </c>
      <c r="I579" s="11">
        <v>10.170943599245424</v>
      </c>
      <c r="J579" s="11" t="s">
        <v>7718</v>
      </c>
    </row>
    <row r="580" spans="1:10">
      <c r="A580" s="14" t="s">
        <v>4087</v>
      </c>
      <c r="B580" s="11">
        <v>444.13787705871732</v>
      </c>
      <c r="C580" s="11">
        <v>0.53928547833512797</v>
      </c>
      <c r="D580" s="15">
        <v>5.3815077971275499E-5</v>
      </c>
      <c r="E580" s="11">
        <v>3.4272607532319398E-4</v>
      </c>
      <c r="F580" s="11">
        <v>362.31889622175254</v>
      </c>
      <c r="G580" s="11">
        <v>361.98276997863974</v>
      </c>
      <c r="H580" s="11">
        <v>509.79951674138636</v>
      </c>
      <c r="I580" s="11">
        <v>542.45032529309083</v>
      </c>
      <c r="J580" s="11" t="s">
        <v>7718</v>
      </c>
    </row>
    <row r="581" spans="1:10">
      <c r="A581" s="13" t="s">
        <v>757</v>
      </c>
      <c r="B581" s="11">
        <v>97.347149800748028</v>
      </c>
      <c r="C581" s="11">
        <v>-2.5325686403676002</v>
      </c>
      <c r="D581" s="15">
        <v>2.30008509330188E-20</v>
      </c>
      <c r="E581" s="15">
        <v>1.9208448725610301E-18</v>
      </c>
      <c r="F581" s="11">
        <v>137.28150024709075</v>
      </c>
      <c r="G581" s="11">
        <v>195.58746442394195</v>
      </c>
      <c r="H581" s="11">
        <v>14.705755290616857</v>
      </c>
      <c r="I581" s="11">
        <v>41.813879241342555</v>
      </c>
      <c r="J581" s="11" t="s">
        <v>7719</v>
      </c>
    </row>
    <row r="582" spans="1:10">
      <c r="A582" s="14" t="s">
        <v>2802</v>
      </c>
      <c r="B582" s="11">
        <v>1940.7566642344136</v>
      </c>
      <c r="C582" s="11">
        <v>0.492958540464281</v>
      </c>
      <c r="D582" s="11">
        <v>3.5634791430220499E-4</v>
      </c>
      <c r="E582" s="11">
        <v>1.7849201134094699E-3</v>
      </c>
      <c r="F582" s="11">
        <v>1545.7201831618672</v>
      </c>
      <c r="G582" s="11">
        <v>1679.522206943886</v>
      </c>
      <c r="H582" s="11">
        <v>2154.3931500753711</v>
      </c>
      <c r="I582" s="11">
        <v>2383.3911167565302</v>
      </c>
      <c r="J582" s="11" t="s">
        <v>7718</v>
      </c>
    </row>
    <row r="583" spans="1:10">
      <c r="A583" s="13" t="s">
        <v>4088</v>
      </c>
      <c r="B583" s="11">
        <v>1092.5466661049074</v>
      </c>
      <c r="C583" s="11">
        <v>-0.63975974297818505</v>
      </c>
      <c r="D583" s="15">
        <v>1.01903731668414E-12</v>
      </c>
      <c r="E583" s="15">
        <v>3.1491395491362199E-11</v>
      </c>
      <c r="F583" s="11">
        <v>1311.1252143851668</v>
      </c>
      <c r="G583" s="11">
        <v>1350.6238836837765</v>
      </c>
      <c r="H583" s="11">
        <v>867.63956214639495</v>
      </c>
      <c r="I583" s="11">
        <v>840.79800420429103</v>
      </c>
      <c r="J583" s="11" t="s">
        <v>7719</v>
      </c>
    </row>
    <row r="584" spans="1:10">
      <c r="A584" s="13" t="s">
        <v>3470</v>
      </c>
      <c r="B584" s="11">
        <v>1221.4541318817699</v>
      </c>
      <c r="C584" s="11">
        <v>-0.28200522716501902</v>
      </c>
      <c r="D584" s="15">
        <v>1.6004647766812999E-5</v>
      </c>
      <c r="E584" s="11">
        <v>1.18618704790484E-4</v>
      </c>
      <c r="F584" s="11">
        <v>1365.8640404330636</v>
      </c>
      <c r="G584" s="11">
        <v>1315.5932930406834</v>
      </c>
      <c r="H584" s="11">
        <v>1053.9124624941999</v>
      </c>
      <c r="I584" s="11">
        <v>1150.446731559133</v>
      </c>
      <c r="J584" s="11" t="s">
        <v>7719</v>
      </c>
    </row>
    <row r="585" spans="1:10">
      <c r="A585" s="14" t="s">
        <v>6085</v>
      </c>
      <c r="B585" s="11">
        <v>930.16563622300384</v>
      </c>
      <c r="C585" s="11">
        <v>0.57771517787795601</v>
      </c>
      <c r="D585" s="15">
        <v>1.37265925819092E-8</v>
      </c>
      <c r="E585" s="15">
        <v>2.0165873709338799E-7</v>
      </c>
      <c r="F585" s="11">
        <v>688.14524174490964</v>
      </c>
      <c r="G585" s="11">
        <v>805.70358479116373</v>
      </c>
      <c r="H585" s="11">
        <v>1095.5787691509602</v>
      </c>
      <c r="I585" s="11">
        <v>1131.2349492049821</v>
      </c>
      <c r="J585" s="11" t="s">
        <v>7718</v>
      </c>
    </row>
    <row r="586" spans="1:10">
      <c r="A586" s="14" t="s">
        <v>67</v>
      </c>
      <c r="B586" s="11">
        <v>1069.5131568264869</v>
      </c>
      <c r="C586" s="11">
        <v>1.24040380927617</v>
      </c>
      <c r="D586" s="15">
        <v>3.6318982029904498E-22</v>
      </c>
      <c r="E586" s="15">
        <v>3.4663627066636701E-20</v>
      </c>
      <c r="F586" s="11">
        <v>637.75076697066186</v>
      </c>
      <c r="G586" s="11">
        <v>634.44291942492703</v>
      </c>
      <c r="H586" s="11">
        <v>1507.3399172882262</v>
      </c>
      <c r="I586" s="11">
        <v>1498.5190236221329</v>
      </c>
      <c r="J586" s="11" t="s">
        <v>7718</v>
      </c>
    </row>
    <row r="587" spans="1:10">
      <c r="A587" s="13" t="s">
        <v>68</v>
      </c>
      <c r="B587" s="11">
        <v>40.635352612234527</v>
      </c>
      <c r="C587" s="11">
        <v>-8.5411079199447002</v>
      </c>
      <c r="D587" s="15">
        <v>4.5347632300942E-9</v>
      </c>
      <c r="E587" s="15">
        <v>7.3213726258022496E-8</v>
      </c>
      <c r="F587" s="11">
        <v>56.476566557347333</v>
      </c>
      <c r="G587" s="11">
        <v>106.06484389159077</v>
      </c>
      <c r="H587" s="11">
        <v>0</v>
      </c>
      <c r="I587" s="11">
        <v>0</v>
      </c>
      <c r="J587" s="11" t="s">
        <v>7719</v>
      </c>
    </row>
    <row r="588" spans="1:10">
      <c r="A588" s="13" t="s">
        <v>6086</v>
      </c>
      <c r="B588" s="11">
        <v>322.16298831388542</v>
      </c>
      <c r="C588" s="11">
        <v>-0.58503765248598805</v>
      </c>
      <c r="D588" s="15">
        <v>3.2734977118948398E-6</v>
      </c>
      <c r="E588" s="15">
        <v>2.90862399606616E-5</v>
      </c>
      <c r="F588" s="11">
        <v>351.02358291028156</v>
      </c>
      <c r="G588" s="11">
        <v>422.31323164174557</v>
      </c>
      <c r="H588" s="11">
        <v>275.73291169906577</v>
      </c>
      <c r="I588" s="11">
        <v>239.58222700444861</v>
      </c>
      <c r="J588" s="11" t="s">
        <v>7719</v>
      </c>
    </row>
    <row r="589" spans="1:10">
      <c r="A589" s="14" t="s">
        <v>761</v>
      </c>
      <c r="B589" s="11">
        <v>776.62137847979773</v>
      </c>
      <c r="C589" s="11">
        <v>1.03659411050367</v>
      </c>
      <c r="D589" s="15">
        <v>1.3960461354263101E-27</v>
      </c>
      <c r="E589" s="15">
        <v>2.0617397136874901E-25</v>
      </c>
      <c r="F589" s="11">
        <v>457.89462424187889</v>
      </c>
      <c r="G589" s="11">
        <v>562.43559421412237</v>
      </c>
      <c r="H589" s="11">
        <v>943.61929781458582</v>
      </c>
      <c r="I589" s="11">
        <v>1142.5359976486038</v>
      </c>
      <c r="J589" s="11" t="s">
        <v>7718</v>
      </c>
    </row>
    <row r="590" spans="1:10">
      <c r="A590" s="13" t="s">
        <v>4089</v>
      </c>
      <c r="B590" s="11">
        <v>80.465591946388656</v>
      </c>
      <c r="C590" s="11">
        <v>-3.6568409153605801</v>
      </c>
      <c r="D590" s="15">
        <v>1.5280099849083699E-25</v>
      </c>
      <c r="E590" s="15">
        <v>1.880524569146E-23</v>
      </c>
      <c r="F590" s="11">
        <v>115.55974387887979</v>
      </c>
      <c r="G590" s="11">
        <v>182.93752891393629</v>
      </c>
      <c r="H590" s="11">
        <v>9.8038368604112716</v>
      </c>
      <c r="I590" s="11">
        <v>13.561258132327277</v>
      </c>
      <c r="J590" s="11" t="s">
        <v>7719</v>
      </c>
    </row>
    <row r="591" spans="1:10">
      <c r="A591" s="14" t="s">
        <v>6087</v>
      </c>
      <c r="B591" s="11">
        <v>650.24572916566876</v>
      </c>
      <c r="C591" s="11">
        <v>0.38278266164255198</v>
      </c>
      <c r="D591" s="11">
        <v>1.80606594793207E-3</v>
      </c>
      <c r="E591" s="11">
        <v>7.1805471684562401E-3</v>
      </c>
      <c r="F591" s="11">
        <v>576.92984913967382</v>
      </c>
      <c r="G591" s="11">
        <v>551.73180262873132</v>
      </c>
      <c r="H591" s="11">
        <v>752.44447903656476</v>
      </c>
      <c r="I591" s="11">
        <v>719.8767858577055</v>
      </c>
      <c r="J591" s="11" t="s">
        <v>7718</v>
      </c>
    </row>
    <row r="592" spans="1:10">
      <c r="A592" s="14" t="s">
        <v>6088</v>
      </c>
      <c r="B592" s="11">
        <v>594.7426839755525</v>
      </c>
      <c r="C592" s="11">
        <v>0.86238189326263304</v>
      </c>
      <c r="D592" s="15">
        <v>1.0402952629385899E-8</v>
      </c>
      <c r="E592" s="15">
        <v>1.56892727833211E-7</v>
      </c>
      <c r="F592" s="11">
        <v>405.76240895817324</v>
      </c>
      <c r="G592" s="11">
        <v>438.85545500098385</v>
      </c>
      <c r="H592" s="11">
        <v>721.80748884777745</v>
      </c>
      <c r="I592" s="11">
        <v>812.54538309527527</v>
      </c>
      <c r="J592" s="11" t="s">
        <v>7718</v>
      </c>
    </row>
    <row r="593" spans="1:10">
      <c r="A593" s="13" t="s">
        <v>763</v>
      </c>
      <c r="B593" s="11">
        <v>7649.6232145927888</v>
      </c>
      <c r="C593" s="11">
        <v>-0.36223265415588501</v>
      </c>
      <c r="D593" s="15">
        <v>2.76927253350957E-8</v>
      </c>
      <c r="E593" s="15">
        <v>3.9166223432600001E-7</v>
      </c>
      <c r="F593" s="11">
        <v>8791.2292373423606</v>
      </c>
      <c r="G593" s="11">
        <v>8417.0724739655307</v>
      </c>
      <c r="H593" s="11">
        <v>6979.1063650053302</v>
      </c>
      <c r="I593" s="11">
        <v>6411.0847820579374</v>
      </c>
      <c r="J593" s="11" t="s">
        <v>7719</v>
      </c>
    </row>
    <row r="594" spans="1:10">
      <c r="A594" s="13" t="s">
        <v>764</v>
      </c>
      <c r="B594" s="11">
        <v>6597.3120745255019</v>
      </c>
      <c r="C594" s="11">
        <v>-0.30217358905981201</v>
      </c>
      <c r="D594" s="15">
        <v>1.3084550327368099E-8</v>
      </c>
      <c r="E594" s="15">
        <v>1.9283218602203199E-7</v>
      </c>
      <c r="F594" s="11">
        <v>7173.3928230379415</v>
      </c>
      <c r="G594" s="11">
        <v>7398.2661294289965</v>
      </c>
      <c r="H594" s="11">
        <v>5954.6054130921457</v>
      </c>
      <c r="I594" s="11">
        <v>5862.9839325429239</v>
      </c>
      <c r="J594" s="11" t="s">
        <v>7719</v>
      </c>
    </row>
    <row r="595" spans="1:10">
      <c r="A595" s="13" t="s">
        <v>765</v>
      </c>
      <c r="B595" s="11">
        <v>15.268622985637755</v>
      </c>
      <c r="C595" s="11">
        <v>-2.44506423697552</v>
      </c>
      <c r="D595" s="15">
        <v>7.9921738672840203E-5</v>
      </c>
      <c r="E595" s="11">
        <v>4.8688753520623E-4</v>
      </c>
      <c r="F595" s="11">
        <v>14.770794330383229</v>
      </c>
      <c r="G595" s="11">
        <v>36.97673456771053</v>
      </c>
      <c r="H595" s="11">
        <v>3.6764388226542133</v>
      </c>
      <c r="I595" s="11">
        <v>5.6505242218030487</v>
      </c>
      <c r="J595" s="11" t="s">
        <v>7719</v>
      </c>
    </row>
    <row r="596" spans="1:10">
      <c r="A596" s="13" t="s">
        <v>4092</v>
      </c>
      <c r="B596" s="11">
        <v>170.31347000566055</v>
      </c>
      <c r="C596" s="11">
        <v>-0.65788544130710902</v>
      </c>
      <c r="D596" s="11">
        <v>1.9889207720710699E-4</v>
      </c>
      <c r="E596" s="11">
        <v>1.0790625843834899E-3</v>
      </c>
      <c r="F596" s="11">
        <v>185.06936425715384</v>
      </c>
      <c r="G596" s="11">
        <v>232.56419899165365</v>
      </c>
      <c r="H596" s="11">
        <v>120.09700154003821</v>
      </c>
      <c r="I596" s="11">
        <v>143.52331523379658</v>
      </c>
      <c r="J596" s="11" t="s">
        <v>7719</v>
      </c>
    </row>
    <row r="597" spans="1:10">
      <c r="A597" s="13" t="s">
        <v>766</v>
      </c>
      <c r="B597" s="11">
        <v>7586.2362655632051</v>
      </c>
      <c r="C597" s="11">
        <v>-0.154002254277669</v>
      </c>
      <c r="D597" s="11">
        <v>1.24756494550427E-3</v>
      </c>
      <c r="E597" s="11">
        <v>5.2233172740748903E-3</v>
      </c>
      <c r="F597" s="11">
        <v>7769.4378177817944</v>
      </c>
      <c r="G597" s="11">
        <v>8211.7542899184391</v>
      </c>
      <c r="H597" s="11">
        <v>7436.2102586221827</v>
      </c>
      <c r="I597" s="11">
        <v>6927.5426959304059</v>
      </c>
      <c r="J597" s="11" t="s">
        <v>7719</v>
      </c>
    </row>
    <row r="598" spans="1:10">
      <c r="A598" s="13" t="s">
        <v>6089</v>
      </c>
      <c r="B598" s="11">
        <v>490.80505737984856</v>
      </c>
      <c r="C598" s="11">
        <v>-0.86594280352542097</v>
      </c>
      <c r="D598" s="15">
        <v>6.6009287519391296E-5</v>
      </c>
      <c r="E598" s="11">
        <v>4.09964720627295E-4</v>
      </c>
      <c r="F598" s="11">
        <v>775.9011374724829</v>
      </c>
      <c r="G598" s="11">
        <v>491.40134096562696</v>
      </c>
      <c r="H598" s="11">
        <v>345.5852493294974</v>
      </c>
      <c r="I598" s="11">
        <v>350.33250175178694</v>
      </c>
      <c r="J598" s="11" t="s">
        <v>7719</v>
      </c>
    </row>
    <row r="599" spans="1:10">
      <c r="A599" s="14" t="s">
        <v>6090</v>
      </c>
      <c r="B599" s="11">
        <v>12.418248386941849</v>
      </c>
      <c r="C599" s="11">
        <v>2.17382890485572</v>
      </c>
      <c r="D599" s="11">
        <v>2.1050420463307801E-4</v>
      </c>
      <c r="E599" s="11">
        <v>1.13156091609275E-3</v>
      </c>
      <c r="F599" s="11">
        <v>8.688702547284203</v>
      </c>
      <c r="G599" s="11">
        <v>0</v>
      </c>
      <c r="H599" s="11">
        <v>18.382194113271066</v>
      </c>
      <c r="I599" s="11">
        <v>22.602096887212127</v>
      </c>
      <c r="J599" s="11" t="s">
        <v>7718</v>
      </c>
    </row>
    <row r="600" spans="1:10">
      <c r="A600" s="13" t="s">
        <v>4096</v>
      </c>
      <c r="B600" s="11">
        <v>3955.806760378442</v>
      </c>
      <c r="C600" s="11">
        <v>-0.59679650399110795</v>
      </c>
      <c r="D600" s="15">
        <v>5.4627524997928396E-16</v>
      </c>
      <c r="E600" s="15">
        <v>2.6157821696960301E-14</v>
      </c>
      <c r="F600" s="11">
        <v>4450.3534447189977</v>
      </c>
      <c r="G600" s="11">
        <v>5075.5433553994171</v>
      </c>
      <c r="H600" s="11">
        <v>3185.0215000261537</v>
      </c>
      <c r="I600" s="11">
        <v>3112.3087413691987</v>
      </c>
      <c r="J600" s="11" t="s">
        <v>7719</v>
      </c>
    </row>
    <row r="601" spans="1:10">
      <c r="A601" s="13" t="s">
        <v>768</v>
      </c>
      <c r="B601" s="11">
        <v>50.502049239258703</v>
      </c>
      <c r="C601" s="11">
        <v>-1.9083636082264499</v>
      </c>
      <c r="D601" s="11">
        <v>2.4811628009067102E-3</v>
      </c>
      <c r="E601" s="11">
        <v>9.4235825925070796E-3</v>
      </c>
      <c r="F601" s="11">
        <v>106.87104133159579</v>
      </c>
      <c r="G601" s="11">
        <v>52.545885964641258</v>
      </c>
      <c r="H601" s="11">
        <v>24.509592151028084</v>
      </c>
      <c r="I601" s="11">
        <v>18.081677509769694</v>
      </c>
      <c r="J601" s="11" t="s">
        <v>7719</v>
      </c>
    </row>
    <row r="602" spans="1:10">
      <c r="A602" s="14" t="s">
        <v>6091</v>
      </c>
      <c r="B602" s="11">
        <v>2094.2259246875028</v>
      </c>
      <c r="C602" s="11">
        <v>0.477200912570167</v>
      </c>
      <c r="D602" s="15">
        <v>1.0630100137012E-10</v>
      </c>
      <c r="E602" s="15">
        <v>2.34129207099338E-9</v>
      </c>
      <c r="F602" s="11">
        <v>1751.6424335325169</v>
      </c>
      <c r="G602" s="11">
        <v>1750.5564601924555</v>
      </c>
      <c r="H602" s="11">
        <v>2403.1655104083634</v>
      </c>
      <c r="I602" s="11">
        <v>2471.5392946166767</v>
      </c>
      <c r="J602" s="11" t="s">
        <v>7718</v>
      </c>
    </row>
    <row r="603" spans="1:10">
      <c r="A603" s="13" t="s">
        <v>770</v>
      </c>
      <c r="B603" s="11">
        <v>119.6921635693067</v>
      </c>
      <c r="C603" s="11">
        <v>-10.112002445594699</v>
      </c>
      <c r="D603" s="15">
        <v>5.3784326310525597E-12</v>
      </c>
      <c r="E603" s="15">
        <v>1.4942457388844999E-10</v>
      </c>
      <c r="F603" s="11">
        <v>267.61203845635396</v>
      </c>
      <c r="G603" s="11">
        <v>211.15661582087284</v>
      </c>
      <c r="H603" s="11">
        <v>0</v>
      </c>
      <c r="I603" s="11">
        <v>0</v>
      </c>
      <c r="J603" s="11" t="s">
        <v>7719</v>
      </c>
    </row>
    <row r="604" spans="1:10">
      <c r="A604" s="14" t="s">
        <v>6092</v>
      </c>
      <c r="B604" s="11">
        <v>501.70934742893814</v>
      </c>
      <c r="C604" s="11">
        <v>0.402980967175389</v>
      </c>
      <c r="D604" s="11">
        <v>3.4504356881702501E-4</v>
      </c>
      <c r="E604" s="11">
        <v>1.7338686498935801E-3</v>
      </c>
      <c r="F604" s="11">
        <v>461.37010526079274</v>
      </c>
      <c r="G604" s="11">
        <v>401.87872043327474</v>
      </c>
      <c r="H604" s="11">
        <v>594.35760966243163</v>
      </c>
      <c r="I604" s="11">
        <v>549.23095435925347</v>
      </c>
      <c r="J604" s="11" t="s">
        <v>7718</v>
      </c>
    </row>
    <row r="605" spans="1:10">
      <c r="A605" s="13" t="s">
        <v>4097</v>
      </c>
      <c r="B605" s="11">
        <v>4070.406642596834</v>
      </c>
      <c r="C605" s="11">
        <v>-0.32615342664772801</v>
      </c>
      <c r="D605" s="15">
        <v>3.1928960938264197E-11</v>
      </c>
      <c r="E605" s="15">
        <v>7.8315266077595599E-10</v>
      </c>
      <c r="F605" s="11">
        <v>4485.9771251627199</v>
      </c>
      <c r="G605" s="11">
        <v>4569.5459349992725</v>
      </c>
      <c r="H605" s="11">
        <v>3778.1536300811158</v>
      </c>
      <c r="I605" s="11">
        <v>3447.9498801442282</v>
      </c>
      <c r="J605" s="11" t="s">
        <v>7719</v>
      </c>
    </row>
    <row r="606" spans="1:10">
      <c r="A606" s="13" t="s">
        <v>4098</v>
      </c>
      <c r="B606" s="11">
        <v>204.99192440905043</v>
      </c>
      <c r="C606" s="11">
        <v>-0.57830037272605295</v>
      </c>
      <c r="D606" s="11">
        <v>2.5683815109666899E-4</v>
      </c>
      <c r="E606" s="11">
        <v>1.35010837762693E-3</v>
      </c>
      <c r="F606" s="11">
        <v>265.00542769216878</v>
      </c>
      <c r="G606" s="11">
        <v>225.75269525549641</v>
      </c>
      <c r="H606" s="11">
        <v>164.21426741188813</v>
      </c>
      <c r="I606" s="11">
        <v>164.99530727664839</v>
      </c>
      <c r="J606" s="11" t="s">
        <v>7719</v>
      </c>
    </row>
    <row r="607" spans="1:10">
      <c r="A607" s="13" t="s">
        <v>6093</v>
      </c>
      <c r="B607" s="11">
        <v>69.567802938771266</v>
      </c>
      <c r="C607" s="11">
        <v>-1.42660033542452</v>
      </c>
      <c r="D607" s="15">
        <v>1.6964866920065501E-5</v>
      </c>
      <c r="E607" s="11">
        <v>1.24943350597648E-4</v>
      </c>
      <c r="F607" s="11">
        <v>120.77296540725105</v>
      </c>
      <c r="G607" s="11">
        <v>81.738044833886136</v>
      </c>
      <c r="H607" s="11">
        <v>44.11726587185079</v>
      </c>
      <c r="I607" s="11">
        <v>31.642935642097065</v>
      </c>
      <c r="J607" s="11" t="s">
        <v>7719</v>
      </c>
    </row>
    <row r="608" spans="1:10">
      <c r="A608" s="13" t="s">
        <v>6094</v>
      </c>
      <c r="B608" s="11">
        <v>373.31548862170985</v>
      </c>
      <c r="C608" s="11">
        <v>-0.86265740819541403</v>
      </c>
      <c r="D608" s="11">
        <v>1.8262915236671201E-4</v>
      </c>
      <c r="E608" s="11">
        <v>1.00206766042431E-3</v>
      </c>
      <c r="F608" s="11">
        <v>562.15905480928814</v>
      </c>
      <c r="G608" s="11">
        <v>400.90564847096709</v>
      </c>
      <c r="H608" s="11">
        <v>278.18387091416872</v>
      </c>
      <c r="I608" s="11">
        <v>252.01338029241541</v>
      </c>
      <c r="J608" s="11" t="s">
        <v>7719</v>
      </c>
    </row>
    <row r="609" spans="1:10">
      <c r="A609" s="13" t="s">
        <v>3474</v>
      </c>
      <c r="B609" s="11">
        <v>704.49988930792597</v>
      </c>
      <c r="C609" s="11">
        <v>-0.53628127773309697</v>
      </c>
      <c r="D609" s="15">
        <v>1.37672526216258E-6</v>
      </c>
      <c r="E609" s="15">
        <v>1.35357080785851E-5</v>
      </c>
      <c r="F609" s="11">
        <v>763.73695390628109</v>
      </c>
      <c r="G609" s="11">
        <v>904.95692494659932</v>
      </c>
      <c r="H609" s="11">
        <v>566.17157868875051</v>
      </c>
      <c r="I609" s="11">
        <v>583.13409969007284</v>
      </c>
      <c r="J609" s="11" t="s">
        <v>7719</v>
      </c>
    </row>
    <row r="610" spans="1:10">
      <c r="A610" s="13" t="s">
        <v>6095</v>
      </c>
      <c r="B610" s="11">
        <v>579.72857999336179</v>
      </c>
      <c r="C610" s="11">
        <v>-0.53063585045223205</v>
      </c>
      <c r="D610" s="15">
        <v>9.1104645515875997E-8</v>
      </c>
      <c r="E610" s="15">
        <v>1.1609429396800499E-6</v>
      </c>
      <c r="F610" s="11">
        <v>686.40750123545149</v>
      </c>
      <c r="G610" s="11">
        <v>683.09651754033462</v>
      </c>
      <c r="H610" s="11">
        <v>509.79951674138636</v>
      </c>
      <c r="I610" s="11">
        <v>439.61078445627498</v>
      </c>
      <c r="J610" s="11" t="s">
        <v>7719</v>
      </c>
    </row>
    <row r="611" spans="1:10">
      <c r="A611" s="14" t="s">
        <v>4102</v>
      </c>
      <c r="B611" s="11">
        <v>283.57758969595289</v>
      </c>
      <c r="C611" s="11">
        <v>0.73132742574934795</v>
      </c>
      <c r="D611" s="11">
        <v>7.53536773613793E-4</v>
      </c>
      <c r="E611" s="11">
        <v>3.3961197988440499E-3</v>
      </c>
      <c r="F611" s="11">
        <v>263.26768718271228</v>
      </c>
      <c r="G611" s="11">
        <v>162.50301770546494</v>
      </c>
      <c r="H611" s="11">
        <v>348.03620854460036</v>
      </c>
      <c r="I611" s="11">
        <v>360.50344535103403</v>
      </c>
      <c r="J611" s="11" t="s">
        <v>7718</v>
      </c>
    </row>
    <row r="612" spans="1:10">
      <c r="A612" s="13" t="s">
        <v>6096</v>
      </c>
      <c r="B612" s="11">
        <v>22.845233973046867</v>
      </c>
      <c r="C612" s="11">
        <v>-3.8899089213448299</v>
      </c>
      <c r="D612" s="15">
        <v>4.2581499478479601E-8</v>
      </c>
      <c r="E612" s="15">
        <v>5.7777411768188505E-7</v>
      </c>
      <c r="F612" s="11">
        <v>72.985101397187435</v>
      </c>
      <c r="G612" s="11">
        <v>12.649935510006193</v>
      </c>
      <c r="H612" s="11">
        <v>1.2254796075514061</v>
      </c>
      <c r="I612" s="11">
        <v>4.5204193774424377</v>
      </c>
      <c r="J612" s="11" t="s">
        <v>7719</v>
      </c>
    </row>
    <row r="613" spans="1:10">
      <c r="A613" s="13" t="s">
        <v>4106</v>
      </c>
      <c r="B613" s="11">
        <v>701.44136923808674</v>
      </c>
      <c r="C613" s="11">
        <v>-0.55451953083377203</v>
      </c>
      <c r="D613" s="15">
        <v>8.6990106603039506E-11</v>
      </c>
      <c r="E613" s="15">
        <v>1.96072409703914E-9</v>
      </c>
      <c r="F613" s="11">
        <v>849.75510912439461</v>
      </c>
      <c r="G613" s="11">
        <v>819.32659226347982</v>
      </c>
      <c r="H613" s="11">
        <v>563.720619473645</v>
      </c>
      <c r="I613" s="11">
        <v>572.96315609082762</v>
      </c>
      <c r="J613" s="11" t="s">
        <v>7719</v>
      </c>
    </row>
    <row r="614" spans="1:10">
      <c r="A614" s="14" t="s">
        <v>4107</v>
      </c>
      <c r="B614" s="11">
        <v>612.5624127898933</v>
      </c>
      <c r="C614" s="11">
        <v>0.414152760822667</v>
      </c>
      <c r="D614" s="15">
        <v>2.63086077433657E-5</v>
      </c>
      <c r="E614" s="11">
        <v>1.8437051280690301E-4</v>
      </c>
      <c r="F614" s="11">
        <v>529.14198512960922</v>
      </c>
      <c r="G614" s="11">
        <v>521.56657179717729</v>
      </c>
      <c r="H614" s="11">
        <v>674.0137841532744</v>
      </c>
      <c r="I614" s="11">
        <v>725.52731007951218</v>
      </c>
      <c r="J614" s="11" t="s">
        <v>7718</v>
      </c>
    </row>
    <row r="615" spans="1:10">
      <c r="A615" s="14" t="s">
        <v>6097</v>
      </c>
      <c r="B615" s="11">
        <v>484.7466712088696</v>
      </c>
      <c r="C615" s="11">
        <v>0.539157186565138</v>
      </c>
      <c r="D615" s="11">
        <v>2.4079952356015899E-3</v>
      </c>
      <c r="E615" s="11">
        <v>9.1929722872082405E-3</v>
      </c>
      <c r="F615" s="11">
        <v>404.02466844871759</v>
      </c>
      <c r="G615" s="11">
        <v>386.30956903634296</v>
      </c>
      <c r="H615" s="11">
        <v>572.29897672650895</v>
      </c>
      <c r="I615" s="11">
        <v>576.35347062390883</v>
      </c>
      <c r="J615" s="11" t="s">
        <v>7718</v>
      </c>
    </row>
    <row r="616" spans="1:10">
      <c r="A616" s="13" t="s">
        <v>775</v>
      </c>
      <c r="B616" s="11">
        <v>141.89998864465275</v>
      </c>
      <c r="C616" s="11">
        <v>-4.9680285698934599</v>
      </c>
      <c r="D616" s="15">
        <v>4.5231094085831201E-36</v>
      </c>
      <c r="E616" s="15">
        <v>1.22036971158502E-33</v>
      </c>
      <c r="F616" s="11">
        <v>331.03956705152797</v>
      </c>
      <c r="G616" s="11">
        <v>218.94119151933839</v>
      </c>
      <c r="H616" s="11">
        <v>8.578357252859842</v>
      </c>
      <c r="I616" s="11">
        <v>9.0408387548848363</v>
      </c>
      <c r="J616" s="11" t="s">
        <v>7719</v>
      </c>
    </row>
    <row r="617" spans="1:10">
      <c r="A617" s="13" t="s">
        <v>6098</v>
      </c>
      <c r="B617" s="11">
        <v>3.6926985825958072</v>
      </c>
      <c r="C617" s="11">
        <v>-5.1410226599851798</v>
      </c>
      <c r="D617" s="11">
        <v>8.4003848281583504E-4</v>
      </c>
      <c r="E617" s="11">
        <v>3.7273054756186501E-3</v>
      </c>
      <c r="F617" s="11">
        <v>14.770794330383229</v>
      </c>
      <c r="G617" s="11">
        <v>0</v>
      </c>
      <c r="H617" s="11">
        <v>0</v>
      </c>
      <c r="I617" s="11">
        <v>0</v>
      </c>
      <c r="J617" s="11" t="s">
        <v>7719</v>
      </c>
    </row>
    <row r="618" spans="1:10">
      <c r="A618" s="14" t="s">
        <v>4113</v>
      </c>
      <c r="B618" s="11">
        <v>2417.3320212570516</v>
      </c>
      <c r="C618" s="11">
        <v>0.69100245658858395</v>
      </c>
      <c r="D618" s="15">
        <v>1.4148251687239599E-15</v>
      </c>
      <c r="E618" s="15">
        <v>6.5511541640914899E-14</v>
      </c>
      <c r="F618" s="11">
        <v>1822.02092416556</v>
      </c>
      <c r="G618" s="11">
        <v>1877.0558152924707</v>
      </c>
      <c r="H618" s="11">
        <v>2888.4554349987598</v>
      </c>
      <c r="I618" s="11">
        <v>3081.7959105714158</v>
      </c>
      <c r="J618" s="11" t="s">
        <v>7718</v>
      </c>
    </row>
    <row r="619" spans="1:10">
      <c r="A619" s="13" t="s">
        <v>6099</v>
      </c>
      <c r="B619" s="11">
        <v>13.068256698353835</v>
      </c>
      <c r="C619" s="11">
        <v>-3.3724618512504798</v>
      </c>
      <c r="D619" s="15">
        <v>3.5501014438538701E-5</v>
      </c>
      <c r="E619" s="11">
        <v>2.38772402959107E-4</v>
      </c>
      <c r="F619" s="11">
        <v>39.968031717507515</v>
      </c>
      <c r="G619" s="11">
        <v>7.7845756984653871</v>
      </c>
      <c r="H619" s="11">
        <v>0</v>
      </c>
      <c r="I619" s="11">
        <v>4.5204193774424377</v>
      </c>
      <c r="J619" s="11" t="s">
        <v>7719</v>
      </c>
    </row>
    <row r="620" spans="1:10">
      <c r="A620" s="14" t="s">
        <v>6100</v>
      </c>
      <c r="B620" s="11">
        <v>69.085420112224455</v>
      </c>
      <c r="C620" s="11">
        <v>1.3417904613917</v>
      </c>
      <c r="D620" s="11">
        <v>1.3735561963263399E-3</v>
      </c>
      <c r="E620" s="11">
        <v>5.6679392454290004E-3</v>
      </c>
      <c r="F620" s="11">
        <v>7.8198322925558301</v>
      </c>
      <c r="G620" s="11">
        <v>71.034253248496455</v>
      </c>
      <c r="H620" s="11">
        <v>98.038368604112478</v>
      </c>
      <c r="I620" s="11">
        <v>99.449226303733042</v>
      </c>
      <c r="J620" s="11" t="s">
        <v>7718</v>
      </c>
    </row>
    <row r="621" spans="1:10">
      <c r="A621" s="13" t="s">
        <v>3230</v>
      </c>
      <c r="B621" s="11">
        <v>10.400730931856065</v>
      </c>
      <c r="C621" s="11">
        <v>-2.99781434819401</v>
      </c>
      <c r="D621" s="15">
        <v>9.9880719262752398E-5</v>
      </c>
      <c r="E621" s="11">
        <v>5.8953575568212698E-4</v>
      </c>
      <c r="F621" s="11">
        <v>23.459496877667469</v>
      </c>
      <c r="G621" s="11">
        <v>13.623007472314354</v>
      </c>
      <c r="H621" s="11">
        <v>0</v>
      </c>
      <c r="I621" s="11">
        <v>4.5204193774424377</v>
      </c>
      <c r="J621" s="11" t="s">
        <v>7719</v>
      </c>
    </row>
    <row r="622" spans="1:10">
      <c r="A622" s="14" t="s">
        <v>779</v>
      </c>
      <c r="B622" s="11">
        <v>4354.8815092700952</v>
      </c>
      <c r="C622" s="11">
        <v>0.72696750045124603</v>
      </c>
      <c r="D622" s="15">
        <v>1.05406326731647E-39</v>
      </c>
      <c r="E622" s="15">
        <v>3.2863350312111401E-37</v>
      </c>
      <c r="F622" s="11">
        <v>3151.3924138998791</v>
      </c>
      <c r="G622" s="11">
        <v>3411.590299852392</v>
      </c>
      <c r="H622" s="11">
        <v>5295.2973842295605</v>
      </c>
      <c r="I622" s="11">
        <v>5561.2459390985514</v>
      </c>
      <c r="J622" s="11" t="s">
        <v>7718</v>
      </c>
    </row>
    <row r="623" spans="1:10">
      <c r="A623" s="14" t="s">
        <v>4116</v>
      </c>
      <c r="B623" s="11">
        <v>58.223023542310941</v>
      </c>
      <c r="C623" s="11">
        <v>0.91722133858405197</v>
      </c>
      <c r="D623" s="11">
        <v>5.0705861500246097E-4</v>
      </c>
      <c r="E623" s="11">
        <v>2.4131724452118499E-3</v>
      </c>
      <c r="F623" s="11">
        <v>40.836901972235928</v>
      </c>
      <c r="G623" s="11">
        <v>39.895950454635006</v>
      </c>
      <c r="H623" s="11">
        <v>67.401378415327144</v>
      </c>
      <c r="I623" s="11">
        <v>84.757863327045683</v>
      </c>
      <c r="J623" s="11" t="s">
        <v>7718</v>
      </c>
    </row>
    <row r="624" spans="1:10">
      <c r="A624" s="14" t="s">
        <v>780</v>
      </c>
      <c r="B624" s="11">
        <v>14164.156726494151</v>
      </c>
      <c r="C624" s="11">
        <v>0.43162667397278298</v>
      </c>
      <c r="D624" s="15">
        <v>2.4537555351293599E-10</v>
      </c>
      <c r="E624" s="15">
        <v>5.0090157031309204E-9</v>
      </c>
      <c r="F624" s="11">
        <v>12377.925648860877</v>
      </c>
      <c r="G624" s="11">
        <v>11744.005513097689</v>
      </c>
      <c r="H624" s="11">
        <v>15698.393772733245</v>
      </c>
      <c r="I624" s="11">
        <v>16836.301971284796</v>
      </c>
      <c r="J624" s="11" t="s">
        <v>7718</v>
      </c>
    </row>
    <row r="625" spans="1:10">
      <c r="A625" s="13" t="s">
        <v>71</v>
      </c>
      <c r="B625" s="11">
        <v>108.95058419718302</v>
      </c>
      <c r="C625" s="11">
        <v>-2.9623502566719599</v>
      </c>
      <c r="D625" s="15">
        <v>4.4540826214567398E-23</v>
      </c>
      <c r="E625" s="15">
        <v>4.6634909835102998E-21</v>
      </c>
      <c r="F625" s="11">
        <v>119.90409515252213</v>
      </c>
      <c r="G625" s="11">
        <v>266.62171767243922</v>
      </c>
      <c r="H625" s="11">
        <v>23.284112543476716</v>
      </c>
      <c r="I625" s="11">
        <v>25.992411420294012</v>
      </c>
      <c r="J625" s="11" t="s">
        <v>7719</v>
      </c>
    </row>
    <row r="626" spans="1:10">
      <c r="A626" s="13" t="s">
        <v>781</v>
      </c>
      <c r="B626" s="11">
        <v>697.94411117607808</v>
      </c>
      <c r="C626" s="11">
        <v>-0.30530605634410501</v>
      </c>
      <c r="D626" s="11">
        <v>5.6644362931700402E-4</v>
      </c>
      <c r="E626" s="11">
        <v>2.6459549473019299E-3</v>
      </c>
      <c r="F626" s="11">
        <v>799.36063435014842</v>
      </c>
      <c r="G626" s="11">
        <v>743.42697920344131</v>
      </c>
      <c r="H626" s="11">
        <v>612.73980377570263</v>
      </c>
      <c r="I626" s="11">
        <v>636.24902737501986</v>
      </c>
      <c r="J626" s="11" t="s">
        <v>7719</v>
      </c>
    </row>
    <row r="627" spans="1:10">
      <c r="A627" s="14" t="s">
        <v>782</v>
      </c>
      <c r="B627" s="11">
        <v>1670.9509955803073</v>
      </c>
      <c r="C627" s="11">
        <v>1.47679698339462</v>
      </c>
      <c r="D627" s="15">
        <v>3.0701191666461199E-40</v>
      </c>
      <c r="E627" s="15">
        <v>1.0505798026352499E-37</v>
      </c>
      <c r="F627" s="11">
        <v>867.13251421896757</v>
      </c>
      <c r="G627" s="11">
        <v>900.09156513505638</v>
      </c>
      <c r="H627" s="11">
        <v>2273.2646720077983</v>
      </c>
      <c r="I627" s="11">
        <v>2643.3152309594066</v>
      </c>
      <c r="J627" s="11" t="s">
        <v>7718</v>
      </c>
    </row>
    <row r="628" spans="1:10">
      <c r="A628" s="14" t="s">
        <v>783</v>
      </c>
      <c r="B628" s="11">
        <v>1926.6177312834088</v>
      </c>
      <c r="C628" s="11">
        <v>1.23332703606153</v>
      </c>
      <c r="D628" s="15">
        <v>9.3433519703140897E-33</v>
      </c>
      <c r="E628" s="15">
        <v>1.98617012338647E-30</v>
      </c>
      <c r="F628" s="11">
        <v>1126.9247203827408</v>
      </c>
      <c r="G628" s="11">
        <v>1173.5247865436525</v>
      </c>
      <c r="H628" s="11">
        <v>2477.9197664689318</v>
      </c>
      <c r="I628" s="11">
        <v>2928.1016517383109</v>
      </c>
      <c r="J628" s="11" t="s">
        <v>7718</v>
      </c>
    </row>
    <row r="629" spans="1:10">
      <c r="A629" s="14" t="s">
        <v>784</v>
      </c>
      <c r="B629" s="11">
        <v>8.0573941337926875</v>
      </c>
      <c r="C629" s="11">
        <v>6.5591707631480096</v>
      </c>
      <c r="D629" s="15">
        <v>1.10952763666059E-5</v>
      </c>
      <c r="E629" s="15">
        <v>8.5250124547360705E-5</v>
      </c>
      <c r="F629" s="11">
        <v>0</v>
      </c>
      <c r="G629" s="11">
        <v>0</v>
      </c>
      <c r="H629" s="11">
        <v>22.058632935925324</v>
      </c>
      <c r="I629" s="11">
        <v>10.170943599245424</v>
      </c>
      <c r="J629" s="11" t="s">
        <v>7718</v>
      </c>
    </row>
    <row r="630" spans="1:10">
      <c r="A630" s="13" t="s">
        <v>6101</v>
      </c>
      <c r="B630" s="11">
        <v>2.9192158869245199</v>
      </c>
      <c r="C630" s="11">
        <v>-4.6883312679969702</v>
      </c>
      <c r="D630" s="11">
        <v>2.2259856629703E-3</v>
      </c>
      <c r="E630" s="11">
        <v>8.6129561090660094E-3</v>
      </c>
      <c r="F630" s="11">
        <v>0</v>
      </c>
      <c r="G630" s="11">
        <v>11.67686354769808</v>
      </c>
      <c r="H630" s="11">
        <v>0</v>
      </c>
      <c r="I630" s="11">
        <v>0</v>
      </c>
      <c r="J630" s="11" t="s">
        <v>7719</v>
      </c>
    </row>
    <row r="631" spans="1:10">
      <c r="A631" s="14" t="s">
        <v>4117</v>
      </c>
      <c r="B631" s="11">
        <v>1174.4241808246848</v>
      </c>
      <c r="C631" s="11">
        <v>0.470995581340523</v>
      </c>
      <c r="D631" s="15">
        <v>2.1552406794266499E-9</v>
      </c>
      <c r="E631" s="15">
        <v>3.6920667560874202E-8</v>
      </c>
      <c r="F631" s="11">
        <v>987.90547962621451</v>
      </c>
      <c r="G631" s="11">
        <v>980.85653800663647</v>
      </c>
      <c r="H631" s="11">
        <v>1361.5078439895697</v>
      </c>
      <c r="I631" s="11">
        <v>1367.4268616763188</v>
      </c>
      <c r="J631" s="11" t="s">
        <v>7718</v>
      </c>
    </row>
    <row r="632" spans="1:10">
      <c r="A632" s="14" t="s">
        <v>6102</v>
      </c>
      <c r="B632" s="11">
        <v>8.8811290762654345</v>
      </c>
      <c r="C632" s="11">
        <v>6.7096618860600099</v>
      </c>
      <c r="D632" s="15">
        <v>9.7063032092912995E-6</v>
      </c>
      <c r="E632" s="15">
        <v>7.5487491145430699E-5</v>
      </c>
      <c r="F632" s="11">
        <v>0</v>
      </c>
      <c r="G632" s="11">
        <v>0</v>
      </c>
      <c r="H632" s="11">
        <v>20.833153328373861</v>
      </c>
      <c r="I632" s="11">
        <v>14.691362976687879</v>
      </c>
      <c r="J632" s="11" t="s">
        <v>7718</v>
      </c>
    </row>
    <row r="633" spans="1:10">
      <c r="A633" s="13" t="s">
        <v>6103</v>
      </c>
      <c r="B633" s="11">
        <v>716.59223222926471</v>
      </c>
      <c r="C633" s="11">
        <v>-0.464188162228172</v>
      </c>
      <c r="D633" s="15">
        <v>3.3159679060862498E-5</v>
      </c>
      <c r="E633" s="11">
        <v>2.25538144487512E-4</v>
      </c>
      <c r="F633" s="11">
        <v>866.26364396423855</v>
      </c>
      <c r="G633" s="11">
        <v>794.99979320577768</v>
      </c>
      <c r="H633" s="11">
        <v>615.19076299080655</v>
      </c>
      <c r="I633" s="11">
        <v>589.91472875623595</v>
      </c>
      <c r="J633" s="11" t="s">
        <v>7719</v>
      </c>
    </row>
    <row r="634" spans="1:10">
      <c r="A634" s="14" t="s">
        <v>6104</v>
      </c>
      <c r="B634" s="11">
        <v>2.9444805648900241</v>
      </c>
      <c r="C634" s="11">
        <v>5.1202919469304202</v>
      </c>
      <c r="D634" s="11">
        <v>1.3016480229152299E-3</v>
      </c>
      <c r="E634" s="11">
        <v>5.4126027746000897E-3</v>
      </c>
      <c r="F634" s="11">
        <v>0</v>
      </c>
      <c r="G634" s="11">
        <v>0</v>
      </c>
      <c r="H634" s="11">
        <v>6.1273980377570476</v>
      </c>
      <c r="I634" s="11">
        <v>5.6505242218030487</v>
      </c>
      <c r="J634" s="11" t="s">
        <v>7718</v>
      </c>
    </row>
    <row r="635" spans="1:10">
      <c r="A635" s="13" t="s">
        <v>4118</v>
      </c>
      <c r="B635" s="11">
        <v>1007.6145484048837</v>
      </c>
      <c r="C635" s="11">
        <v>-0.36231063998655999</v>
      </c>
      <c r="D635" s="11">
        <v>1.80614048164519E-3</v>
      </c>
      <c r="E635" s="11">
        <v>7.1805471684562401E-3</v>
      </c>
      <c r="F635" s="11">
        <v>1026.1357708342809</v>
      </c>
      <c r="G635" s="11">
        <v>1241.6398239052603</v>
      </c>
      <c r="H635" s="11">
        <v>867.63956214639495</v>
      </c>
      <c r="I635" s="11">
        <v>895.0430367335988</v>
      </c>
      <c r="J635" s="11" t="s">
        <v>7719</v>
      </c>
    </row>
    <row r="636" spans="1:10">
      <c r="A636" s="13" t="s">
        <v>6105</v>
      </c>
      <c r="B636" s="11">
        <v>22.160416514464025</v>
      </c>
      <c r="C636" s="11">
        <v>-1.27305218543732</v>
      </c>
      <c r="D636" s="11">
        <v>1.4030216923640699E-3</v>
      </c>
      <c r="E636" s="11">
        <v>5.7776326222095404E-3</v>
      </c>
      <c r="F636" s="11">
        <v>28.672718406037898</v>
      </c>
      <c r="G636" s="11">
        <v>34.057518680786067</v>
      </c>
      <c r="H636" s="11">
        <v>13.480275683065498</v>
      </c>
      <c r="I636" s="11">
        <v>12.431153287966637</v>
      </c>
      <c r="J636" s="11" t="s">
        <v>7719</v>
      </c>
    </row>
    <row r="637" spans="1:10">
      <c r="A637" s="13" t="s">
        <v>72</v>
      </c>
      <c r="B637" s="11">
        <v>187.05358409025428</v>
      </c>
      <c r="C637" s="11">
        <v>-1.0635627021904701</v>
      </c>
      <c r="D637" s="15">
        <v>1.2447805873377701E-11</v>
      </c>
      <c r="E637" s="15">
        <v>3.29514559251865E-10</v>
      </c>
      <c r="F637" s="11">
        <v>249.36576310705723</v>
      </c>
      <c r="G637" s="11">
        <v>256.89099804935796</v>
      </c>
      <c r="H637" s="11">
        <v>117.64604232493542</v>
      </c>
      <c r="I637" s="11">
        <v>124.31153287966642</v>
      </c>
      <c r="J637" s="11" t="s">
        <v>7719</v>
      </c>
    </row>
    <row r="638" spans="1:10">
      <c r="A638" s="14" t="s">
        <v>4119</v>
      </c>
      <c r="B638" s="11">
        <v>1777.2547577847699</v>
      </c>
      <c r="C638" s="11">
        <v>0.26703054999414899</v>
      </c>
      <c r="D638" s="11">
        <v>1.6169570436422301E-4</v>
      </c>
      <c r="E638" s="11">
        <v>9.0094945680303795E-4</v>
      </c>
      <c r="F638" s="11">
        <v>1562.2287180016704</v>
      </c>
      <c r="G638" s="11">
        <v>1665.8991994715459</v>
      </c>
      <c r="H638" s="11">
        <v>1845.5722889723836</v>
      </c>
      <c r="I638" s="11">
        <v>2035.3188246934799</v>
      </c>
      <c r="J638" s="11" t="s">
        <v>7718</v>
      </c>
    </row>
    <row r="639" spans="1:10">
      <c r="A639" s="13" t="s">
        <v>788</v>
      </c>
      <c r="B639" s="11">
        <v>1198.6255602817446</v>
      </c>
      <c r="C639" s="11">
        <v>-0.64434242816223997</v>
      </c>
      <c r="D639" s="15">
        <v>1.80279911546627E-9</v>
      </c>
      <c r="E639" s="15">
        <v>3.1459293022377798E-8</v>
      </c>
      <c r="F639" s="11">
        <v>1615.229803540142</v>
      </c>
      <c r="G639" s="11">
        <v>1308.7817893045158</v>
      </c>
      <c r="H639" s="11">
        <v>844.35544960291725</v>
      </c>
      <c r="I639" s="11">
        <v>1026.1351986794029</v>
      </c>
      <c r="J639" s="11" t="s">
        <v>7719</v>
      </c>
    </row>
    <row r="640" spans="1:10">
      <c r="A640" s="13" t="s">
        <v>6106</v>
      </c>
      <c r="B640" s="11">
        <v>8.4153287867266169</v>
      </c>
      <c r="C640" s="11">
        <v>-3.1286066186361801</v>
      </c>
      <c r="D640" s="11">
        <v>8.1509596521760696E-4</v>
      </c>
      <c r="E640" s="11">
        <v>3.63156443061385E-3</v>
      </c>
      <c r="F640" s="11">
        <v>23.459496877667469</v>
      </c>
      <c r="G640" s="11">
        <v>6.8115037361571762</v>
      </c>
      <c r="H640" s="11">
        <v>0</v>
      </c>
      <c r="I640" s="11">
        <v>3.3903145330818232</v>
      </c>
      <c r="J640" s="11" t="s">
        <v>7719</v>
      </c>
    </row>
    <row r="641" spans="1:10">
      <c r="A641" s="14" t="s">
        <v>4121</v>
      </c>
      <c r="B641" s="11">
        <v>2983.9530180778652</v>
      </c>
      <c r="C641" s="11">
        <v>0.49124487589186</v>
      </c>
      <c r="D641" s="11">
        <v>9.1430607607665901E-4</v>
      </c>
      <c r="E641" s="11">
        <v>3.9949281368282501E-3</v>
      </c>
      <c r="F641" s="11">
        <v>2347.687428276181</v>
      </c>
      <c r="G641" s="11">
        <v>2614.6443627219633</v>
      </c>
      <c r="H641" s="11">
        <v>3058.7971004482747</v>
      </c>
      <c r="I641" s="11">
        <v>3914.6831808650418</v>
      </c>
      <c r="J641" s="11" t="s">
        <v>7718</v>
      </c>
    </row>
    <row r="642" spans="1:10">
      <c r="A642" s="13" t="s">
        <v>4123</v>
      </c>
      <c r="B642" s="11">
        <v>320.70085902073413</v>
      </c>
      <c r="C642" s="11">
        <v>-0.418006991087506</v>
      </c>
      <c r="D642" s="11">
        <v>2.5944089553185099E-3</v>
      </c>
      <c r="E642" s="11">
        <v>9.8032743450360092E-3</v>
      </c>
      <c r="F642" s="11">
        <v>380.56517157104912</v>
      </c>
      <c r="G642" s="11">
        <v>353.22512231786482</v>
      </c>
      <c r="H642" s="11">
        <v>258.57619719334667</v>
      </c>
      <c r="I642" s="11">
        <v>290.43694500067596</v>
      </c>
      <c r="J642" s="11" t="s">
        <v>7719</v>
      </c>
    </row>
    <row r="643" spans="1:10">
      <c r="A643" s="14" t="s">
        <v>6107</v>
      </c>
      <c r="B643" s="11">
        <v>636.54678741143584</v>
      </c>
      <c r="C643" s="11">
        <v>0.46315317321280097</v>
      </c>
      <c r="D643" s="11">
        <v>3.3172977255513001E-4</v>
      </c>
      <c r="E643" s="11">
        <v>1.6808121014620699E-3</v>
      </c>
      <c r="F643" s="11">
        <v>478.74751035536212</v>
      </c>
      <c r="G643" s="11">
        <v>592.60082504567492</v>
      </c>
      <c r="H643" s="11">
        <v>726.70940727798768</v>
      </c>
      <c r="I643" s="11">
        <v>748.12940696671853</v>
      </c>
      <c r="J643" s="11" t="s">
        <v>7718</v>
      </c>
    </row>
    <row r="644" spans="1:10">
      <c r="A644" s="13" t="s">
        <v>2807</v>
      </c>
      <c r="B644" s="11">
        <v>4891.1604930114527</v>
      </c>
      <c r="C644" s="11">
        <v>-0.45565068100997003</v>
      </c>
      <c r="D644" s="15">
        <v>4.9827493250576603E-12</v>
      </c>
      <c r="E644" s="15">
        <v>1.3981594606111801E-10</v>
      </c>
      <c r="F644" s="11">
        <v>5682.4114659239431</v>
      </c>
      <c r="G644" s="11">
        <v>5632.1405178397672</v>
      </c>
      <c r="H644" s="11">
        <v>4084.5235319689123</v>
      </c>
      <c r="I644" s="11">
        <v>4165.5664563131868</v>
      </c>
      <c r="J644" s="11" t="s">
        <v>7719</v>
      </c>
    </row>
    <row r="645" spans="1:10">
      <c r="A645" s="13" t="s">
        <v>6108</v>
      </c>
      <c r="B645" s="11">
        <v>24.975518745020629</v>
      </c>
      <c r="C645" s="11">
        <v>-3.4822164364427999</v>
      </c>
      <c r="D645" s="15">
        <v>2.8101635958094198E-7</v>
      </c>
      <c r="E645" s="15">
        <v>3.2184975713637701E-6</v>
      </c>
      <c r="F645" s="11">
        <v>19.984015858753668</v>
      </c>
      <c r="G645" s="11">
        <v>72.007325210804581</v>
      </c>
      <c r="H645" s="11">
        <v>0</v>
      </c>
      <c r="I645" s="11">
        <v>7.9107339105242698</v>
      </c>
      <c r="J645" s="11" t="s">
        <v>7719</v>
      </c>
    </row>
    <row r="646" spans="1:10">
      <c r="A646" s="13" t="s">
        <v>789</v>
      </c>
      <c r="B646" s="11">
        <v>42.795680249724889</v>
      </c>
      <c r="C646" s="11">
        <v>-2.50319852123283</v>
      </c>
      <c r="D646" s="15">
        <v>5.9769261029670401E-13</v>
      </c>
      <c r="E646" s="15">
        <v>1.88018549831003E-11</v>
      </c>
      <c r="F646" s="11">
        <v>98.182338784311966</v>
      </c>
      <c r="G646" s="11">
        <v>46.707454190792262</v>
      </c>
      <c r="H646" s="11">
        <v>18.382194113271066</v>
      </c>
      <c r="I646" s="11">
        <v>7.9107339105242698</v>
      </c>
      <c r="J646" s="11" t="s">
        <v>7719</v>
      </c>
    </row>
    <row r="647" spans="1:10">
      <c r="A647" s="13" t="s">
        <v>6109</v>
      </c>
      <c r="B647" s="11">
        <v>38.959459279556981</v>
      </c>
      <c r="C647" s="11">
        <v>-1.42839074113568</v>
      </c>
      <c r="D647" s="11">
        <v>5.42022396267845E-4</v>
      </c>
      <c r="E647" s="11">
        <v>2.55444212953909E-3</v>
      </c>
      <c r="F647" s="11">
        <v>76.460582416101104</v>
      </c>
      <c r="G647" s="11">
        <v>36.97673456771053</v>
      </c>
      <c r="H647" s="11">
        <v>22.058632935925324</v>
      </c>
      <c r="I647" s="11">
        <v>20.341887198490983</v>
      </c>
      <c r="J647" s="11" t="s">
        <v>7719</v>
      </c>
    </row>
    <row r="648" spans="1:10">
      <c r="A648" s="13" t="s">
        <v>790</v>
      </c>
      <c r="B648" s="11">
        <v>1127.5095809338727</v>
      </c>
      <c r="C648" s="11">
        <v>-0.968289896994594</v>
      </c>
      <c r="D648" s="15">
        <v>4.9856832928646097E-18</v>
      </c>
      <c r="E648" s="15">
        <v>3.1940245022324401E-16</v>
      </c>
      <c r="F648" s="11">
        <v>1364.9951701783939</v>
      </c>
      <c r="G648" s="11">
        <v>1620.1648172430914</v>
      </c>
      <c r="H648" s="11">
        <v>759.797356681873</v>
      </c>
      <c r="I648" s="11">
        <v>765.08097963213243</v>
      </c>
      <c r="J648" s="11" t="s">
        <v>7719</v>
      </c>
    </row>
    <row r="649" spans="1:10">
      <c r="A649" s="14" t="s">
        <v>4124</v>
      </c>
      <c r="B649" s="11">
        <v>1216.1318195613019</v>
      </c>
      <c r="C649" s="11">
        <v>0.64502727634752999</v>
      </c>
      <c r="D649" s="15">
        <v>7.9339978431374202E-7</v>
      </c>
      <c r="E649" s="15">
        <v>8.1668371048582496E-6</v>
      </c>
      <c r="F649" s="11">
        <v>817.60690969944608</v>
      </c>
      <c r="G649" s="11">
        <v>1081.0829501243409</v>
      </c>
      <c r="H649" s="11">
        <v>1414.2034671143238</v>
      </c>
      <c r="I649" s="11">
        <v>1551.6339513070973</v>
      </c>
      <c r="J649" s="11" t="s">
        <v>7718</v>
      </c>
    </row>
    <row r="650" spans="1:10">
      <c r="A650" s="14" t="s">
        <v>6110</v>
      </c>
      <c r="B650" s="11">
        <v>4.1461164816437215</v>
      </c>
      <c r="C650" s="11">
        <v>5.6083468887117798</v>
      </c>
      <c r="D650" s="11">
        <v>2.7303650211190999E-4</v>
      </c>
      <c r="E650" s="11">
        <v>1.4224664406350201E-3</v>
      </c>
      <c r="F650" s="11">
        <v>0</v>
      </c>
      <c r="G650" s="11">
        <v>0</v>
      </c>
      <c r="H650" s="11">
        <v>9.8038368604112716</v>
      </c>
      <c r="I650" s="11">
        <v>6.7806290661636126</v>
      </c>
      <c r="J650" s="11" t="s">
        <v>7718</v>
      </c>
    </row>
    <row r="651" spans="1:10">
      <c r="A651" s="13" t="s">
        <v>4125</v>
      </c>
      <c r="B651" s="11">
        <v>775.84511812623339</v>
      </c>
      <c r="C651" s="11">
        <v>-0.56801941908762699</v>
      </c>
      <c r="D651" s="15">
        <v>4.0772365727073601E-5</v>
      </c>
      <c r="E651" s="11">
        <v>2.68940428373692E-4</v>
      </c>
      <c r="F651" s="11">
        <v>846.27962810548422</v>
      </c>
      <c r="G651" s="11">
        <v>1007.1294809889574</v>
      </c>
      <c r="H651" s="11">
        <v>654.40611043245269</v>
      </c>
      <c r="I651" s="11">
        <v>595.5652529780391</v>
      </c>
      <c r="J651" s="11" t="s">
        <v>7719</v>
      </c>
    </row>
    <row r="652" spans="1:10">
      <c r="A652" s="13" t="s">
        <v>2808</v>
      </c>
      <c r="B652" s="11">
        <v>1287.5731425344075</v>
      </c>
      <c r="C652" s="11">
        <v>-0.58591729846054097</v>
      </c>
      <c r="D652" s="15">
        <v>1.1298105130317999E-16</v>
      </c>
      <c r="E652" s="15">
        <v>6.0732726045349402E-15</v>
      </c>
      <c r="F652" s="11">
        <v>1529.2116483220434</v>
      </c>
      <c r="G652" s="11">
        <v>1562.7535714669175</v>
      </c>
      <c r="H652" s="11">
        <v>992.63848211664231</v>
      </c>
      <c r="I652" s="11">
        <v>1065.6888682320273</v>
      </c>
      <c r="J652" s="11" t="s">
        <v>7719</v>
      </c>
    </row>
    <row r="653" spans="1:10">
      <c r="A653" s="14" t="s">
        <v>4126</v>
      </c>
      <c r="B653" s="11">
        <v>700.52347818037413</v>
      </c>
      <c r="C653" s="11">
        <v>0.97725090190741803</v>
      </c>
      <c r="D653" s="15">
        <v>2.33168452204512E-15</v>
      </c>
      <c r="E653" s="15">
        <v>1.05188211717984E-13</v>
      </c>
      <c r="F653" s="11">
        <v>479.61638061008938</v>
      </c>
      <c r="G653" s="11">
        <v>464.15532602099739</v>
      </c>
      <c r="H653" s="11">
        <v>920.33518527110834</v>
      </c>
      <c r="I653" s="11">
        <v>937.98702081930139</v>
      </c>
      <c r="J653" s="11" t="s">
        <v>7718</v>
      </c>
    </row>
    <row r="654" spans="1:10">
      <c r="A654" s="13" t="s">
        <v>3231</v>
      </c>
      <c r="B654" s="11">
        <v>35.565609127472115</v>
      </c>
      <c r="C654" s="11">
        <v>-3.4904067282244502</v>
      </c>
      <c r="D654" s="15">
        <v>1.7851734792347101E-12</v>
      </c>
      <c r="E654" s="15">
        <v>5.32893274758786E-11</v>
      </c>
      <c r="F654" s="11">
        <v>86.887025472842311</v>
      </c>
      <c r="G654" s="11">
        <v>43.788238303867679</v>
      </c>
      <c r="H654" s="11">
        <v>3.6764388226542133</v>
      </c>
      <c r="I654" s="11">
        <v>7.9107339105242698</v>
      </c>
      <c r="J654" s="11" t="s">
        <v>7719</v>
      </c>
    </row>
    <row r="655" spans="1:10">
      <c r="A655" s="14" t="s">
        <v>794</v>
      </c>
      <c r="B655" s="11">
        <v>94.530355149050507</v>
      </c>
      <c r="C655" s="11">
        <v>1.43008083639133</v>
      </c>
      <c r="D655" s="15">
        <v>9.8515449165090506E-11</v>
      </c>
      <c r="E655" s="15">
        <v>2.1869806199149002E-9</v>
      </c>
      <c r="F655" s="11">
        <v>41.705772226964356</v>
      </c>
      <c r="G655" s="11">
        <v>61.303533625414836</v>
      </c>
      <c r="H655" s="11">
        <v>122.54796075514047</v>
      </c>
      <c r="I655" s="11">
        <v>152.56415398868239</v>
      </c>
      <c r="J655" s="11" t="s">
        <v>7718</v>
      </c>
    </row>
    <row r="656" spans="1:10">
      <c r="A656" s="13" t="s">
        <v>795</v>
      </c>
      <c r="B656" s="11">
        <v>5969.3269705471039</v>
      </c>
      <c r="C656" s="11">
        <v>-0.56175113686504097</v>
      </c>
      <c r="D656" s="15">
        <v>4.8960650631331701E-10</v>
      </c>
      <c r="E656" s="15">
        <v>9.5671020662616206E-9</v>
      </c>
      <c r="F656" s="11">
        <v>7050.8821171211666</v>
      </c>
      <c r="G656" s="11">
        <v>7183.2172257591646</v>
      </c>
      <c r="H656" s="11">
        <v>4835.7425313979229</v>
      </c>
      <c r="I656" s="11">
        <v>4807.4660079101623</v>
      </c>
      <c r="J656" s="11" t="s">
        <v>7719</v>
      </c>
    </row>
    <row r="657" spans="1:10">
      <c r="A657" s="13" t="s">
        <v>6111</v>
      </c>
      <c r="B657" s="11">
        <v>314.34295226423177</v>
      </c>
      <c r="C657" s="11">
        <v>-0.51591245617577797</v>
      </c>
      <c r="D657" s="15">
        <v>6.8203504049041603E-6</v>
      </c>
      <c r="E657" s="15">
        <v>5.5317428025404703E-5</v>
      </c>
      <c r="F657" s="11">
        <v>336.25278857989969</v>
      </c>
      <c r="G657" s="11">
        <v>404.79793632020011</v>
      </c>
      <c r="H657" s="11">
        <v>245.0959215102807</v>
      </c>
      <c r="I657" s="11">
        <v>271.22516264654661</v>
      </c>
      <c r="J657" s="11" t="s">
        <v>7719</v>
      </c>
    </row>
    <row r="658" spans="1:10">
      <c r="A658" s="13" t="s">
        <v>3476</v>
      </c>
      <c r="B658" s="11">
        <v>631.25735628209679</v>
      </c>
      <c r="C658" s="11">
        <v>-0.346896751971845</v>
      </c>
      <c r="D658" s="11">
        <v>4.6680692670580601E-4</v>
      </c>
      <c r="E658" s="11">
        <v>2.2498458198840499E-3</v>
      </c>
      <c r="F658" s="11">
        <v>789.80306154813536</v>
      </c>
      <c r="G658" s="11">
        <v>622.76605587723145</v>
      </c>
      <c r="H658" s="11">
        <v>542.88746614527213</v>
      </c>
      <c r="I658" s="11">
        <v>569.57284155774823</v>
      </c>
      <c r="J658" s="11" t="s">
        <v>7719</v>
      </c>
    </row>
    <row r="659" spans="1:10">
      <c r="A659" s="14" t="s">
        <v>76</v>
      </c>
      <c r="B659" s="11">
        <v>5.5349038462967801</v>
      </c>
      <c r="C659" s="11">
        <v>6.0399406635504604</v>
      </c>
      <c r="D659" s="15">
        <v>8.1615337810136794E-5</v>
      </c>
      <c r="E659" s="11">
        <v>4.9548385524717398E-4</v>
      </c>
      <c r="F659" s="11">
        <v>0</v>
      </c>
      <c r="G659" s="11">
        <v>0</v>
      </c>
      <c r="H659" s="11">
        <v>8.578357252859842</v>
      </c>
      <c r="I659" s="11">
        <v>13.561258132327277</v>
      </c>
      <c r="J659" s="11" t="s">
        <v>7718</v>
      </c>
    </row>
    <row r="660" spans="1:10">
      <c r="A660" s="13" t="s">
        <v>800</v>
      </c>
      <c r="B660" s="11">
        <v>63.548866179033674</v>
      </c>
      <c r="C660" s="11">
        <v>-4.9103376058245098</v>
      </c>
      <c r="D660" s="15">
        <v>7.6047792683093301E-16</v>
      </c>
      <c r="E660" s="15">
        <v>3.5924260314605999E-14</v>
      </c>
      <c r="F660" s="11">
        <v>171.16744018149973</v>
      </c>
      <c r="G660" s="11">
        <v>74.926541097729114</v>
      </c>
      <c r="H660" s="11">
        <v>2.4509592151028068</v>
      </c>
      <c r="I660" s="11">
        <v>5.6505242218030487</v>
      </c>
      <c r="J660" s="11" t="s">
        <v>7719</v>
      </c>
    </row>
    <row r="661" spans="1:10">
      <c r="A661" s="13" t="s">
        <v>4132</v>
      </c>
      <c r="B661" s="11">
        <v>9.1058745379446506</v>
      </c>
      <c r="C661" s="11">
        <v>-3.8849418378063798</v>
      </c>
      <c r="D661" s="11">
        <v>2.5478753826473701E-4</v>
      </c>
      <c r="E661" s="11">
        <v>1.3408361447315299E-3</v>
      </c>
      <c r="F661" s="11">
        <v>23.459496877667469</v>
      </c>
      <c r="G661" s="11">
        <v>10.703791585389917</v>
      </c>
      <c r="H661" s="11">
        <v>0</v>
      </c>
      <c r="I661" s="11">
        <v>2.2602096887212215</v>
      </c>
      <c r="J661" s="11" t="s">
        <v>7719</v>
      </c>
    </row>
    <row r="662" spans="1:10">
      <c r="A662" s="14" t="s">
        <v>6112</v>
      </c>
      <c r="B662" s="11">
        <v>2.7573291169906629</v>
      </c>
      <c r="C662" s="11">
        <v>4.9934346924035102</v>
      </c>
      <c r="D662" s="11">
        <v>2.1751353280703902E-3</v>
      </c>
      <c r="E662" s="11">
        <v>8.4374512570205094E-3</v>
      </c>
      <c r="F662" s="11">
        <v>0</v>
      </c>
      <c r="G662" s="11">
        <v>0</v>
      </c>
      <c r="H662" s="11">
        <v>11.029316467962651</v>
      </c>
      <c r="I662" s="11">
        <v>0</v>
      </c>
      <c r="J662" s="11" t="s">
        <v>7718</v>
      </c>
    </row>
    <row r="663" spans="1:10">
      <c r="A663" s="13" t="s">
        <v>4133</v>
      </c>
      <c r="B663" s="11">
        <v>5466.1567368541491</v>
      </c>
      <c r="C663" s="11">
        <v>-0.29998269384401499</v>
      </c>
      <c r="D663" s="15">
        <v>8.7495483377254407E-6</v>
      </c>
      <c r="E663" s="15">
        <v>6.8886735790285001E-5</v>
      </c>
      <c r="F663" s="11">
        <v>5976.9584822768456</v>
      </c>
      <c r="G663" s="11">
        <v>6089.4843401244643</v>
      </c>
      <c r="H663" s="11">
        <v>4605.3523651782798</v>
      </c>
      <c r="I663" s="11">
        <v>5192.8317598370031</v>
      </c>
      <c r="J663" s="11" t="s">
        <v>7719</v>
      </c>
    </row>
    <row r="664" spans="1:10">
      <c r="A664" s="13" t="s">
        <v>802</v>
      </c>
      <c r="B664" s="11">
        <v>6.0644634860537412</v>
      </c>
      <c r="C664" s="11">
        <v>-5.7880735666369096</v>
      </c>
      <c r="D664" s="15">
        <v>9.0817219571244197E-5</v>
      </c>
      <c r="E664" s="11">
        <v>5.4335419641132505E-4</v>
      </c>
      <c r="F664" s="11">
        <v>8.688702547284203</v>
      </c>
      <c r="G664" s="11">
        <v>15.569151396930764</v>
      </c>
      <c r="H664" s="11">
        <v>0</v>
      </c>
      <c r="I664" s="11">
        <v>0</v>
      </c>
      <c r="J664" s="11" t="s">
        <v>7719</v>
      </c>
    </row>
    <row r="665" spans="1:10">
      <c r="A665" s="13" t="s">
        <v>804</v>
      </c>
      <c r="B665" s="11">
        <v>16314.469643854591</v>
      </c>
      <c r="C665" s="11">
        <v>-0.42328410059202298</v>
      </c>
      <c r="D665" s="15">
        <v>9.3128172872514099E-20</v>
      </c>
      <c r="E665" s="15">
        <v>7.2187196983501203E-18</v>
      </c>
      <c r="F665" s="11">
        <v>18709.383195066817</v>
      </c>
      <c r="G665" s="11">
        <v>18675.197100619</v>
      </c>
      <c r="H665" s="11">
        <v>13102.827963939486</v>
      </c>
      <c r="I665" s="11">
        <v>14770.470315793063</v>
      </c>
      <c r="J665" s="11" t="s">
        <v>7719</v>
      </c>
    </row>
    <row r="666" spans="1:10">
      <c r="A666" s="13" t="s">
        <v>806</v>
      </c>
      <c r="B666" s="11">
        <v>7.2896175874615565</v>
      </c>
      <c r="C666" s="11">
        <v>-6.0824589973297902</v>
      </c>
      <c r="D666" s="15">
        <v>3.7202307923887899E-5</v>
      </c>
      <c r="E666" s="11">
        <v>2.4872121653720601E-4</v>
      </c>
      <c r="F666" s="11">
        <v>16.508534839840031</v>
      </c>
      <c r="G666" s="11">
        <v>12.649935510006193</v>
      </c>
      <c r="H666" s="11">
        <v>0</v>
      </c>
      <c r="I666" s="11">
        <v>0</v>
      </c>
      <c r="J666" s="11" t="s">
        <v>7719</v>
      </c>
    </row>
    <row r="667" spans="1:10">
      <c r="A667" s="14" t="s">
        <v>6113</v>
      </c>
      <c r="B667" s="11">
        <v>434.19184283232124</v>
      </c>
      <c r="C667" s="11">
        <v>0.46595943322210898</v>
      </c>
      <c r="D667" s="11">
        <v>7.1316347774303703E-4</v>
      </c>
      <c r="E667" s="11">
        <v>3.2328541495104399E-3</v>
      </c>
      <c r="F667" s="11">
        <v>341.46601010826993</v>
      </c>
      <c r="G667" s="11">
        <v>388.25571296096081</v>
      </c>
      <c r="H667" s="11">
        <v>509.79951674138636</v>
      </c>
      <c r="I667" s="11">
        <v>497.24613151866794</v>
      </c>
      <c r="J667" s="11" t="s">
        <v>7718</v>
      </c>
    </row>
    <row r="668" spans="1:10">
      <c r="A668" s="14" t="s">
        <v>3233</v>
      </c>
      <c r="B668" s="11">
        <v>1713.9855799978252</v>
      </c>
      <c r="C668" s="11">
        <v>0.54538726570998697</v>
      </c>
      <c r="D668" s="15">
        <v>1.2372753281151399E-8</v>
      </c>
      <c r="E668" s="15">
        <v>1.8369283442809901E-7</v>
      </c>
      <c r="F668" s="11">
        <v>1368.4706511972645</v>
      </c>
      <c r="G668" s="11">
        <v>1419.7119930076528</v>
      </c>
      <c r="H668" s="11">
        <v>1966.8947701199975</v>
      </c>
      <c r="I668" s="11">
        <v>2100.8649056663862</v>
      </c>
      <c r="J668" s="11" t="s">
        <v>7718</v>
      </c>
    </row>
    <row r="669" spans="1:10">
      <c r="A669" s="13" t="s">
        <v>6114</v>
      </c>
      <c r="B669" s="11">
        <v>2.6066107641852621</v>
      </c>
      <c r="C669" s="11">
        <v>-4.6603047823995301</v>
      </c>
      <c r="D669" s="11">
        <v>2.13042907030644E-3</v>
      </c>
      <c r="E669" s="11">
        <v>8.2918509685280996E-3</v>
      </c>
      <c r="F669" s="11">
        <v>10.426443056741048</v>
      </c>
      <c r="G669" s="11">
        <v>0</v>
      </c>
      <c r="H669" s="11">
        <v>0</v>
      </c>
      <c r="I669" s="11">
        <v>0</v>
      </c>
      <c r="J669" s="11" t="s">
        <v>7719</v>
      </c>
    </row>
    <row r="670" spans="1:10">
      <c r="A670" s="14" t="s">
        <v>6115</v>
      </c>
      <c r="B670" s="11">
        <v>103.22209984497421</v>
      </c>
      <c r="C670" s="11">
        <v>0.55875396126627996</v>
      </c>
      <c r="D670" s="11">
        <v>2.0059119391637199E-3</v>
      </c>
      <c r="E670" s="11">
        <v>7.8611576833706506E-3</v>
      </c>
      <c r="F670" s="11">
        <v>96.444598274854627</v>
      </c>
      <c r="G670" s="11">
        <v>70.061181286188443</v>
      </c>
      <c r="H670" s="11">
        <v>116.420562717384</v>
      </c>
      <c r="I670" s="11">
        <v>129.96205710146972</v>
      </c>
      <c r="J670" s="11" t="s">
        <v>7718</v>
      </c>
    </row>
    <row r="671" spans="1:10">
      <c r="A671" s="13" t="s">
        <v>810</v>
      </c>
      <c r="B671" s="11">
        <v>13.536434061779884</v>
      </c>
      <c r="C671" s="11">
        <v>-6.9471226082889599</v>
      </c>
      <c r="D671" s="15">
        <v>1.9849633279037102E-6</v>
      </c>
      <c r="E671" s="15">
        <v>1.86281173849425E-5</v>
      </c>
      <c r="F671" s="11">
        <v>19.115145604025287</v>
      </c>
      <c r="G671" s="11">
        <v>35.03059064309425</v>
      </c>
      <c r="H671" s="11">
        <v>0</v>
      </c>
      <c r="I671" s="11">
        <v>0</v>
      </c>
      <c r="J671" s="11" t="s">
        <v>7719</v>
      </c>
    </row>
    <row r="672" spans="1:10">
      <c r="A672" s="13" t="s">
        <v>6116</v>
      </c>
      <c r="B672" s="11">
        <v>1163.6262404320873</v>
      </c>
      <c r="C672" s="11">
        <v>-0.26107200817643</v>
      </c>
      <c r="D672" s="11">
        <v>2.6242437262539802E-3</v>
      </c>
      <c r="E672" s="11">
        <v>9.8973493224041292E-3</v>
      </c>
      <c r="F672" s="11">
        <v>1312.8629548946876</v>
      </c>
      <c r="G672" s="11">
        <v>1224.1245285836517</v>
      </c>
      <c r="H672" s="11">
        <v>1041.657666418696</v>
      </c>
      <c r="I672" s="11">
        <v>1075.8598118313143</v>
      </c>
      <c r="J672" s="11" t="s">
        <v>7719</v>
      </c>
    </row>
    <row r="673" spans="1:10">
      <c r="A673" s="13" t="s">
        <v>812</v>
      </c>
      <c r="B673" s="11">
        <v>89.74822823280094</v>
      </c>
      <c r="C673" s="11">
        <v>-3.0807408201161701</v>
      </c>
      <c r="D673" s="15">
        <v>2.5861223394105799E-27</v>
      </c>
      <c r="E673" s="15">
        <v>3.6649794365586298E-25</v>
      </c>
      <c r="F673" s="11">
        <v>111.21539260523811</v>
      </c>
      <c r="G673" s="11">
        <v>210.18354385856421</v>
      </c>
      <c r="H673" s="11">
        <v>18.382194113271066</v>
      </c>
      <c r="I673" s="11">
        <v>19.211782354130371</v>
      </c>
      <c r="J673" s="11" t="s">
        <v>7719</v>
      </c>
    </row>
    <row r="674" spans="1:10">
      <c r="A674" s="13" t="s">
        <v>6117</v>
      </c>
      <c r="B674" s="11">
        <v>961.91291620260381</v>
      </c>
      <c r="C674" s="11">
        <v>-0.49339621913406601</v>
      </c>
      <c r="D674" s="11">
        <v>3.1857669628323798E-4</v>
      </c>
      <c r="E674" s="11">
        <v>1.6206058915351101E-3</v>
      </c>
      <c r="F674" s="11">
        <v>1302.4365118378641</v>
      </c>
      <c r="G674" s="11">
        <v>946.79901932584642</v>
      </c>
      <c r="H674" s="11">
        <v>746.31708099880734</v>
      </c>
      <c r="I674" s="11">
        <v>852.099052647897</v>
      </c>
      <c r="J674" s="11" t="s">
        <v>7719</v>
      </c>
    </row>
    <row r="675" spans="1:10">
      <c r="A675" s="13" t="s">
        <v>6118</v>
      </c>
      <c r="B675" s="11">
        <v>18.190756102243363</v>
      </c>
      <c r="C675" s="11">
        <v>-1.8912383784094999</v>
      </c>
      <c r="D675" s="15">
        <v>9.0217355188719996E-5</v>
      </c>
      <c r="E675" s="11">
        <v>5.3999551761849097E-4</v>
      </c>
      <c r="F675" s="11">
        <v>13.90192407565471</v>
      </c>
      <c r="G675" s="11">
        <v>43.788238303867679</v>
      </c>
      <c r="H675" s="11">
        <v>4.9019184302056438</v>
      </c>
      <c r="I675" s="11">
        <v>10.170943599245424</v>
      </c>
      <c r="J675" s="11" t="s">
        <v>7719</v>
      </c>
    </row>
    <row r="676" spans="1:10">
      <c r="A676" s="13" t="s">
        <v>6119</v>
      </c>
      <c r="B676" s="11">
        <v>948.86736505638737</v>
      </c>
      <c r="C676" s="11">
        <v>-0.40681964771546503</v>
      </c>
      <c r="D676" s="15">
        <v>3.5048593140879397E-5</v>
      </c>
      <c r="E676" s="11">
        <v>2.3618240238546499E-4</v>
      </c>
      <c r="F676" s="11">
        <v>1097.3831317219983</v>
      </c>
      <c r="G676" s="11">
        <v>1066.4868706897678</v>
      </c>
      <c r="H676" s="11">
        <v>780.63051001024689</v>
      </c>
      <c r="I676" s="11">
        <v>850.96894780353659</v>
      </c>
      <c r="J676" s="11" t="s">
        <v>7719</v>
      </c>
    </row>
    <row r="677" spans="1:10">
      <c r="A677" s="13" t="s">
        <v>815</v>
      </c>
      <c r="B677" s="11">
        <v>16.500039166228444</v>
      </c>
      <c r="C677" s="11">
        <v>-3.3624451929489001</v>
      </c>
      <c r="D677" s="15">
        <v>1.12280350582211E-6</v>
      </c>
      <c r="E677" s="15">
        <v>1.12762585445127E-5</v>
      </c>
      <c r="F677" s="11">
        <v>33.885939934408583</v>
      </c>
      <c r="G677" s="11">
        <v>26.272942982320561</v>
      </c>
      <c r="H677" s="11">
        <v>2.4509592151028068</v>
      </c>
      <c r="I677" s="11">
        <v>3.3903145330818232</v>
      </c>
      <c r="J677" s="11" t="s">
        <v>7719</v>
      </c>
    </row>
    <row r="678" spans="1:10">
      <c r="A678" s="14" t="s">
        <v>2812</v>
      </c>
      <c r="B678" s="11">
        <v>3490.5951781723147</v>
      </c>
      <c r="C678" s="11">
        <v>0.27351590598891301</v>
      </c>
      <c r="D678" s="11">
        <v>1.07819294313659E-3</v>
      </c>
      <c r="E678" s="11">
        <v>4.6161266378414298E-3</v>
      </c>
      <c r="F678" s="11">
        <v>3017.5863946718373</v>
      </c>
      <c r="G678" s="11">
        <v>3304.5523839985817</v>
      </c>
      <c r="H678" s="11">
        <v>3828.3982939906218</v>
      </c>
      <c r="I678" s="11">
        <v>3811.8436400282176</v>
      </c>
      <c r="J678" s="11" t="s">
        <v>7718</v>
      </c>
    </row>
    <row r="679" spans="1:10">
      <c r="A679" s="14" t="s">
        <v>817</v>
      </c>
      <c r="B679" s="11">
        <v>754.70725376787652</v>
      </c>
      <c r="C679" s="11">
        <v>0.772208296615572</v>
      </c>
      <c r="D679" s="15">
        <v>6.3933449986337496E-9</v>
      </c>
      <c r="E679" s="15">
        <v>1.0067186344649999E-7</v>
      </c>
      <c r="F679" s="11">
        <v>460.50123500606327</v>
      </c>
      <c r="G679" s="11">
        <v>655.85050259570562</v>
      </c>
      <c r="H679" s="11">
        <v>906.85490958804428</v>
      </c>
      <c r="I679" s="11">
        <v>995.62236788169275</v>
      </c>
      <c r="J679" s="11" t="s">
        <v>7718</v>
      </c>
    </row>
    <row r="680" spans="1:10">
      <c r="A680" s="13" t="s">
        <v>4139</v>
      </c>
      <c r="B680" s="11">
        <v>1793.2189539002923</v>
      </c>
      <c r="C680" s="11">
        <v>-0.32328068092837298</v>
      </c>
      <c r="D680" s="11">
        <v>3.7582986934412099E-4</v>
      </c>
      <c r="E680" s="11">
        <v>1.8711472913051899E-3</v>
      </c>
      <c r="F680" s="11">
        <v>1934.1051870254853</v>
      </c>
      <c r="G680" s="11">
        <v>2053.1818404702194</v>
      </c>
      <c r="H680" s="11">
        <v>1551.4571831600754</v>
      </c>
      <c r="I680" s="11">
        <v>1634.1316049453892</v>
      </c>
      <c r="J680" s="11" t="s">
        <v>7719</v>
      </c>
    </row>
    <row r="681" spans="1:10">
      <c r="A681" s="14" t="s">
        <v>4140</v>
      </c>
      <c r="B681" s="11">
        <v>18.543179428388566</v>
      </c>
      <c r="C681" s="11">
        <v>1.79653915727081</v>
      </c>
      <c r="D681" s="15">
        <v>2.9594605049350799E-5</v>
      </c>
      <c r="E681" s="11">
        <v>2.0413584505525701E-4</v>
      </c>
      <c r="F681" s="11">
        <v>5.2132215283705436</v>
      </c>
      <c r="G681" s="11">
        <v>11.67686354769808</v>
      </c>
      <c r="H681" s="11">
        <v>24.509592151028084</v>
      </c>
      <c r="I681" s="11">
        <v>32.77304048645756</v>
      </c>
      <c r="J681" s="11" t="s">
        <v>7718</v>
      </c>
    </row>
    <row r="682" spans="1:10">
      <c r="A682" s="14" t="s">
        <v>6120</v>
      </c>
      <c r="B682" s="11">
        <v>420.54762770460604</v>
      </c>
      <c r="C682" s="11">
        <v>0.84784501352834996</v>
      </c>
      <c r="D682" s="15">
        <v>8.1421443924053406E-5</v>
      </c>
      <c r="E682" s="11">
        <v>4.9473488880661298E-4</v>
      </c>
      <c r="F682" s="11">
        <v>349.28584240082728</v>
      </c>
      <c r="G682" s="11">
        <v>251.05256627550818</v>
      </c>
      <c r="H682" s="11">
        <v>541.66198653772108</v>
      </c>
      <c r="I682" s="11">
        <v>540.19011560436786</v>
      </c>
      <c r="J682" s="11" t="s">
        <v>7718</v>
      </c>
    </row>
    <row r="683" spans="1:10">
      <c r="A683" s="14" t="s">
        <v>6121</v>
      </c>
      <c r="B683" s="11">
        <v>1101.3134139426957</v>
      </c>
      <c r="C683" s="11">
        <v>0.260406624668307</v>
      </c>
      <c r="D683" s="11">
        <v>3.1039961329444799E-4</v>
      </c>
      <c r="E683" s="11">
        <v>1.5853318436553001E-3</v>
      </c>
      <c r="F683" s="11">
        <v>1021.7914195606228</v>
      </c>
      <c r="G683" s="11">
        <v>981.82960996894019</v>
      </c>
      <c r="H683" s="11">
        <v>1221.8031687287514</v>
      </c>
      <c r="I683" s="11">
        <v>1179.8294575124678</v>
      </c>
      <c r="J683" s="11" t="s">
        <v>7718</v>
      </c>
    </row>
    <row r="684" spans="1:10">
      <c r="A684" s="13" t="s">
        <v>6122</v>
      </c>
      <c r="B684" s="11">
        <v>111.13918645119446</v>
      </c>
      <c r="C684" s="11">
        <v>-0.94650851812525805</v>
      </c>
      <c r="D684" s="15">
        <v>1.9297811271781302E-6</v>
      </c>
      <c r="E684" s="15">
        <v>1.8171026318328301E-5</v>
      </c>
      <c r="F684" s="11">
        <v>139.01924075654807</v>
      </c>
      <c r="G684" s="11">
        <v>153.74537004469079</v>
      </c>
      <c r="H684" s="11">
        <v>77.205215275738894</v>
      </c>
      <c r="I684" s="11">
        <v>74.586919727800066</v>
      </c>
      <c r="J684" s="11" t="s">
        <v>7719</v>
      </c>
    </row>
    <row r="685" spans="1:10">
      <c r="A685" s="13" t="s">
        <v>823</v>
      </c>
      <c r="B685" s="11">
        <v>747.61009930696423</v>
      </c>
      <c r="C685" s="11">
        <v>-0.39366953296226598</v>
      </c>
      <c r="D685" s="15">
        <v>2.8560289563627698E-5</v>
      </c>
      <c r="E685" s="11">
        <v>1.97389587476698E-4</v>
      </c>
      <c r="F685" s="11">
        <v>894.93636237027727</v>
      </c>
      <c r="G685" s="11">
        <v>801.81129694192975</v>
      </c>
      <c r="H685" s="11">
        <v>678.91570258347986</v>
      </c>
      <c r="I685" s="11">
        <v>614.77703533217004</v>
      </c>
      <c r="J685" s="11" t="s">
        <v>7719</v>
      </c>
    </row>
    <row r="686" spans="1:10">
      <c r="A686" s="14" t="s">
        <v>6123</v>
      </c>
      <c r="B686" s="11">
        <v>3209.2839036107553</v>
      </c>
      <c r="C686" s="11">
        <v>0.26119354947309698</v>
      </c>
      <c r="D686" s="11">
        <v>3.2706412820523301E-4</v>
      </c>
      <c r="E686" s="11">
        <v>1.6595695185242E-3</v>
      </c>
      <c r="F686" s="11">
        <v>2912.45309384959</v>
      </c>
      <c r="G686" s="11">
        <v>2927.0004626229015</v>
      </c>
      <c r="H686" s="11">
        <v>3442.37221761195</v>
      </c>
      <c r="I686" s="11">
        <v>3555.3098403585786</v>
      </c>
      <c r="J686" s="11" t="s">
        <v>7718</v>
      </c>
    </row>
    <row r="687" spans="1:10">
      <c r="A687" s="13" t="s">
        <v>4144</v>
      </c>
      <c r="B687" s="11">
        <v>1836.6779381145118</v>
      </c>
      <c r="C687" s="11">
        <v>-0.38475201064757703</v>
      </c>
      <c r="D687" s="15">
        <v>5.2739900922209601E-5</v>
      </c>
      <c r="E687" s="11">
        <v>3.3679599906172102E-4</v>
      </c>
      <c r="F687" s="11">
        <v>2034.8941365739036</v>
      </c>
      <c r="G687" s="11">
        <v>2126.1622376433156</v>
      </c>
      <c r="H687" s="11">
        <v>1523.2711521863587</v>
      </c>
      <c r="I687" s="11">
        <v>1662.3842260544698</v>
      </c>
      <c r="J687" s="11" t="s">
        <v>7719</v>
      </c>
    </row>
    <row r="688" spans="1:10">
      <c r="A688" s="14" t="s">
        <v>824</v>
      </c>
      <c r="B688" s="11">
        <v>2424.4867113105274</v>
      </c>
      <c r="C688" s="11">
        <v>0.334392950548906</v>
      </c>
      <c r="D688" s="15">
        <v>1.1787507918659601E-6</v>
      </c>
      <c r="E688" s="15">
        <v>1.17707285479568E-5</v>
      </c>
      <c r="F688" s="11">
        <v>2102.6660164427471</v>
      </c>
      <c r="G688" s="11">
        <v>2188.4388432310038</v>
      </c>
      <c r="H688" s="11">
        <v>2546.5466244917538</v>
      </c>
      <c r="I688" s="11">
        <v>2860.2953610766044</v>
      </c>
      <c r="J688" s="11" t="s">
        <v>7718</v>
      </c>
    </row>
    <row r="689" spans="1:10">
      <c r="A689" s="14" t="s">
        <v>4145</v>
      </c>
      <c r="B689" s="11">
        <v>376.83755886114523</v>
      </c>
      <c r="C689" s="11">
        <v>0.52232924097135702</v>
      </c>
      <c r="D689" s="11">
        <v>1.3426428301594701E-4</v>
      </c>
      <c r="E689" s="11">
        <v>7.6605444925324599E-4</v>
      </c>
      <c r="F689" s="11">
        <v>311.05555119277398</v>
      </c>
      <c r="G689" s="11">
        <v>307.49074008938112</v>
      </c>
      <c r="H689" s="11">
        <v>457.10389361667455</v>
      </c>
      <c r="I689" s="11">
        <v>431.70005054575131</v>
      </c>
      <c r="J689" s="11" t="s">
        <v>7718</v>
      </c>
    </row>
    <row r="690" spans="1:10">
      <c r="A690" s="13" t="s">
        <v>6124</v>
      </c>
      <c r="B690" s="11">
        <v>42.840501585104391</v>
      </c>
      <c r="C690" s="11">
        <v>-2.91260344386655</v>
      </c>
      <c r="D690" s="15">
        <v>1.85298705050844E-14</v>
      </c>
      <c r="E690" s="15">
        <v>7.3174314465116902E-13</v>
      </c>
      <c r="F690" s="11">
        <v>53.869955793162234</v>
      </c>
      <c r="G690" s="11">
        <v>98.280268193124954</v>
      </c>
      <c r="H690" s="11">
        <v>0</v>
      </c>
      <c r="I690" s="11">
        <v>19.211782354130371</v>
      </c>
      <c r="J690" s="11" t="s">
        <v>7719</v>
      </c>
    </row>
    <row r="691" spans="1:10">
      <c r="A691" s="13" t="s">
        <v>827</v>
      </c>
      <c r="B691" s="11">
        <v>10006.558501000296</v>
      </c>
      <c r="C691" s="11">
        <v>-0.141747560639468</v>
      </c>
      <c r="D691" s="11">
        <v>6.5564783129088398E-4</v>
      </c>
      <c r="E691" s="11">
        <v>3.0061238800689902E-3</v>
      </c>
      <c r="F691" s="11">
        <v>10343.031512286892</v>
      </c>
      <c r="G691" s="11">
        <v>10654.164915312282</v>
      </c>
      <c r="H691" s="11">
        <v>9384.7228346288357</v>
      </c>
      <c r="I691" s="11">
        <v>9644.3147417731743</v>
      </c>
      <c r="J691" s="11" t="s">
        <v>7719</v>
      </c>
    </row>
    <row r="692" spans="1:10">
      <c r="A692" s="13" t="s">
        <v>4149</v>
      </c>
      <c r="B692" s="11">
        <v>2159.9719277230679</v>
      </c>
      <c r="C692" s="11">
        <v>-0.43511521336259601</v>
      </c>
      <c r="D692" s="15">
        <v>5.3925291283644603E-7</v>
      </c>
      <c r="E692" s="15">
        <v>5.7533979977911297E-6</v>
      </c>
      <c r="F692" s="11">
        <v>2675.2515143088885</v>
      </c>
      <c r="G692" s="11">
        <v>2289.6383273111896</v>
      </c>
      <c r="H692" s="11">
        <v>1915.4246266027817</v>
      </c>
      <c r="I692" s="11">
        <v>1759.573242669413</v>
      </c>
      <c r="J692" s="11" t="s">
        <v>7719</v>
      </c>
    </row>
    <row r="693" spans="1:10">
      <c r="A693" s="13" t="s">
        <v>6125</v>
      </c>
      <c r="B693" s="11">
        <v>15.521816379810371</v>
      </c>
      <c r="C693" s="11">
        <v>-4.6374472673863396</v>
      </c>
      <c r="D693" s="15">
        <v>1.16880028830213E-5</v>
      </c>
      <c r="E693" s="15">
        <v>8.9461364129180898E-5</v>
      </c>
      <c r="F693" s="11">
        <v>13.90192407565471</v>
      </c>
      <c r="G693" s="11">
        <v>45.734382228483966</v>
      </c>
      <c r="H693" s="11">
        <v>2.4509592151028068</v>
      </c>
      <c r="I693" s="11">
        <v>0</v>
      </c>
      <c r="J693" s="11" t="s">
        <v>7719</v>
      </c>
    </row>
    <row r="694" spans="1:10">
      <c r="A694" s="13" t="s">
        <v>4151</v>
      </c>
      <c r="B694" s="11">
        <v>239.50689074023734</v>
      </c>
      <c r="C694" s="11">
        <v>-0.84163966654470601</v>
      </c>
      <c r="D694" s="15">
        <v>1.5563846888437599E-7</v>
      </c>
      <c r="E694" s="15">
        <v>1.8922077282909799E-6</v>
      </c>
      <c r="F694" s="11">
        <v>284.98944355092158</v>
      </c>
      <c r="G694" s="11">
        <v>329.87139522247065</v>
      </c>
      <c r="H694" s="11">
        <v>183.82194113271169</v>
      </c>
      <c r="I694" s="11">
        <v>159.34478305484541</v>
      </c>
      <c r="J694" s="11" t="s">
        <v>7719</v>
      </c>
    </row>
    <row r="695" spans="1:10">
      <c r="A695" s="13" t="s">
        <v>832</v>
      </c>
      <c r="B695" s="11">
        <v>1042.2858166607111</v>
      </c>
      <c r="C695" s="11">
        <v>-0.37538426647800299</v>
      </c>
      <c r="D695" s="15">
        <v>4.4924294045157701E-5</v>
      </c>
      <c r="E695" s="11">
        <v>2.9220576979766498E-4</v>
      </c>
      <c r="F695" s="11">
        <v>1117.3671475807805</v>
      </c>
      <c r="G695" s="11">
        <v>1237.747536055962</v>
      </c>
      <c r="H695" s="11">
        <v>888.47271547476771</v>
      </c>
      <c r="I695" s="11">
        <v>925.55586753133446</v>
      </c>
      <c r="J695" s="11" t="s">
        <v>7719</v>
      </c>
    </row>
    <row r="696" spans="1:10">
      <c r="A696" s="13" t="s">
        <v>2814</v>
      </c>
      <c r="B696" s="11">
        <v>969.32704061357026</v>
      </c>
      <c r="C696" s="11">
        <v>-0.34207513946018298</v>
      </c>
      <c r="D696" s="11">
        <v>3.1089849073637102E-4</v>
      </c>
      <c r="E696" s="11">
        <v>1.5867245634890101E-3</v>
      </c>
      <c r="F696" s="11">
        <v>1066.1038025517787</v>
      </c>
      <c r="G696" s="11">
        <v>1100.5443893705713</v>
      </c>
      <c r="H696" s="11">
        <v>925.23710370131005</v>
      </c>
      <c r="I696" s="11">
        <v>785.42286683062116</v>
      </c>
      <c r="J696" s="11" t="s">
        <v>7719</v>
      </c>
    </row>
    <row r="697" spans="1:10">
      <c r="A697" s="13" t="s">
        <v>6126</v>
      </c>
      <c r="B697" s="11">
        <v>200.39599291135539</v>
      </c>
      <c r="C697" s="11">
        <v>-6.2261936367678201</v>
      </c>
      <c r="D697" s="15">
        <v>1.0934221480745E-35</v>
      </c>
      <c r="E697" s="15">
        <v>2.8944741014123199E-33</v>
      </c>
      <c r="F697" s="11">
        <v>438.77947863785437</v>
      </c>
      <c r="G697" s="11">
        <v>352.25205035555854</v>
      </c>
      <c r="H697" s="11">
        <v>4.9019184302056438</v>
      </c>
      <c r="I697" s="11">
        <v>5.6505242218030487</v>
      </c>
      <c r="J697" s="11" t="s">
        <v>7719</v>
      </c>
    </row>
    <row r="698" spans="1:10">
      <c r="A698" s="13" t="s">
        <v>6127</v>
      </c>
      <c r="B698" s="11">
        <v>138.17644865174523</v>
      </c>
      <c r="C698" s="11">
        <v>-6.5395660694431497</v>
      </c>
      <c r="D698" s="15">
        <v>1.90805256570986E-22</v>
      </c>
      <c r="E698" s="15">
        <v>1.8720263983852699E-20</v>
      </c>
      <c r="F698" s="11">
        <v>233.7260985219456</v>
      </c>
      <c r="G698" s="11">
        <v>313.32917186323232</v>
      </c>
      <c r="H698" s="11">
        <v>0</v>
      </c>
      <c r="I698" s="11">
        <v>5.6505242218030487</v>
      </c>
      <c r="J698" s="11" t="s">
        <v>7719</v>
      </c>
    </row>
    <row r="699" spans="1:10">
      <c r="A699" s="13" t="s">
        <v>833</v>
      </c>
      <c r="B699" s="11">
        <v>603.79753754149033</v>
      </c>
      <c r="C699" s="11">
        <v>-0.70454767440679</v>
      </c>
      <c r="D699" s="15">
        <v>8.0351925992837696E-10</v>
      </c>
      <c r="E699" s="15">
        <v>1.5111763025194598E-8</v>
      </c>
      <c r="F699" s="11">
        <v>814.13142868053126</v>
      </c>
      <c r="G699" s="11">
        <v>682.12344557802817</v>
      </c>
      <c r="H699" s="11">
        <v>452.20197518647012</v>
      </c>
      <c r="I699" s="11">
        <v>466.73330072093182</v>
      </c>
      <c r="J699" s="11" t="s">
        <v>7719</v>
      </c>
    </row>
    <row r="700" spans="1:10">
      <c r="A700" s="13" t="s">
        <v>6128</v>
      </c>
      <c r="B700" s="11">
        <v>401.28923250305883</v>
      </c>
      <c r="C700" s="11">
        <v>-0.54801769656643196</v>
      </c>
      <c r="D700" s="15">
        <v>3.1732658634728102E-7</v>
      </c>
      <c r="E700" s="15">
        <v>3.5903967793970601E-6</v>
      </c>
      <c r="F700" s="11">
        <v>476.14089959117626</v>
      </c>
      <c r="G700" s="11">
        <v>476.80526153100419</v>
      </c>
      <c r="H700" s="11">
        <v>335.78141246908461</v>
      </c>
      <c r="I700" s="11">
        <v>316.42935642097012</v>
      </c>
      <c r="J700" s="11" t="s">
        <v>7719</v>
      </c>
    </row>
    <row r="701" spans="1:10">
      <c r="A701" s="13" t="s">
        <v>2815</v>
      </c>
      <c r="B701" s="11">
        <v>7238.392578583982</v>
      </c>
      <c r="C701" s="11">
        <v>-0.46873455808770698</v>
      </c>
      <c r="D701" s="15">
        <v>1.5206558739940899E-14</v>
      </c>
      <c r="E701" s="15">
        <v>6.09565768918204E-13</v>
      </c>
      <c r="F701" s="11">
        <v>8764.294259445689</v>
      </c>
      <c r="G701" s="11">
        <v>8043.4128404392013</v>
      </c>
      <c r="H701" s="11">
        <v>5932.5467801562618</v>
      </c>
      <c r="I701" s="11">
        <v>6213.316434294773</v>
      </c>
      <c r="J701" s="11" t="s">
        <v>7719</v>
      </c>
    </row>
    <row r="702" spans="1:10">
      <c r="A702" s="14" t="s">
        <v>6129</v>
      </c>
      <c r="B702" s="11">
        <v>1931.0466012870743</v>
      </c>
      <c r="C702" s="11">
        <v>0.30300160057042802</v>
      </c>
      <c r="D702" s="11">
        <v>1.34095329705573E-3</v>
      </c>
      <c r="E702" s="11">
        <v>5.5506720359273301E-3</v>
      </c>
      <c r="F702" s="11">
        <v>1795.0859462689141</v>
      </c>
      <c r="G702" s="11">
        <v>1662.0069116223451</v>
      </c>
      <c r="H702" s="11">
        <v>2219.3435692756334</v>
      </c>
      <c r="I702" s="11">
        <v>2047.7499779814043</v>
      </c>
      <c r="J702" s="11" t="s">
        <v>7718</v>
      </c>
    </row>
    <row r="703" spans="1:10">
      <c r="A703" s="13" t="s">
        <v>837</v>
      </c>
      <c r="B703" s="11">
        <v>36.806035990720503</v>
      </c>
      <c r="C703" s="11">
        <v>-1.6759453215955</v>
      </c>
      <c r="D703" s="15">
        <v>1.14996995105031E-7</v>
      </c>
      <c r="E703" s="15">
        <v>1.4303261004641699E-6</v>
      </c>
      <c r="F703" s="11">
        <v>63.42752859517482</v>
      </c>
      <c r="G703" s="11">
        <v>48.653598115408514</v>
      </c>
      <c r="H703" s="11">
        <v>15.931234898168313</v>
      </c>
      <c r="I703" s="11">
        <v>19.211782354130371</v>
      </c>
      <c r="J703" s="11" t="s">
        <v>7719</v>
      </c>
    </row>
    <row r="704" spans="1:10">
      <c r="A704" s="14" t="s">
        <v>6130</v>
      </c>
      <c r="B704" s="11">
        <v>807.27566151011933</v>
      </c>
      <c r="C704" s="11">
        <v>0.40757911765871502</v>
      </c>
      <c r="D704" s="11">
        <v>1.5206630112252399E-3</v>
      </c>
      <c r="E704" s="11">
        <v>6.1840295789826498E-3</v>
      </c>
      <c r="F704" s="11">
        <v>615.16014034772468</v>
      </c>
      <c r="G704" s="11">
        <v>773.59221003499363</v>
      </c>
      <c r="H704" s="11">
        <v>936.26642016927508</v>
      </c>
      <c r="I704" s="11">
        <v>904.08387548848395</v>
      </c>
      <c r="J704" s="11" t="s">
        <v>7718</v>
      </c>
    </row>
    <row r="705" spans="1:10">
      <c r="A705" s="13" t="s">
        <v>6131</v>
      </c>
      <c r="B705" s="11">
        <v>18.667048204890818</v>
      </c>
      <c r="C705" s="11">
        <v>-1.8503406934428599</v>
      </c>
      <c r="D705" s="11">
        <v>1.43144926941563E-4</v>
      </c>
      <c r="E705" s="11">
        <v>8.1144376767277595E-4</v>
      </c>
      <c r="F705" s="11">
        <v>39.099161462779058</v>
      </c>
      <c r="G705" s="11">
        <v>19.461439246163362</v>
      </c>
      <c r="H705" s="11">
        <v>3.6764388226542133</v>
      </c>
      <c r="I705" s="11">
        <v>12.431153287966637</v>
      </c>
      <c r="J705" s="11" t="s">
        <v>7719</v>
      </c>
    </row>
    <row r="706" spans="1:10">
      <c r="A706" s="14" t="s">
        <v>839</v>
      </c>
      <c r="B706" s="11">
        <v>1343.3157525016297</v>
      </c>
      <c r="C706" s="11">
        <v>0.35815003046324201</v>
      </c>
      <c r="D706" s="11">
        <v>4.4915394330863898E-4</v>
      </c>
      <c r="E706" s="11">
        <v>2.18307008862267E-3</v>
      </c>
      <c r="F706" s="11">
        <v>1198.1720812704698</v>
      </c>
      <c r="G706" s="11">
        <v>1156.9825631843917</v>
      </c>
      <c r="H706" s="11">
        <v>1417.8799059370099</v>
      </c>
      <c r="I706" s="11">
        <v>1600.2284596146478</v>
      </c>
      <c r="J706" s="11" t="s">
        <v>7718</v>
      </c>
    </row>
    <row r="707" spans="1:10">
      <c r="A707" s="13" t="s">
        <v>2816</v>
      </c>
      <c r="B707" s="11">
        <v>7.1314734503360881</v>
      </c>
      <c r="C707" s="11">
        <v>-3.5107376392347498</v>
      </c>
      <c r="D707" s="11">
        <v>1.88426154931143E-3</v>
      </c>
      <c r="E707" s="11">
        <v>7.4447168507010397E-3</v>
      </c>
      <c r="F707" s="11">
        <v>25.197237387124172</v>
      </c>
      <c r="G707" s="11">
        <v>0.97307196230817139</v>
      </c>
      <c r="H707" s="11">
        <v>1.2254796075514061</v>
      </c>
      <c r="I707" s="11">
        <v>1.1301048443606034</v>
      </c>
      <c r="J707" s="11" t="s">
        <v>7719</v>
      </c>
    </row>
    <row r="708" spans="1:10">
      <c r="A708" s="13" t="s">
        <v>3235</v>
      </c>
      <c r="B708" s="11">
        <v>16.803511665534096</v>
      </c>
      <c r="C708" s="11">
        <v>-7.2897028926657201</v>
      </c>
      <c r="D708" s="15">
        <v>5.9041045383809305E-7</v>
      </c>
      <c r="E708" s="15">
        <v>6.2281644115401899E-6</v>
      </c>
      <c r="F708" s="11">
        <v>39.968031717507515</v>
      </c>
      <c r="G708" s="11">
        <v>27.246014944628868</v>
      </c>
      <c r="H708" s="11">
        <v>0</v>
      </c>
      <c r="I708" s="11">
        <v>0</v>
      </c>
      <c r="J708" s="11" t="s">
        <v>7719</v>
      </c>
    </row>
    <row r="709" spans="1:10">
      <c r="A709" s="13" t="s">
        <v>6132</v>
      </c>
      <c r="B709" s="11">
        <v>18.754806414260297</v>
      </c>
      <c r="C709" s="11">
        <v>-4.3619802712196201</v>
      </c>
      <c r="D709" s="15">
        <v>8.7228354313395103E-6</v>
      </c>
      <c r="E709" s="15">
        <v>6.8714980966700306E-5</v>
      </c>
      <c r="F709" s="11">
        <v>59.952047576261286</v>
      </c>
      <c r="G709" s="11">
        <v>11.67686354769808</v>
      </c>
      <c r="H709" s="11">
        <v>0</v>
      </c>
      <c r="I709" s="11">
        <v>3.3903145330818232</v>
      </c>
      <c r="J709" s="11" t="s">
        <v>7719</v>
      </c>
    </row>
    <row r="710" spans="1:10">
      <c r="A710" s="13" t="s">
        <v>6133</v>
      </c>
      <c r="B710" s="11">
        <v>25.850171009047227</v>
      </c>
      <c r="C710" s="11">
        <v>-1.8455519326365799</v>
      </c>
      <c r="D710" s="11">
        <v>2.4748828391112201E-4</v>
      </c>
      <c r="E710" s="11">
        <v>1.30683501064096E-3</v>
      </c>
      <c r="F710" s="11">
        <v>22.590626622938931</v>
      </c>
      <c r="G710" s="11">
        <v>58.384317738490459</v>
      </c>
      <c r="H710" s="11">
        <v>12.254796075514095</v>
      </c>
      <c r="I710" s="11">
        <v>10.170943599245424</v>
      </c>
      <c r="J710" s="11" t="s">
        <v>7719</v>
      </c>
    </row>
    <row r="711" spans="1:10">
      <c r="A711" s="13" t="s">
        <v>4156</v>
      </c>
      <c r="B711" s="11">
        <v>83.385371869256204</v>
      </c>
      <c r="C711" s="11">
        <v>-1.7331733567168499</v>
      </c>
      <c r="D711" s="15">
        <v>1.5994090683880499E-11</v>
      </c>
      <c r="E711" s="15">
        <v>4.1632113598301302E-10</v>
      </c>
      <c r="F711" s="11">
        <v>139.01924075654807</v>
      </c>
      <c r="G711" s="11">
        <v>117.74170743928839</v>
      </c>
      <c r="H711" s="11">
        <v>28.186030973682318</v>
      </c>
      <c r="I711" s="11">
        <v>48.59450830750604</v>
      </c>
      <c r="J711" s="11" t="s">
        <v>7719</v>
      </c>
    </row>
    <row r="712" spans="1:10">
      <c r="A712" s="14" t="s">
        <v>842</v>
      </c>
      <c r="B712" s="11">
        <v>4321.1984129921311</v>
      </c>
      <c r="C712" s="11">
        <v>0.52581238542085196</v>
      </c>
      <c r="D712" s="15">
        <v>3.80102480309918E-22</v>
      </c>
      <c r="E712" s="15">
        <v>3.6032687829379401E-20</v>
      </c>
      <c r="F712" s="11">
        <v>3591.9096330472821</v>
      </c>
      <c r="G712" s="11">
        <v>3491.3822007617678</v>
      </c>
      <c r="H712" s="11">
        <v>5242.6017611049811</v>
      </c>
      <c r="I712" s="11">
        <v>4958.9000570544949</v>
      </c>
      <c r="J712" s="11" t="s">
        <v>7718</v>
      </c>
    </row>
    <row r="713" spans="1:10">
      <c r="A713" s="14" t="s">
        <v>6134</v>
      </c>
      <c r="B713" s="11">
        <v>795.30664008463077</v>
      </c>
      <c r="C713" s="11">
        <v>0.30697462916905899</v>
      </c>
      <c r="D713" s="11">
        <v>9.6247901159018695E-4</v>
      </c>
      <c r="E713" s="11">
        <v>4.1677717693241701E-3</v>
      </c>
      <c r="F713" s="11">
        <v>707.26038734893382</v>
      </c>
      <c r="G713" s="11">
        <v>714.2348203341993</v>
      </c>
      <c r="H713" s="11">
        <v>931.36450173906826</v>
      </c>
      <c r="I713" s="11">
        <v>828.3668509163216</v>
      </c>
      <c r="J713" s="11" t="s">
        <v>7718</v>
      </c>
    </row>
    <row r="714" spans="1:10">
      <c r="A714" s="13" t="s">
        <v>843</v>
      </c>
      <c r="B714" s="11">
        <v>33.931935588952776</v>
      </c>
      <c r="C714" s="11">
        <v>-1.6506434817500799</v>
      </c>
      <c r="D714" s="15">
        <v>3.7869572799170499E-7</v>
      </c>
      <c r="E714" s="15">
        <v>4.1769662450657402E-6</v>
      </c>
      <c r="F714" s="11">
        <v>61.689788085718035</v>
      </c>
      <c r="G714" s="11">
        <v>40.86902241694326</v>
      </c>
      <c r="H714" s="11">
        <v>19.607673720822543</v>
      </c>
      <c r="I714" s="11">
        <v>13.561258132327277</v>
      </c>
      <c r="J714" s="11" t="s">
        <v>7719</v>
      </c>
    </row>
    <row r="715" spans="1:10">
      <c r="A715" s="14" t="s">
        <v>844</v>
      </c>
      <c r="B715" s="11">
        <v>608.98767903372504</v>
      </c>
      <c r="C715" s="11">
        <v>0.351569062200007</v>
      </c>
      <c r="D715" s="11">
        <v>9.1239609458215905E-4</v>
      </c>
      <c r="E715" s="11">
        <v>3.9878246750740497E-3</v>
      </c>
      <c r="F715" s="11">
        <v>523.05989334651167</v>
      </c>
      <c r="G715" s="11">
        <v>547.83951477949779</v>
      </c>
      <c r="H715" s="11">
        <v>651.95515121734707</v>
      </c>
      <c r="I715" s="11">
        <v>713.09615679154399</v>
      </c>
      <c r="J715" s="11" t="s">
        <v>7718</v>
      </c>
    </row>
    <row r="716" spans="1:10">
      <c r="A716" s="13" t="s">
        <v>845</v>
      </c>
      <c r="B716" s="11">
        <v>14.113563195406419</v>
      </c>
      <c r="C716" s="11">
        <v>-1.93687388137436</v>
      </c>
      <c r="D716" s="11">
        <v>5.6393817363416504E-4</v>
      </c>
      <c r="E716" s="11">
        <v>2.6376015690934302E-3</v>
      </c>
      <c r="F716" s="11">
        <v>23.459496877667469</v>
      </c>
      <c r="G716" s="11">
        <v>21.40758317077972</v>
      </c>
      <c r="H716" s="11">
        <v>3.6764388226542133</v>
      </c>
      <c r="I716" s="11">
        <v>7.9107339105242698</v>
      </c>
      <c r="J716" s="11" t="s">
        <v>7719</v>
      </c>
    </row>
    <row r="717" spans="1:10">
      <c r="A717" s="13" t="s">
        <v>2818</v>
      </c>
      <c r="B717" s="11">
        <v>2371.6290444168785</v>
      </c>
      <c r="C717" s="11">
        <v>-0.34990834764789902</v>
      </c>
      <c r="D717" s="15">
        <v>6.0366850108456402E-6</v>
      </c>
      <c r="E717" s="15">
        <v>4.9732642808082402E-5</v>
      </c>
      <c r="F717" s="11">
        <v>2770.8272423288959</v>
      </c>
      <c r="G717" s="11">
        <v>2542.6370375112501</v>
      </c>
      <c r="H717" s="11">
        <v>2259.7843963248688</v>
      </c>
      <c r="I717" s="11">
        <v>1913.2675015024997</v>
      </c>
      <c r="J717" s="11" t="s">
        <v>7719</v>
      </c>
    </row>
    <row r="718" spans="1:10">
      <c r="A718" s="13" t="s">
        <v>4158</v>
      </c>
      <c r="B718" s="11">
        <v>783.71573344185197</v>
      </c>
      <c r="C718" s="11">
        <v>-0.41303942995065901</v>
      </c>
      <c r="D718" s="15">
        <v>4.0860088252820201E-6</v>
      </c>
      <c r="E718" s="15">
        <v>3.5386854209078298E-5</v>
      </c>
      <c r="F718" s="11">
        <v>968.79033402219181</v>
      </c>
      <c r="G718" s="11">
        <v>820.29966422578605</v>
      </c>
      <c r="H718" s="11">
        <v>680.14118219103204</v>
      </c>
      <c r="I718" s="11">
        <v>665.63175332839819</v>
      </c>
      <c r="J718" s="11" t="s">
        <v>7719</v>
      </c>
    </row>
    <row r="719" spans="1:10">
      <c r="A719" s="13" t="s">
        <v>6135</v>
      </c>
      <c r="B719" s="11">
        <v>1604.7398838685278</v>
      </c>
      <c r="C719" s="11">
        <v>-0.22618197041329499</v>
      </c>
      <c r="D719" s="11">
        <v>1.0666643155196E-3</v>
      </c>
      <c r="E719" s="11">
        <v>4.57794443155091E-3</v>
      </c>
      <c r="F719" s="11">
        <v>1795.0859462689141</v>
      </c>
      <c r="G719" s="11">
        <v>1663.9530555469312</v>
      </c>
      <c r="H719" s="11">
        <v>1526.9475910090505</v>
      </c>
      <c r="I719" s="11">
        <v>1432.9729426492161</v>
      </c>
      <c r="J719" s="11" t="s">
        <v>7719</v>
      </c>
    </row>
    <row r="720" spans="1:10">
      <c r="A720" s="14" t="s">
        <v>846</v>
      </c>
      <c r="B720" s="11">
        <v>715.91322947455046</v>
      </c>
      <c r="C720" s="11">
        <v>1.1297731600842</v>
      </c>
      <c r="D720" s="15">
        <v>1.3475595149203499E-11</v>
      </c>
      <c r="E720" s="15">
        <v>3.5471407118822799E-10</v>
      </c>
      <c r="F720" s="11">
        <v>542.17503895053517</v>
      </c>
      <c r="G720" s="11">
        <v>355.17126624248249</v>
      </c>
      <c r="H720" s="11">
        <v>884.7962766521124</v>
      </c>
      <c r="I720" s="11">
        <v>1081.5103360530718</v>
      </c>
      <c r="J720" s="11" t="s">
        <v>7718</v>
      </c>
    </row>
    <row r="721" spans="1:10">
      <c r="A721" s="14" t="s">
        <v>6136</v>
      </c>
      <c r="B721" s="11">
        <v>668.99732011531751</v>
      </c>
      <c r="C721" s="11">
        <v>0.46839358491009803</v>
      </c>
      <c r="D721" s="15">
        <v>3.8395343980248501E-5</v>
      </c>
      <c r="E721" s="11">
        <v>2.55543963967214E-4</v>
      </c>
      <c r="F721" s="11">
        <v>618.63562136663791</v>
      </c>
      <c r="G721" s="11">
        <v>503.07820451332492</v>
      </c>
      <c r="H721" s="11">
        <v>774.50311197249073</v>
      </c>
      <c r="I721" s="11">
        <v>779.7723426088163</v>
      </c>
      <c r="J721" s="11" t="s">
        <v>7718</v>
      </c>
    </row>
    <row r="722" spans="1:10">
      <c r="A722" s="13" t="s">
        <v>847</v>
      </c>
      <c r="B722" s="11">
        <v>3.2582634552315759</v>
      </c>
      <c r="C722" s="11">
        <v>-4.98342978680357</v>
      </c>
      <c r="D722" s="11">
        <v>8.9868632378867902E-4</v>
      </c>
      <c r="E722" s="11">
        <v>3.9418073195776997E-3</v>
      </c>
      <c r="F722" s="11">
        <v>13.033053820926304</v>
      </c>
      <c r="G722" s="11">
        <v>0</v>
      </c>
      <c r="H722" s="11">
        <v>0</v>
      </c>
      <c r="I722" s="11">
        <v>0</v>
      </c>
      <c r="J722" s="11" t="s">
        <v>7719</v>
      </c>
    </row>
    <row r="723" spans="1:10">
      <c r="A723" s="14" t="s">
        <v>6137</v>
      </c>
      <c r="B723" s="11">
        <v>337.11097046475032</v>
      </c>
      <c r="C723" s="11">
        <v>0.42833553209134301</v>
      </c>
      <c r="D723" s="11">
        <v>1.76074669232734E-4</v>
      </c>
      <c r="E723" s="11">
        <v>9.7104072693996195E-4</v>
      </c>
      <c r="F723" s="11">
        <v>271.9563897299962</v>
      </c>
      <c r="G723" s="11">
        <v>303.59845224014919</v>
      </c>
      <c r="H723" s="11">
        <v>376.22223951828261</v>
      </c>
      <c r="I723" s="11">
        <v>396.66680037057341</v>
      </c>
      <c r="J723" s="11" t="s">
        <v>7718</v>
      </c>
    </row>
    <row r="724" spans="1:10">
      <c r="A724" s="13" t="s">
        <v>848</v>
      </c>
      <c r="B724" s="11">
        <v>1067.4093348251126</v>
      </c>
      <c r="C724" s="11">
        <v>-0.47646523165196603</v>
      </c>
      <c r="D724" s="15">
        <v>2.0223979341173999E-6</v>
      </c>
      <c r="E724" s="15">
        <v>1.8941417233422701E-5</v>
      </c>
      <c r="F724" s="11">
        <v>1331.9781004986805</v>
      </c>
      <c r="G724" s="11">
        <v>1152.117203372849</v>
      </c>
      <c r="H724" s="11">
        <v>841.90449038781446</v>
      </c>
      <c r="I724" s="11">
        <v>943.63754504110648</v>
      </c>
      <c r="J724" s="11" t="s">
        <v>7719</v>
      </c>
    </row>
    <row r="725" spans="1:10">
      <c r="A725" s="13" t="s">
        <v>4160</v>
      </c>
      <c r="B725" s="11">
        <v>2484.9857662157883</v>
      </c>
      <c r="C725" s="11">
        <v>-0.28094303435847801</v>
      </c>
      <c r="D725" s="15">
        <v>4.3603867538264102E-5</v>
      </c>
      <c r="E725" s="11">
        <v>2.8440830384093201E-4</v>
      </c>
      <c r="F725" s="11">
        <v>2645.7099256479678</v>
      </c>
      <c r="G725" s="11">
        <v>2807.3126112590339</v>
      </c>
      <c r="H725" s="11">
        <v>2241.4022022115582</v>
      </c>
      <c r="I725" s="11">
        <v>2245.5183257445942</v>
      </c>
      <c r="J725" s="11" t="s">
        <v>7719</v>
      </c>
    </row>
    <row r="726" spans="1:10">
      <c r="A726" s="13" t="s">
        <v>4163</v>
      </c>
      <c r="B726" s="11">
        <v>1162.3298809561286</v>
      </c>
      <c r="C726" s="11">
        <v>-0.286903120977969</v>
      </c>
      <c r="D726" s="15">
        <v>9.5034978107013499E-5</v>
      </c>
      <c r="E726" s="11">
        <v>5.6473559629030101E-4</v>
      </c>
      <c r="F726" s="11">
        <v>1314.6006954040581</v>
      </c>
      <c r="G726" s="11">
        <v>1239.6936799805817</v>
      </c>
      <c r="H726" s="11">
        <v>1057.5889013168608</v>
      </c>
      <c r="I726" s="11">
        <v>1037.4362471230136</v>
      </c>
      <c r="J726" s="11" t="s">
        <v>7719</v>
      </c>
    </row>
    <row r="727" spans="1:10">
      <c r="A727" s="13" t="s">
        <v>849</v>
      </c>
      <c r="B727" s="11">
        <v>507.77548037122409</v>
      </c>
      <c r="C727" s="11">
        <v>-0.37494773441087198</v>
      </c>
      <c r="D727" s="15">
        <v>6.4372892373970806E-5</v>
      </c>
      <c r="E727" s="11">
        <v>4.02115618881037E-4</v>
      </c>
      <c r="F727" s="11">
        <v>511.76458003504126</v>
      </c>
      <c r="G727" s="11">
        <v>636.38906334954379</v>
      </c>
      <c r="H727" s="11">
        <v>439.94717911095472</v>
      </c>
      <c r="I727" s="11">
        <v>443.00109898935665</v>
      </c>
      <c r="J727" s="11" t="s">
        <v>7719</v>
      </c>
    </row>
    <row r="728" spans="1:10">
      <c r="A728" s="14" t="s">
        <v>4165</v>
      </c>
      <c r="B728" s="11">
        <v>2013.9515245416037</v>
      </c>
      <c r="C728" s="11">
        <v>0.31324974958494001</v>
      </c>
      <c r="D728" s="15">
        <v>4.3917018241528303E-5</v>
      </c>
      <c r="E728" s="11">
        <v>2.86184749618505E-4</v>
      </c>
      <c r="F728" s="11">
        <v>1756.8556550608105</v>
      </c>
      <c r="G728" s="11">
        <v>1836.1867928755812</v>
      </c>
      <c r="H728" s="11">
        <v>2192.3830179095326</v>
      </c>
      <c r="I728" s="11">
        <v>2270.3806323204903</v>
      </c>
      <c r="J728" s="11" t="s">
        <v>7718</v>
      </c>
    </row>
    <row r="729" spans="1:10">
      <c r="A729" s="13" t="s">
        <v>4166</v>
      </c>
      <c r="B729" s="11">
        <v>224.5295484411844</v>
      </c>
      <c r="C729" s="11">
        <v>-0.53577746927033099</v>
      </c>
      <c r="D729" s="11">
        <v>5.2646452550882204E-4</v>
      </c>
      <c r="E729" s="11">
        <v>2.48948341519676E-3</v>
      </c>
      <c r="F729" s="11">
        <v>245.02141183341513</v>
      </c>
      <c r="G729" s="11">
        <v>287.05622888090977</v>
      </c>
      <c r="H729" s="11">
        <v>172.79262466474887</v>
      </c>
      <c r="I729" s="11">
        <v>193.24792838566381</v>
      </c>
      <c r="J729" s="11" t="s">
        <v>7719</v>
      </c>
    </row>
    <row r="730" spans="1:10">
      <c r="A730" s="13" t="s">
        <v>850</v>
      </c>
      <c r="B730" s="11">
        <v>890.09535301178653</v>
      </c>
      <c r="C730" s="11">
        <v>-0.85380083726982503</v>
      </c>
      <c r="D730" s="15">
        <v>7.0538980125522699E-19</v>
      </c>
      <c r="E730" s="15">
        <v>4.9731753324677602E-17</v>
      </c>
      <c r="F730" s="11">
        <v>1152.1219577698803</v>
      </c>
      <c r="G730" s="11">
        <v>1140.4403398251713</v>
      </c>
      <c r="H730" s="11">
        <v>607.83788534549888</v>
      </c>
      <c r="I730" s="11">
        <v>659.98122910659549</v>
      </c>
      <c r="J730" s="11" t="s">
        <v>7719</v>
      </c>
    </row>
    <row r="731" spans="1:10">
      <c r="A731" s="14" t="s">
        <v>4168</v>
      </c>
      <c r="B731" s="11">
        <v>301.26853738210548</v>
      </c>
      <c r="C731" s="11">
        <v>0.92343729810511599</v>
      </c>
      <c r="D731" s="15">
        <v>6.4070667253152394E-8</v>
      </c>
      <c r="E731" s="15">
        <v>8.3386963039121405E-7</v>
      </c>
      <c r="F731" s="11">
        <v>257.18559539961376</v>
      </c>
      <c r="G731" s="11">
        <v>157.63765789392377</v>
      </c>
      <c r="H731" s="11">
        <v>410.53566852972028</v>
      </c>
      <c r="I731" s="11">
        <v>379.71522770516401</v>
      </c>
      <c r="J731" s="11" t="s">
        <v>7718</v>
      </c>
    </row>
    <row r="732" spans="1:10">
      <c r="A732" s="14" t="s">
        <v>855</v>
      </c>
      <c r="B732" s="11">
        <v>323.28039372321939</v>
      </c>
      <c r="C732" s="11">
        <v>0.44901765672393901</v>
      </c>
      <c r="D732" s="11">
        <v>6.7826802962671904E-4</v>
      </c>
      <c r="E732" s="11">
        <v>3.0936607463143201E-3</v>
      </c>
      <c r="F732" s="11">
        <v>255.44785489015584</v>
      </c>
      <c r="G732" s="11">
        <v>291.92158869245037</v>
      </c>
      <c r="H732" s="11">
        <v>361.51648422766544</v>
      </c>
      <c r="I732" s="11">
        <v>384.23564708260585</v>
      </c>
      <c r="J732" s="11" t="s">
        <v>7718</v>
      </c>
    </row>
    <row r="733" spans="1:10">
      <c r="A733" s="14" t="s">
        <v>4169</v>
      </c>
      <c r="B733" s="11">
        <v>1309.1577663614553</v>
      </c>
      <c r="C733" s="11">
        <v>0.41975064946114998</v>
      </c>
      <c r="D733" s="15">
        <v>1.66226519128377E-8</v>
      </c>
      <c r="E733" s="15">
        <v>2.4117456704975501E-7</v>
      </c>
      <c r="F733" s="11">
        <v>1126.0558501280364</v>
      </c>
      <c r="G733" s="11">
        <v>1114.1673968428468</v>
      </c>
      <c r="H733" s="11">
        <v>1473.0264882768422</v>
      </c>
      <c r="I733" s="11">
        <v>1523.3813301980958</v>
      </c>
      <c r="J733" s="11" t="s">
        <v>7718</v>
      </c>
    </row>
    <row r="734" spans="1:10">
      <c r="A734" s="14" t="s">
        <v>2821</v>
      </c>
      <c r="B734" s="11">
        <v>1471.0446677118446</v>
      </c>
      <c r="C734" s="11">
        <v>0.51966182915864101</v>
      </c>
      <c r="D734" s="11">
        <v>1.13588305494365E-4</v>
      </c>
      <c r="E734" s="11">
        <v>6.6126303986968496E-4</v>
      </c>
      <c r="F734" s="11">
        <v>1175.5814546475756</v>
      </c>
      <c r="G734" s="11">
        <v>1242.6128958675324</v>
      </c>
      <c r="H734" s="11">
        <v>1683.8089807756303</v>
      </c>
      <c r="I734" s="11">
        <v>1782.17533955664</v>
      </c>
      <c r="J734" s="11" t="s">
        <v>7718</v>
      </c>
    </row>
    <row r="735" spans="1:10">
      <c r="A735" s="14" t="s">
        <v>3479</v>
      </c>
      <c r="B735" s="11">
        <v>1213.7504269826863</v>
      </c>
      <c r="C735" s="11">
        <v>0.51137594199377101</v>
      </c>
      <c r="D735" s="15">
        <v>3.6061405431718399E-10</v>
      </c>
      <c r="E735" s="15">
        <v>7.1561742320651897E-9</v>
      </c>
      <c r="F735" s="11">
        <v>1066.1038025517787</v>
      </c>
      <c r="G735" s="11">
        <v>934.14908381584087</v>
      </c>
      <c r="H735" s="11">
        <v>1453.4188145559419</v>
      </c>
      <c r="I735" s="11">
        <v>1401.3300070071837</v>
      </c>
      <c r="J735" s="11" t="s">
        <v>7718</v>
      </c>
    </row>
    <row r="736" spans="1:10">
      <c r="A736" s="14" t="s">
        <v>857</v>
      </c>
      <c r="B736" s="11">
        <v>2785.6787245467312</v>
      </c>
      <c r="C736" s="11">
        <v>0.35126207051863501</v>
      </c>
      <c r="D736" s="15">
        <v>1.2203166513962E-5</v>
      </c>
      <c r="E736" s="15">
        <v>9.3049144668960103E-5</v>
      </c>
      <c r="F736" s="11">
        <v>2319.8835801249356</v>
      </c>
      <c r="G736" s="11">
        <v>2577.6676281542927</v>
      </c>
      <c r="H736" s="11">
        <v>3095.5614886747776</v>
      </c>
      <c r="I736" s="11">
        <v>3149.6022012329204</v>
      </c>
      <c r="J736" s="11" t="s">
        <v>7718</v>
      </c>
    </row>
    <row r="737" spans="1:10">
      <c r="A737" s="13" t="s">
        <v>6138</v>
      </c>
      <c r="B737" s="11">
        <v>13.244295157371328</v>
      </c>
      <c r="C737" s="11">
        <v>-1.9918953825163099</v>
      </c>
      <c r="D737" s="11">
        <v>2.64125232628502E-4</v>
      </c>
      <c r="E737" s="11">
        <v>1.38168419603948E-3</v>
      </c>
      <c r="F737" s="11">
        <v>23.459496877667469</v>
      </c>
      <c r="G737" s="11">
        <v>18.48836728385519</v>
      </c>
      <c r="H737" s="11">
        <v>11.029316467962651</v>
      </c>
      <c r="I737" s="11">
        <v>0</v>
      </c>
      <c r="J737" s="11" t="s">
        <v>7719</v>
      </c>
    </row>
    <row r="738" spans="1:10">
      <c r="A738" s="13" t="s">
        <v>6139</v>
      </c>
      <c r="B738" s="11">
        <v>56.481000906238116</v>
      </c>
      <c r="C738" s="11">
        <v>-1.72459770039077</v>
      </c>
      <c r="D738" s="15">
        <v>1.8735949592199699E-11</v>
      </c>
      <c r="E738" s="15">
        <v>4.8055826833375001E-10</v>
      </c>
      <c r="F738" s="11">
        <v>104.26443056741053</v>
      </c>
      <c r="G738" s="11">
        <v>69.088109323880175</v>
      </c>
      <c r="H738" s="11">
        <v>22.058632935925324</v>
      </c>
      <c r="I738" s="11">
        <v>30.512830797736463</v>
      </c>
      <c r="J738" s="11" t="s">
        <v>7719</v>
      </c>
    </row>
    <row r="739" spans="1:10">
      <c r="A739" s="14" t="s">
        <v>6140</v>
      </c>
      <c r="B739" s="11">
        <v>712.43434079798942</v>
      </c>
      <c r="C739" s="11">
        <v>0.56237296382305602</v>
      </c>
      <c r="D739" s="11">
        <v>3.0955946946200702E-4</v>
      </c>
      <c r="E739" s="11">
        <v>1.58161666298323E-3</v>
      </c>
      <c r="F739" s="11">
        <v>463.97671602497718</v>
      </c>
      <c r="G739" s="11">
        <v>687.9618773518747</v>
      </c>
      <c r="H739" s="11">
        <v>774.50311197249073</v>
      </c>
      <c r="I739" s="11">
        <v>923.29565784261524</v>
      </c>
      <c r="J739" s="11" t="s">
        <v>7718</v>
      </c>
    </row>
    <row r="740" spans="1:10">
      <c r="A740" s="14" t="s">
        <v>860</v>
      </c>
      <c r="B740" s="11">
        <v>4193.8892658623545</v>
      </c>
      <c r="C740" s="11">
        <v>0.41912263236279201</v>
      </c>
      <c r="D740" s="15">
        <v>8.03376330914641E-5</v>
      </c>
      <c r="E740" s="11">
        <v>4.8878447193115401E-4</v>
      </c>
      <c r="F740" s="11">
        <v>3444.2016897435105</v>
      </c>
      <c r="G740" s="11">
        <v>3734.6501913387374</v>
      </c>
      <c r="H740" s="11">
        <v>4470.5496083473899</v>
      </c>
      <c r="I740" s="11">
        <v>5126.1555740197791</v>
      </c>
      <c r="J740" s="11" t="s">
        <v>7718</v>
      </c>
    </row>
    <row r="741" spans="1:10">
      <c r="A741" s="14" t="s">
        <v>861</v>
      </c>
      <c r="B741" s="11">
        <v>1991.0657496508873</v>
      </c>
      <c r="C741" s="11">
        <v>0.25154284639910501</v>
      </c>
      <c r="D741" s="11">
        <v>1.7175032288567101E-3</v>
      </c>
      <c r="E741" s="11">
        <v>6.8613531894313696E-3</v>
      </c>
      <c r="F741" s="11">
        <v>1745.560341749363</v>
      </c>
      <c r="G741" s="11">
        <v>1890.6788227648397</v>
      </c>
      <c r="H741" s="11">
        <v>2218.1180896680421</v>
      </c>
      <c r="I741" s="11">
        <v>2109.905744421304</v>
      </c>
      <c r="J741" s="11" t="s">
        <v>7718</v>
      </c>
    </row>
    <row r="742" spans="1:10">
      <c r="A742" s="14" t="s">
        <v>6141</v>
      </c>
      <c r="B742" s="11">
        <v>4237.3811150640786</v>
      </c>
      <c r="C742" s="11">
        <v>0.345727430341914</v>
      </c>
      <c r="D742" s="15">
        <v>7.0818994711157396E-6</v>
      </c>
      <c r="E742" s="15">
        <v>5.7168613106877901E-5</v>
      </c>
      <c r="F742" s="11">
        <v>3703.9938959073106</v>
      </c>
      <c r="G742" s="11">
        <v>3759.9500623586459</v>
      </c>
      <c r="H742" s="11">
        <v>4857.8011643336949</v>
      </c>
      <c r="I742" s="11">
        <v>4627.7793376566624</v>
      </c>
      <c r="J742" s="11" t="s">
        <v>7718</v>
      </c>
    </row>
    <row r="743" spans="1:10">
      <c r="A743" s="13" t="s">
        <v>865</v>
      </c>
      <c r="B743" s="11">
        <v>6179.0999364809286</v>
      </c>
      <c r="C743" s="11">
        <v>-0.27610783868211602</v>
      </c>
      <c r="D743" s="11">
        <v>1.7158933411818801E-3</v>
      </c>
      <c r="E743" s="11">
        <v>6.8586847797099098E-3</v>
      </c>
      <c r="F743" s="11">
        <v>7106.4898134237174</v>
      </c>
      <c r="G743" s="11">
        <v>6430.0595269324431</v>
      </c>
      <c r="H743" s="11">
        <v>5586.961530826723</v>
      </c>
      <c r="I743" s="11">
        <v>5592.8888747408309</v>
      </c>
      <c r="J743" s="11" t="s">
        <v>7719</v>
      </c>
    </row>
    <row r="744" spans="1:10">
      <c r="A744" s="14" t="s">
        <v>866</v>
      </c>
      <c r="B744" s="11">
        <v>8590.514483227169</v>
      </c>
      <c r="C744" s="11">
        <v>0.27557377124619298</v>
      </c>
      <c r="D744" s="11">
        <v>9.1001684994664901E-4</v>
      </c>
      <c r="E744" s="11">
        <v>3.9799053630771497E-3</v>
      </c>
      <c r="F744" s="11">
        <v>7672.9932195068304</v>
      </c>
      <c r="G744" s="11">
        <v>7872.1521750733682</v>
      </c>
      <c r="H744" s="11">
        <v>9534.2313467502863</v>
      </c>
      <c r="I744" s="11">
        <v>9282.6811915781873</v>
      </c>
      <c r="J744" s="11" t="s">
        <v>7718</v>
      </c>
    </row>
    <row r="745" spans="1:10">
      <c r="A745" s="14" t="s">
        <v>4174</v>
      </c>
      <c r="B745" s="11">
        <v>631.54149705591703</v>
      </c>
      <c r="C745" s="11">
        <v>0.61951070708266498</v>
      </c>
      <c r="D745" s="15">
        <v>1.72669683338173E-9</v>
      </c>
      <c r="E745" s="15">
        <v>3.0319845522335E-8</v>
      </c>
      <c r="F745" s="11">
        <v>441.38608940203943</v>
      </c>
      <c r="G745" s="11">
        <v>555.62409047796768</v>
      </c>
      <c r="H745" s="11">
        <v>800.23818373107076</v>
      </c>
      <c r="I745" s="11">
        <v>728.9176246125902</v>
      </c>
      <c r="J745" s="11" t="s">
        <v>7718</v>
      </c>
    </row>
    <row r="746" spans="1:10">
      <c r="A746" s="14" t="s">
        <v>868</v>
      </c>
      <c r="B746" s="11">
        <v>4562.464406320898</v>
      </c>
      <c r="C746" s="11">
        <v>0.515061943518067</v>
      </c>
      <c r="D746" s="15">
        <v>9.7831978413114695E-12</v>
      </c>
      <c r="E746" s="15">
        <v>2.62946869183142E-10</v>
      </c>
      <c r="F746" s="11">
        <v>3530.2198449616767</v>
      </c>
      <c r="G746" s="11">
        <v>3983.7566136895457</v>
      </c>
      <c r="H746" s="11">
        <v>5560.0009794606485</v>
      </c>
      <c r="I746" s="11">
        <v>5175.8801871717187</v>
      </c>
      <c r="J746" s="11" t="s">
        <v>7718</v>
      </c>
    </row>
    <row r="747" spans="1:10">
      <c r="A747" s="13" t="s">
        <v>6142</v>
      </c>
      <c r="B747" s="11">
        <v>12.240811746037897</v>
      </c>
      <c r="C747" s="11">
        <v>-2.3238718568608498</v>
      </c>
      <c r="D747" s="11">
        <v>1.2361997951435699E-4</v>
      </c>
      <c r="E747" s="11">
        <v>7.1081488220755499E-4</v>
      </c>
      <c r="F747" s="11">
        <v>25.197237387124172</v>
      </c>
      <c r="G747" s="11">
        <v>15.569151396930764</v>
      </c>
      <c r="H747" s="11">
        <v>3.6764388226542133</v>
      </c>
      <c r="I747" s="11">
        <v>4.5204193774424377</v>
      </c>
      <c r="J747" s="11" t="s">
        <v>7719</v>
      </c>
    </row>
    <row r="748" spans="1:10">
      <c r="A748" s="14" t="s">
        <v>4176</v>
      </c>
      <c r="B748" s="11">
        <v>878.8067685975152</v>
      </c>
      <c r="C748" s="11">
        <v>0.64539106888019104</v>
      </c>
      <c r="D748" s="15">
        <v>3.1791870338616001E-11</v>
      </c>
      <c r="E748" s="15">
        <v>7.8115576331135397E-10</v>
      </c>
      <c r="F748" s="11">
        <v>703.78490633002036</v>
      </c>
      <c r="G748" s="11">
        <v>667.52736614340722</v>
      </c>
      <c r="H748" s="11">
        <v>974.2562880033704</v>
      </c>
      <c r="I748" s="11">
        <v>1169.6585139132631</v>
      </c>
      <c r="J748" s="11" t="s">
        <v>7718</v>
      </c>
    </row>
    <row r="749" spans="1:10">
      <c r="A749" s="14" t="s">
        <v>6143</v>
      </c>
      <c r="B749" s="11">
        <v>1161.593092135073</v>
      </c>
      <c r="C749" s="11">
        <v>0.30079554157333399</v>
      </c>
      <c r="D749" s="11">
        <v>1.2571287959053899E-3</v>
      </c>
      <c r="E749" s="11">
        <v>5.2586514628958497E-3</v>
      </c>
      <c r="F749" s="11">
        <v>986.1677391167575</v>
      </c>
      <c r="G749" s="11">
        <v>1096.6521015213377</v>
      </c>
      <c r="H749" s="11">
        <v>1254.8911181326016</v>
      </c>
      <c r="I749" s="11">
        <v>1308.6614097695949</v>
      </c>
      <c r="J749" s="11" t="s">
        <v>7718</v>
      </c>
    </row>
    <row r="750" spans="1:10">
      <c r="A750" s="13" t="s">
        <v>4177</v>
      </c>
      <c r="B750" s="11">
        <v>1367.2684461687977</v>
      </c>
      <c r="C750" s="11">
        <v>-0.30887290904161002</v>
      </c>
      <c r="D750" s="11">
        <v>1.0103429727301E-4</v>
      </c>
      <c r="E750" s="11">
        <v>5.9559293728585498E-4</v>
      </c>
      <c r="F750" s="11">
        <v>1492.7190976234169</v>
      </c>
      <c r="G750" s="11">
        <v>1533.561412597659</v>
      </c>
      <c r="H750" s="11">
        <v>1227.9305667664855</v>
      </c>
      <c r="I750" s="11">
        <v>1214.8627076876292</v>
      </c>
      <c r="J750" s="11" t="s">
        <v>7719</v>
      </c>
    </row>
    <row r="751" spans="1:10">
      <c r="A751" s="13" t="s">
        <v>870</v>
      </c>
      <c r="B751" s="11">
        <v>6303.6758360741969</v>
      </c>
      <c r="C751" s="11">
        <v>-0.302636331653727</v>
      </c>
      <c r="D751" s="15">
        <v>3.2725414825035699E-6</v>
      </c>
      <c r="E751" s="15">
        <v>2.90862399606616E-5</v>
      </c>
      <c r="F751" s="11">
        <v>7087.3746678197449</v>
      </c>
      <c r="G751" s="11">
        <v>6836.8036071770621</v>
      </c>
      <c r="H751" s="11">
        <v>5702.1566139366532</v>
      </c>
      <c r="I751" s="11">
        <v>5588.3684553633275</v>
      </c>
      <c r="J751" s="11" t="s">
        <v>7719</v>
      </c>
    </row>
    <row r="752" spans="1:10">
      <c r="A752" s="13" t="s">
        <v>6144</v>
      </c>
      <c r="B752" s="11">
        <v>12.088883002664939</v>
      </c>
      <c r="C752" s="11">
        <v>-1.8304884802097701</v>
      </c>
      <c r="D752" s="11">
        <v>1.64570478966998E-3</v>
      </c>
      <c r="E752" s="11">
        <v>6.6196210433112999E-3</v>
      </c>
      <c r="F752" s="11">
        <v>18.246275349296912</v>
      </c>
      <c r="G752" s="11">
        <v>19.461439246163362</v>
      </c>
      <c r="H752" s="11">
        <v>6.1273980377570476</v>
      </c>
      <c r="I752" s="11">
        <v>4.5204193774424377</v>
      </c>
      <c r="J752" s="11" t="s">
        <v>7719</v>
      </c>
    </row>
    <row r="753" spans="1:10">
      <c r="A753" s="13" t="s">
        <v>873</v>
      </c>
      <c r="B753" s="11">
        <v>2564.9972491222479</v>
      </c>
      <c r="C753" s="11">
        <v>-0.44167883416732701</v>
      </c>
      <c r="D753" s="15">
        <v>8.2017775775715596E-5</v>
      </c>
      <c r="E753" s="11">
        <v>4.9706669293014696E-4</v>
      </c>
      <c r="F753" s="11">
        <v>2958.5032173503182</v>
      </c>
      <c r="G753" s="11">
        <v>2950.3541897183554</v>
      </c>
      <c r="H753" s="11">
        <v>2253.656998286976</v>
      </c>
      <c r="I753" s="11">
        <v>2097.4745911333412</v>
      </c>
      <c r="J753" s="11" t="s">
        <v>7719</v>
      </c>
    </row>
    <row r="754" spans="1:10">
      <c r="A754" s="14" t="s">
        <v>874</v>
      </c>
      <c r="B754" s="11">
        <v>1547.7976817713782</v>
      </c>
      <c r="C754" s="11">
        <v>0.45122976690099798</v>
      </c>
      <c r="D754" s="15">
        <v>1.99663807259134E-5</v>
      </c>
      <c r="E754" s="11">
        <v>1.4417309397044001E-4</v>
      </c>
      <c r="F754" s="11">
        <v>1345.011154319556</v>
      </c>
      <c r="G754" s="11">
        <v>1269.8589108121591</v>
      </c>
      <c r="H754" s="11">
        <v>1838.2194113271328</v>
      </c>
      <c r="I754" s="11">
        <v>1738.1012506266654</v>
      </c>
      <c r="J754" s="11" t="s">
        <v>7718</v>
      </c>
    </row>
    <row r="755" spans="1:10">
      <c r="A755" s="14" t="s">
        <v>4178</v>
      </c>
      <c r="B755" s="11">
        <v>1669.001039737635</v>
      </c>
      <c r="C755" s="11">
        <v>0.38641872797010501</v>
      </c>
      <c r="D755" s="15">
        <v>7.2326027206791805E-8</v>
      </c>
      <c r="E755" s="15">
        <v>9.3266007510228801E-7</v>
      </c>
      <c r="F755" s="11">
        <v>1418.8651259715186</v>
      </c>
      <c r="G755" s="11">
        <v>1475.1770948592371</v>
      </c>
      <c r="H755" s="11">
        <v>1895.8169528819858</v>
      </c>
      <c r="I755" s="11">
        <v>1886.1449852377987</v>
      </c>
      <c r="J755" s="11" t="s">
        <v>7718</v>
      </c>
    </row>
    <row r="756" spans="1:10">
      <c r="A756" s="13" t="s">
        <v>6145</v>
      </c>
      <c r="B756" s="11">
        <v>777.74989432641985</v>
      </c>
      <c r="C756" s="11">
        <v>-0.5139127247295</v>
      </c>
      <c r="D756" s="15">
        <v>4.1752151472076902E-5</v>
      </c>
      <c r="E756" s="11">
        <v>2.7427748826102099E-4</v>
      </c>
      <c r="F756" s="11">
        <v>905.36280542701968</v>
      </c>
      <c r="G756" s="11">
        <v>924.4183641927616</v>
      </c>
      <c r="H756" s="11">
        <v>634.79843671162917</v>
      </c>
      <c r="I756" s="11">
        <v>646.41997097426884</v>
      </c>
      <c r="J756" s="11" t="s">
        <v>7719</v>
      </c>
    </row>
    <row r="757" spans="1:10">
      <c r="A757" s="14" t="s">
        <v>4179</v>
      </c>
      <c r="B757" s="11">
        <v>140.17925577575159</v>
      </c>
      <c r="C757" s="11">
        <v>2.2458084442186199</v>
      </c>
      <c r="D757" s="15">
        <v>9.908850898973841E-16</v>
      </c>
      <c r="E757" s="15">
        <v>4.6495377295185001E-14</v>
      </c>
      <c r="F757" s="11">
        <v>43.44351273642102</v>
      </c>
      <c r="G757" s="11">
        <v>54.492029889257722</v>
      </c>
      <c r="H757" s="11">
        <v>196.07673720822515</v>
      </c>
      <c r="I757" s="11">
        <v>266.70474326910238</v>
      </c>
      <c r="J757" s="11" t="s">
        <v>7718</v>
      </c>
    </row>
    <row r="758" spans="1:10">
      <c r="A758" s="13" t="s">
        <v>6146</v>
      </c>
      <c r="B758" s="11">
        <v>187.01111338331134</v>
      </c>
      <c r="C758" s="11">
        <v>-0.52859922417566196</v>
      </c>
      <c r="D758" s="11">
        <v>2.5417943016595901E-3</v>
      </c>
      <c r="E758" s="11">
        <v>9.6252021733560095E-3</v>
      </c>
      <c r="F758" s="11">
        <v>225.90626622939021</v>
      </c>
      <c r="G758" s="11">
        <v>216.0219756324133</v>
      </c>
      <c r="H758" s="11">
        <v>143.38111408351463</v>
      </c>
      <c r="I758" s="11">
        <v>162.73509758792724</v>
      </c>
      <c r="J758" s="11" t="s">
        <v>7719</v>
      </c>
    </row>
    <row r="759" spans="1:10">
      <c r="A759" s="13" t="s">
        <v>4180</v>
      </c>
      <c r="B759" s="11">
        <v>6.0732776345763551</v>
      </c>
      <c r="C759" s="11">
        <v>-5.83527577795856</v>
      </c>
      <c r="D759" s="15">
        <v>7.8528177340999895E-5</v>
      </c>
      <c r="E759" s="11">
        <v>4.7898635905203798E-4</v>
      </c>
      <c r="F759" s="11">
        <v>16.508534839840031</v>
      </c>
      <c r="G759" s="11">
        <v>7.7845756984653871</v>
      </c>
      <c r="H759" s="11">
        <v>0</v>
      </c>
      <c r="I759" s="11">
        <v>0</v>
      </c>
      <c r="J759" s="11" t="s">
        <v>7719</v>
      </c>
    </row>
    <row r="760" spans="1:10">
      <c r="A760" s="13" t="s">
        <v>4182</v>
      </c>
      <c r="B760" s="11">
        <v>600.46033978572143</v>
      </c>
      <c r="C760" s="11">
        <v>-0.30401488103653501</v>
      </c>
      <c r="D760" s="11">
        <v>1.8957984144190899E-3</v>
      </c>
      <c r="E760" s="11">
        <v>7.4797670850112099E-3</v>
      </c>
      <c r="F760" s="11">
        <v>675.11218792398222</v>
      </c>
      <c r="G760" s="11">
        <v>651.95821474647585</v>
      </c>
      <c r="H760" s="11">
        <v>523.27979242445144</v>
      </c>
      <c r="I760" s="11">
        <v>551.49116404797621</v>
      </c>
      <c r="J760" s="11" t="s">
        <v>7719</v>
      </c>
    </row>
    <row r="761" spans="1:10">
      <c r="A761" s="14" t="s">
        <v>4184</v>
      </c>
      <c r="B761" s="11">
        <v>361.09000583414809</v>
      </c>
      <c r="C761" s="11">
        <v>0.48590345363185899</v>
      </c>
      <c r="D761" s="11">
        <v>1.86404145684447E-4</v>
      </c>
      <c r="E761" s="11">
        <v>1.01919336085456E-3</v>
      </c>
      <c r="F761" s="11">
        <v>295.41588660766422</v>
      </c>
      <c r="G761" s="11">
        <v>306.51766812707342</v>
      </c>
      <c r="H761" s="11">
        <v>412.98662774482329</v>
      </c>
      <c r="I761" s="11">
        <v>429.43984085703153</v>
      </c>
      <c r="J761" s="11" t="s">
        <v>7718</v>
      </c>
    </row>
    <row r="762" spans="1:10">
      <c r="A762" s="13" t="s">
        <v>4185</v>
      </c>
      <c r="B762" s="11">
        <v>6408.5692244544744</v>
      </c>
      <c r="C762" s="11">
        <v>-0.2038478851055</v>
      </c>
      <c r="D762" s="15">
        <v>4.265537977489E-5</v>
      </c>
      <c r="E762" s="11">
        <v>2.7913012044855699E-4</v>
      </c>
      <c r="F762" s="11">
        <v>6832.7956831841084</v>
      </c>
      <c r="G762" s="11">
        <v>6888.3764211796124</v>
      </c>
      <c r="H762" s="11">
        <v>5976.6640460281142</v>
      </c>
      <c r="I762" s="11">
        <v>5936.4407474260615</v>
      </c>
      <c r="J762" s="11" t="s">
        <v>7719</v>
      </c>
    </row>
    <row r="763" spans="1:10">
      <c r="A763" s="13" t="s">
        <v>4187</v>
      </c>
      <c r="B763" s="11">
        <v>805.20547376451987</v>
      </c>
      <c r="C763" s="11">
        <v>-0.504682924842351</v>
      </c>
      <c r="D763" s="15">
        <v>1.3984947383096901E-5</v>
      </c>
      <c r="E763" s="11">
        <v>1.05375301710446E-4</v>
      </c>
      <c r="F763" s="11">
        <v>974.00355555056103</v>
      </c>
      <c r="G763" s="11">
        <v>914.68764456968199</v>
      </c>
      <c r="H763" s="11">
        <v>693.62145787409554</v>
      </c>
      <c r="I763" s="11">
        <v>638.5092370637409</v>
      </c>
      <c r="J763" s="11" t="s">
        <v>7719</v>
      </c>
    </row>
    <row r="764" spans="1:10">
      <c r="A764" s="14" t="s">
        <v>6147</v>
      </c>
      <c r="B764" s="11">
        <v>2556.3650482664525</v>
      </c>
      <c r="C764" s="11">
        <v>0.36059495161944</v>
      </c>
      <c r="D764" s="15">
        <v>3.1411837401508299E-6</v>
      </c>
      <c r="E764" s="15">
        <v>2.7999242613923801E-5</v>
      </c>
      <c r="F764" s="11">
        <v>2356.3761308234539</v>
      </c>
      <c r="G764" s="11">
        <v>2119.3507339072257</v>
      </c>
      <c r="H764" s="11">
        <v>2930.1217416553795</v>
      </c>
      <c r="I764" s="11">
        <v>2819.6115866797513</v>
      </c>
      <c r="J764" s="11" t="s">
        <v>7718</v>
      </c>
    </row>
    <row r="765" spans="1:10">
      <c r="A765" s="14" t="s">
        <v>6148</v>
      </c>
      <c r="B765" s="11">
        <v>1468.2546905732415</v>
      </c>
      <c r="C765" s="11">
        <v>0.52902020184158605</v>
      </c>
      <c r="D765" s="15">
        <v>3.9618432899918999E-11</v>
      </c>
      <c r="E765" s="15">
        <v>9.5016515142882603E-10</v>
      </c>
      <c r="F765" s="11">
        <v>1161.6795305719279</v>
      </c>
      <c r="G765" s="11">
        <v>1243.5859678298698</v>
      </c>
      <c r="H765" s="11">
        <v>1662.9758274473065</v>
      </c>
      <c r="I765" s="11">
        <v>1804.7774364438619</v>
      </c>
      <c r="J765" s="11" t="s">
        <v>7718</v>
      </c>
    </row>
    <row r="766" spans="1:10">
      <c r="A766" s="13" t="s">
        <v>875</v>
      </c>
      <c r="B766" s="11">
        <v>1360.5142129522687</v>
      </c>
      <c r="C766" s="11">
        <v>-0.57282435806038301</v>
      </c>
      <c r="D766" s="15">
        <v>4.1841740879245901E-15</v>
      </c>
      <c r="E766" s="15">
        <v>1.8007350445884099E-13</v>
      </c>
      <c r="F766" s="11">
        <v>1550.9334046902159</v>
      </c>
      <c r="G766" s="11">
        <v>1703.8490060016234</v>
      </c>
      <c r="H766" s="11">
        <v>1110.2845244415446</v>
      </c>
      <c r="I766" s="11">
        <v>1076.9899166756911</v>
      </c>
      <c r="J766" s="11" t="s">
        <v>7719</v>
      </c>
    </row>
    <row r="767" spans="1:10">
      <c r="A767" s="13" t="s">
        <v>2823</v>
      </c>
      <c r="B767" s="11">
        <v>143.12956829476116</v>
      </c>
      <c r="C767" s="11">
        <v>-0.74898057461628198</v>
      </c>
      <c r="D767" s="15">
        <v>8.0617169284915503E-5</v>
      </c>
      <c r="E767" s="11">
        <v>4.9027259864211704E-4</v>
      </c>
      <c r="F767" s="11">
        <v>143.36359203018947</v>
      </c>
      <c r="G767" s="11">
        <v>216.0219756324133</v>
      </c>
      <c r="H767" s="11">
        <v>110.29316467962663</v>
      </c>
      <c r="I767" s="11">
        <v>102.83954083681529</v>
      </c>
      <c r="J767" s="11" t="s">
        <v>7719</v>
      </c>
    </row>
    <row r="768" spans="1:10">
      <c r="A768" s="13" t="s">
        <v>3238</v>
      </c>
      <c r="B768" s="11">
        <v>89.330852676773063</v>
      </c>
      <c r="C768" s="11">
        <v>-5.2088032257424999</v>
      </c>
      <c r="D768" s="15">
        <v>9.6714606181746003E-22</v>
      </c>
      <c r="E768" s="15">
        <v>8.6427128963687701E-20</v>
      </c>
      <c r="F768" s="11">
        <v>156.39664585111643</v>
      </c>
      <c r="G768" s="11">
        <v>191.69517657470942</v>
      </c>
      <c r="H768" s="11">
        <v>2.4509592151028068</v>
      </c>
      <c r="I768" s="11">
        <v>6.7806290661636126</v>
      </c>
      <c r="J768" s="11" t="s">
        <v>7719</v>
      </c>
    </row>
    <row r="769" spans="1:10">
      <c r="A769" s="13" t="s">
        <v>876</v>
      </c>
      <c r="B769" s="11">
        <v>3466.6546465453343</v>
      </c>
      <c r="C769" s="11">
        <v>-0.34880761689062301</v>
      </c>
      <c r="D769" s="15">
        <v>1.03666178920588E-10</v>
      </c>
      <c r="E769" s="15">
        <v>2.2940638647568701E-9</v>
      </c>
      <c r="F769" s="11">
        <v>3975.950285637387</v>
      </c>
      <c r="G769" s="11">
        <v>3791.0883651526592</v>
      </c>
      <c r="H769" s="11">
        <v>3011.0033957538549</v>
      </c>
      <c r="I769" s="11">
        <v>3088.5765396374377</v>
      </c>
      <c r="J769" s="11" t="s">
        <v>7719</v>
      </c>
    </row>
    <row r="770" spans="1:10">
      <c r="A770" s="14" t="s">
        <v>3481</v>
      </c>
      <c r="B770" s="11">
        <v>1810.6254672104092</v>
      </c>
      <c r="C770" s="11">
        <v>0.255509919995562</v>
      </c>
      <c r="D770" s="11">
        <v>9.5486898626610502E-4</v>
      </c>
      <c r="E770" s="11">
        <v>4.14377107247555E-3</v>
      </c>
      <c r="F770" s="11">
        <v>1731.6584176737731</v>
      </c>
      <c r="G770" s="11">
        <v>1568.5920032408044</v>
      </c>
      <c r="H770" s="11">
        <v>1995.0808010936735</v>
      </c>
      <c r="I770" s="11">
        <v>1947.1706468333862</v>
      </c>
      <c r="J770" s="11" t="s">
        <v>7718</v>
      </c>
    </row>
    <row r="771" spans="1:10">
      <c r="A771" s="14" t="s">
        <v>4191</v>
      </c>
      <c r="B771" s="11">
        <v>967.28738533563728</v>
      </c>
      <c r="C771" s="11">
        <v>0.54389361849829199</v>
      </c>
      <c r="D771" s="15">
        <v>1.18057029149714E-5</v>
      </c>
      <c r="E771" s="15">
        <v>9.0214603429765303E-5</v>
      </c>
      <c r="F771" s="11">
        <v>717.68683040567657</v>
      </c>
      <c r="G771" s="11">
        <v>857.2763987934959</v>
      </c>
      <c r="H771" s="11">
        <v>1133.5686369850496</v>
      </c>
      <c r="I771" s="11">
        <v>1160.6176751583268</v>
      </c>
      <c r="J771" s="11" t="s">
        <v>7718</v>
      </c>
    </row>
    <row r="772" spans="1:10">
      <c r="A772" s="14" t="s">
        <v>880</v>
      </c>
      <c r="B772" s="11">
        <v>3297.6200459543707</v>
      </c>
      <c r="C772" s="11">
        <v>0.45112144637023999</v>
      </c>
      <c r="D772" s="15">
        <v>6.9870106996794895E-7</v>
      </c>
      <c r="E772" s="15">
        <v>7.2666983036696301E-6</v>
      </c>
      <c r="F772" s="11">
        <v>2816.8773658294826</v>
      </c>
      <c r="G772" s="11">
        <v>2755.7397972567546</v>
      </c>
      <c r="H772" s="11">
        <v>3671.5369042240354</v>
      </c>
      <c r="I772" s="11">
        <v>3946.3261165072104</v>
      </c>
      <c r="J772" s="11" t="s">
        <v>7718</v>
      </c>
    </row>
    <row r="773" spans="1:10">
      <c r="A773" s="13" t="s">
        <v>6149</v>
      </c>
      <c r="B773" s="11">
        <v>51.826644976210503</v>
      </c>
      <c r="C773" s="11">
        <v>-2.0155182754299399</v>
      </c>
      <c r="D773" s="15">
        <v>2.7000950124557102E-10</v>
      </c>
      <c r="E773" s="15">
        <v>5.4743255816118001E-9</v>
      </c>
      <c r="F773" s="11">
        <v>71.247360887730565</v>
      </c>
      <c r="G773" s="11">
        <v>95.361052306200563</v>
      </c>
      <c r="H773" s="11">
        <v>14.705755290616857</v>
      </c>
      <c r="I773" s="11">
        <v>25.992411420294012</v>
      </c>
      <c r="J773" s="11" t="s">
        <v>7719</v>
      </c>
    </row>
    <row r="774" spans="1:10">
      <c r="A774" s="13" t="s">
        <v>87</v>
      </c>
      <c r="B774" s="11">
        <v>134.0360365504836</v>
      </c>
      <c r="C774" s="11">
        <v>-2.1448102354184999</v>
      </c>
      <c r="D774" s="15">
        <v>1.6670837438570401E-23</v>
      </c>
      <c r="E774" s="15">
        <v>1.78543396384078E-21</v>
      </c>
      <c r="F774" s="11">
        <v>207.65999088009266</v>
      </c>
      <c r="G774" s="11">
        <v>229.64498310472783</v>
      </c>
      <c r="H774" s="11">
        <v>50.244663909607837</v>
      </c>
      <c r="I774" s="11">
        <v>48.59450830750604</v>
      </c>
      <c r="J774" s="11" t="s">
        <v>7719</v>
      </c>
    </row>
    <row r="775" spans="1:10">
      <c r="A775" s="13" t="s">
        <v>4194</v>
      </c>
      <c r="B775" s="11">
        <v>1049.3656646120953</v>
      </c>
      <c r="C775" s="11">
        <v>-0.33881208912593502</v>
      </c>
      <c r="D775" s="11">
        <v>1.16747228057121E-4</v>
      </c>
      <c r="E775" s="11">
        <v>6.7712427021141398E-4</v>
      </c>
      <c r="F775" s="11">
        <v>1059.1528405139352</v>
      </c>
      <c r="G775" s="11">
        <v>1286.4011341713624</v>
      </c>
      <c r="H775" s="11">
        <v>910.53134841069493</v>
      </c>
      <c r="I775" s="11">
        <v>941.37733535238908</v>
      </c>
      <c r="J775" s="11" t="s">
        <v>7719</v>
      </c>
    </row>
    <row r="776" spans="1:10">
      <c r="A776" s="13" t="s">
        <v>6150</v>
      </c>
      <c r="B776" s="11">
        <v>1757.3338693505914</v>
      </c>
      <c r="C776" s="11">
        <v>-0.23725010012852099</v>
      </c>
      <c r="D776" s="11">
        <v>1.9078089012816201E-3</v>
      </c>
      <c r="E776" s="11">
        <v>7.5165849157486902E-3</v>
      </c>
      <c r="F776" s="11">
        <v>1929.7608357517881</v>
      </c>
      <c r="G776" s="11">
        <v>1873.1635274432078</v>
      </c>
      <c r="H776" s="11">
        <v>1596.7999286394318</v>
      </c>
      <c r="I776" s="11">
        <v>1629.6111855679383</v>
      </c>
      <c r="J776" s="11" t="s">
        <v>7719</v>
      </c>
    </row>
    <row r="777" spans="1:10">
      <c r="A777" s="13" t="s">
        <v>6151</v>
      </c>
      <c r="B777" s="11">
        <v>2.8238283278673766</v>
      </c>
      <c r="C777" s="11">
        <v>-4.7754326636200997</v>
      </c>
      <c r="D777" s="11">
        <v>1.59037538751163E-3</v>
      </c>
      <c r="E777" s="11">
        <v>6.4302497656450203E-3</v>
      </c>
      <c r="F777" s="11">
        <v>11.295313311469506</v>
      </c>
      <c r="G777" s="11">
        <v>0</v>
      </c>
      <c r="H777" s="11">
        <v>0</v>
      </c>
      <c r="I777" s="11">
        <v>0</v>
      </c>
      <c r="J777" s="11" t="s">
        <v>7719</v>
      </c>
    </row>
    <row r="778" spans="1:10">
      <c r="A778" s="13" t="s">
        <v>88</v>
      </c>
      <c r="B778" s="11">
        <v>30.526975234437383</v>
      </c>
      <c r="C778" s="11">
        <v>-2.1619634639230401</v>
      </c>
      <c r="D778" s="15">
        <v>2.0909379658303999E-6</v>
      </c>
      <c r="E778" s="15">
        <v>1.9544210300200198E-5</v>
      </c>
      <c r="F778" s="11">
        <v>33.017069679680091</v>
      </c>
      <c r="G778" s="11">
        <v>67.141965399263938</v>
      </c>
      <c r="H778" s="11">
        <v>6.1273980377570476</v>
      </c>
      <c r="I778" s="11">
        <v>15.821467821048454</v>
      </c>
      <c r="J778" s="11" t="s">
        <v>7719</v>
      </c>
    </row>
    <row r="779" spans="1:10">
      <c r="A779" s="14" t="s">
        <v>6152</v>
      </c>
      <c r="B779" s="11">
        <v>955.47005533296431</v>
      </c>
      <c r="C779" s="11">
        <v>0.58299711106732599</v>
      </c>
      <c r="D779" s="15">
        <v>2.4299212672441899E-14</v>
      </c>
      <c r="E779" s="15">
        <v>9.2640748313684608E-13</v>
      </c>
      <c r="F779" s="11">
        <v>722.90005193404897</v>
      </c>
      <c r="G779" s="11">
        <v>807.64972871577993</v>
      </c>
      <c r="H779" s="11">
        <v>1198.5190561852946</v>
      </c>
      <c r="I779" s="11">
        <v>1092.8113844967338</v>
      </c>
      <c r="J779" s="11" t="s">
        <v>7718</v>
      </c>
    </row>
    <row r="780" spans="1:10">
      <c r="A780" s="14" t="s">
        <v>883</v>
      </c>
      <c r="B780" s="11">
        <v>1266.0763048392225</v>
      </c>
      <c r="C780" s="11">
        <v>0.44536916094762002</v>
      </c>
      <c r="D780" s="11">
        <v>1.3208490424002799E-3</v>
      </c>
      <c r="E780" s="11">
        <v>5.4826958771822202E-3</v>
      </c>
      <c r="F780" s="11">
        <v>1106.0718342693181</v>
      </c>
      <c r="G780" s="11">
        <v>1038.2677837828055</v>
      </c>
      <c r="H780" s="11">
        <v>1405.6251098615016</v>
      </c>
      <c r="I780" s="11">
        <v>1514.3404914432647</v>
      </c>
      <c r="J780" s="11" t="s">
        <v>7718</v>
      </c>
    </row>
    <row r="781" spans="1:10">
      <c r="A781" s="14" t="s">
        <v>6153</v>
      </c>
      <c r="B781" s="11">
        <v>834.05274783656864</v>
      </c>
      <c r="C781" s="11">
        <v>0.43637396786979599</v>
      </c>
      <c r="D781" s="11">
        <v>1.63027366611821E-4</v>
      </c>
      <c r="E781" s="11">
        <v>9.0764839427136897E-4</v>
      </c>
      <c r="F781" s="11">
        <v>643.83285875376271</v>
      </c>
      <c r="G781" s="11">
        <v>774.5652819973003</v>
      </c>
      <c r="H781" s="11">
        <v>987.73656368643287</v>
      </c>
      <c r="I781" s="11">
        <v>930.07628690877857</v>
      </c>
      <c r="J781" s="11" t="s">
        <v>7718</v>
      </c>
    </row>
    <row r="782" spans="1:10">
      <c r="A782" s="13" t="s">
        <v>2827</v>
      </c>
      <c r="B782" s="11">
        <v>4951.3695160256548</v>
      </c>
      <c r="C782" s="11">
        <v>-0.29363924070729902</v>
      </c>
      <c r="D782" s="11">
        <v>6.6991347487242497E-4</v>
      </c>
      <c r="E782" s="11">
        <v>3.06152640145281E-3</v>
      </c>
      <c r="F782" s="11">
        <v>5907.4488618985642</v>
      </c>
      <c r="G782" s="11">
        <v>4998.6706703770287</v>
      </c>
      <c r="H782" s="11">
        <v>4397.0208318944642</v>
      </c>
      <c r="I782" s="11">
        <v>4502.3376999325619</v>
      </c>
      <c r="J782" s="11" t="s">
        <v>7719</v>
      </c>
    </row>
    <row r="783" spans="1:10">
      <c r="A783" s="13" t="s">
        <v>6154</v>
      </c>
      <c r="B783" s="11">
        <v>21.607920873614674</v>
      </c>
      <c r="C783" s="11">
        <v>-2.2397560275020898</v>
      </c>
      <c r="D783" s="11">
        <v>1.22677180818978E-4</v>
      </c>
      <c r="E783" s="11">
        <v>7.0668833281329702E-4</v>
      </c>
      <c r="F783" s="11">
        <v>45.181253245877883</v>
      </c>
      <c r="G783" s="11">
        <v>26.272942982320561</v>
      </c>
      <c r="H783" s="11">
        <v>3.6764388226542133</v>
      </c>
      <c r="I783" s="11">
        <v>11.301048443606042</v>
      </c>
      <c r="J783" s="11" t="s">
        <v>7719</v>
      </c>
    </row>
    <row r="784" spans="1:10">
      <c r="A784" s="14" t="s">
        <v>4197</v>
      </c>
      <c r="B784" s="11">
        <v>1702.3653423840803</v>
      </c>
      <c r="C784" s="11">
        <v>0.28357803434210899</v>
      </c>
      <c r="D784" s="11">
        <v>2.6370657707751799E-4</v>
      </c>
      <c r="E784" s="11">
        <v>1.3800086819834301E-3</v>
      </c>
      <c r="F784" s="11">
        <v>1490.1124868592506</v>
      </c>
      <c r="G784" s="11">
        <v>1582.2150107130658</v>
      </c>
      <c r="H784" s="11">
        <v>1799.0040638855094</v>
      </c>
      <c r="I784" s="11">
        <v>1938.1298080784957</v>
      </c>
      <c r="J784" s="11" t="s">
        <v>7718</v>
      </c>
    </row>
    <row r="785" spans="1:10">
      <c r="A785" s="13" t="s">
        <v>89</v>
      </c>
      <c r="B785" s="11">
        <v>108.56229646954924</v>
      </c>
      <c r="C785" s="11">
        <v>-0.95930397991780203</v>
      </c>
      <c r="D785" s="15">
        <v>4.1772336206574997E-8</v>
      </c>
      <c r="E785" s="15">
        <v>5.6844410958122803E-7</v>
      </c>
      <c r="F785" s="11">
        <v>132.06827871871997</v>
      </c>
      <c r="G785" s="11">
        <v>154.71844200699942</v>
      </c>
      <c r="H785" s="11">
        <v>79.656174490841394</v>
      </c>
      <c r="I785" s="11">
        <v>67.80629066163614</v>
      </c>
      <c r="J785" s="11" t="s">
        <v>7719</v>
      </c>
    </row>
    <row r="786" spans="1:10">
      <c r="A786" s="13" t="s">
        <v>2829</v>
      </c>
      <c r="B786" s="11">
        <v>1261.0300178168391</v>
      </c>
      <c r="C786" s="11">
        <v>-0.86597305253713996</v>
      </c>
      <c r="D786" s="15">
        <v>5.1489483521772699E-20</v>
      </c>
      <c r="E786" s="15">
        <v>4.1974129832830501E-18</v>
      </c>
      <c r="F786" s="11">
        <v>1650.8534839840056</v>
      </c>
      <c r="G786" s="11">
        <v>1605.5687378085158</v>
      </c>
      <c r="H786" s="11">
        <v>927.68806291641306</v>
      </c>
      <c r="I786" s="11">
        <v>860.00978655842073</v>
      </c>
      <c r="J786" s="11" t="s">
        <v>7719</v>
      </c>
    </row>
    <row r="787" spans="1:10">
      <c r="A787" s="14" t="s">
        <v>4198</v>
      </c>
      <c r="B787" s="11">
        <v>1811.2497617664662</v>
      </c>
      <c r="C787" s="11">
        <v>0.57128601375963495</v>
      </c>
      <c r="D787" s="15">
        <v>6.73056584963434E-10</v>
      </c>
      <c r="E787" s="15">
        <v>1.2935594365804099E-8</v>
      </c>
      <c r="F787" s="11">
        <v>1362.3885594141254</v>
      </c>
      <c r="G787" s="11">
        <v>1553.0228518438103</v>
      </c>
      <c r="H787" s="11">
        <v>2180.1282218340098</v>
      </c>
      <c r="I787" s="11">
        <v>2149.4594139739206</v>
      </c>
      <c r="J787" s="11" t="s">
        <v>7718</v>
      </c>
    </row>
    <row r="788" spans="1:10">
      <c r="A788" s="14" t="s">
        <v>6155</v>
      </c>
      <c r="B788" s="11">
        <v>565.05622824084071</v>
      </c>
      <c r="C788" s="11">
        <v>0.707787075534279</v>
      </c>
      <c r="D788" s="15">
        <v>1.1710525026036899E-9</v>
      </c>
      <c r="E788" s="15">
        <v>2.1365236165838399E-8</v>
      </c>
      <c r="F788" s="11">
        <v>390.12274437306161</v>
      </c>
      <c r="G788" s="11">
        <v>469.02068583253725</v>
      </c>
      <c r="H788" s="11">
        <v>708.3272131647102</v>
      </c>
      <c r="I788" s="11">
        <v>692.754269593054</v>
      </c>
      <c r="J788" s="11" t="s">
        <v>7718</v>
      </c>
    </row>
    <row r="789" spans="1:10">
      <c r="A789" s="13" t="s">
        <v>6156</v>
      </c>
      <c r="B789" s="11">
        <v>17.859466855632572</v>
      </c>
      <c r="C789" s="11">
        <v>-3.4847413676957499</v>
      </c>
      <c r="D789" s="15">
        <v>2.15260199844116E-5</v>
      </c>
      <c r="E789" s="11">
        <v>1.53929694383942E-4</v>
      </c>
      <c r="F789" s="11">
        <v>11.295313311469506</v>
      </c>
      <c r="G789" s="11">
        <v>54.492029889257722</v>
      </c>
      <c r="H789" s="11">
        <v>0</v>
      </c>
      <c r="I789" s="11">
        <v>5.6505242218030487</v>
      </c>
      <c r="J789" s="11" t="s">
        <v>7719</v>
      </c>
    </row>
    <row r="790" spans="1:10">
      <c r="A790" s="14" t="s">
        <v>886</v>
      </c>
      <c r="B790" s="11">
        <v>1075.9022668520608</v>
      </c>
      <c r="C790" s="11">
        <v>0.81256495876122103</v>
      </c>
      <c r="D790" s="11">
        <v>3.7616129333531098E-4</v>
      </c>
      <c r="E790" s="11">
        <v>1.8715829799134901E-3</v>
      </c>
      <c r="F790" s="11">
        <v>882.77217880407738</v>
      </c>
      <c r="G790" s="11">
        <v>678.23115772879476</v>
      </c>
      <c r="H790" s="11">
        <v>1377.4390788877918</v>
      </c>
      <c r="I790" s="11">
        <v>1365.1666519875796</v>
      </c>
      <c r="J790" s="11" t="s">
        <v>7718</v>
      </c>
    </row>
    <row r="791" spans="1:10">
      <c r="A791" s="13" t="s">
        <v>6157</v>
      </c>
      <c r="B791" s="11">
        <v>4367.8983028517205</v>
      </c>
      <c r="C791" s="11">
        <v>-0.29137507935016499</v>
      </c>
      <c r="D791" s="11">
        <v>3.1452470469128601E-4</v>
      </c>
      <c r="E791" s="11">
        <v>1.60231721380491E-3</v>
      </c>
      <c r="F791" s="11">
        <v>4693.6371160428771</v>
      </c>
      <c r="G791" s="11">
        <v>4922.7710573170034</v>
      </c>
      <c r="H791" s="11">
        <v>3671.5369042240354</v>
      </c>
      <c r="I791" s="11">
        <v>4183.6481338229669</v>
      </c>
      <c r="J791" s="11" t="s">
        <v>7719</v>
      </c>
    </row>
    <row r="792" spans="1:10">
      <c r="A792" s="13" t="s">
        <v>6158</v>
      </c>
      <c r="B792" s="11">
        <v>441.91908597975748</v>
      </c>
      <c r="C792" s="11">
        <v>-0.75166582856628805</v>
      </c>
      <c r="D792" s="15">
        <v>5.4492746156687001E-5</v>
      </c>
      <c r="E792" s="11">
        <v>3.4641288109574898E-4</v>
      </c>
      <c r="F792" s="11">
        <v>520.45328258232382</v>
      </c>
      <c r="G792" s="11">
        <v>588.70853719644197</v>
      </c>
      <c r="H792" s="11">
        <v>329.65401443132839</v>
      </c>
      <c r="I792" s="11">
        <v>328.86050970893564</v>
      </c>
      <c r="J792" s="11" t="s">
        <v>7719</v>
      </c>
    </row>
    <row r="793" spans="1:10">
      <c r="A793" s="13" t="s">
        <v>888</v>
      </c>
      <c r="B793" s="11">
        <v>706.34531312916681</v>
      </c>
      <c r="C793" s="11">
        <v>-1.29162695988117</v>
      </c>
      <c r="D793" s="15">
        <v>2.7353226472941501E-28</v>
      </c>
      <c r="E793" s="15">
        <v>4.3119749147794199E-26</v>
      </c>
      <c r="F793" s="11">
        <v>975.7412960600202</v>
      </c>
      <c r="G793" s="11">
        <v>1030.4832080843421</v>
      </c>
      <c r="H793" s="11">
        <v>404.40827049196281</v>
      </c>
      <c r="I793" s="11">
        <v>414.74847788034219</v>
      </c>
      <c r="J793" s="11" t="s">
        <v>7719</v>
      </c>
    </row>
    <row r="794" spans="1:10">
      <c r="A794" s="14" t="s">
        <v>890</v>
      </c>
      <c r="B794" s="11">
        <v>3646.8093688429763</v>
      </c>
      <c r="C794" s="11">
        <v>0.27797771242484298</v>
      </c>
      <c r="D794" s="11">
        <v>2.0056462108804999E-4</v>
      </c>
      <c r="E794" s="11">
        <v>1.0868758724856501E-3</v>
      </c>
      <c r="F794" s="11">
        <v>3134.0150088053811</v>
      </c>
      <c r="G794" s="11">
        <v>3460.2438979678891</v>
      </c>
      <c r="H794" s="11">
        <v>3975.4558468967061</v>
      </c>
      <c r="I794" s="11">
        <v>4017.5227217019296</v>
      </c>
      <c r="J794" s="11" t="s">
        <v>7718</v>
      </c>
    </row>
    <row r="795" spans="1:10">
      <c r="A795" s="13" t="s">
        <v>4201</v>
      </c>
      <c r="B795" s="11">
        <v>20.461210936070081</v>
      </c>
      <c r="C795" s="11">
        <v>-1.5147541373384601</v>
      </c>
      <c r="D795" s="11">
        <v>1.44852437128891E-4</v>
      </c>
      <c r="E795" s="11">
        <v>8.1913732080545496E-4</v>
      </c>
      <c r="F795" s="11">
        <v>33.017069679680091</v>
      </c>
      <c r="G795" s="11">
        <v>27.246014944628868</v>
      </c>
      <c r="H795" s="11">
        <v>15.931234898168313</v>
      </c>
      <c r="I795" s="11">
        <v>5.6505242218030487</v>
      </c>
      <c r="J795" s="11" t="s">
        <v>7719</v>
      </c>
    </row>
    <row r="796" spans="1:10">
      <c r="A796" s="13" t="s">
        <v>6159</v>
      </c>
      <c r="B796" s="11">
        <v>1147.5874518588207</v>
      </c>
      <c r="C796" s="11">
        <v>-0.31184277866195997</v>
      </c>
      <c r="D796" s="15">
        <v>6.2624638228323193E-5</v>
      </c>
      <c r="E796" s="11">
        <v>3.9259324144029202E-4</v>
      </c>
      <c r="F796" s="11">
        <v>1264.2062206298863</v>
      </c>
      <c r="G796" s="11">
        <v>1277.6434865106569</v>
      </c>
      <c r="H796" s="11">
        <v>1055.137942101765</v>
      </c>
      <c r="I796" s="11">
        <v>993.36215819297479</v>
      </c>
      <c r="J796" s="11" t="s">
        <v>7719</v>
      </c>
    </row>
    <row r="797" spans="1:10">
      <c r="A797" s="14" t="s">
        <v>6160</v>
      </c>
      <c r="B797" s="11">
        <v>227.58482118768552</v>
      </c>
      <c r="C797" s="11">
        <v>0.934553990118689</v>
      </c>
      <c r="D797" s="11">
        <v>5.4643557012811698E-4</v>
      </c>
      <c r="E797" s="11">
        <v>2.57092255160882E-3</v>
      </c>
      <c r="F797" s="11">
        <v>178.11840221932675</v>
      </c>
      <c r="G797" s="11">
        <v>134.28393079852788</v>
      </c>
      <c r="H797" s="11">
        <v>306.36990188785154</v>
      </c>
      <c r="I797" s="11">
        <v>291.56704984503585</v>
      </c>
      <c r="J797" s="11" t="s">
        <v>7718</v>
      </c>
    </row>
    <row r="798" spans="1:10">
      <c r="A798" s="14" t="s">
        <v>3483</v>
      </c>
      <c r="B798" s="11">
        <v>1231.769226831484</v>
      </c>
      <c r="C798" s="11">
        <v>0.67888294238330404</v>
      </c>
      <c r="D798" s="15">
        <v>3.3983354077832499E-11</v>
      </c>
      <c r="E798" s="15">
        <v>8.2775426686109303E-10</v>
      </c>
      <c r="F798" s="11">
        <v>894.93636237027727</v>
      </c>
      <c r="G798" s="11">
        <v>1000.3179772528034</v>
      </c>
      <c r="H798" s="11">
        <v>1477.9284067069887</v>
      </c>
      <c r="I798" s="11">
        <v>1553.8941609958667</v>
      </c>
      <c r="J798" s="11" t="s">
        <v>7718</v>
      </c>
    </row>
    <row r="799" spans="1:10">
      <c r="A799" s="14" t="s">
        <v>4202</v>
      </c>
      <c r="B799" s="11">
        <v>1687.530721554198</v>
      </c>
      <c r="C799" s="11">
        <v>0.395145336470831</v>
      </c>
      <c r="D799" s="15">
        <v>2.6751330948688398E-6</v>
      </c>
      <c r="E799" s="15">
        <v>2.4214269239361101E-5</v>
      </c>
      <c r="F799" s="11">
        <v>1443.1934931039027</v>
      </c>
      <c r="G799" s="11">
        <v>1473.2309509345741</v>
      </c>
      <c r="H799" s="11">
        <v>1834.5429725044091</v>
      </c>
      <c r="I799" s="11">
        <v>1999.1554696739063</v>
      </c>
      <c r="J799" s="11" t="s">
        <v>7718</v>
      </c>
    </row>
    <row r="800" spans="1:10">
      <c r="A800" s="14" t="s">
        <v>4203</v>
      </c>
      <c r="B800" s="11">
        <v>243.94061062384188</v>
      </c>
      <c r="C800" s="11">
        <v>0.68628905484578895</v>
      </c>
      <c r="D800" s="15">
        <v>8.4968238639566594E-5</v>
      </c>
      <c r="E800" s="11">
        <v>5.1207233166371095E-4</v>
      </c>
      <c r="F800" s="11">
        <v>194.62693705916709</v>
      </c>
      <c r="G800" s="11">
        <v>179.04524106470313</v>
      </c>
      <c r="H800" s="11">
        <v>316.1737387482637</v>
      </c>
      <c r="I800" s="11">
        <v>285.9165256232335</v>
      </c>
      <c r="J800" s="11" t="s">
        <v>7718</v>
      </c>
    </row>
    <row r="801" spans="1:10">
      <c r="A801" s="14" t="s">
        <v>894</v>
      </c>
      <c r="B801" s="11">
        <v>1186.0473891704826</v>
      </c>
      <c r="C801" s="11">
        <v>0.61435437562288897</v>
      </c>
      <c r="D801" s="15">
        <v>9.98585698399938E-5</v>
      </c>
      <c r="E801" s="11">
        <v>5.8953575568212698E-4</v>
      </c>
      <c r="F801" s="11">
        <v>777.63887798193491</v>
      </c>
      <c r="G801" s="11">
        <v>1097.6251734836226</v>
      </c>
      <c r="H801" s="11">
        <v>1504.8889580731504</v>
      </c>
      <c r="I801" s="11">
        <v>1364.0365471432226</v>
      </c>
      <c r="J801" s="11" t="s">
        <v>7718</v>
      </c>
    </row>
    <row r="802" spans="1:10">
      <c r="A802" s="13" t="s">
        <v>6161</v>
      </c>
      <c r="B802" s="11">
        <v>723.58446580210466</v>
      </c>
      <c r="C802" s="11">
        <v>-0.359463983457529</v>
      </c>
      <c r="D802" s="11">
        <v>1.4959633426491899E-3</v>
      </c>
      <c r="E802" s="11">
        <v>6.1012690980721297E-3</v>
      </c>
      <c r="F802" s="11">
        <v>848.88623886966707</v>
      </c>
      <c r="G802" s="11">
        <v>776.51142592191854</v>
      </c>
      <c r="H802" s="11">
        <v>694.84693748164671</v>
      </c>
      <c r="I802" s="11">
        <v>574.09326093518609</v>
      </c>
      <c r="J802" s="11" t="s">
        <v>7719</v>
      </c>
    </row>
    <row r="803" spans="1:10">
      <c r="A803" s="13" t="s">
        <v>6162</v>
      </c>
      <c r="B803" s="11">
        <v>3.1452475991292244</v>
      </c>
      <c r="C803" s="11">
        <v>-4.8876398108428702</v>
      </c>
      <c r="D803" s="11">
        <v>1.19926611380977E-3</v>
      </c>
      <c r="E803" s="11">
        <v>5.0497309654114796E-3</v>
      </c>
      <c r="F803" s="11">
        <v>8.688702547284203</v>
      </c>
      <c r="G803" s="11">
        <v>3.8922878492326944</v>
      </c>
      <c r="H803" s="11">
        <v>0</v>
      </c>
      <c r="I803" s="11">
        <v>0</v>
      </c>
      <c r="J803" s="11" t="s">
        <v>7719</v>
      </c>
    </row>
    <row r="804" spans="1:10">
      <c r="A804" s="13" t="s">
        <v>4207</v>
      </c>
      <c r="B804" s="11">
        <v>2292.6334628979389</v>
      </c>
      <c r="C804" s="11">
        <v>-0.29182140903670201</v>
      </c>
      <c r="D804" s="15">
        <v>5.8336566383254098E-5</v>
      </c>
      <c r="E804" s="11">
        <v>3.6817904919345698E-4</v>
      </c>
      <c r="F804" s="11">
        <v>2504.0840741273651</v>
      </c>
      <c r="G804" s="11">
        <v>2543.6101094734922</v>
      </c>
      <c r="H804" s="11">
        <v>2050.2273834335315</v>
      </c>
      <c r="I804" s="11">
        <v>2072.6122845573664</v>
      </c>
      <c r="J804" s="11" t="s">
        <v>7719</v>
      </c>
    </row>
    <row r="805" spans="1:10">
      <c r="A805" s="14" t="s">
        <v>4208</v>
      </c>
      <c r="B805" s="11">
        <v>6306.2728285893972</v>
      </c>
      <c r="C805" s="11">
        <v>0.267089320722384</v>
      </c>
      <c r="D805" s="11">
        <v>6.2798915012567298E-4</v>
      </c>
      <c r="E805" s="11">
        <v>2.8944440789300898E-3</v>
      </c>
      <c r="F805" s="11">
        <v>5477.358085808135</v>
      </c>
      <c r="G805" s="11">
        <v>5971.7426326851628</v>
      </c>
      <c r="H805" s="11">
        <v>6941.1164971714061</v>
      </c>
      <c r="I805" s="11">
        <v>6834.874098692886</v>
      </c>
      <c r="J805" s="11" t="s">
        <v>7718</v>
      </c>
    </row>
    <row r="806" spans="1:10">
      <c r="A806" s="14" t="s">
        <v>6163</v>
      </c>
      <c r="B806" s="11">
        <v>573.94375675292304</v>
      </c>
      <c r="C806" s="11">
        <v>0.70661306492916698</v>
      </c>
      <c r="D806" s="11">
        <v>7.7504746538212298E-4</v>
      </c>
      <c r="E806" s="11">
        <v>3.47853996778989E-3</v>
      </c>
      <c r="F806" s="11">
        <v>528.27311487487998</v>
      </c>
      <c r="G806" s="11">
        <v>343.4944026947847</v>
      </c>
      <c r="H806" s="11">
        <v>654.40611043245269</v>
      </c>
      <c r="I806" s="11">
        <v>769.60139900957483</v>
      </c>
      <c r="J806" s="11" t="s">
        <v>7718</v>
      </c>
    </row>
    <row r="807" spans="1:10">
      <c r="A807" s="13" t="s">
        <v>896</v>
      </c>
      <c r="B807" s="11">
        <v>25.24695584737799</v>
      </c>
      <c r="C807" s="11">
        <v>-1.5284970930520401</v>
      </c>
      <c r="D807" s="15">
        <v>5.41523519999236E-5</v>
      </c>
      <c r="E807" s="11">
        <v>3.44561223836248E-4</v>
      </c>
      <c r="F807" s="11">
        <v>30.41045891549469</v>
      </c>
      <c r="G807" s="11">
        <v>44.761310266175897</v>
      </c>
      <c r="H807" s="11">
        <v>12.254796075514095</v>
      </c>
      <c r="I807" s="11">
        <v>13.561258132327277</v>
      </c>
      <c r="J807" s="11" t="s">
        <v>7719</v>
      </c>
    </row>
    <row r="808" spans="1:10">
      <c r="A808" s="13" t="s">
        <v>6164</v>
      </c>
      <c r="B808" s="11">
        <v>42.080415740969059</v>
      </c>
      <c r="C808" s="11">
        <v>-0.914867364233932</v>
      </c>
      <c r="D808" s="11">
        <v>4.1932623157745402E-4</v>
      </c>
      <c r="E808" s="11">
        <v>2.0577639136172398E-3</v>
      </c>
      <c r="F808" s="11">
        <v>66.903009614088475</v>
      </c>
      <c r="G808" s="11">
        <v>42.815166341559646</v>
      </c>
      <c r="H808" s="11">
        <v>26.96055136613105</v>
      </c>
      <c r="I808" s="11">
        <v>31.642935642097065</v>
      </c>
      <c r="J808" s="11" t="s">
        <v>7719</v>
      </c>
    </row>
    <row r="809" spans="1:10">
      <c r="A809" s="13" t="s">
        <v>6165</v>
      </c>
      <c r="B809" s="11">
        <v>64.888817569016425</v>
      </c>
      <c r="C809" s="11">
        <v>-1.28544428940029</v>
      </c>
      <c r="D809" s="11">
        <v>1.1408000102281499E-3</v>
      </c>
      <c r="E809" s="11">
        <v>4.8383990760280798E-3</v>
      </c>
      <c r="F809" s="11">
        <v>88.624765982299223</v>
      </c>
      <c r="G809" s="11">
        <v>95.361052306200563</v>
      </c>
      <c r="H809" s="11">
        <v>41.666306656747757</v>
      </c>
      <c r="I809" s="11">
        <v>33.903145330818148</v>
      </c>
      <c r="J809" s="11" t="s">
        <v>7719</v>
      </c>
    </row>
    <row r="810" spans="1:10">
      <c r="A810" s="13" t="s">
        <v>897</v>
      </c>
      <c r="B810" s="11">
        <v>840.8708905457504</v>
      </c>
      <c r="C810" s="11">
        <v>-0.44257029508734702</v>
      </c>
      <c r="D810" s="11">
        <v>2.3697638366543001E-3</v>
      </c>
      <c r="E810" s="11">
        <v>9.0791334320753092E-3</v>
      </c>
      <c r="F810" s="11">
        <v>877.55895727570817</v>
      </c>
      <c r="G810" s="11">
        <v>1060.6484389159255</v>
      </c>
      <c r="H810" s="11">
        <v>699.7488559118558</v>
      </c>
      <c r="I810" s="11">
        <v>725.52731007951218</v>
      </c>
      <c r="J810" s="11" t="s">
        <v>7719</v>
      </c>
    </row>
    <row r="811" spans="1:10">
      <c r="A811" s="13" t="s">
        <v>6166</v>
      </c>
      <c r="B811" s="11">
        <v>161.82909060070369</v>
      </c>
      <c r="C811" s="11">
        <v>-1.14080826284119</v>
      </c>
      <c r="D811" s="15">
        <v>5.2437020770537497E-12</v>
      </c>
      <c r="E811" s="15">
        <v>1.46552071994152E-10</v>
      </c>
      <c r="F811" s="11">
        <v>229.38174724830404</v>
      </c>
      <c r="G811" s="11">
        <v>216.0219756324133</v>
      </c>
      <c r="H811" s="11">
        <v>96.812888996561213</v>
      </c>
      <c r="I811" s="11">
        <v>105.09975052553629</v>
      </c>
      <c r="J811" s="11" t="s">
        <v>7719</v>
      </c>
    </row>
    <row r="812" spans="1:10">
      <c r="A812" s="14" t="s">
        <v>4209</v>
      </c>
      <c r="B812" s="11">
        <v>901.3038333763061</v>
      </c>
      <c r="C812" s="11">
        <v>0.54490908282984996</v>
      </c>
      <c r="D812" s="15">
        <v>2.1345817077150302E-6</v>
      </c>
      <c r="E812" s="15">
        <v>1.99123546271555E-5</v>
      </c>
      <c r="F812" s="11">
        <v>795.01628307650549</v>
      </c>
      <c r="G812" s="11">
        <v>670.44658203032952</v>
      </c>
      <c r="H812" s="11">
        <v>1051.461503279108</v>
      </c>
      <c r="I812" s="11">
        <v>1088.2909651192815</v>
      </c>
      <c r="J812" s="11" t="s">
        <v>7718</v>
      </c>
    </row>
    <row r="813" spans="1:10">
      <c r="A813" s="13" t="s">
        <v>6167</v>
      </c>
      <c r="B813" s="11">
        <v>18.246892472020008</v>
      </c>
      <c r="C813" s="11">
        <v>-2.2020362103001299</v>
      </c>
      <c r="D813" s="11">
        <v>2.62548404923439E-4</v>
      </c>
      <c r="E813" s="11">
        <v>1.3754869757564799E-3</v>
      </c>
      <c r="F813" s="11">
        <v>19.115145604025287</v>
      </c>
      <c r="G813" s="11">
        <v>40.86902241694326</v>
      </c>
      <c r="H813" s="11">
        <v>7.3528776453084284</v>
      </c>
      <c r="I813" s="11">
        <v>5.6505242218030487</v>
      </c>
      <c r="J813" s="11" t="s">
        <v>7719</v>
      </c>
    </row>
    <row r="814" spans="1:10">
      <c r="A814" s="14" t="s">
        <v>93</v>
      </c>
      <c r="B814" s="11">
        <v>864.70166510923389</v>
      </c>
      <c r="C814" s="11">
        <v>0.69377470638972305</v>
      </c>
      <c r="D814" s="15">
        <v>1.15808764107212E-10</v>
      </c>
      <c r="E814" s="15">
        <v>2.53741568570484E-9</v>
      </c>
      <c r="F814" s="11">
        <v>659.47252333887116</v>
      </c>
      <c r="G814" s="11">
        <v>661.68893436955727</v>
      </c>
      <c r="H814" s="11">
        <v>1111.5100040491041</v>
      </c>
      <c r="I814" s="11">
        <v>1026.1351986794029</v>
      </c>
      <c r="J814" s="11" t="s">
        <v>7718</v>
      </c>
    </row>
    <row r="815" spans="1:10">
      <c r="A815" s="14" t="s">
        <v>94</v>
      </c>
      <c r="B815" s="11">
        <v>3579.0747070977022</v>
      </c>
      <c r="C815" s="11">
        <v>0.27888211308694</v>
      </c>
      <c r="D815" s="15">
        <v>5.0386995226324101E-7</v>
      </c>
      <c r="E815" s="15">
        <v>5.4087952794592699E-6</v>
      </c>
      <c r="F815" s="11">
        <v>3342.5438699403121</v>
      </c>
      <c r="G815" s="11">
        <v>3125.5071429337509</v>
      </c>
      <c r="H815" s="11">
        <v>3800.2122630169865</v>
      </c>
      <c r="I815" s="11">
        <v>4048.035552499759</v>
      </c>
      <c r="J815" s="11" t="s">
        <v>7718</v>
      </c>
    </row>
    <row r="816" spans="1:10">
      <c r="A816" s="14" t="s">
        <v>3485</v>
      </c>
      <c r="B816" s="11">
        <v>38.929314459991083</v>
      </c>
      <c r="C816" s="11">
        <v>1.38239603728127</v>
      </c>
      <c r="D816" s="15">
        <v>4.35326496508456E-5</v>
      </c>
      <c r="E816" s="11">
        <v>2.8407584865179701E-4</v>
      </c>
      <c r="F816" s="11">
        <v>23.459496877667469</v>
      </c>
      <c r="G816" s="11">
        <v>19.461439246163362</v>
      </c>
      <c r="H816" s="11">
        <v>69.852337630430341</v>
      </c>
      <c r="I816" s="11">
        <v>42.943984085703164</v>
      </c>
      <c r="J816" s="11" t="s">
        <v>7718</v>
      </c>
    </row>
    <row r="817" spans="1:10">
      <c r="A817" s="13" t="s">
        <v>4211</v>
      </c>
      <c r="B817" s="11">
        <v>7.4811102303923027</v>
      </c>
      <c r="C817" s="11">
        <v>-2.39833884017396</v>
      </c>
      <c r="D817" s="11">
        <v>2.6125264470634002E-3</v>
      </c>
      <c r="E817" s="11">
        <v>9.8637637385090293E-3</v>
      </c>
      <c r="F817" s="11">
        <v>10.426443056741048</v>
      </c>
      <c r="G817" s="11">
        <v>14.596079434622519</v>
      </c>
      <c r="H817" s="11">
        <v>4.9019184302056438</v>
      </c>
      <c r="I817" s="11">
        <v>0</v>
      </c>
      <c r="J817" s="11" t="s">
        <v>7719</v>
      </c>
    </row>
    <row r="818" spans="1:10">
      <c r="A818" s="14" t="s">
        <v>899</v>
      </c>
      <c r="B818" s="11">
        <v>3175.8719837550743</v>
      </c>
      <c r="C818" s="11">
        <v>0.44417697795911099</v>
      </c>
      <c r="D818" s="15">
        <v>5.4748993682514302E-5</v>
      </c>
      <c r="E818" s="11">
        <v>3.47884230690976E-4</v>
      </c>
      <c r="F818" s="11">
        <v>2640.4967041196333</v>
      </c>
      <c r="G818" s="11">
        <v>2741.1437178220308</v>
      </c>
      <c r="H818" s="11">
        <v>3745.0656806772035</v>
      </c>
      <c r="I818" s="11">
        <v>3576.7818324014302</v>
      </c>
      <c r="J818" s="11" t="s">
        <v>7718</v>
      </c>
    </row>
    <row r="819" spans="1:10">
      <c r="A819" s="14" t="s">
        <v>6168</v>
      </c>
      <c r="B819" s="11">
        <v>11.948426173626189</v>
      </c>
      <c r="C819" s="11">
        <v>7.1382293991467396</v>
      </c>
      <c r="D819" s="11">
        <v>1.1816830483774E-4</v>
      </c>
      <c r="E819" s="11">
        <v>6.8423496362917497E-4</v>
      </c>
      <c r="F819" s="11">
        <v>0</v>
      </c>
      <c r="G819" s="11">
        <v>0</v>
      </c>
      <c r="H819" s="11">
        <v>47.793704694504754</v>
      </c>
      <c r="I819" s="11">
        <v>0</v>
      </c>
      <c r="J819" s="11" t="s">
        <v>7718</v>
      </c>
    </row>
    <row r="820" spans="1:10">
      <c r="A820" s="13" t="s">
        <v>900</v>
      </c>
      <c r="B820" s="11">
        <v>2298.5573691231357</v>
      </c>
      <c r="C820" s="11">
        <v>-0.96087767550969405</v>
      </c>
      <c r="D820" s="15">
        <v>9.9543376130172398E-9</v>
      </c>
      <c r="E820" s="15">
        <v>1.50820039644311E-7</v>
      </c>
      <c r="F820" s="11">
        <v>2871.6161918774424</v>
      </c>
      <c r="G820" s="11">
        <v>3202.3798279561029</v>
      </c>
      <c r="H820" s="11">
        <v>1553.9081423751511</v>
      </c>
      <c r="I820" s="11">
        <v>1566.3253142838464</v>
      </c>
      <c r="J820" s="11" t="s">
        <v>7719</v>
      </c>
    </row>
    <row r="821" spans="1:10">
      <c r="A821" s="13" t="s">
        <v>6169</v>
      </c>
      <c r="B821" s="11">
        <v>1483.8670651520965</v>
      </c>
      <c r="C821" s="11">
        <v>-0.38660634539647898</v>
      </c>
      <c r="D821" s="15">
        <v>8.2474645706240297E-6</v>
      </c>
      <c r="E821" s="15">
        <v>6.5405655690479995E-5</v>
      </c>
      <c r="F821" s="11">
        <v>1646.5091327103471</v>
      </c>
      <c r="G821" s="11">
        <v>1716.4989415116131</v>
      </c>
      <c r="H821" s="11">
        <v>1311.2631800800045</v>
      </c>
      <c r="I821" s="11">
        <v>1261.1970063064218</v>
      </c>
      <c r="J821" s="11" t="s">
        <v>7719</v>
      </c>
    </row>
    <row r="822" spans="1:10">
      <c r="A822" s="13" t="s">
        <v>901</v>
      </c>
      <c r="B822" s="11">
        <v>4983.6610626884894</v>
      </c>
      <c r="C822" s="11">
        <v>-0.49561213353539202</v>
      </c>
      <c r="D822" s="15">
        <v>3.3150223811419E-16</v>
      </c>
      <c r="E822" s="15">
        <v>1.6492824116106701E-14</v>
      </c>
      <c r="F822" s="11">
        <v>6062.9766374949459</v>
      </c>
      <c r="G822" s="11">
        <v>5598.082999158938</v>
      </c>
      <c r="H822" s="11">
        <v>4226.679166444791</v>
      </c>
      <c r="I822" s="11">
        <v>4046.9054476552806</v>
      </c>
      <c r="J822" s="11" t="s">
        <v>7719</v>
      </c>
    </row>
    <row r="823" spans="1:10">
      <c r="A823" s="14" t="s">
        <v>4213</v>
      </c>
      <c r="B823" s="11">
        <v>754.95566365070044</v>
      </c>
      <c r="C823" s="11">
        <v>0.365091267994475</v>
      </c>
      <c r="D823" s="11">
        <v>1.7158283886182599E-3</v>
      </c>
      <c r="E823" s="11">
        <v>6.8586847797099098E-3</v>
      </c>
      <c r="F823" s="11">
        <v>534.35520665797958</v>
      </c>
      <c r="G823" s="11">
        <v>787.21521750731256</v>
      </c>
      <c r="H823" s="11">
        <v>852.93380685577768</v>
      </c>
      <c r="I823" s="11">
        <v>845.31842358173219</v>
      </c>
      <c r="J823" s="11" t="s">
        <v>7718</v>
      </c>
    </row>
    <row r="824" spans="1:10">
      <c r="A824" s="13" t="s">
        <v>96</v>
      </c>
      <c r="B824" s="11">
        <v>26.183706645953109</v>
      </c>
      <c r="C824" s="11">
        <v>-1.35789953170749</v>
      </c>
      <c r="D824" s="15">
        <v>6.4109097012938799E-5</v>
      </c>
      <c r="E824" s="11">
        <v>4.00874379825489E-4</v>
      </c>
      <c r="F824" s="11">
        <v>34.754810189136847</v>
      </c>
      <c r="G824" s="11">
        <v>40.86902241694326</v>
      </c>
      <c r="H824" s="11">
        <v>11.029316467962651</v>
      </c>
      <c r="I824" s="11">
        <v>18.081677509769694</v>
      </c>
      <c r="J824" s="11" t="s">
        <v>7719</v>
      </c>
    </row>
    <row r="825" spans="1:10">
      <c r="A825" s="14" t="s">
        <v>2835</v>
      </c>
      <c r="B825" s="11">
        <v>2.6142669722044563</v>
      </c>
      <c r="C825" s="11">
        <v>4.96617529058227</v>
      </c>
      <c r="D825" s="11">
        <v>1.1933695501812999E-3</v>
      </c>
      <c r="E825" s="11">
        <v>5.0294306966186799E-3</v>
      </c>
      <c r="F825" s="11">
        <v>0</v>
      </c>
      <c r="G825" s="11">
        <v>0</v>
      </c>
      <c r="H825" s="11">
        <v>3.6764388226542133</v>
      </c>
      <c r="I825" s="11">
        <v>6.7806290661636126</v>
      </c>
      <c r="J825" s="11" t="s">
        <v>7718</v>
      </c>
    </row>
    <row r="826" spans="1:10">
      <c r="A826" s="13" t="s">
        <v>6170</v>
      </c>
      <c r="B826" s="11">
        <v>758.74144023156487</v>
      </c>
      <c r="C826" s="11">
        <v>-0.464759513474022</v>
      </c>
      <c r="D826" s="15">
        <v>1.8270524820506399E-6</v>
      </c>
      <c r="E826" s="15">
        <v>1.7343400759925899E-5</v>
      </c>
      <c r="F826" s="11">
        <v>828.90222301091489</v>
      </c>
      <c r="G826" s="11">
        <v>931.22986792891868</v>
      </c>
      <c r="H826" s="11">
        <v>654.40611043245269</v>
      </c>
      <c r="I826" s="11">
        <v>620.42755955397308</v>
      </c>
      <c r="J826" s="11" t="s">
        <v>7719</v>
      </c>
    </row>
    <row r="827" spans="1:10">
      <c r="A827" s="13" t="s">
        <v>902</v>
      </c>
      <c r="B827" s="11">
        <v>3223.1210928908176</v>
      </c>
      <c r="C827" s="11">
        <v>-0.31781339462769798</v>
      </c>
      <c r="D827" s="15">
        <v>9.0825427551107005E-6</v>
      </c>
      <c r="E827" s="15">
        <v>7.1188868633632996E-5</v>
      </c>
      <c r="F827" s="11">
        <v>3624.0578324722192</v>
      </c>
      <c r="G827" s="11">
        <v>3529.3320072916204</v>
      </c>
      <c r="H827" s="11">
        <v>2836.9852914814905</v>
      </c>
      <c r="I827" s="11">
        <v>2902.1092403179414</v>
      </c>
      <c r="J827" s="11" t="s">
        <v>7719</v>
      </c>
    </row>
    <row r="828" spans="1:10">
      <c r="A828" s="14" t="s">
        <v>903</v>
      </c>
      <c r="B828" s="11">
        <v>1087.4739348096971</v>
      </c>
      <c r="C828" s="11">
        <v>0.32520876962409601</v>
      </c>
      <c r="D828" s="15">
        <v>1.43573295275916E-5</v>
      </c>
      <c r="E828" s="11">
        <v>1.0806509295713999E-4</v>
      </c>
      <c r="F828" s="11">
        <v>992.2498308998571</v>
      </c>
      <c r="G828" s="11">
        <v>938.04137166507701</v>
      </c>
      <c r="H828" s="11">
        <v>1205.8719338305771</v>
      </c>
      <c r="I828" s="11">
        <v>1213.7326028432772</v>
      </c>
      <c r="J828" s="11" t="s">
        <v>7718</v>
      </c>
    </row>
    <row r="829" spans="1:10">
      <c r="A829" s="13" t="s">
        <v>4214</v>
      </c>
      <c r="B829" s="11">
        <v>991.13205075106225</v>
      </c>
      <c r="C829" s="11">
        <v>-0.30469122421306999</v>
      </c>
      <c r="D829" s="11">
        <v>4.1220920669564798E-4</v>
      </c>
      <c r="E829" s="11">
        <v>2.0278033555189102E-3</v>
      </c>
      <c r="F829" s="11">
        <v>1064.3660620422847</v>
      </c>
      <c r="G829" s="11">
        <v>1126.8173323528413</v>
      </c>
      <c r="H829" s="11">
        <v>888.47271547476771</v>
      </c>
      <c r="I829" s="11">
        <v>884.87209313435494</v>
      </c>
      <c r="J829" s="11" t="s">
        <v>7719</v>
      </c>
    </row>
    <row r="830" spans="1:10">
      <c r="A830" s="13" t="s">
        <v>6171</v>
      </c>
      <c r="B830" s="11">
        <v>74.283249973534922</v>
      </c>
      <c r="C830" s="11">
        <v>-2.2508528159693402</v>
      </c>
      <c r="D830" s="15">
        <v>8.1519349085945301E-17</v>
      </c>
      <c r="E830" s="15">
        <v>4.4502586290887703E-15</v>
      </c>
      <c r="F830" s="11">
        <v>135.54375973763413</v>
      </c>
      <c r="G830" s="11">
        <v>109.95713174082294</v>
      </c>
      <c r="H830" s="11">
        <v>24.509592151028084</v>
      </c>
      <c r="I830" s="11">
        <v>27.122516264654518</v>
      </c>
      <c r="J830" s="11" t="s">
        <v>7719</v>
      </c>
    </row>
    <row r="831" spans="1:10">
      <c r="A831" s="13" t="s">
        <v>906</v>
      </c>
      <c r="B831" s="11">
        <v>7517.8009333419177</v>
      </c>
      <c r="C831" s="11">
        <v>-0.67452249110552398</v>
      </c>
      <c r="D831" s="15">
        <v>1.72103064519221E-20</v>
      </c>
      <c r="E831" s="15">
        <v>1.44587185341597E-18</v>
      </c>
      <c r="F831" s="11">
        <v>9522.8179918237074</v>
      </c>
      <c r="G831" s="11">
        <v>8965.8850607074874</v>
      </c>
      <c r="H831" s="11">
        <v>5446.0313759585888</v>
      </c>
      <c r="I831" s="11">
        <v>6136.4693048778881</v>
      </c>
      <c r="J831" s="11" t="s">
        <v>7719</v>
      </c>
    </row>
    <row r="832" spans="1:10">
      <c r="A832" s="13" t="s">
        <v>4215</v>
      </c>
      <c r="B832" s="11">
        <v>2172.7321622590975</v>
      </c>
      <c r="C832" s="11">
        <v>-0.29016161614715702</v>
      </c>
      <c r="D832" s="11">
        <v>7.9157367296276999E-4</v>
      </c>
      <c r="E832" s="11">
        <v>3.5402545845290602E-3</v>
      </c>
      <c r="F832" s="11">
        <v>2398.9507733051896</v>
      </c>
      <c r="G832" s="11">
        <v>2382.0801637304148</v>
      </c>
      <c r="H832" s="11">
        <v>1942.3851779690035</v>
      </c>
      <c r="I832" s="11">
        <v>1967.5125340317832</v>
      </c>
      <c r="J832" s="11" t="s">
        <v>7719</v>
      </c>
    </row>
    <row r="833" spans="1:10">
      <c r="A833" s="13" t="s">
        <v>6172</v>
      </c>
      <c r="B833" s="11">
        <v>133.03884546772832</v>
      </c>
      <c r="C833" s="11">
        <v>-1.1079182608904801</v>
      </c>
      <c r="D833" s="15">
        <v>7.9077373882520205E-6</v>
      </c>
      <c r="E833" s="15">
        <v>6.3073084455472303E-5</v>
      </c>
      <c r="F833" s="11">
        <v>188.54484527606786</v>
      </c>
      <c r="G833" s="11">
        <v>175.15295321547043</v>
      </c>
      <c r="H833" s="11">
        <v>73.52877645308439</v>
      </c>
      <c r="I833" s="11">
        <v>94.928806926290648</v>
      </c>
      <c r="J833" s="11" t="s">
        <v>7719</v>
      </c>
    </row>
    <row r="834" spans="1:10">
      <c r="A834" s="13" t="s">
        <v>3487</v>
      </c>
      <c r="B834" s="11">
        <v>442.67072542628438</v>
      </c>
      <c r="C834" s="11">
        <v>-1.3975385693209601</v>
      </c>
      <c r="D834" s="15">
        <v>1.19417719828487E-46</v>
      </c>
      <c r="E834" s="15">
        <v>5.4046148683666799E-44</v>
      </c>
      <c r="F834" s="11">
        <v>697.70281454692304</v>
      </c>
      <c r="G834" s="11">
        <v>584.81624934721162</v>
      </c>
      <c r="H834" s="11">
        <v>246.32140111783281</v>
      </c>
      <c r="I834" s="11">
        <v>241.84243669317019</v>
      </c>
      <c r="J834" s="11" t="s">
        <v>7719</v>
      </c>
    </row>
    <row r="835" spans="1:10">
      <c r="A835" s="13" t="s">
        <v>907</v>
      </c>
      <c r="B835" s="11">
        <v>1672.4695510065312</v>
      </c>
      <c r="C835" s="11">
        <v>-0.40664249220127902</v>
      </c>
      <c r="D835" s="15">
        <v>2.0798527474119999E-5</v>
      </c>
      <c r="E835" s="11">
        <v>1.4948941622023701E-4</v>
      </c>
      <c r="F835" s="11">
        <v>2082.6820005839818</v>
      </c>
      <c r="G835" s="11">
        <v>1729.1488770216361</v>
      </c>
      <c r="H835" s="11">
        <v>1491.4086823900545</v>
      </c>
      <c r="I835" s="11">
        <v>1386.638644030452</v>
      </c>
      <c r="J835" s="11" t="s">
        <v>7719</v>
      </c>
    </row>
    <row r="836" spans="1:10">
      <c r="A836" s="13" t="s">
        <v>4217</v>
      </c>
      <c r="B836" s="11">
        <v>16181.673651332627</v>
      </c>
      <c r="C836" s="11">
        <v>-0.32478063353808101</v>
      </c>
      <c r="D836" s="11">
        <v>1.6959505010822099E-4</v>
      </c>
      <c r="E836" s="11">
        <v>9.4085352037103398E-4</v>
      </c>
      <c r="F836" s="11">
        <v>18120.289162361405</v>
      </c>
      <c r="G836" s="11">
        <v>17869.493515826693</v>
      </c>
      <c r="H836" s="11">
        <v>15341.779206936595</v>
      </c>
      <c r="I836" s="11">
        <v>13395.132720205811</v>
      </c>
      <c r="J836" s="11" t="s">
        <v>7719</v>
      </c>
    </row>
    <row r="837" spans="1:10">
      <c r="A837" s="14" t="s">
        <v>4218</v>
      </c>
      <c r="B837" s="11">
        <v>1262.0207050609188</v>
      </c>
      <c r="C837" s="11">
        <v>0.54037267772650599</v>
      </c>
      <c r="D837" s="15">
        <v>2.2978670078086202E-12</v>
      </c>
      <c r="E837" s="15">
        <v>6.7587157483343697E-11</v>
      </c>
      <c r="F837" s="11">
        <v>1106.0718342693181</v>
      </c>
      <c r="G837" s="11">
        <v>948.74516325046523</v>
      </c>
      <c r="H837" s="11">
        <v>1534.3004686543886</v>
      </c>
      <c r="I837" s="11">
        <v>1458.9653540695028</v>
      </c>
      <c r="J837" s="11" t="s">
        <v>7718</v>
      </c>
    </row>
    <row r="838" spans="1:10">
      <c r="A838" s="13" t="s">
        <v>6173</v>
      </c>
      <c r="B838" s="11">
        <v>2336.8171925236438</v>
      </c>
      <c r="C838" s="11">
        <v>-0.30076769452340002</v>
      </c>
      <c r="D838" s="15">
        <v>8.6690537712287496E-5</v>
      </c>
      <c r="E838" s="11">
        <v>5.2054450323649995E-4</v>
      </c>
      <c r="F838" s="11">
        <v>2657.0052389594557</v>
      </c>
      <c r="G838" s="11">
        <v>2501.768015094262</v>
      </c>
      <c r="H838" s="11">
        <v>2066.1586183316426</v>
      </c>
      <c r="I838" s="11">
        <v>2122.3368977092141</v>
      </c>
      <c r="J838" s="11" t="s">
        <v>7719</v>
      </c>
    </row>
    <row r="839" spans="1:10">
      <c r="A839" s="13" t="s">
        <v>6174</v>
      </c>
      <c r="B839" s="11">
        <v>132.0852265293048</v>
      </c>
      <c r="C839" s="11">
        <v>-1.2801594998418699</v>
      </c>
      <c r="D839" s="15">
        <v>5.5850691360484602E-7</v>
      </c>
      <c r="E839" s="15">
        <v>5.9317577576653999E-6</v>
      </c>
      <c r="F839" s="11">
        <v>190.28258578552413</v>
      </c>
      <c r="G839" s="11">
        <v>183.91060087624476</v>
      </c>
      <c r="H839" s="11">
        <v>78.430694883289831</v>
      </c>
      <c r="I839" s="11">
        <v>75.717024572160483</v>
      </c>
      <c r="J839" s="11" t="s">
        <v>7719</v>
      </c>
    </row>
    <row r="840" spans="1:10">
      <c r="A840" s="13" t="s">
        <v>4220</v>
      </c>
      <c r="B840" s="11">
        <v>652.99853903969336</v>
      </c>
      <c r="C840" s="11">
        <v>-0.75696122960853995</v>
      </c>
      <c r="D840" s="15">
        <v>4.2627774969406196E-9</v>
      </c>
      <c r="E840" s="15">
        <v>6.9542753816368495E-8</v>
      </c>
      <c r="F840" s="11">
        <v>828.90222301091489</v>
      </c>
      <c r="G840" s="11">
        <v>811.54201656501164</v>
      </c>
      <c r="H840" s="11">
        <v>518.37787399424417</v>
      </c>
      <c r="I840" s="11">
        <v>453.17204258860284</v>
      </c>
      <c r="J840" s="11" t="s">
        <v>7719</v>
      </c>
    </row>
    <row r="841" spans="1:10">
      <c r="A841" s="14" t="s">
        <v>6175</v>
      </c>
      <c r="B841" s="11">
        <v>1940.330238090949</v>
      </c>
      <c r="C841" s="11">
        <v>0.25347058650026399</v>
      </c>
      <c r="D841" s="11">
        <v>2.2827436104572601E-3</v>
      </c>
      <c r="E841" s="11">
        <v>8.7841176233448698E-3</v>
      </c>
      <c r="F841" s="11">
        <v>1772.4953196460319</v>
      </c>
      <c r="G841" s="11">
        <v>1768.0717555139458</v>
      </c>
      <c r="H841" s="11">
        <v>2117.6287618487968</v>
      </c>
      <c r="I841" s="11">
        <v>2103.1251153550215</v>
      </c>
      <c r="J841" s="11" t="s">
        <v>7718</v>
      </c>
    </row>
    <row r="842" spans="1:10">
      <c r="A842" s="13" t="s">
        <v>4222</v>
      </c>
      <c r="B842" s="11">
        <v>1536.3769521703493</v>
      </c>
      <c r="C842" s="11">
        <v>-0.344943847233739</v>
      </c>
      <c r="D842" s="15">
        <v>6.4946989468436296E-6</v>
      </c>
      <c r="E842" s="15">
        <v>5.3069671650679202E-5</v>
      </c>
      <c r="F842" s="11">
        <v>1652.5912244934752</v>
      </c>
      <c r="G842" s="11">
        <v>1785.5870508354392</v>
      </c>
      <c r="H842" s="11">
        <v>1417.8799059370099</v>
      </c>
      <c r="I842" s="11">
        <v>1289.449627415474</v>
      </c>
      <c r="J842" s="11" t="s">
        <v>7719</v>
      </c>
    </row>
    <row r="843" spans="1:10">
      <c r="A843" s="13" t="s">
        <v>912</v>
      </c>
      <c r="B843" s="11">
        <v>29.188812308159804</v>
      </c>
      <c r="C843" s="11">
        <v>-2.1705635070071301</v>
      </c>
      <c r="D843" s="15">
        <v>3.0368310577954E-7</v>
      </c>
      <c r="E843" s="15">
        <v>3.4471472282256799E-6</v>
      </c>
      <c r="F843" s="11">
        <v>37.361420953322281</v>
      </c>
      <c r="G843" s="11">
        <v>58.384317738490459</v>
      </c>
      <c r="H843" s="11">
        <v>8.578357252859842</v>
      </c>
      <c r="I843" s="11">
        <v>12.431153287966637</v>
      </c>
      <c r="J843" s="11" t="s">
        <v>7719</v>
      </c>
    </row>
    <row r="844" spans="1:10">
      <c r="A844" s="13" t="s">
        <v>6176</v>
      </c>
      <c r="B844" s="11">
        <v>17.795240893382356</v>
      </c>
      <c r="C844" s="11">
        <v>-2.3425810095354298</v>
      </c>
      <c r="D844" s="15">
        <v>7.6791622511998605E-6</v>
      </c>
      <c r="E844" s="15">
        <v>6.1424541838274796E-5</v>
      </c>
      <c r="F844" s="11">
        <v>31.279329170223228</v>
      </c>
      <c r="G844" s="11">
        <v>28.219086906936937</v>
      </c>
      <c r="H844" s="11">
        <v>4.9019184302056438</v>
      </c>
      <c r="I844" s="11">
        <v>6.7806290661636126</v>
      </c>
      <c r="J844" s="11" t="s">
        <v>7719</v>
      </c>
    </row>
    <row r="845" spans="1:10">
      <c r="A845" s="13" t="s">
        <v>4223</v>
      </c>
      <c r="B845" s="11">
        <v>1672.755359349911</v>
      </c>
      <c r="C845" s="11">
        <v>-0.48980891678365301</v>
      </c>
      <c r="D845" s="15">
        <v>4.3371805091657199E-7</v>
      </c>
      <c r="E845" s="15">
        <v>4.7171040731469E-6</v>
      </c>
      <c r="F845" s="11">
        <v>1830.709626712739</v>
      </c>
      <c r="G845" s="11">
        <v>2078.4817114902694</v>
      </c>
      <c r="H845" s="11">
        <v>1329.6453741932571</v>
      </c>
      <c r="I845" s="11">
        <v>1452.1847250033786</v>
      </c>
      <c r="J845" s="11" t="s">
        <v>7719</v>
      </c>
    </row>
    <row r="846" spans="1:10">
      <c r="A846" s="14" t="s">
        <v>4224</v>
      </c>
      <c r="B846" s="11">
        <v>131.60854171389474</v>
      </c>
      <c r="C846" s="11">
        <v>0.63829494268972398</v>
      </c>
      <c r="D846" s="11">
        <v>5.99058080858016E-4</v>
      </c>
      <c r="E846" s="11">
        <v>2.77570528449186E-3</v>
      </c>
      <c r="F846" s="11">
        <v>110.34652235051004</v>
      </c>
      <c r="G846" s="11">
        <v>95.361052306200563</v>
      </c>
      <c r="H846" s="11">
        <v>156.86138976657986</v>
      </c>
      <c r="I846" s="11">
        <v>163.86520243228844</v>
      </c>
      <c r="J846" s="11" t="s">
        <v>7718</v>
      </c>
    </row>
    <row r="847" spans="1:10">
      <c r="A847" s="14" t="s">
        <v>916</v>
      </c>
      <c r="B847" s="11">
        <v>3338.3829403930845</v>
      </c>
      <c r="C847" s="11">
        <v>0.60900446834032695</v>
      </c>
      <c r="D847" s="15">
        <v>1.1339762274603699E-6</v>
      </c>
      <c r="E847" s="15">
        <v>1.13721847543024E-5</v>
      </c>
      <c r="F847" s="11">
        <v>2789.0735176782682</v>
      </c>
      <c r="G847" s="11">
        <v>2498.8487992074265</v>
      </c>
      <c r="H847" s="11">
        <v>3805.1141814471862</v>
      </c>
      <c r="I847" s="11">
        <v>4260.4952632394561</v>
      </c>
      <c r="J847" s="11" t="s">
        <v>7718</v>
      </c>
    </row>
    <row r="848" spans="1:10">
      <c r="A848" s="13" t="s">
        <v>917</v>
      </c>
      <c r="B848" s="11">
        <v>3511.7016697704153</v>
      </c>
      <c r="C848" s="11">
        <v>-0.25752331108044701</v>
      </c>
      <c r="D848" s="15">
        <v>4.2574667188603501E-6</v>
      </c>
      <c r="E848" s="15">
        <v>3.6713127268353197E-5</v>
      </c>
      <c r="F848" s="11">
        <v>3853.4395797205302</v>
      </c>
      <c r="G848" s="11">
        <v>3794.9806530018973</v>
      </c>
      <c r="H848" s="11">
        <v>3191.1488980637905</v>
      </c>
      <c r="I848" s="11">
        <v>3207.2375482954435</v>
      </c>
      <c r="J848" s="11" t="s">
        <v>7719</v>
      </c>
    </row>
    <row r="849" spans="1:10">
      <c r="A849" s="13" t="s">
        <v>918</v>
      </c>
      <c r="B849" s="11">
        <v>2790.388131672511</v>
      </c>
      <c r="C849" s="11">
        <v>-0.41540656083904898</v>
      </c>
      <c r="D849" s="11">
        <v>7.7750093434823895E-4</v>
      </c>
      <c r="E849" s="11">
        <v>3.48620585136011E-3</v>
      </c>
      <c r="F849" s="11">
        <v>2827.3038088862186</v>
      </c>
      <c r="G849" s="11">
        <v>3552.6857343870888</v>
      </c>
      <c r="H849" s="11">
        <v>2208.3142528076664</v>
      </c>
      <c r="I849" s="11">
        <v>2573.2487306090707</v>
      </c>
      <c r="J849" s="11" t="s">
        <v>7719</v>
      </c>
    </row>
    <row r="850" spans="1:10">
      <c r="A850" s="14" t="s">
        <v>4227</v>
      </c>
      <c r="B850" s="11">
        <v>289.94495204883515</v>
      </c>
      <c r="C850" s="11">
        <v>0.90115140744938904</v>
      </c>
      <c r="D850" s="15">
        <v>1.44640506184963E-7</v>
      </c>
      <c r="E850" s="15">
        <v>1.76922955690936E-6</v>
      </c>
      <c r="F850" s="11">
        <v>194.62693705916709</v>
      </c>
      <c r="G850" s="11">
        <v>210.18354385856421</v>
      </c>
      <c r="H850" s="11">
        <v>349.26168815215044</v>
      </c>
      <c r="I850" s="11">
        <v>405.7076391254588</v>
      </c>
      <c r="J850" s="11" t="s">
        <v>7718</v>
      </c>
    </row>
    <row r="851" spans="1:10">
      <c r="A851" s="14" t="s">
        <v>919</v>
      </c>
      <c r="B851" s="11">
        <v>3146.8506775060928</v>
      </c>
      <c r="C851" s="11">
        <v>0.54203173225763102</v>
      </c>
      <c r="D851" s="15">
        <v>1.2860268461501499E-10</v>
      </c>
      <c r="E851" s="15">
        <v>2.7887104561803202E-9</v>
      </c>
      <c r="F851" s="11">
        <v>2613.5617262230762</v>
      </c>
      <c r="G851" s="11">
        <v>2511.4987347174565</v>
      </c>
      <c r="H851" s="11">
        <v>3633.5470363899849</v>
      </c>
      <c r="I851" s="11">
        <v>3828.795212693853</v>
      </c>
      <c r="J851" s="11" t="s">
        <v>7718</v>
      </c>
    </row>
    <row r="852" spans="1:10">
      <c r="A852" s="14" t="s">
        <v>100</v>
      </c>
      <c r="B852" s="11">
        <v>927.06659109633995</v>
      </c>
      <c r="C852" s="11">
        <v>0.36342693685264899</v>
      </c>
      <c r="D852" s="15">
        <v>6.7523395731676795E-5</v>
      </c>
      <c r="E852" s="11">
        <v>4.1844224475063002E-4</v>
      </c>
      <c r="F852" s="11">
        <v>842.80414708656917</v>
      </c>
      <c r="G852" s="11">
        <v>778.45756984653792</v>
      </c>
      <c r="H852" s="11">
        <v>1041.657666418696</v>
      </c>
      <c r="I852" s="11">
        <v>1045.3469810335569</v>
      </c>
      <c r="J852" s="11" t="s">
        <v>7718</v>
      </c>
    </row>
    <row r="853" spans="1:10">
      <c r="A853" s="13" t="s">
        <v>4228</v>
      </c>
      <c r="B853" s="11">
        <v>241.18929469131194</v>
      </c>
      <c r="C853" s="11">
        <v>-0.937619003548956</v>
      </c>
      <c r="D853" s="15">
        <v>4.9327659491519396E-15</v>
      </c>
      <c r="E853" s="15">
        <v>2.11641303567589E-13</v>
      </c>
      <c r="F853" s="11">
        <v>318.87538348532973</v>
      </c>
      <c r="G853" s="11">
        <v>314.30224382553951</v>
      </c>
      <c r="H853" s="11">
        <v>180.145502310057</v>
      </c>
      <c r="I853" s="11">
        <v>151.43404914432159</v>
      </c>
      <c r="J853" s="11" t="s">
        <v>7719</v>
      </c>
    </row>
    <row r="854" spans="1:10">
      <c r="A854" s="13" t="s">
        <v>2838</v>
      </c>
      <c r="B854" s="11">
        <v>6446.897272376762</v>
      </c>
      <c r="C854" s="11">
        <v>-0.48465043305396999</v>
      </c>
      <c r="D854" s="15">
        <v>2.3043238919407799E-9</v>
      </c>
      <c r="E854" s="15">
        <v>3.8998388665777003E-8</v>
      </c>
      <c r="F854" s="11">
        <v>7550.4825135901228</v>
      </c>
      <c r="G854" s="11">
        <v>7488.7618219235146</v>
      </c>
      <c r="H854" s="11">
        <v>5400.6886304788777</v>
      </c>
      <c r="I854" s="11">
        <v>5347.6561235145327</v>
      </c>
      <c r="J854" s="11" t="s">
        <v>7719</v>
      </c>
    </row>
    <row r="855" spans="1:10">
      <c r="A855" s="13" t="s">
        <v>920</v>
      </c>
      <c r="B855" s="11">
        <v>1322.1880761453313</v>
      </c>
      <c r="C855" s="11">
        <v>-0.77640011635195405</v>
      </c>
      <c r="D855" s="15">
        <v>5.4107324909383898E-18</v>
      </c>
      <c r="E855" s="15">
        <v>3.4505716749029799E-16</v>
      </c>
      <c r="F855" s="11">
        <v>1798.5614272878142</v>
      </c>
      <c r="G855" s="11">
        <v>1539.3998443715341</v>
      </c>
      <c r="H855" s="11">
        <v>1004.893278192152</v>
      </c>
      <c r="I855" s="11">
        <v>945.8977547298249</v>
      </c>
      <c r="J855" s="11" t="s">
        <v>7719</v>
      </c>
    </row>
    <row r="856" spans="1:10">
      <c r="A856" s="13" t="s">
        <v>921</v>
      </c>
      <c r="B856" s="11">
        <v>2853.2496064535562</v>
      </c>
      <c r="C856" s="11">
        <v>-0.33385854659938802</v>
      </c>
      <c r="D856" s="15">
        <v>1.37488949262599E-7</v>
      </c>
      <c r="E856" s="15">
        <v>1.68616255083414E-6</v>
      </c>
      <c r="F856" s="11">
        <v>3219.1642937687257</v>
      </c>
      <c r="G856" s="11">
        <v>3143.9955102177487</v>
      </c>
      <c r="H856" s="11">
        <v>2562.4778593900305</v>
      </c>
      <c r="I856" s="11">
        <v>2487.36076243772</v>
      </c>
      <c r="J856" s="11" t="s">
        <v>7719</v>
      </c>
    </row>
    <row r="857" spans="1:10">
      <c r="A857" s="13" t="s">
        <v>6177</v>
      </c>
      <c r="B857" s="11">
        <v>180.46256517046879</v>
      </c>
      <c r="C857" s="11">
        <v>-1.1280914840876199</v>
      </c>
      <c r="D857" s="15">
        <v>3.6861307556154601E-9</v>
      </c>
      <c r="E857" s="15">
        <v>6.0557862413682495E-8</v>
      </c>
      <c r="F857" s="11">
        <v>192.02032629498163</v>
      </c>
      <c r="G857" s="11">
        <v>303.59845224014919</v>
      </c>
      <c r="H857" s="11">
        <v>118.87152193248673</v>
      </c>
      <c r="I857" s="11">
        <v>107.35996021425768</v>
      </c>
      <c r="J857" s="11" t="s">
        <v>7719</v>
      </c>
    </row>
    <row r="858" spans="1:10">
      <c r="A858" s="14" t="s">
        <v>4234</v>
      </c>
      <c r="B858" s="11">
        <v>11.189026146582044</v>
      </c>
      <c r="C858" s="11">
        <v>7.0469215191083396</v>
      </c>
      <c r="D858" s="15">
        <v>3.8966462267469398E-6</v>
      </c>
      <c r="E858" s="15">
        <v>3.3914358908970002E-5</v>
      </c>
      <c r="F858" s="11">
        <v>0</v>
      </c>
      <c r="G858" s="11">
        <v>0</v>
      </c>
      <c r="H858" s="11">
        <v>23.284112543476716</v>
      </c>
      <c r="I858" s="11">
        <v>21.471992042851458</v>
      </c>
      <c r="J858" s="11" t="s">
        <v>7718</v>
      </c>
    </row>
    <row r="859" spans="1:10">
      <c r="A859" s="13" t="s">
        <v>4235</v>
      </c>
      <c r="B859" s="11">
        <v>567.93492644075968</v>
      </c>
      <c r="C859" s="11">
        <v>-0.65251180279902399</v>
      </c>
      <c r="D859" s="15">
        <v>6.1070051760166803E-9</v>
      </c>
      <c r="E859" s="15">
        <v>9.6379395522512995E-8</v>
      </c>
      <c r="F859" s="11">
        <v>661.21026384832999</v>
      </c>
      <c r="G859" s="11">
        <v>726.88475584420212</v>
      </c>
      <c r="H859" s="11">
        <v>477.93704694504788</v>
      </c>
      <c r="I859" s="11">
        <v>405.7076391254588</v>
      </c>
      <c r="J859" s="11" t="s">
        <v>7719</v>
      </c>
    </row>
    <row r="860" spans="1:10">
      <c r="A860" s="13" t="s">
        <v>925</v>
      </c>
      <c r="B860" s="11">
        <v>11.413021460479506</v>
      </c>
      <c r="C860" s="11">
        <v>-2.1602779712572602</v>
      </c>
      <c r="D860" s="11">
        <v>3.4160272201028699E-4</v>
      </c>
      <c r="E860" s="11">
        <v>1.72027501428727E-3</v>
      </c>
      <c r="F860" s="11">
        <v>13.033053820926304</v>
      </c>
      <c r="G860" s="11">
        <v>24.32679905770426</v>
      </c>
      <c r="H860" s="11">
        <v>4.9019184302056438</v>
      </c>
      <c r="I860" s="11">
        <v>3.3903145330818232</v>
      </c>
      <c r="J860" s="11" t="s">
        <v>7719</v>
      </c>
    </row>
    <row r="861" spans="1:10">
      <c r="A861" s="14" t="s">
        <v>3490</v>
      </c>
      <c r="B861" s="11">
        <v>89.890398842708521</v>
      </c>
      <c r="C861" s="11">
        <v>1.1954850463998801</v>
      </c>
      <c r="D861" s="15">
        <v>6.0747322375638199E-8</v>
      </c>
      <c r="E861" s="15">
        <v>7.9876750977526201E-7</v>
      </c>
      <c r="F861" s="11">
        <v>66.034139359360225</v>
      </c>
      <c r="G861" s="11">
        <v>42.815166341559646</v>
      </c>
      <c r="H861" s="11">
        <v>113.96960350228056</v>
      </c>
      <c r="I861" s="11">
        <v>136.74268616763365</v>
      </c>
      <c r="J861" s="11" t="s">
        <v>7718</v>
      </c>
    </row>
    <row r="862" spans="1:10">
      <c r="A862" s="14" t="s">
        <v>926</v>
      </c>
      <c r="B862" s="11">
        <v>5961.0381580296907</v>
      </c>
      <c r="C862" s="11">
        <v>0.362664980747541</v>
      </c>
      <c r="D862" s="15">
        <v>3.0906115747239001E-6</v>
      </c>
      <c r="E862" s="15">
        <v>2.7636252640775299E-5</v>
      </c>
      <c r="F862" s="11">
        <v>5296.6330728243956</v>
      </c>
      <c r="G862" s="11">
        <v>5134.900745100329</v>
      </c>
      <c r="H862" s="11">
        <v>6512.1986345280411</v>
      </c>
      <c r="I862" s="11">
        <v>6900.4201796659981</v>
      </c>
      <c r="J862" s="11" t="s">
        <v>7718</v>
      </c>
    </row>
    <row r="863" spans="1:10">
      <c r="A863" s="13" t="s">
        <v>6178</v>
      </c>
      <c r="B863" s="11">
        <v>13.919478828938106</v>
      </c>
      <c r="C863" s="11">
        <v>-3.0789666677613101</v>
      </c>
      <c r="D863" s="15">
        <v>1.24583820011521E-5</v>
      </c>
      <c r="E863" s="15">
        <v>9.4840531457495003E-5</v>
      </c>
      <c r="F863" s="11">
        <v>22.590626622938931</v>
      </c>
      <c r="G863" s="11">
        <v>27.246014944628868</v>
      </c>
      <c r="H863" s="11">
        <v>2.4509592151028068</v>
      </c>
      <c r="I863" s="11">
        <v>3.3903145330818232</v>
      </c>
      <c r="J863" s="11" t="s">
        <v>7719</v>
      </c>
    </row>
    <row r="864" spans="1:10">
      <c r="A864" s="13" t="s">
        <v>4237</v>
      </c>
      <c r="B864" s="11">
        <v>51.70632527656408</v>
      </c>
      <c r="C864" s="11">
        <v>-2.4028164112858601</v>
      </c>
      <c r="D864" s="15">
        <v>2.1595195232476899E-7</v>
      </c>
      <c r="E864" s="15">
        <v>2.52905333148289E-6</v>
      </c>
      <c r="F864" s="11">
        <v>91.231376746484258</v>
      </c>
      <c r="G864" s="11">
        <v>82.711116796194659</v>
      </c>
      <c r="H864" s="11">
        <v>15.931234898168313</v>
      </c>
      <c r="I864" s="11">
        <v>16.951572665409099</v>
      </c>
      <c r="J864" s="11" t="s">
        <v>7719</v>
      </c>
    </row>
    <row r="865" spans="1:10">
      <c r="A865" s="13" t="s">
        <v>6179</v>
      </c>
      <c r="B865" s="11">
        <v>513.61249926400615</v>
      </c>
      <c r="C865" s="11">
        <v>-0.36912181843033498</v>
      </c>
      <c r="D865" s="11">
        <v>1.36175677983823E-3</v>
      </c>
      <c r="E865" s="11">
        <v>5.6258679685307501E-3</v>
      </c>
      <c r="F865" s="11">
        <v>555.20809277146213</v>
      </c>
      <c r="G865" s="11">
        <v>603.30461663106678</v>
      </c>
      <c r="H865" s="11">
        <v>432.59430146564785</v>
      </c>
      <c r="I865" s="11">
        <v>463.34298618784806</v>
      </c>
      <c r="J865" s="11" t="s">
        <v>7719</v>
      </c>
    </row>
    <row r="866" spans="1:10">
      <c r="A866" s="13" t="s">
        <v>2840</v>
      </c>
      <c r="B866" s="11">
        <v>93.007308952956052</v>
      </c>
      <c r="C866" s="11">
        <v>-1.4408667413198299</v>
      </c>
      <c r="D866" s="15">
        <v>4.6161395478823701E-7</v>
      </c>
      <c r="E866" s="15">
        <v>4.9934030729984304E-6</v>
      </c>
      <c r="F866" s="11">
        <v>135.54375973763413</v>
      </c>
      <c r="G866" s="11">
        <v>136.23007472314339</v>
      </c>
      <c r="H866" s="11">
        <v>53.921102732261929</v>
      </c>
      <c r="I866" s="11">
        <v>46.334298618784793</v>
      </c>
      <c r="J866" s="11" t="s">
        <v>7719</v>
      </c>
    </row>
    <row r="867" spans="1:10">
      <c r="A867" s="14" t="s">
        <v>4239</v>
      </c>
      <c r="B867" s="11">
        <v>567.83288891119696</v>
      </c>
      <c r="C867" s="11">
        <v>0.63201189114901402</v>
      </c>
      <c r="D867" s="15">
        <v>5.3490278625574298E-5</v>
      </c>
      <c r="E867" s="11">
        <v>3.4096711000309302E-4</v>
      </c>
      <c r="F867" s="11">
        <v>424.00868430747073</v>
      </c>
      <c r="G867" s="11">
        <v>467.07454190792265</v>
      </c>
      <c r="H867" s="11">
        <v>687.49405983634074</v>
      </c>
      <c r="I867" s="11">
        <v>692.754269593054</v>
      </c>
      <c r="J867" s="11" t="s">
        <v>7718</v>
      </c>
    </row>
    <row r="868" spans="1:10">
      <c r="A868" s="14" t="s">
        <v>6180</v>
      </c>
      <c r="B868" s="11">
        <v>11.165182455784363</v>
      </c>
      <c r="C868" s="11">
        <v>7.0450809211821097</v>
      </c>
      <c r="D868" s="15">
        <v>2.4061427168013102E-6</v>
      </c>
      <c r="E868" s="15">
        <v>2.21077019715512E-5</v>
      </c>
      <c r="F868" s="11">
        <v>0</v>
      </c>
      <c r="G868" s="11">
        <v>0</v>
      </c>
      <c r="H868" s="11">
        <v>22.058632935925324</v>
      </c>
      <c r="I868" s="11">
        <v>22.602096887212127</v>
      </c>
      <c r="J868" s="11" t="s">
        <v>7718</v>
      </c>
    </row>
    <row r="869" spans="1:10">
      <c r="A869" s="13" t="s">
        <v>105</v>
      </c>
      <c r="B869" s="11">
        <v>338.98249241581243</v>
      </c>
      <c r="C869" s="11">
        <v>-0.35938389373047203</v>
      </c>
      <c r="D869" s="11">
        <v>2.7276667011828798E-4</v>
      </c>
      <c r="E869" s="11">
        <v>1.4215885519166401E-3</v>
      </c>
      <c r="F869" s="11">
        <v>430.09077609056925</v>
      </c>
      <c r="G869" s="11">
        <v>330.84446718477926</v>
      </c>
      <c r="H869" s="11">
        <v>283.08578934437423</v>
      </c>
      <c r="I869" s="11">
        <v>311.90893704352709</v>
      </c>
      <c r="J869" s="11" t="s">
        <v>7719</v>
      </c>
    </row>
    <row r="870" spans="1:10">
      <c r="A870" s="14" t="s">
        <v>931</v>
      </c>
      <c r="B870" s="11">
        <v>2030.8951177516064</v>
      </c>
      <c r="C870" s="11">
        <v>0.45669583628234001</v>
      </c>
      <c r="D870" s="15">
        <v>4.3928274796256402E-7</v>
      </c>
      <c r="E870" s="15">
        <v>4.7628569968429401E-6</v>
      </c>
      <c r="F870" s="11">
        <v>1587.4259553887998</v>
      </c>
      <c r="G870" s="11">
        <v>1838.1329368000793</v>
      </c>
      <c r="H870" s="11">
        <v>2296.5487845513094</v>
      </c>
      <c r="I870" s="11">
        <v>2401.472794266238</v>
      </c>
      <c r="J870" s="11" t="s">
        <v>7718</v>
      </c>
    </row>
    <row r="871" spans="1:10">
      <c r="A871" s="14" t="s">
        <v>932</v>
      </c>
      <c r="B871" s="11">
        <v>576.29737870848123</v>
      </c>
      <c r="C871" s="11">
        <v>0.53876857605713702</v>
      </c>
      <c r="D871" s="15">
        <v>1.9687382786583098E-6</v>
      </c>
      <c r="E871" s="15">
        <v>1.8500601506748899E-5</v>
      </c>
      <c r="F871" s="11">
        <v>463.97671602497718</v>
      </c>
      <c r="G871" s="11">
        <v>475.83218956869388</v>
      </c>
      <c r="H871" s="11">
        <v>699.7488559118558</v>
      </c>
      <c r="I871" s="11">
        <v>665.63175332839819</v>
      </c>
      <c r="J871" s="11" t="s">
        <v>7718</v>
      </c>
    </row>
    <row r="872" spans="1:10">
      <c r="A872" s="13" t="s">
        <v>2841</v>
      </c>
      <c r="B872" s="11">
        <v>4630.6181739534295</v>
      </c>
      <c r="C872" s="11">
        <v>-0.38693881244299899</v>
      </c>
      <c r="D872" s="11">
        <v>1.82120239681138E-4</v>
      </c>
      <c r="E872" s="11">
        <v>9.9966626084755793E-4</v>
      </c>
      <c r="F872" s="11">
        <v>5178.4667181815021</v>
      </c>
      <c r="G872" s="11">
        <v>5316.8652020519521</v>
      </c>
      <c r="H872" s="11">
        <v>4240.1594421277432</v>
      </c>
      <c r="I872" s="11">
        <v>3786.981333452522</v>
      </c>
      <c r="J872" s="11" t="s">
        <v>7719</v>
      </c>
    </row>
    <row r="873" spans="1:10">
      <c r="A873" s="13" t="s">
        <v>4240</v>
      </c>
      <c r="B873" s="11">
        <v>2962.0899688282643</v>
      </c>
      <c r="C873" s="11">
        <v>-0.38313281328301901</v>
      </c>
      <c r="D873" s="11">
        <v>2.57036021621026E-3</v>
      </c>
      <c r="E873" s="11">
        <v>9.7176807586789697E-3</v>
      </c>
      <c r="F873" s="11">
        <v>3431.1686359225846</v>
      </c>
      <c r="G873" s="11">
        <v>3274.3871531670352</v>
      </c>
      <c r="H873" s="11">
        <v>2769.583913066142</v>
      </c>
      <c r="I873" s="11">
        <v>2373.220173157295</v>
      </c>
      <c r="J873" s="11" t="s">
        <v>7719</v>
      </c>
    </row>
    <row r="874" spans="1:10">
      <c r="A874" s="13" t="s">
        <v>6181</v>
      </c>
      <c r="B874" s="11">
        <v>359.08548116752246</v>
      </c>
      <c r="C874" s="11">
        <v>-0.69798206131495699</v>
      </c>
      <c r="D874" s="15">
        <v>7.0053775860610098E-6</v>
      </c>
      <c r="E874" s="15">
        <v>5.6616041205320299E-5</v>
      </c>
      <c r="F874" s="11">
        <v>462.2389755155196</v>
      </c>
      <c r="G874" s="11">
        <v>426.20551949097904</v>
      </c>
      <c r="H874" s="11">
        <v>273.28195248396469</v>
      </c>
      <c r="I874" s="11">
        <v>274.61547717962668</v>
      </c>
      <c r="J874" s="11" t="s">
        <v>7719</v>
      </c>
    </row>
    <row r="875" spans="1:10">
      <c r="A875" s="13" t="s">
        <v>106</v>
      </c>
      <c r="B875" s="11">
        <v>64.317994666805703</v>
      </c>
      <c r="C875" s="11">
        <v>-1.70399437859037</v>
      </c>
      <c r="D875" s="11">
        <v>1.8769068481411E-4</v>
      </c>
      <c r="E875" s="11">
        <v>1.02542846882475E-3</v>
      </c>
      <c r="F875" s="11">
        <v>33.885939934408583</v>
      </c>
      <c r="G875" s="11">
        <v>163.47608966777307</v>
      </c>
      <c r="H875" s="11">
        <v>14.705755290616857</v>
      </c>
      <c r="I875" s="11">
        <v>45.204193774424319</v>
      </c>
      <c r="J875" s="11" t="s">
        <v>7719</v>
      </c>
    </row>
    <row r="876" spans="1:10">
      <c r="A876" s="13" t="s">
        <v>6182</v>
      </c>
      <c r="B876" s="11">
        <v>473.0363781226107</v>
      </c>
      <c r="C876" s="11">
        <v>-0.69584214522598697</v>
      </c>
      <c r="D876" s="15">
        <v>4.17574280060969E-5</v>
      </c>
      <c r="E876" s="11">
        <v>2.7427748826102099E-4</v>
      </c>
      <c r="F876" s="11">
        <v>536.09294716743864</v>
      </c>
      <c r="G876" s="11">
        <v>634.44291942492703</v>
      </c>
      <c r="H876" s="11">
        <v>327.20305521622583</v>
      </c>
      <c r="I876" s="11">
        <v>394.40659068185147</v>
      </c>
      <c r="J876" s="11" t="s">
        <v>7719</v>
      </c>
    </row>
    <row r="877" spans="1:10">
      <c r="A877" s="13" t="s">
        <v>939</v>
      </c>
      <c r="B877" s="11">
        <v>33.992208321794237</v>
      </c>
      <c r="C877" s="11">
        <v>-3.5579397941867801</v>
      </c>
      <c r="D877" s="15">
        <v>2.4127923095650899E-11</v>
      </c>
      <c r="E877" s="15">
        <v>6.0883949825896098E-10</v>
      </c>
      <c r="F877" s="11">
        <v>50.394474774248359</v>
      </c>
      <c r="G877" s="11">
        <v>74.926541097729114</v>
      </c>
      <c r="H877" s="11">
        <v>6.1273980377570476</v>
      </c>
      <c r="I877" s="11">
        <v>4.5204193774424377</v>
      </c>
      <c r="J877" s="11" t="s">
        <v>7719</v>
      </c>
    </row>
    <row r="878" spans="1:10">
      <c r="A878" s="13" t="s">
        <v>4245</v>
      </c>
      <c r="B878" s="11">
        <v>34.016674454964019</v>
      </c>
      <c r="C878" s="11">
        <v>-1.57975141757705</v>
      </c>
      <c r="D878" s="15">
        <v>6.5216610416539003E-6</v>
      </c>
      <c r="E878" s="15">
        <v>5.3227983952533001E-5</v>
      </c>
      <c r="F878" s="11">
        <v>62.558658340446406</v>
      </c>
      <c r="G878" s="11">
        <v>38.922878492326909</v>
      </c>
      <c r="H878" s="11">
        <v>23.284112543476716</v>
      </c>
      <c r="I878" s="11">
        <v>11.301048443606042</v>
      </c>
      <c r="J878" s="11" t="s">
        <v>7719</v>
      </c>
    </row>
    <row r="879" spans="1:10">
      <c r="A879" s="13" t="s">
        <v>942</v>
      </c>
      <c r="B879" s="11">
        <v>283.34900631036476</v>
      </c>
      <c r="C879" s="11">
        <v>-2.3555470845256998</v>
      </c>
      <c r="D879" s="15">
        <v>9.10685255592684E-51</v>
      </c>
      <c r="E879" s="15">
        <v>4.9141977446020601E-48</v>
      </c>
      <c r="F879" s="11">
        <v>550.86374149782023</v>
      </c>
      <c r="G879" s="11">
        <v>397.01336062173448</v>
      </c>
      <c r="H879" s="11">
        <v>89.460011351252547</v>
      </c>
      <c r="I879" s="11">
        <v>96.058911770651761</v>
      </c>
      <c r="J879" s="11" t="s">
        <v>7719</v>
      </c>
    </row>
    <row r="880" spans="1:10">
      <c r="A880" s="13" t="s">
        <v>4246</v>
      </c>
      <c r="B880" s="11">
        <v>241.84423724859786</v>
      </c>
      <c r="C880" s="11">
        <v>-0.95797400225366203</v>
      </c>
      <c r="D880" s="15">
        <v>3.25095054899181E-6</v>
      </c>
      <c r="E880" s="15">
        <v>2.8922534053490801E-5</v>
      </c>
      <c r="F880" s="11">
        <v>245.89028208814327</v>
      </c>
      <c r="G880" s="11">
        <v>393.12107277249936</v>
      </c>
      <c r="H880" s="11">
        <v>167.89070623454273</v>
      </c>
      <c r="I880" s="11">
        <v>160.47488789920604</v>
      </c>
      <c r="J880" s="11" t="s">
        <v>7719</v>
      </c>
    </row>
    <row r="881" spans="1:10">
      <c r="A881" s="14" t="s">
        <v>6183</v>
      </c>
      <c r="B881" s="11">
        <v>4.1461164816437215</v>
      </c>
      <c r="C881" s="11">
        <v>5.6131786931349303</v>
      </c>
      <c r="D881" s="11">
        <v>1.93131709942973E-3</v>
      </c>
      <c r="E881" s="11">
        <v>7.6006672945298902E-3</v>
      </c>
      <c r="F881" s="11">
        <v>0</v>
      </c>
      <c r="G881" s="11">
        <v>0</v>
      </c>
      <c r="H881" s="11">
        <v>9.8038368604112716</v>
      </c>
      <c r="I881" s="11">
        <v>6.7806290661636126</v>
      </c>
      <c r="J881" s="11" t="s">
        <v>7718</v>
      </c>
    </row>
    <row r="882" spans="1:10">
      <c r="A882" s="13" t="s">
        <v>6184</v>
      </c>
      <c r="B882" s="11">
        <v>1447.0371390637013</v>
      </c>
      <c r="C882" s="11">
        <v>-0.36542235172654203</v>
      </c>
      <c r="D882" s="11">
        <v>1.59255307291698E-3</v>
      </c>
      <c r="E882" s="11">
        <v>6.4353455106639602E-3</v>
      </c>
      <c r="F882" s="11">
        <v>1596.9835281908829</v>
      </c>
      <c r="G882" s="11">
        <v>1662.0069116223451</v>
      </c>
      <c r="H882" s="11">
        <v>1234.0579648042878</v>
      </c>
      <c r="I882" s="11">
        <v>1295.1001516372889</v>
      </c>
      <c r="J882" s="11" t="s">
        <v>7719</v>
      </c>
    </row>
    <row r="883" spans="1:10">
      <c r="A883" s="13" t="s">
        <v>945</v>
      </c>
      <c r="B883" s="11">
        <v>2629.6586930485209</v>
      </c>
      <c r="C883" s="11">
        <v>-0.24469678865960001</v>
      </c>
      <c r="D883" s="11">
        <v>2.7576778288617099E-4</v>
      </c>
      <c r="E883" s="11">
        <v>1.43509717874369E-3</v>
      </c>
      <c r="F883" s="11">
        <v>2896.8134292646614</v>
      </c>
      <c r="G883" s="11">
        <v>2807.3126112590339</v>
      </c>
      <c r="H883" s="11">
        <v>2384.7833162950351</v>
      </c>
      <c r="I883" s="11">
        <v>2429.7254153753534</v>
      </c>
      <c r="J883" s="11" t="s">
        <v>7719</v>
      </c>
    </row>
    <row r="884" spans="1:10">
      <c r="A884" s="13" t="s">
        <v>946</v>
      </c>
      <c r="B884" s="11">
        <v>524.93944387724343</v>
      </c>
      <c r="C884" s="11">
        <v>-1.0728103150534101</v>
      </c>
      <c r="D884" s="15">
        <v>2.5569502341029698E-7</v>
      </c>
      <c r="E884" s="15">
        <v>2.9476918448489E-6</v>
      </c>
      <c r="F884" s="11">
        <v>765.4746944157381</v>
      </c>
      <c r="G884" s="11">
        <v>657.79664652032159</v>
      </c>
      <c r="H884" s="11">
        <v>313.72277953315927</v>
      </c>
      <c r="I884" s="11">
        <v>362.76365503975472</v>
      </c>
      <c r="J884" s="11" t="s">
        <v>7719</v>
      </c>
    </row>
    <row r="885" spans="1:10">
      <c r="A885" s="13" t="s">
        <v>947</v>
      </c>
      <c r="B885" s="11">
        <v>571.16071944760427</v>
      </c>
      <c r="C885" s="11">
        <v>-2.3865563367101501</v>
      </c>
      <c r="D885" s="15">
        <v>1.36949769323312E-111</v>
      </c>
      <c r="E885" s="15">
        <v>6.4046842120202298E-108</v>
      </c>
      <c r="F885" s="11">
        <v>955.75728020126701</v>
      </c>
      <c r="G885" s="11">
        <v>962.36817072278347</v>
      </c>
      <c r="H885" s="11">
        <v>178.92002270250495</v>
      </c>
      <c r="I885" s="11">
        <v>187.59740416386131</v>
      </c>
      <c r="J885" s="11" t="s">
        <v>7719</v>
      </c>
    </row>
    <row r="886" spans="1:10">
      <c r="A886" s="13" t="s">
        <v>4247</v>
      </c>
      <c r="B886" s="11">
        <v>46.914308276658232</v>
      </c>
      <c r="C886" s="11">
        <v>-1.59494788407548</v>
      </c>
      <c r="D886" s="15">
        <v>6.9305135603440098E-6</v>
      </c>
      <c r="E886" s="15">
        <v>5.6075608564951898E-5</v>
      </c>
      <c r="F886" s="11">
        <v>71.247360887730565</v>
      </c>
      <c r="G886" s="11">
        <v>70.061181286188443</v>
      </c>
      <c r="H886" s="11">
        <v>14.705755290616857</v>
      </c>
      <c r="I886" s="11">
        <v>31.642935642097065</v>
      </c>
      <c r="J886" s="11" t="s">
        <v>7719</v>
      </c>
    </row>
    <row r="887" spans="1:10">
      <c r="A887" s="14" t="s">
        <v>950</v>
      </c>
      <c r="B887" s="11">
        <v>1250.9468978704856</v>
      </c>
      <c r="C887" s="11">
        <v>0.83142028704910997</v>
      </c>
      <c r="D887" s="15">
        <v>1.3693446796001901E-18</v>
      </c>
      <c r="E887" s="15">
        <v>9.2364931994185997E-17</v>
      </c>
      <c r="F887" s="11">
        <v>803.70498562378964</v>
      </c>
      <c r="G887" s="11">
        <v>998.37183332818176</v>
      </c>
      <c r="H887" s="11">
        <v>1569.8393772733079</v>
      </c>
      <c r="I887" s="11">
        <v>1631.8713952566632</v>
      </c>
      <c r="J887" s="11" t="s">
        <v>7718</v>
      </c>
    </row>
    <row r="888" spans="1:10">
      <c r="A888" s="13" t="s">
        <v>4248</v>
      </c>
      <c r="B888" s="11">
        <v>285.10325718606839</v>
      </c>
      <c r="C888" s="11">
        <v>-0.80625526566484196</v>
      </c>
      <c r="D888" s="15">
        <v>7.4133565149868201E-7</v>
      </c>
      <c r="E888" s="15">
        <v>7.6646567358338293E-6</v>
      </c>
      <c r="F888" s="11">
        <v>410.106760231816</v>
      </c>
      <c r="G888" s="11">
        <v>315.27531578784675</v>
      </c>
      <c r="H888" s="11">
        <v>192.40029838557129</v>
      </c>
      <c r="I888" s="11">
        <v>222.63065433903947</v>
      </c>
      <c r="J888" s="11" t="s">
        <v>7719</v>
      </c>
    </row>
    <row r="889" spans="1:10">
      <c r="A889" s="13" t="s">
        <v>6185</v>
      </c>
      <c r="B889" s="11">
        <v>355.21780058945166</v>
      </c>
      <c r="C889" s="11">
        <v>-0.82037778467284805</v>
      </c>
      <c r="D889" s="15">
        <v>2.3287283257387E-6</v>
      </c>
      <c r="E889" s="15">
        <v>2.1537283065335502E-5</v>
      </c>
      <c r="F889" s="11">
        <v>384.90952284469017</v>
      </c>
      <c r="G889" s="11">
        <v>522.53964375948829</v>
      </c>
      <c r="H889" s="11">
        <v>265.92907483865542</v>
      </c>
      <c r="I889" s="11">
        <v>247.49296091497291</v>
      </c>
      <c r="J889" s="11" t="s">
        <v>7719</v>
      </c>
    </row>
    <row r="890" spans="1:10">
      <c r="A890" s="13" t="s">
        <v>6186</v>
      </c>
      <c r="B890" s="11">
        <v>7.2635671605666188</v>
      </c>
      <c r="C890" s="11">
        <v>-6.0822448827687401</v>
      </c>
      <c r="D890" s="15">
        <v>3.5980092165882901E-5</v>
      </c>
      <c r="E890" s="11">
        <v>2.4164705269858199E-4</v>
      </c>
      <c r="F890" s="11">
        <v>17.377405094568395</v>
      </c>
      <c r="G890" s="11">
        <v>11.67686354769808</v>
      </c>
      <c r="H890" s="11">
        <v>0</v>
      </c>
      <c r="I890" s="11">
        <v>0</v>
      </c>
      <c r="J890" s="11" t="s">
        <v>7719</v>
      </c>
    </row>
    <row r="891" spans="1:10">
      <c r="A891" s="14" t="s">
        <v>4253</v>
      </c>
      <c r="B891" s="11">
        <v>1153.467586784612</v>
      </c>
      <c r="C891" s="11">
        <v>0.44945552728064198</v>
      </c>
      <c r="D891" s="15">
        <v>1.4080806544439899E-6</v>
      </c>
      <c r="E891" s="15">
        <v>1.37780302925955E-5</v>
      </c>
      <c r="F891" s="11">
        <v>873.21460600206194</v>
      </c>
      <c r="G891" s="11">
        <v>1079.1368061997575</v>
      </c>
      <c r="H891" s="11">
        <v>1279.4007102836433</v>
      </c>
      <c r="I891" s="11">
        <v>1382.118224652985</v>
      </c>
      <c r="J891" s="11" t="s">
        <v>7718</v>
      </c>
    </row>
    <row r="892" spans="1:10">
      <c r="A892" s="14" t="s">
        <v>4255</v>
      </c>
      <c r="B892" s="11">
        <v>2044.6464267932515</v>
      </c>
      <c r="C892" s="11">
        <v>0.37747160789199402</v>
      </c>
      <c r="D892" s="11">
        <v>6.5885236114364399E-4</v>
      </c>
      <c r="E892" s="11">
        <v>3.0177127197645202E-3</v>
      </c>
      <c r="F892" s="11">
        <v>1847.2181615525733</v>
      </c>
      <c r="G892" s="11">
        <v>1709.6874377754802</v>
      </c>
      <c r="H892" s="11">
        <v>2332.0876931703519</v>
      </c>
      <c r="I892" s="11">
        <v>2289.5924146746001</v>
      </c>
      <c r="J892" s="11" t="s">
        <v>7718</v>
      </c>
    </row>
    <row r="893" spans="1:10">
      <c r="A893" s="13" t="s">
        <v>6187</v>
      </c>
      <c r="B893" s="11">
        <v>476.71892106964287</v>
      </c>
      <c r="C893" s="11">
        <v>-0.85717603636631801</v>
      </c>
      <c r="D893" s="15">
        <v>1.30998700489316E-14</v>
      </c>
      <c r="E893" s="15">
        <v>5.3118837221534903E-13</v>
      </c>
      <c r="F893" s="11">
        <v>581.27420041331584</v>
      </c>
      <c r="G893" s="11">
        <v>648.06592689724289</v>
      </c>
      <c r="H893" s="11">
        <v>327.20305521622583</v>
      </c>
      <c r="I893" s="11">
        <v>350.33250175178694</v>
      </c>
      <c r="J893" s="11" t="s">
        <v>7719</v>
      </c>
    </row>
    <row r="894" spans="1:10">
      <c r="A894" s="13" t="s">
        <v>4256</v>
      </c>
      <c r="B894" s="11">
        <v>62.660242515754454</v>
      </c>
      <c r="C894" s="11">
        <v>-1.81679929325935</v>
      </c>
      <c r="D894" s="15">
        <v>2.3326831249437398E-13</v>
      </c>
      <c r="E894" s="15">
        <v>7.7553422376684193E-12</v>
      </c>
      <c r="F894" s="11">
        <v>92.969117255941413</v>
      </c>
      <c r="G894" s="11">
        <v>102.17255604235785</v>
      </c>
      <c r="H894" s="11">
        <v>30.636990188785127</v>
      </c>
      <c r="I894" s="11">
        <v>24.862306575933427</v>
      </c>
      <c r="J894" s="11" t="s">
        <v>7719</v>
      </c>
    </row>
    <row r="895" spans="1:10">
      <c r="A895" s="14" t="s">
        <v>6188</v>
      </c>
      <c r="B895" s="11">
        <v>45.53467098896769</v>
      </c>
      <c r="C895" s="11">
        <v>1.0503070293052199</v>
      </c>
      <c r="D895" s="11">
        <v>3.5403008186078797E-4</v>
      </c>
      <c r="E895" s="11">
        <v>1.7739435887524501E-3</v>
      </c>
      <c r="F895" s="11">
        <v>33.885939934408583</v>
      </c>
      <c r="G895" s="11">
        <v>25.2998710200125</v>
      </c>
      <c r="H895" s="11">
        <v>55.146582339813513</v>
      </c>
      <c r="I895" s="11">
        <v>67.80629066163614</v>
      </c>
      <c r="J895" s="11" t="s">
        <v>7718</v>
      </c>
    </row>
    <row r="896" spans="1:10">
      <c r="A896" s="13" t="s">
        <v>6189</v>
      </c>
      <c r="B896" s="11">
        <v>441.31458326886008</v>
      </c>
      <c r="C896" s="11">
        <v>-0.49739704003752599</v>
      </c>
      <c r="D896" s="11">
        <v>8.7184979654110896E-4</v>
      </c>
      <c r="E896" s="11">
        <v>3.85018969010757E-3</v>
      </c>
      <c r="F896" s="11">
        <v>543.91277945999195</v>
      </c>
      <c r="G896" s="11">
        <v>489.45519704100792</v>
      </c>
      <c r="H896" s="11">
        <v>343.13429011439302</v>
      </c>
      <c r="I896" s="11">
        <v>388.75606646004741</v>
      </c>
      <c r="J896" s="11" t="s">
        <v>7719</v>
      </c>
    </row>
    <row r="897" spans="1:10">
      <c r="A897" s="13" t="s">
        <v>4258</v>
      </c>
      <c r="B897" s="11">
        <v>978.47241781061246</v>
      </c>
      <c r="C897" s="11">
        <v>-0.45943987686501397</v>
      </c>
      <c r="D897" s="15">
        <v>1.9133918934784199E-9</v>
      </c>
      <c r="E897" s="15">
        <v>3.3089049374068303E-8</v>
      </c>
      <c r="F897" s="11">
        <v>1223.3693186575958</v>
      </c>
      <c r="G897" s="11">
        <v>1042.1600716320447</v>
      </c>
      <c r="H897" s="11">
        <v>778.17955079514161</v>
      </c>
      <c r="I897" s="11">
        <v>870.18073015766788</v>
      </c>
      <c r="J897" s="11" t="s">
        <v>7719</v>
      </c>
    </row>
    <row r="898" spans="1:10">
      <c r="A898" s="14" t="s">
        <v>3243</v>
      </c>
      <c r="B898" s="11">
        <v>99.539850385732564</v>
      </c>
      <c r="C898" s="11">
        <v>3.29992895116398</v>
      </c>
      <c r="D898" s="15">
        <v>8.5342581706502407E-30</v>
      </c>
      <c r="E898" s="15">
        <v>1.49669552667779E-27</v>
      </c>
      <c r="F898" s="11">
        <v>18.246275349296912</v>
      </c>
      <c r="G898" s="11">
        <v>18.48836728385519</v>
      </c>
      <c r="H898" s="11">
        <v>171.56714505719671</v>
      </c>
      <c r="I898" s="11">
        <v>189.85761385258141</v>
      </c>
      <c r="J898" s="11" t="s">
        <v>7718</v>
      </c>
    </row>
    <row r="899" spans="1:10">
      <c r="A899" s="13" t="s">
        <v>4259</v>
      </c>
      <c r="B899" s="11">
        <v>21.38438174945297</v>
      </c>
      <c r="C899" s="11">
        <v>-1.4664958583158001</v>
      </c>
      <c r="D899" s="11">
        <v>1.6584340585524499E-4</v>
      </c>
      <c r="E899" s="11">
        <v>9.2113340623479003E-4</v>
      </c>
      <c r="F899" s="11">
        <v>17.377405094568395</v>
      </c>
      <c r="G899" s="11">
        <v>45.734382228483966</v>
      </c>
      <c r="H899" s="11">
        <v>12.254796075514095</v>
      </c>
      <c r="I899" s="11">
        <v>10.170943599245424</v>
      </c>
      <c r="J899" s="11" t="s">
        <v>7719</v>
      </c>
    </row>
    <row r="900" spans="1:10">
      <c r="A900" s="13" t="s">
        <v>958</v>
      </c>
      <c r="B900" s="11">
        <v>5.7951450685817587</v>
      </c>
      <c r="C900" s="11">
        <v>-5.7286142896449803</v>
      </c>
      <c r="D900" s="11">
        <v>1.0039339347881201E-4</v>
      </c>
      <c r="E900" s="11">
        <v>5.9206360256735396E-4</v>
      </c>
      <c r="F900" s="11">
        <v>9.5575728020126807</v>
      </c>
      <c r="G900" s="11">
        <v>13.623007472314354</v>
      </c>
      <c r="H900" s="11">
        <v>0</v>
      </c>
      <c r="I900" s="11">
        <v>0</v>
      </c>
      <c r="J900" s="11" t="s">
        <v>7719</v>
      </c>
    </row>
    <row r="901" spans="1:10">
      <c r="A901" s="14" t="s">
        <v>959</v>
      </c>
      <c r="B901" s="11">
        <v>1936.2726706060701</v>
      </c>
      <c r="C901" s="11">
        <v>0.43264790710289802</v>
      </c>
      <c r="D901" s="11">
        <v>1.96045640681505E-4</v>
      </c>
      <c r="E901" s="11">
        <v>1.06733424088534E-3</v>
      </c>
      <c r="F901" s="11">
        <v>1779.4462816837829</v>
      </c>
      <c r="G901" s="11">
        <v>1516.0461172760834</v>
      </c>
      <c r="H901" s="11">
        <v>2211.9906916303621</v>
      </c>
      <c r="I901" s="11">
        <v>2237.6075918340512</v>
      </c>
      <c r="J901" s="11" t="s">
        <v>7718</v>
      </c>
    </row>
    <row r="902" spans="1:10">
      <c r="A902" s="13" t="s">
        <v>6190</v>
      </c>
      <c r="B902" s="11">
        <v>3.3624651628113438</v>
      </c>
      <c r="C902" s="11">
        <v>-4.9894999335935504</v>
      </c>
      <c r="D902" s="11">
        <v>8.4720890094025795E-4</v>
      </c>
      <c r="E902" s="11">
        <v>3.7516597834192401E-3</v>
      </c>
      <c r="F902" s="11">
        <v>9.5575728020126807</v>
      </c>
      <c r="G902" s="11">
        <v>3.8922878492326944</v>
      </c>
      <c r="H902" s="11">
        <v>0</v>
      </c>
      <c r="I902" s="11">
        <v>0</v>
      </c>
      <c r="J902" s="11" t="s">
        <v>7719</v>
      </c>
    </row>
    <row r="903" spans="1:10">
      <c r="A903" s="13" t="s">
        <v>961</v>
      </c>
      <c r="B903" s="11">
        <v>6.516526910463174</v>
      </c>
      <c r="C903" s="11">
        <v>-5.9529583472647802</v>
      </c>
      <c r="D903" s="15">
        <v>8.3538428832015497E-5</v>
      </c>
      <c r="E903" s="11">
        <v>5.05070997383305E-4</v>
      </c>
      <c r="F903" s="11">
        <v>26.066107641852696</v>
      </c>
      <c r="G903" s="11">
        <v>0</v>
      </c>
      <c r="H903" s="11">
        <v>0</v>
      </c>
      <c r="I903" s="11">
        <v>0</v>
      </c>
      <c r="J903" s="11" t="s">
        <v>7719</v>
      </c>
    </row>
    <row r="904" spans="1:10">
      <c r="A904" s="13" t="s">
        <v>3491</v>
      </c>
      <c r="B904" s="11">
        <v>1282.1963854607022</v>
      </c>
      <c r="C904" s="11">
        <v>-0.37322172061719999</v>
      </c>
      <c r="D904" s="15">
        <v>5.0562815984127999E-5</v>
      </c>
      <c r="E904" s="11">
        <v>3.2526194784838E-4</v>
      </c>
      <c r="F904" s="11">
        <v>1564.8353287659411</v>
      </c>
      <c r="G904" s="11">
        <v>1328.2432285506404</v>
      </c>
      <c r="H904" s="11">
        <v>1137.2450758076943</v>
      </c>
      <c r="I904" s="11">
        <v>1098.4619087185333</v>
      </c>
      <c r="J904" s="11" t="s">
        <v>7719</v>
      </c>
    </row>
    <row r="905" spans="1:10">
      <c r="A905" s="13" t="s">
        <v>962</v>
      </c>
      <c r="B905" s="11">
        <v>36.730101455547945</v>
      </c>
      <c r="C905" s="11">
        <v>-2.6319714789590498</v>
      </c>
      <c r="D905" s="15">
        <v>5.5915774393112498E-6</v>
      </c>
      <c r="E905" s="15">
        <v>4.6634355880544903E-5</v>
      </c>
      <c r="F905" s="11">
        <v>76.460582416101104</v>
      </c>
      <c r="G905" s="11">
        <v>49.62667007771681</v>
      </c>
      <c r="H905" s="11">
        <v>20.833153328373861</v>
      </c>
      <c r="I905" s="11">
        <v>0</v>
      </c>
      <c r="J905" s="11" t="s">
        <v>7719</v>
      </c>
    </row>
    <row r="906" spans="1:10">
      <c r="A906" s="14" t="s">
        <v>963</v>
      </c>
      <c r="B906" s="11">
        <v>1108.285749505108</v>
      </c>
      <c r="C906" s="11">
        <v>0.28341504734150902</v>
      </c>
      <c r="D906" s="11">
        <v>3.0512174616606101E-4</v>
      </c>
      <c r="E906" s="11">
        <v>1.56121739559075E-3</v>
      </c>
      <c r="F906" s="11">
        <v>1033.9556031268492</v>
      </c>
      <c r="G906" s="11">
        <v>965.28738660970464</v>
      </c>
      <c r="H906" s="11">
        <v>1186.2642601097778</v>
      </c>
      <c r="I906" s="11">
        <v>1247.6357481741006</v>
      </c>
      <c r="J906" s="11" t="s">
        <v>7718</v>
      </c>
    </row>
    <row r="907" spans="1:10">
      <c r="A907" s="13" t="s">
        <v>4262</v>
      </c>
      <c r="B907" s="11">
        <v>1299.3544747452388</v>
      </c>
      <c r="C907" s="11">
        <v>-0.43742254952465098</v>
      </c>
      <c r="D907" s="15">
        <v>1.5694138963541701E-6</v>
      </c>
      <c r="E907" s="15">
        <v>1.5164515816700401E-5</v>
      </c>
      <c r="F907" s="11">
        <v>1398.8811101127858</v>
      </c>
      <c r="G907" s="11">
        <v>1590.9726583738852</v>
      </c>
      <c r="H907" s="11">
        <v>1153.176310705848</v>
      </c>
      <c r="I907" s="11">
        <v>1054.3878197884364</v>
      </c>
      <c r="J907" s="11" t="s">
        <v>7719</v>
      </c>
    </row>
    <row r="908" spans="1:10">
      <c r="A908" s="14" t="s">
        <v>4263</v>
      </c>
      <c r="B908" s="11">
        <v>1047.2176297788701</v>
      </c>
      <c r="C908" s="11">
        <v>0.64796972869361702</v>
      </c>
      <c r="D908" s="15">
        <v>2.95858589891709E-10</v>
      </c>
      <c r="E908" s="15">
        <v>5.9639310577308499E-9</v>
      </c>
      <c r="F908" s="11">
        <v>791.54080205759226</v>
      </c>
      <c r="G908" s="11">
        <v>840.73417543426172</v>
      </c>
      <c r="H908" s="11">
        <v>1267.1459142081521</v>
      </c>
      <c r="I908" s="11">
        <v>1289.449627415474</v>
      </c>
      <c r="J908" s="11" t="s">
        <v>7718</v>
      </c>
    </row>
    <row r="909" spans="1:10">
      <c r="A909" s="13" t="s">
        <v>3246</v>
      </c>
      <c r="B909" s="11">
        <v>285.64970810953724</v>
      </c>
      <c r="C909" s="11">
        <v>-11.3672512011427</v>
      </c>
      <c r="D909" s="15">
        <v>3.7055818628396202E-15</v>
      </c>
      <c r="E909" s="15">
        <v>1.6046084424580199E-13</v>
      </c>
      <c r="F909" s="11">
        <v>598.65160550788187</v>
      </c>
      <c r="G909" s="11">
        <v>543.94722693026711</v>
      </c>
      <c r="H909" s="11">
        <v>0</v>
      </c>
      <c r="I909" s="11">
        <v>0</v>
      </c>
      <c r="J909" s="11" t="s">
        <v>7719</v>
      </c>
    </row>
    <row r="910" spans="1:10">
      <c r="A910" s="14" t="s">
        <v>6191</v>
      </c>
      <c r="B910" s="11">
        <v>3017.7431252972738</v>
      </c>
      <c r="C910" s="11">
        <v>0.40799037568811902</v>
      </c>
      <c r="D910" s="15">
        <v>5.7565890419956598E-8</v>
      </c>
      <c r="E910" s="15">
        <v>7.5978310685982202E-7</v>
      </c>
      <c r="F910" s="11">
        <v>2464.9849126645354</v>
      </c>
      <c r="G910" s="11">
        <v>2723.6284225004911</v>
      </c>
      <c r="H910" s="11">
        <v>3485.2640038761938</v>
      </c>
      <c r="I910" s="11">
        <v>3397.0951621478744</v>
      </c>
      <c r="J910" s="11" t="s">
        <v>7718</v>
      </c>
    </row>
    <row r="911" spans="1:10">
      <c r="A911" s="13" t="s">
        <v>6192</v>
      </c>
      <c r="B911" s="11">
        <v>5.334659514322599</v>
      </c>
      <c r="C911" s="11">
        <v>-5.6105376430427096</v>
      </c>
      <c r="D911" s="11">
        <v>1.60002907962522E-4</v>
      </c>
      <c r="E911" s="11">
        <v>8.9329120521853796E-4</v>
      </c>
      <c r="F911" s="11">
        <v>8.688702547284203</v>
      </c>
      <c r="G911" s="11">
        <v>12.649935510006193</v>
      </c>
      <c r="H911" s="11">
        <v>0</v>
      </c>
      <c r="I911" s="11">
        <v>0</v>
      </c>
      <c r="J911" s="11" t="s">
        <v>7719</v>
      </c>
    </row>
    <row r="912" spans="1:10">
      <c r="A912" s="14" t="s">
        <v>4264</v>
      </c>
      <c r="B912" s="11">
        <v>1531.2585655896864</v>
      </c>
      <c r="C912" s="11">
        <v>0.51242606485098496</v>
      </c>
      <c r="D912" s="15">
        <v>1.50858306669642E-10</v>
      </c>
      <c r="E912" s="15">
        <v>3.1827699888347001E-9</v>
      </c>
      <c r="F912" s="11">
        <v>1183.4012869400833</v>
      </c>
      <c r="G912" s="11">
        <v>1341.8662360229878</v>
      </c>
      <c r="H912" s="11">
        <v>1834.5429725044091</v>
      </c>
      <c r="I912" s="11">
        <v>1765.2237668912653</v>
      </c>
      <c r="J912" s="11" t="s">
        <v>7718</v>
      </c>
    </row>
    <row r="913" spans="1:10">
      <c r="A913" s="13" t="s">
        <v>964</v>
      </c>
      <c r="B913" s="11">
        <v>220.77915316471302</v>
      </c>
      <c r="C913" s="11">
        <v>-2.0447515461638299</v>
      </c>
      <c r="D913" s="15">
        <v>3.5311503613677E-33</v>
      </c>
      <c r="E913" s="15">
        <v>7.7409436828107404E-31</v>
      </c>
      <c r="F913" s="11">
        <v>326.69521577788589</v>
      </c>
      <c r="G913" s="11">
        <v>385.33649707403549</v>
      </c>
      <c r="H913" s="11">
        <v>63.724939592672996</v>
      </c>
      <c r="I913" s="11">
        <v>107.35996021425768</v>
      </c>
      <c r="J913" s="11" t="s">
        <v>7719</v>
      </c>
    </row>
    <row r="914" spans="1:10">
      <c r="A914" s="13" t="s">
        <v>6193</v>
      </c>
      <c r="B914" s="11">
        <v>19.716044884687619</v>
      </c>
      <c r="C914" s="11">
        <v>-1.80179952400472</v>
      </c>
      <c r="D914" s="11">
        <v>1.5816265134008299E-4</v>
      </c>
      <c r="E914" s="11">
        <v>8.8548363858793498E-4</v>
      </c>
      <c r="F914" s="11">
        <v>32.148199424951571</v>
      </c>
      <c r="G914" s="11">
        <v>29.192158869245063</v>
      </c>
      <c r="H914" s="11">
        <v>7.3528776453084284</v>
      </c>
      <c r="I914" s="11">
        <v>10.170943599245424</v>
      </c>
      <c r="J914" s="11" t="s">
        <v>7719</v>
      </c>
    </row>
    <row r="915" spans="1:10">
      <c r="A915" s="13" t="s">
        <v>6194</v>
      </c>
      <c r="B915" s="11">
        <v>1203.7889144107221</v>
      </c>
      <c r="C915" s="11">
        <v>-0.300312818566489</v>
      </c>
      <c r="D915" s="11">
        <v>1.80558314015985E-3</v>
      </c>
      <c r="E915" s="11">
        <v>7.1805471684562401E-3</v>
      </c>
      <c r="F915" s="11">
        <v>1292.8789390358916</v>
      </c>
      <c r="G915" s="11">
        <v>1365.2199631183425</v>
      </c>
      <c r="H915" s="11">
        <v>1026.9519111280733</v>
      </c>
      <c r="I915" s="11">
        <v>1130.1048443605812</v>
      </c>
      <c r="J915" s="11" t="s">
        <v>7719</v>
      </c>
    </row>
    <row r="916" spans="1:10">
      <c r="A916" s="13" t="s">
        <v>967</v>
      </c>
      <c r="B916" s="11">
        <v>44.793848506186606</v>
      </c>
      <c r="C916" s="11">
        <v>-1.5446064516519</v>
      </c>
      <c r="D916" s="15">
        <v>2.31145927185895E-5</v>
      </c>
      <c r="E916" s="11">
        <v>1.6428456729575001E-4</v>
      </c>
      <c r="F916" s="11">
        <v>53.001085538433585</v>
      </c>
      <c r="G916" s="11">
        <v>80.764972871577953</v>
      </c>
      <c r="H916" s="11">
        <v>17.156714505719744</v>
      </c>
      <c r="I916" s="11">
        <v>28.252621109015131</v>
      </c>
      <c r="J916" s="11" t="s">
        <v>7719</v>
      </c>
    </row>
    <row r="917" spans="1:10">
      <c r="A917" s="14" t="s">
        <v>4266</v>
      </c>
      <c r="B917" s="11">
        <v>3351.5592252702772</v>
      </c>
      <c r="C917" s="11">
        <v>0.54640241393775502</v>
      </c>
      <c r="D917" s="15">
        <v>1.73676427528745E-16</v>
      </c>
      <c r="E917" s="15">
        <v>9.0920905904040495E-15</v>
      </c>
      <c r="F917" s="11">
        <v>2737.8101726492605</v>
      </c>
      <c r="G917" s="11">
        <v>2711.9515589527864</v>
      </c>
      <c r="H917" s="11">
        <v>3724.2325273486958</v>
      </c>
      <c r="I917" s="11">
        <v>4232.2426421303671</v>
      </c>
      <c r="J917" s="11" t="s">
        <v>7718</v>
      </c>
    </row>
    <row r="918" spans="1:10">
      <c r="A918" s="13" t="s">
        <v>6195</v>
      </c>
      <c r="B918" s="11">
        <v>638.62776035987849</v>
      </c>
      <c r="C918" s="11">
        <v>-0.62778569529192296</v>
      </c>
      <c r="D918" s="15">
        <v>8.8498415153334106E-5</v>
      </c>
      <c r="E918" s="11">
        <v>5.3061229256464902E-4</v>
      </c>
      <c r="F918" s="11">
        <v>908.83828644592893</v>
      </c>
      <c r="G918" s="11">
        <v>641.25442316108581</v>
      </c>
      <c r="H918" s="11">
        <v>519.60335360179783</v>
      </c>
      <c r="I918" s="11">
        <v>484.81497823070129</v>
      </c>
      <c r="J918" s="11" t="s">
        <v>7719</v>
      </c>
    </row>
    <row r="919" spans="1:10">
      <c r="A919" s="14" t="s">
        <v>968</v>
      </c>
      <c r="B919" s="11">
        <v>354.92331670380798</v>
      </c>
      <c r="C919" s="11">
        <v>1.13989507374587</v>
      </c>
      <c r="D919" s="15">
        <v>9.6998419362136804E-8</v>
      </c>
      <c r="E919" s="15">
        <v>1.2227204165775201E-6</v>
      </c>
      <c r="F919" s="11">
        <v>177.24953196459805</v>
      </c>
      <c r="G919" s="11">
        <v>266.62171767243922</v>
      </c>
      <c r="H919" s="11">
        <v>457.10389361667455</v>
      </c>
      <c r="I919" s="11">
        <v>518.71812356152009</v>
      </c>
      <c r="J919" s="11" t="s">
        <v>7718</v>
      </c>
    </row>
    <row r="920" spans="1:10">
      <c r="A920" s="13" t="s">
        <v>109</v>
      </c>
      <c r="B920" s="11">
        <v>2.5717461887677193</v>
      </c>
      <c r="C920" s="11">
        <v>-4.5449675395326699</v>
      </c>
      <c r="D920" s="11">
        <v>2.65496431827441E-3</v>
      </c>
      <c r="E920" s="11">
        <v>9.9917246205444999E-3</v>
      </c>
      <c r="F920" s="11">
        <v>3.4754810189137011</v>
      </c>
      <c r="G920" s="11">
        <v>6.8115037361571762</v>
      </c>
      <c r="H920" s="11">
        <v>0</v>
      </c>
      <c r="I920" s="11">
        <v>0</v>
      </c>
      <c r="J920" s="11" t="s">
        <v>7719</v>
      </c>
    </row>
    <row r="921" spans="1:10">
      <c r="A921" s="14" t="s">
        <v>4268</v>
      </c>
      <c r="B921" s="11">
        <v>752.9998854619796</v>
      </c>
      <c r="C921" s="11">
        <v>0.61874155284187005</v>
      </c>
      <c r="D921" s="15">
        <v>2.3652024528569598E-14</v>
      </c>
      <c r="E921" s="15">
        <v>9.0419047448455296E-13</v>
      </c>
      <c r="F921" s="11">
        <v>628.19319416865096</v>
      </c>
      <c r="G921" s="11">
        <v>558.54330636489226</v>
      </c>
      <c r="H921" s="11">
        <v>916.65874644844973</v>
      </c>
      <c r="I921" s="11">
        <v>908.60429486592534</v>
      </c>
      <c r="J921" s="11" t="s">
        <v>7718</v>
      </c>
    </row>
    <row r="922" spans="1:10">
      <c r="A922" s="14" t="s">
        <v>4269</v>
      </c>
      <c r="B922" s="11">
        <v>620.61872652262082</v>
      </c>
      <c r="C922" s="11">
        <v>0.80478985388142399</v>
      </c>
      <c r="D922" s="15">
        <v>2.2338777292211801E-7</v>
      </c>
      <c r="E922" s="15">
        <v>2.60960071115513E-6</v>
      </c>
      <c r="F922" s="11">
        <v>474.40315908171743</v>
      </c>
      <c r="G922" s="11">
        <v>429.12473537790237</v>
      </c>
      <c r="H922" s="11">
        <v>772.0521527573884</v>
      </c>
      <c r="I922" s="11">
        <v>806.89485887347519</v>
      </c>
      <c r="J922" s="11" t="s">
        <v>7718</v>
      </c>
    </row>
    <row r="923" spans="1:10">
      <c r="A923" s="13" t="s">
        <v>3492</v>
      </c>
      <c r="B923" s="11">
        <v>186.91708327707539</v>
      </c>
      <c r="C923" s="11">
        <v>-0.498274700483952</v>
      </c>
      <c r="D923" s="11">
        <v>1.7566699606357799E-4</v>
      </c>
      <c r="E923" s="11">
        <v>9.6955466356097501E-4</v>
      </c>
      <c r="F923" s="11">
        <v>199.84015858753725</v>
      </c>
      <c r="G923" s="11">
        <v>238.40263076550207</v>
      </c>
      <c r="H923" s="11">
        <v>156.86138976657986</v>
      </c>
      <c r="I923" s="11">
        <v>152.56415398868239</v>
      </c>
      <c r="J923" s="11" t="s">
        <v>7719</v>
      </c>
    </row>
    <row r="924" spans="1:10">
      <c r="A924" s="13" t="s">
        <v>4270</v>
      </c>
      <c r="B924" s="11">
        <v>21.221140504880665</v>
      </c>
      <c r="C924" s="11">
        <v>-2.0662556704448201</v>
      </c>
      <c r="D924" s="15">
        <v>6.2122314139940397E-6</v>
      </c>
      <c r="E924" s="15">
        <v>5.1058937749464802E-5</v>
      </c>
      <c r="F924" s="11">
        <v>49.525604519520144</v>
      </c>
      <c r="G924" s="11">
        <v>18.48836728385519</v>
      </c>
      <c r="H924" s="11">
        <v>13.480275683065498</v>
      </c>
      <c r="I924" s="11">
        <v>3.3903145330818232</v>
      </c>
      <c r="J924" s="11" t="s">
        <v>7719</v>
      </c>
    </row>
    <row r="925" spans="1:10">
      <c r="A925" s="14" t="s">
        <v>6196</v>
      </c>
      <c r="B925" s="11">
        <v>510.31823470995442</v>
      </c>
      <c r="C925" s="11">
        <v>0.59063387667407297</v>
      </c>
      <c r="D925" s="11">
        <v>2.3774116416898899E-3</v>
      </c>
      <c r="E925" s="11">
        <v>9.0984957263800306E-3</v>
      </c>
      <c r="F925" s="11">
        <v>456.15688373242233</v>
      </c>
      <c r="G925" s="11">
        <v>358.09048212940684</v>
      </c>
      <c r="H925" s="11">
        <v>591.9066504473285</v>
      </c>
      <c r="I925" s="11">
        <v>635.11892253066003</v>
      </c>
      <c r="J925" s="11" t="s">
        <v>7718</v>
      </c>
    </row>
    <row r="926" spans="1:10">
      <c r="A926" s="13" t="s">
        <v>6197</v>
      </c>
      <c r="B926" s="11">
        <v>942.16357834946348</v>
      </c>
      <c r="C926" s="11">
        <v>-0.30001281893693299</v>
      </c>
      <c r="D926" s="11">
        <v>7.0139865532988096E-4</v>
      </c>
      <c r="E926" s="11">
        <v>3.18466768099619E-3</v>
      </c>
      <c r="F926" s="11">
        <v>1020.0536790511646</v>
      </c>
      <c r="G926" s="11">
        <v>1059.6753669536315</v>
      </c>
      <c r="H926" s="11">
        <v>849.25736803312577</v>
      </c>
      <c r="I926" s="11">
        <v>839.66789935993211</v>
      </c>
      <c r="J926" s="11" t="s">
        <v>7719</v>
      </c>
    </row>
    <row r="927" spans="1:10">
      <c r="A927" s="13" t="s">
        <v>6198</v>
      </c>
      <c r="B927" s="11">
        <v>75.360319416068791</v>
      </c>
      <c r="C927" s="11">
        <v>-1.1954522508348899</v>
      </c>
      <c r="D927" s="11">
        <v>1.02127562896747E-4</v>
      </c>
      <c r="E927" s="11">
        <v>6.0153220295607295E-4</v>
      </c>
      <c r="F927" s="11">
        <v>90.36250649175588</v>
      </c>
      <c r="G927" s="11">
        <v>119.68785136390498</v>
      </c>
      <c r="H927" s="11">
        <v>41.666306656747757</v>
      </c>
      <c r="I927" s="11">
        <v>49.724613151866542</v>
      </c>
      <c r="J927" s="11" t="s">
        <v>7719</v>
      </c>
    </row>
    <row r="928" spans="1:10">
      <c r="A928" s="13" t="s">
        <v>972</v>
      </c>
      <c r="B928" s="11">
        <v>1086.5402638684727</v>
      </c>
      <c r="C928" s="11">
        <v>-0.44411532970433099</v>
      </c>
      <c r="D928" s="15">
        <v>2.8395173994180498E-7</v>
      </c>
      <c r="E928" s="15">
        <v>3.2468157386988798E-6</v>
      </c>
      <c r="F928" s="11">
        <v>1239.8778534974888</v>
      </c>
      <c r="G928" s="11">
        <v>1264.993551000663</v>
      </c>
      <c r="H928" s="11">
        <v>933.81546095417457</v>
      </c>
      <c r="I928" s="11">
        <v>907.47419002156505</v>
      </c>
      <c r="J928" s="11" t="s">
        <v>7719</v>
      </c>
    </row>
    <row r="929" spans="1:10">
      <c r="A929" s="13" t="s">
        <v>6199</v>
      </c>
      <c r="B929" s="11">
        <v>3.0410458915494782</v>
      </c>
      <c r="C929" s="11">
        <v>-4.8540825026296996</v>
      </c>
      <c r="D929" s="11">
        <v>2.2208883568869001E-3</v>
      </c>
      <c r="E929" s="11">
        <v>8.5979756200670904E-3</v>
      </c>
      <c r="F929" s="11">
        <v>12.164183566197913</v>
      </c>
      <c r="G929" s="11">
        <v>0</v>
      </c>
      <c r="H929" s="11">
        <v>0</v>
      </c>
      <c r="I929" s="11">
        <v>0</v>
      </c>
      <c r="J929" s="11" t="s">
        <v>7719</v>
      </c>
    </row>
    <row r="930" spans="1:10">
      <c r="A930" s="14" t="s">
        <v>3493</v>
      </c>
      <c r="B930" s="11">
        <v>10175.475069366414</v>
      </c>
      <c r="C930" s="11">
        <v>0.37931269117596</v>
      </c>
      <c r="D930" s="15">
        <v>3.9043596924250103E-9</v>
      </c>
      <c r="E930" s="15">
        <v>6.3844016881961401E-8</v>
      </c>
      <c r="F930" s="11">
        <v>8680.8827149917888</v>
      </c>
      <c r="G930" s="11">
        <v>9010.6463709734362</v>
      </c>
      <c r="H930" s="11">
        <v>11475.391045111726</v>
      </c>
      <c r="I930" s="11">
        <v>11534.980146388709</v>
      </c>
      <c r="J930" s="11" t="s">
        <v>7718</v>
      </c>
    </row>
    <row r="931" spans="1:10">
      <c r="A931" s="13" t="s">
        <v>4272</v>
      </c>
      <c r="B931" s="11">
        <v>2009.0156219654796</v>
      </c>
      <c r="C931" s="11">
        <v>-0.42262474883479501</v>
      </c>
      <c r="D931" s="11">
        <v>1.6348847968314999E-4</v>
      </c>
      <c r="E931" s="11">
        <v>9.0985456959722202E-4</v>
      </c>
      <c r="F931" s="11">
        <v>2333.7855042004653</v>
      </c>
      <c r="G931" s="11">
        <v>2268.2307441404241</v>
      </c>
      <c r="H931" s="11">
        <v>1767.1415940891222</v>
      </c>
      <c r="I931" s="11">
        <v>1666.9046454319064</v>
      </c>
      <c r="J931" s="11" t="s">
        <v>7719</v>
      </c>
    </row>
    <row r="932" spans="1:10">
      <c r="A932" s="13" t="s">
        <v>976</v>
      </c>
      <c r="B932" s="11">
        <v>119.58265986493984</v>
      </c>
      <c r="C932" s="11">
        <v>-1.95983116601981</v>
      </c>
      <c r="D932" s="15">
        <v>1.0746978184890501E-24</v>
      </c>
      <c r="E932" s="15">
        <v>1.27779749096622E-22</v>
      </c>
      <c r="F932" s="11">
        <v>177.24953196459805</v>
      </c>
      <c r="G932" s="11">
        <v>203.37204012240807</v>
      </c>
      <c r="H932" s="11">
        <v>50.244663909607837</v>
      </c>
      <c r="I932" s="11">
        <v>47.464403463145423</v>
      </c>
      <c r="J932" s="11" t="s">
        <v>7719</v>
      </c>
    </row>
    <row r="933" spans="1:10">
      <c r="A933" s="14" t="s">
        <v>4273</v>
      </c>
      <c r="B933" s="11">
        <v>553.96072847161179</v>
      </c>
      <c r="C933" s="11">
        <v>1.00747152044083</v>
      </c>
      <c r="D933" s="15">
        <v>3.8274374756542403E-12</v>
      </c>
      <c r="E933" s="15">
        <v>1.08702323448237E-10</v>
      </c>
      <c r="F933" s="11">
        <v>311.05555119277398</v>
      </c>
      <c r="G933" s="11">
        <v>426.20551949097904</v>
      </c>
      <c r="H933" s="11">
        <v>702.19981512695756</v>
      </c>
      <c r="I933" s="11">
        <v>776.38202807573646</v>
      </c>
      <c r="J933" s="11" t="s">
        <v>7718</v>
      </c>
    </row>
    <row r="934" spans="1:10">
      <c r="A934" s="13" t="s">
        <v>977</v>
      </c>
      <c r="B934" s="11">
        <v>55.18456896141776</v>
      </c>
      <c r="C934" s="11">
        <v>-1.3839890083349899</v>
      </c>
      <c r="D934" s="15">
        <v>7.0961365117168198E-9</v>
      </c>
      <c r="E934" s="15">
        <v>1.10990853131981E-7</v>
      </c>
      <c r="F934" s="11">
        <v>84.280414708657219</v>
      </c>
      <c r="G934" s="11">
        <v>74.926541097729114</v>
      </c>
      <c r="H934" s="11">
        <v>35.538908618990703</v>
      </c>
      <c r="I934" s="11">
        <v>25.992411420294012</v>
      </c>
      <c r="J934" s="11" t="s">
        <v>7719</v>
      </c>
    </row>
    <row r="935" spans="1:10">
      <c r="A935" s="13" t="s">
        <v>6200</v>
      </c>
      <c r="B935" s="11">
        <v>13.24106521741292</v>
      </c>
      <c r="C935" s="11">
        <v>-6.92496185286205</v>
      </c>
      <c r="D935" s="15">
        <v>2.6581625227365799E-6</v>
      </c>
      <c r="E935" s="15">
        <v>2.4076191216264801E-5</v>
      </c>
      <c r="F935" s="11">
        <v>20.852886113482125</v>
      </c>
      <c r="G935" s="11">
        <v>32.11137475616956</v>
      </c>
      <c r="H935" s="11">
        <v>0</v>
      </c>
      <c r="I935" s="11">
        <v>0</v>
      </c>
      <c r="J935" s="11" t="s">
        <v>7719</v>
      </c>
    </row>
    <row r="936" spans="1:10">
      <c r="A936" s="13" t="s">
        <v>3248</v>
      </c>
      <c r="B936" s="11">
        <v>5.4909620756922228</v>
      </c>
      <c r="C936" s="11">
        <v>-5.64739488217268</v>
      </c>
      <c r="D936" s="11">
        <v>4.1797413901635902E-4</v>
      </c>
      <c r="E936" s="11">
        <v>2.05256463787173E-3</v>
      </c>
      <c r="F936" s="11">
        <v>3.4754810189137011</v>
      </c>
      <c r="G936" s="11">
        <v>18.48836728385519</v>
      </c>
      <c r="H936" s="11">
        <v>0</v>
      </c>
      <c r="I936" s="11">
        <v>0</v>
      </c>
      <c r="J936" s="11" t="s">
        <v>7719</v>
      </c>
    </row>
    <row r="937" spans="1:10">
      <c r="A937" s="13" t="s">
        <v>6201</v>
      </c>
      <c r="B937" s="11">
        <v>44.361600287820799</v>
      </c>
      <c r="C937" s="11">
        <v>-1.46340147244692</v>
      </c>
      <c r="D937" s="15">
        <v>9.624699065668931E-7</v>
      </c>
      <c r="E937" s="15">
        <v>9.8064290407650708E-6</v>
      </c>
      <c r="F937" s="11">
        <v>45.181253245877883</v>
      </c>
      <c r="G937" s="11">
        <v>85.630332683119121</v>
      </c>
      <c r="H937" s="11">
        <v>18.382194113271066</v>
      </c>
      <c r="I937" s="11">
        <v>28.252621109015131</v>
      </c>
      <c r="J937" s="11" t="s">
        <v>7719</v>
      </c>
    </row>
    <row r="938" spans="1:10">
      <c r="A938" s="14" t="s">
        <v>6202</v>
      </c>
      <c r="B938" s="11">
        <v>87.298723142966097</v>
      </c>
      <c r="C938" s="11">
        <v>4.4373321188539201</v>
      </c>
      <c r="D938" s="15">
        <v>1.07767191864936E-17</v>
      </c>
      <c r="E938" s="15">
        <v>6.4339306462342702E-16</v>
      </c>
      <c r="F938" s="11">
        <v>12.164183566197913</v>
      </c>
      <c r="G938" s="11">
        <v>2.9192158869245204</v>
      </c>
      <c r="H938" s="11">
        <v>169.11618584209356</v>
      </c>
      <c r="I938" s="11">
        <v>164.99530727664839</v>
      </c>
      <c r="J938" s="11" t="s">
        <v>7718</v>
      </c>
    </row>
    <row r="939" spans="1:10">
      <c r="A939" s="13" t="s">
        <v>2848</v>
      </c>
      <c r="B939" s="11">
        <v>10776.70760880665</v>
      </c>
      <c r="C939" s="11">
        <v>-0.52344638382932995</v>
      </c>
      <c r="D939" s="15">
        <v>3.3450469957995502E-11</v>
      </c>
      <c r="E939" s="15">
        <v>8.1761340332870598E-10</v>
      </c>
      <c r="F939" s="11">
        <v>13231.156239004536</v>
      </c>
      <c r="G939" s="11">
        <v>12189.672471834676</v>
      </c>
      <c r="H939" s="11">
        <v>8710.7090504756816</v>
      </c>
      <c r="I939" s="11">
        <v>8975.2926739117083</v>
      </c>
      <c r="J939" s="11" t="s">
        <v>7719</v>
      </c>
    </row>
    <row r="940" spans="1:10">
      <c r="A940" s="14" t="s">
        <v>4274</v>
      </c>
      <c r="B940" s="11">
        <v>605.79400005063201</v>
      </c>
      <c r="C940" s="11">
        <v>0.84139188864299097</v>
      </c>
      <c r="D940" s="15">
        <v>3.7052938465460401E-7</v>
      </c>
      <c r="E940" s="15">
        <v>4.0997849106499104E-6</v>
      </c>
      <c r="F940" s="11">
        <v>472.66541857226167</v>
      </c>
      <c r="G940" s="11">
        <v>395.0672166971172</v>
      </c>
      <c r="H940" s="11">
        <v>716.90557041757631</v>
      </c>
      <c r="I940" s="11">
        <v>838.53779451557284</v>
      </c>
      <c r="J940" s="11" t="s">
        <v>7718</v>
      </c>
    </row>
    <row r="941" spans="1:10">
      <c r="A941" s="14" t="s">
        <v>980</v>
      </c>
      <c r="B941" s="11">
        <v>1067.4080975931456</v>
      </c>
      <c r="C941" s="11">
        <v>0.37751454105374299</v>
      </c>
      <c r="D941" s="15">
        <v>3.2822391272145499E-6</v>
      </c>
      <c r="E941" s="15">
        <v>2.9127017681733201E-5</v>
      </c>
      <c r="F941" s="11">
        <v>951.41292892762351</v>
      </c>
      <c r="G941" s="11">
        <v>905.92999690890736</v>
      </c>
      <c r="H941" s="11">
        <v>1140.9215146303409</v>
      </c>
      <c r="I941" s="11">
        <v>1271.3679499057107</v>
      </c>
      <c r="J941" s="11" t="s">
        <v>7718</v>
      </c>
    </row>
    <row r="942" spans="1:10">
      <c r="A942" s="13" t="s">
        <v>981</v>
      </c>
      <c r="B942" s="11">
        <v>259.27862264446713</v>
      </c>
      <c r="C942" s="11">
        <v>-0.59149560431228498</v>
      </c>
      <c r="D942" s="15">
        <v>3.3992122499406303E-7</v>
      </c>
      <c r="E942" s="15">
        <v>3.7970499893843198E-6</v>
      </c>
      <c r="F942" s="11">
        <v>336.25278857989969</v>
      </c>
      <c r="G942" s="11">
        <v>287.05622888090977</v>
      </c>
      <c r="H942" s="11">
        <v>191.17481877801958</v>
      </c>
      <c r="I942" s="11">
        <v>222.63065433903947</v>
      </c>
      <c r="J942" s="11" t="s">
        <v>7719</v>
      </c>
    </row>
    <row r="943" spans="1:10">
      <c r="A943" s="13" t="s">
        <v>4275</v>
      </c>
      <c r="B943" s="11">
        <v>641.94575493382774</v>
      </c>
      <c r="C943" s="11">
        <v>-0.72452567698652703</v>
      </c>
      <c r="D943" s="15">
        <v>8.7100181047912102E-6</v>
      </c>
      <c r="E943" s="15">
        <v>6.8691148965835107E-5</v>
      </c>
      <c r="F943" s="11">
        <v>852.36171988858371</v>
      </c>
      <c r="G943" s="11">
        <v>747.31926705267631</v>
      </c>
      <c r="H943" s="11">
        <v>459.55485283177819</v>
      </c>
      <c r="I943" s="11">
        <v>508.54717996227276</v>
      </c>
      <c r="J943" s="11" t="s">
        <v>7719</v>
      </c>
    </row>
    <row r="944" spans="1:10">
      <c r="A944" s="13" t="s">
        <v>4276</v>
      </c>
      <c r="B944" s="11">
        <v>2.8410646062396934</v>
      </c>
      <c r="C944" s="11">
        <v>-4.6768744744233297</v>
      </c>
      <c r="D944" s="11">
        <v>2.1497602935854399E-3</v>
      </c>
      <c r="E944" s="11">
        <v>8.3502593906433394E-3</v>
      </c>
      <c r="F944" s="11">
        <v>2.6066107641852656</v>
      </c>
      <c r="G944" s="11">
        <v>8.7576476607735074</v>
      </c>
      <c r="H944" s="11">
        <v>0</v>
      </c>
      <c r="I944" s="11">
        <v>0</v>
      </c>
      <c r="J944" s="11" t="s">
        <v>7719</v>
      </c>
    </row>
    <row r="945" spans="1:10">
      <c r="A945" s="14" t="s">
        <v>982</v>
      </c>
      <c r="B945" s="11">
        <v>3194.3009749061525</v>
      </c>
      <c r="C945" s="11">
        <v>0.64558190493384604</v>
      </c>
      <c r="D945" s="15">
        <v>7.1198903869982403E-12</v>
      </c>
      <c r="E945" s="15">
        <v>1.9434253332604201E-10</v>
      </c>
      <c r="F945" s="11">
        <v>2562.2983811941167</v>
      </c>
      <c r="G945" s="11">
        <v>2420.0299702604416</v>
      </c>
      <c r="H945" s="11">
        <v>3825.9473347756284</v>
      </c>
      <c r="I945" s="11">
        <v>3968.928213394423</v>
      </c>
      <c r="J945" s="11" t="s">
        <v>7718</v>
      </c>
    </row>
    <row r="946" spans="1:10">
      <c r="A946" s="13" t="s">
        <v>983</v>
      </c>
      <c r="B946" s="11">
        <v>52.667528145843846</v>
      </c>
      <c r="C946" s="11">
        <v>-1.2558726788594099</v>
      </c>
      <c r="D946" s="15">
        <v>1.2711723047376199E-6</v>
      </c>
      <c r="E946" s="15">
        <v>1.2586130864833301E-5</v>
      </c>
      <c r="F946" s="11">
        <v>74.722841906644419</v>
      </c>
      <c r="G946" s="11">
        <v>73.953469135421187</v>
      </c>
      <c r="H946" s="11">
        <v>26.96055136613105</v>
      </c>
      <c r="I946" s="11">
        <v>35.033250175178708</v>
      </c>
      <c r="J946" s="11" t="s">
        <v>7719</v>
      </c>
    </row>
    <row r="947" spans="1:10">
      <c r="A947" s="14" t="s">
        <v>4277</v>
      </c>
      <c r="B947" s="11">
        <v>228.46278082885505</v>
      </c>
      <c r="C947" s="11">
        <v>0.62951106731714301</v>
      </c>
      <c r="D947" s="15">
        <v>6.1458129252363102E-6</v>
      </c>
      <c r="E947" s="15">
        <v>5.0601969096869401E-5</v>
      </c>
      <c r="F947" s="11">
        <v>191.15145604025355</v>
      </c>
      <c r="G947" s="11">
        <v>167.36837751700517</v>
      </c>
      <c r="H947" s="11">
        <v>267.1545544462071</v>
      </c>
      <c r="I947" s="11">
        <v>288.17673531195447</v>
      </c>
      <c r="J947" s="11" t="s">
        <v>7718</v>
      </c>
    </row>
    <row r="948" spans="1:10">
      <c r="A948" s="13" t="s">
        <v>6203</v>
      </c>
      <c r="B948" s="11">
        <v>81.408579645295418</v>
      </c>
      <c r="C948" s="11">
        <v>-0.85501276696605899</v>
      </c>
      <c r="D948" s="15">
        <v>1.7694155846978999E-5</v>
      </c>
      <c r="E948" s="11">
        <v>1.2929635756933101E-4</v>
      </c>
      <c r="F948" s="11">
        <v>105.13330082213902</v>
      </c>
      <c r="G948" s="11">
        <v>105.09177192928276</v>
      </c>
      <c r="H948" s="11">
        <v>45.342745479402105</v>
      </c>
      <c r="I948" s="11">
        <v>70.066500350357813</v>
      </c>
      <c r="J948" s="11" t="s">
        <v>7719</v>
      </c>
    </row>
    <row r="949" spans="1:10">
      <c r="A949" s="13" t="s">
        <v>4278</v>
      </c>
      <c r="B949" s="11">
        <v>21.187765140743871</v>
      </c>
      <c r="C949" s="11">
        <v>-2.6142703801002698</v>
      </c>
      <c r="D949" s="15">
        <v>3.3548047633224599E-7</v>
      </c>
      <c r="E949" s="15">
        <v>3.75641746443847E-6</v>
      </c>
      <c r="F949" s="11">
        <v>25.197237387124172</v>
      </c>
      <c r="G949" s="11">
        <v>47.680526153100445</v>
      </c>
      <c r="H949" s="11">
        <v>7.3528776453084284</v>
      </c>
      <c r="I949" s="11">
        <v>4.5204193774424377</v>
      </c>
      <c r="J949" s="11" t="s">
        <v>7719</v>
      </c>
    </row>
    <row r="950" spans="1:10">
      <c r="A950" s="13" t="s">
        <v>4279</v>
      </c>
      <c r="B950" s="11">
        <v>1037.0453752609458</v>
      </c>
      <c r="C950" s="11">
        <v>-0.391999359197439</v>
      </c>
      <c r="D950" s="15">
        <v>9.7825087611671305E-6</v>
      </c>
      <c r="E950" s="15">
        <v>7.5995901394891894E-5</v>
      </c>
      <c r="F950" s="11">
        <v>1286.7968472527793</v>
      </c>
      <c r="G950" s="11">
        <v>1066.4868706897678</v>
      </c>
      <c r="H950" s="11">
        <v>874.99243979170581</v>
      </c>
      <c r="I950" s="11">
        <v>919.90534330953051</v>
      </c>
      <c r="J950" s="11" t="s">
        <v>7719</v>
      </c>
    </row>
    <row r="951" spans="1:10">
      <c r="A951" s="13" t="s">
        <v>988</v>
      </c>
      <c r="B951" s="11">
        <v>478.79435337406608</v>
      </c>
      <c r="C951" s="11">
        <v>-0.59093994424881502</v>
      </c>
      <c r="D951" s="15">
        <v>4.4291371734725901E-5</v>
      </c>
      <c r="E951" s="11">
        <v>2.8835635519174199E-4</v>
      </c>
      <c r="F951" s="11">
        <v>634.27528595174897</v>
      </c>
      <c r="G951" s="11">
        <v>516.70121198563891</v>
      </c>
      <c r="H951" s="11">
        <v>351.71264736725419</v>
      </c>
      <c r="I951" s="11">
        <v>412.48826819162218</v>
      </c>
      <c r="J951" s="11" t="s">
        <v>7719</v>
      </c>
    </row>
    <row r="952" spans="1:10">
      <c r="A952" s="13" t="s">
        <v>989</v>
      </c>
      <c r="B952" s="11">
        <v>3592.1841106621255</v>
      </c>
      <c r="C952" s="11">
        <v>-0.388909126187027</v>
      </c>
      <c r="D952" s="15">
        <v>3.3597654936066401E-9</v>
      </c>
      <c r="E952" s="15">
        <v>5.5521213045113203E-8</v>
      </c>
      <c r="F952" s="11">
        <v>4116.7072669033369</v>
      </c>
      <c r="G952" s="11">
        <v>4029.4909959180322</v>
      </c>
      <c r="H952" s="11">
        <v>3167.8647855204204</v>
      </c>
      <c r="I952" s="11">
        <v>3054.673394306712</v>
      </c>
      <c r="J952" s="11" t="s">
        <v>7719</v>
      </c>
    </row>
    <row r="953" spans="1:10">
      <c r="A953" s="13" t="s">
        <v>4283</v>
      </c>
      <c r="B953" s="11">
        <v>880.7776837603617</v>
      </c>
      <c r="C953" s="11">
        <v>-0.28921169998111201</v>
      </c>
      <c r="D953" s="11">
        <v>3.4663806494793199E-4</v>
      </c>
      <c r="E953" s="11">
        <v>1.74125744762603E-3</v>
      </c>
      <c r="F953" s="11">
        <v>962.70824223909221</v>
      </c>
      <c r="G953" s="11">
        <v>974.04503427047575</v>
      </c>
      <c r="H953" s="11">
        <v>838.22805156516017</v>
      </c>
      <c r="I953" s="11">
        <v>748.12940696671853</v>
      </c>
      <c r="J953" s="11" t="s">
        <v>7719</v>
      </c>
    </row>
    <row r="954" spans="1:10">
      <c r="A954" s="14" t="s">
        <v>990</v>
      </c>
      <c r="B954" s="11">
        <v>3292.8221125331602</v>
      </c>
      <c r="C954" s="11">
        <v>0.310863745619403</v>
      </c>
      <c r="D954" s="11">
        <v>9.4784886010302195E-4</v>
      </c>
      <c r="E954" s="11">
        <v>4.1209542941572303E-3</v>
      </c>
      <c r="F954" s="11">
        <v>2984.5693249921983</v>
      </c>
      <c r="G954" s="11">
        <v>2893.9160159045618</v>
      </c>
      <c r="H954" s="11">
        <v>3705.8503332353807</v>
      </c>
      <c r="I954" s="11">
        <v>3586.9527760005012</v>
      </c>
      <c r="J954" s="11" t="s">
        <v>7718</v>
      </c>
    </row>
    <row r="955" spans="1:10">
      <c r="A955" s="13" t="s">
        <v>6204</v>
      </c>
      <c r="B955" s="11">
        <v>718.75656877766323</v>
      </c>
      <c r="C955" s="11">
        <v>-0.37990965151808498</v>
      </c>
      <c r="D955" s="15">
        <v>1.71654039964223E-5</v>
      </c>
      <c r="E955" s="11">
        <v>1.26023348021876E-4</v>
      </c>
      <c r="F955" s="11">
        <v>781.98322925558023</v>
      </c>
      <c r="G955" s="11">
        <v>844.62646328349183</v>
      </c>
      <c r="H955" s="11">
        <v>605.38692613039404</v>
      </c>
      <c r="I955" s="11">
        <v>643.02965644118694</v>
      </c>
      <c r="J955" s="11" t="s">
        <v>7719</v>
      </c>
    </row>
    <row r="956" spans="1:10">
      <c r="A956" s="14" t="s">
        <v>3249</v>
      </c>
      <c r="B956" s="11">
        <v>2452.7323518543526</v>
      </c>
      <c r="C956" s="11">
        <v>0.47893461904568502</v>
      </c>
      <c r="D956" s="15">
        <v>1.4677728609477201E-5</v>
      </c>
      <c r="E956" s="11">
        <v>1.10181130225236E-4</v>
      </c>
      <c r="F956" s="11">
        <v>2171.3067665663812</v>
      </c>
      <c r="G956" s="11">
        <v>1926.6824853702217</v>
      </c>
      <c r="H956" s="11">
        <v>2863.9458428477042</v>
      </c>
      <c r="I956" s="11">
        <v>2848.9943126331027</v>
      </c>
      <c r="J956" s="11" t="s">
        <v>7718</v>
      </c>
    </row>
    <row r="957" spans="1:10">
      <c r="A957" s="13" t="s">
        <v>4284</v>
      </c>
      <c r="B957" s="11">
        <v>174.87640738008798</v>
      </c>
      <c r="C957" s="11">
        <v>-0.59503627205292897</v>
      </c>
      <c r="D957" s="15">
        <v>4.0291282061828197E-5</v>
      </c>
      <c r="E957" s="11">
        <v>2.6651894734910399E-4</v>
      </c>
      <c r="F957" s="11">
        <v>204.18450986117907</v>
      </c>
      <c r="G957" s="11">
        <v>216.99504759472154</v>
      </c>
      <c r="H957" s="11">
        <v>134.80275683065472</v>
      </c>
      <c r="I957" s="11">
        <v>143.52331523379658</v>
      </c>
      <c r="J957" s="11" t="s">
        <v>7719</v>
      </c>
    </row>
    <row r="958" spans="1:10">
      <c r="A958" s="13" t="s">
        <v>6205</v>
      </c>
      <c r="B958" s="11">
        <v>7.6803739908856423</v>
      </c>
      <c r="C958" s="11">
        <v>-6.1312720514569303</v>
      </c>
      <c r="D958" s="15">
        <v>9.6297410359109597E-5</v>
      </c>
      <c r="E958" s="11">
        <v>5.7126962678152502E-4</v>
      </c>
      <c r="F958" s="11">
        <v>3.4754810189137011</v>
      </c>
      <c r="G958" s="11">
        <v>27.246014944628868</v>
      </c>
      <c r="H958" s="11">
        <v>0</v>
      </c>
      <c r="I958" s="11">
        <v>0</v>
      </c>
      <c r="J958" s="11" t="s">
        <v>7719</v>
      </c>
    </row>
    <row r="959" spans="1:10">
      <c r="A959" s="14" t="s">
        <v>6206</v>
      </c>
      <c r="B959" s="11">
        <v>1810.1215463728945</v>
      </c>
      <c r="C959" s="11">
        <v>0.37165036052001399</v>
      </c>
      <c r="D959" s="15">
        <v>9.5096439963517494E-5</v>
      </c>
      <c r="E959" s="11">
        <v>5.6486158030827696E-4</v>
      </c>
      <c r="F959" s="11">
        <v>1626.5251168516286</v>
      </c>
      <c r="G959" s="11">
        <v>1529.6691247484187</v>
      </c>
      <c r="H959" s="11">
        <v>2019.5903932447238</v>
      </c>
      <c r="I959" s="11">
        <v>2064.7015506468069</v>
      </c>
      <c r="J959" s="11" t="s">
        <v>7718</v>
      </c>
    </row>
    <row r="960" spans="1:10">
      <c r="A960" s="14" t="s">
        <v>4286</v>
      </c>
      <c r="B960" s="11">
        <v>2769.0637112353952</v>
      </c>
      <c r="C960" s="11">
        <v>0.64340953099739895</v>
      </c>
      <c r="D960" s="15">
        <v>1.6604860119710799E-9</v>
      </c>
      <c r="E960" s="15">
        <v>2.9267108979842001E-8</v>
      </c>
      <c r="F960" s="11">
        <v>2225.1767223594115</v>
      </c>
      <c r="G960" s="11">
        <v>2097.9431507363488</v>
      </c>
      <c r="H960" s="11">
        <v>3276.9324705925455</v>
      </c>
      <c r="I960" s="11">
        <v>3476.2025012532745</v>
      </c>
      <c r="J960" s="11" t="s">
        <v>7718</v>
      </c>
    </row>
    <row r="961" spans="1:10">
      <c r="A961" s="13" t="s">
        <v>4288</v>
      </c>
      <c r="B961" s="11">
        <v>824.40152112391593</v>
      </c>
      <c r="C961" s="11">
        <v>-0.39564578586497801</v>
      </c>
      <c r="D961" s="11">
        <v>1.17161299224412E-4</v>
      </c>
      <c r="E961" s="11">
        <v>6.7896448910305905E-4</v>
      </c>
      <c r="F961" s="11">
        <v>1007.0206252302385</v>
      </c>
      <c r="G961" s="11">
        <v>865.06097449196341</v>
      </c>
      <c r="H961" s="11">
        <v>761.0228362894253</v>
      </c>
      <c r="I961" s="11">
        <v>664.50164848403654</v>
      </c>
      <c r="J961" s="11" t="s">
        <v>7719</v>
      </c>
    </row>
    <row r="962" spans="1:10">
      <c r="A962" s="13" t="s">
        <v>6207</v>
      </c>
      <c r="B962" s="11">
        <v>14.469116721402974</v>
      </c>
      <c r="C962" s="11">
        <v>-2.8409156106648599</v>
      </c>
      <c r="D962" s="15">
        <v>7.4537197676784002E-6</v>
      </c>
      <c r="E962" s="15">
        <v>5.9791702881948497E-5</v>
      </c>
      <c r="F962" s="11">
        <v>22.590626622938931</v>
      </c>
      <c r="G962" s="11">
        <v>28.219086906936937</v>
      </c>
      <c r="H962" s="11">
        <v>3.6764388226542133</v>
      </c>
      <c r="I962" s="11">
        <v>3.3903145330818232</v>
      </c>
      <c r="J962" s="11" t="s">
        <v>7719</v>
      </c>
    </row>
    <row r="963" spans="1:10">
      <c r="A963" s="14" t="s">
        <v>6208</v>
      </c>
      <c r="B963" s="11">
        <v>2048.0961291453327</v>
      </c>
      <c r="C963" s="11">
        <v>0.27426667636047097</v>
      </c>
      <c r="D963" s="11">
        <v>5.0659947568395603E-4</v>
      </c>
      <c r="E963" s="11">
        <v>2.4118054441282298E-3</v>
      </c>
      <c r="F963" s="11">
        <v>1894.1371553080141</v>
      </c>
      <c r="G963" s="11">
        <v>1812.8330657800989</v>
      </c>
      <c r="H963" s="11">
        <v>2338.2150912080456</v>
      </c>
      <c r="I963" s="11">
        <v>2147.1992042851725</v>
      </c>
      <c r="J963" s="11" t="s">
        <v>7718</v>
      </c>
    </row>
    <row r="964" spans="1:10">
      <c r="A964" s="13" t="s">
        <v>3497</v>
      </c>
      <c r="B964" s="11">
        <v>28.372826944566956</v>
      </c>
      <c r="C964" s="11">
        <v>-2.1456360923843198</v>
      </c>
      <c r="D964" s="15">
        <v>3.6010378325468503E-5</v>
      </c>
      <c r="E964" s="11">
        <v>2.41734740625035E-4</v>
      </c>
      <c r="F964" s="11">
        <v>80.804933689743265</v>
      </c>
      <c r="G964" s="11">
        <v>11.67686354769808</v>
      </c>
      <c r="H964" s="11">
        <v>8.578357252859842</v>
      </c>
      <c r="I964" s="11">
        <v>12.431153287966637</v>
      </c>
      <c r="J964" s="11" t="s">
        <v>7719</v>
      </c>
    </row>
    <row r="965" spans="1:10">
      <c r="A965" s="13" t="s">
        <v>113</v>
      </c>
      <c r="B965" s="11">
        <v>8.3412059907959417</v>
      </c>
      <c r="C965" s="11">
        <v>-3.7301667754479402</v>
      </c>
      <c r="D965" s="11">
        <v>4.3583310117610601E-4</v>
      </c>
      <c r="E965" s="11">
        <v>2.1268655337393998E-3</v>
      </c>
      <c r="F965" s="11">
        <v>16.508534839840031</v>
      </c>
      <c r="G965" s="11">
        <v>14.596079434622519</v>
      </c>
      <c r="H965" s="11">
        <v>0</v>
      </c>
      <c r="I965" s="11">
        <v>2.2602096887212215</v>
      </c>
      <c r="J965" s="11" t="s">
        <v>7719</v>
      </c>
    </row>
    <row r="966" spans="1:10">
      <c r="A966" s="13" t="s">
        <v>6209</v>
      </c>
      <c r="B966" s="11">
        <v>24.878256987242466</v>
      </c>
      <c r="C966" s="11">
        <v>-2.8912819861669199</v>
      </c>
      <c r="D966" s="15">
        <v>4.3768943428883696E-9</v>
      </c>
      <c r="E966" s="15">
        <v>7.1156231321812099E-8</v>
      </c>
      <c r="F966" s="11">
        <v>40.836901972235928</v>
      </c>
      <c r="G966" s="11">
        <v>46.707454190792262</v>
      </c>
      <c r="H966" s="11">
        <v>8.578357252859842</v>
      </c>
      <c r="I966" s="11">
        <v>3.3903145330818232</v>
      </c>
      <c r="J966" s="11" t="s">
        <v>7719</v>
      </c>
    </row>
    <row r="967" spans="1:10">
      <c r="A967" s="14" t="s">
        <v>4290</v>
      </c>
      <c r="B967" s="11">
        <v>86.354788570411699</v>
      </c>
      <c r="C967" s="11">
        <v>1.1762154024318201</v>
      </c>
      <c r="D967" s="15">
        <v>2.0698931832018901E-7</v>
      </c>
      <c r="E967" s="15">
        <v>2.4362920604297399E-6</v>
      </c>
      <c r="F967" s="11">
        <v>45.181253245877883</v>
      </c>
      <c r="G967" s="11">
        <v>61.303533625414836</v>
      </c>
      <c r="H967" s="11">
        <v>107.84220546452384</v>
      </c>
      <c r="I967" s="11">
        <v>131.09216194583027</v>
      </c>
      <c r="J967" s="11" t="s">
        <v>7718</v>
      </c>
    </row>
    <row r="968" spans="1:10">
      <c r="A968" s="13" t="s">
        <v>4291</v>
      </c>
      <c r="B968" s="11">
        <v>1017.3880663292567</v>
      </c>
      <c r="C968" s="11">
        <v>-0.46442507895843399</v>
      </c>
      <c r="D968" s="15">
        <v>9.0611855218475505E-6</v>
      </c>
      <c r="E968" s="15">
        <v>7.1100913239105805E-5</v>
      </c>
      <c r="F968" s="11">
        <v>1224.2381889123603</v>
      </c>
      <c r="G968" s="11">
        <v>1134.6019080513338</v>
      </c>
      <c r="H968" s="11">
        <v>882.34531743701109</v>
      </c>
      <c r="I968" s="11">
        <v>828.3668509163216</v>
      </c>
      <c r="J968" s="11" t="s">
        <v>7719</v>
      </c>
    </row>
    <row r="969" spans="1:10">
      <c r="A969" s="14" t="s">
        <v>996</v>
      </c>
      <c r="B969" s="11">
        <v>1389.2936369022611</v>
      </c>
      <c r="C969" s="11">
        <v>0.607959155805053</v>
      </c>
      <c r="D969" s="15">
        <v>3.01072981282144E-16</v>
      </c>
      <c r="E969" s="15">
        <v>1.5085906883530301E-14</v>
      </c>
      <c r="F969" s="11">
        <v>1144.3021254773378</v>
      </c>
      <c r="G969" s="11">
        <v>1055.7830791043859</v>
      </c>
      <c r="H969" s="11">
        <v>1751.2103591909029</v>
      </c>
      <c r="I969" s="11">
        <v>1605.8789838364185</v>
      </c>
      <c r="J969" s="11" t="s">
        <v>7718</v>
      </c>
    </row>
    <row r="970" spans="1:10">
      <c r="A970" s="14" t="s">
        <v>998</v>
      </c>
      <c r="B970" s="11">
        <v>285.75545758342412</v>
      </c>
      <c r="C970" s="11">
        <v>2.1067572904094001</v>
      </c>
      <c r="D970" s="15">
        <v>8.4188824564420106E-34</v>
      </c>
      <c r="E970" s="15">
        <v>1.9686153477313599E-31</v>
      </c>
      <c r="F970" s="11">
        <v>97.313468529583332</v>
      </c>
      <c r="G970" s="11">
        <v>118.71477940159649</v>
      </c>
      <c r="H970" s="11">
        <v>410.53566852972028</v>
      </c>
      <c r="I970" s="11">
        <v>516.45791387279633</v>
      </c>
      <c r="J970" s="11" t="s">
        <v>7718</v>
      </c>
    </row>
    <row r="971" spans="1:10">
      <c r="A971" s="14" t="s">
        <v>6210</v>
      </c>
      <c r="B971" s="11">
        <v>1887.3876794540706</v>
      </c>
      <c r="C971" s="11">
        <v>0.262779975116744</v>
      </c>
      <c r="D971" s="15">
        <v>2.85321183327346E-6</v>
      </c>
      <c r="E971" s="15">
        <v>2.56277605767136E-5</v>
      </c>
      <c r="F971" s="11">
        <v>1632.6072086347308</v>
      </c>
      <c r="G971" s="11">
        <v>1801.1562022324601</v>
      </c>
      <c r="H971" s="11">
        <v>2061.2566999014944</v>
      </c>
      <c r="I971" s="11">
        <v>2054.5306070475976</v>
      </c>
      <c r="J971" s="11" t="s">
        <v>7718</v>
      </c>
    </row>
    <row r="972" spans="1:10">
      <c r="A972" s="13" t="s">
        <v>6211</v>
      </c>
      <c r="B972" s="11">
        <v>17.350962649000657</v>
      </c>
      <c r="C972" s="11">
        <v>-7.3280903626544101</v>
      </c>
      <c r="D972" s="15">
        <v>3.4074116691371999E-6</v>
      </c>
      <c r="E972" s="15">
        <v>3.01615051848548E-5</v>
      </c>
      <c r="F972" s="11">
        <v>46.050123500606503</v>
      </c>
      <c r="G972" s="11">
        <v>23.353727095396128</v>
      </c>
      <c r="H972" s="11">
        <v>0</v>
      </c>
      <c r="I972" s="11">
        <v>0</v>
      </c>
      <c r="J972" s="11" t="s">
        <v>7719</v>
      </c>
    </row>
    <row r="973" spans="1:10">
      <c r="A973" s="13" t="s">
        <v>6212</v>
      </c>
      <c r="B973" s="11">
        <v>311.10432121996882</v>
      </c>
      <c r="C973" s="11">
        <v>-2.7112199248901199</v>
      </c>
      <c r="D973" s="15">
        <v>1.19884902024171E-70</v>
      </c>
      <c r="E973" s="15">
        <v>1.5290774321810201E-67</v>
      </c>
      <c r="F973" s="11">
        <v>526.53537436542297</v>
      </c>
      <c r="G973" s="11">
        <v>552.70487459103958</v>
      </c>
      <c r="H973" s="11">
        <v>89.460011351252547</v>
      </c>
      <c r="I973" s="11">
        <v>75.717024572160483</v>
      </c>
      <c r="J973" s="11" t="s">
        <v>7719</v>
      </c>
    </row>
    <row r="974" spans="1:10">
      <c r="A974" s="14" t="s">
        <v>4294</v>
      </c>
      <c r="B974" s="11">
        <v>1045.8012885792214</v>
      </c>
      <c r="C974" s="11">
        <v>0.506723803532247</v>
      </c>
      <c r="D974" s="15">
        <v>5.9331186604760901E-9</v>
      </c>
      <c r="E974" s="15">
        <v>9.3846285012941995E-8</v>
      </c>
      <c r="F974" s="11">
        <v>866.26364396423855</v>
      </c>
      <c r="G974" s="11">
        <v>862.14175860504076</v>
      </c>
      <c r="H974" s="11">
        <v>1178.9113824644389</v>
      </c>
      <c r="I974" s="11">
        <v>1275.8883692831664</v>
      </c>
      <c r="J974" s="11" t="s">
        <v>7718</v>
      </c>
    </row>
    <row r="975" spans="1:10">
      <c r="A975" s="14" t="s">
        <v>4295</v>
      </c>
      <c r="B975" s="11">
        <v>323.26260895911867</v>
      </c>
      <c r="C975" s="11">
        <v>0.73413813510940495</v>
      </c>
      <c r="D975" s="11">
        <v>8.8281678563155604E-4</v>
      </c>
      <c r="E975" s="11">
        <v>3.8832042211916998E-3</v>
      </c>
      <c r="F975" s="11">
        <v>251.97237387124278</v>
      </c>
      <c r="G975" s="11">
        <v>233.53727095396098</v>
      </c>
      <c r="H975" s="11">
        <v>371.32032108807601</v>
      </c>
      <c r="I975" s="11">
        <v>436.22046992319508</v>
      </c>
      <c r="J975" s="11" t="s">
        <v>7718</v>
      </c>
    </row>
    <row r="976" spans="1:10">
      <c r="A976" s="13" t="s">
        <v>114</v>
      </c>
      <c r="B976" s="11">
        <v>157.04470143063324</v>
      </c>
      <c r="C976" s="11">
        <v>-0.97467087293870902</v>
      </c>
      <c r="D976" s="15">
        <v>8.2882866944173801E-8</v>
      </c>
      <c r="E976" s="15">
        <v>1.06099144454996E-6</v>
      </c>
      <c r="F976" s="11">
        <v>244.15254157868671</v>
      </c>
      <c r="G976" s="11">
        <v>171.2606653662383</v>
      </c>
      <c r="H976" s="11">
        <v>120.09700154003821</v>
      </c>
      <c r="I976" s="11">
        <v>92.668597237569728</v>
      </c>
      <c r="J976" s="11" t="s">
        <v>7719</v>
      </c>
    </row>
    <row r="977" spans="1:10">
      <c r="A977" s="14" t="s">
        <v>4296</v>
      </c>
      <c r="B977" s="11">
        <v>457.88171195523779</v>
      </c>
      <c r="C977" s="11">
        <v>0.51434648268752703</v>
      </c>
      <c r="D977" s="15">
        <v>1.48838846354393E-6</v>
      </c>
      <c r="E977" s="15">
        <v>1.4491388024650401E-5</v>
      </c>
      <c r="F977" s="11">
        <v>362.31889622175254</v>
      </c>
      <c r="G977" s="11">
        <v>392.14800081019399</v>
      </c>
      <c r="H977" s="11">
        <v>552.69130300568361</v>
      </c>
      <c r="I977" s="11">
        <v>524.36864778332097</v>
      </c>
      <c r="J977" s="11" t="s">
        <v>7718</v>
      </c>
    </row>
    <row r="978" spans="1:10">
      <c r="A978" s="13" t="s">
        <v>4297</v>
      </c>
      <c r="B978" s="11">
        <v>173.9230579149492</v>
      </c>
      <c r="C978" s="11">
        <v>-1.1031499402256499</v>
      </c>
      <c r="D978" s="15">
        <v>7.4007055493588205E-12</v>
      </c>
      <c r="E978" s="15">
        <v>2.0161533758738699E-10</v>
      </c>
      <c r="F978" s="11">
        <v>235.46383903140267</v>
      </c>
      <c r="G978" s="11">
        <v>239.37570272780928</v>
      </c>
      <c r="H978" s="11">
        <v>107.84220546452384</v>
      </c>
      <c r="I978" s="11">
        <v>113.01048443606096</v>
      </c>
      <c r="J978" s="11" t="s">
        <v>7719</v>
      </c>
    </row>
    <row r="979" spans="1:10">
      <c r="A979" s="14" t="s">
        <v>4298</v>
      </c>
      <c r="B979" s="11">
        <v>469.05147951702435</v>
      </c>
      <c r="C979" s="11">
        <v>0.926954605846385</v>
      </c>
      <c r="D979" s="15">
        <v>2.3165834232204902E-13</v>
      </c>
      <c r="E979" s="15">
        <v>7.7201105529176997E-12</v>
      </c>
      <c r="F979" s="11">
        <v>324.95747526842877</v>
      </c>
      <c r="G979" s="11">
        <v>322.08681952400389</v>
      </c>
      <c r="H979" s="11">
        <v>561.26966025854506</v>
      </c>
      <c r="I979" s="11">
        <v>667.89196301711968</v>
      </c>
      <c r="J979" s="11" t="s">
        <v>7718</v>
      </c>
    </row>
    <row r="980" spans="1:10">
      <c r="A980" s="13" t="s">
        <v>1003</v>
      </c>
      <c r="B980" s="11">
        <v>2.8238283278673766</v>
      </c>
      <c r="C980" s="11">
        <v>-4.7814491790317897</v>
      </c>
      <c r="D980" s="11">
        <v>1.4573821137785401E-3</v>
      </c>
      <c r="E980" s="11">
        <v>5.9649142758288398E-3</v>
      </c>
      <c r="F980" s="11">
        <v>11.295313311469506</v>
      </c>
      <c r="G980" s="11">
        <v>0</v>
      </c>
      <c r="H980" s="11">
        <v>0</v>
      </c>
      <c r="I980" s="11">
        <v>0</v>
      </c>
      <c r="J980" s="11" t="s">
        <v>7719</v>
      </c>
    </row>
    <row r="981" spans="1:10">
      <c r="A981" s="13" t="s">
        <v>6213</v>
      </c>
      <c r="B981" s="11">
        <v>31.888607948355045</v>
      </c>
      <c r="C981" s="11">
        <v>-1.4821590667714699</v>
      </c>
      <c r="D981" s="15">
        <v>7.3327434154618301E-6</v>
      </c>
      <c r="E981" s="15">
        <v>5.88886033880535E-5</v>
      </c>
      <c r="F981" s="11">
        <v>59.083177321532659</v>
      </c>
      <c r="G981" s="11">
        <v>35.03059064309425</v>
      </c>
      <c r="H981" s="11">
        <v>8.578357252859842</v>
      </c>
      <c r="I981" s="11">
        <v>24.862306575933427</v>
      </c>
      <c r="J981" s="11" t="s">
        <v>7719</v>
      </c>
    </row>
    <row r="982" spans="1:10">
      <c r="A982" s="13" t="s">
        <v>1005</v>
      </c>
      <c r="B982" s="11">
        <v>242.51013737315932</v>
      </c>
      <c r="C982" s="11">
        <v>-1.44181921206521</v>
      </c>
      <c r="D982" s="15">
        <v>6.8924567284904803E-25</v>
      </c>
      <c r="E982" s="15">
        <v>8.3363075776483995E-23</v>
      </c>
      <c r="F982" s="11">
        <v>311.92442144750362</v>
      </c>
      <c r="G982" s="11">
        <v>397.01336062173448</v>
      </c>
      <c r="H982" s="11">
        <v>145.83207329861719</v>
      </c>
      <c r="I982" s="11">
        <v>115.27069412478205</v>
      </c>
      <c r="J982" s="11" t="s">
        <v>7719</v>
      </c>
    </row>
    <row r="983" spans="1:10">
      <c r="A983" s="13" t="s">
        <v>1006</v>
      </c>
      <c r="B983" s="11">
        <v>81.109444949957435</v>
      </c>
      <c r="C983" s="11">
        <v>-2.5605190458442402</v>
      </c>
      <c r="D983" s="15">
        <v>4.5422694052217002E-20</v>
      </c>
      <c r="E983" s="15">
        <v>3.7267859506000302E-18</v>
      </c>
      <c r="F983" s="11">
        <v>146.83907304910372</v>
      </c>
      <c r="G983" s="11">
        <v>130.39164294929509</v>
      </c>
      <c r="H983" s="11">
        <v>25.735071758579476</v>
      </c>
      <c r="I983" s="11">
        <v>21.471992042851458</v>
      </c>
      <c r="J983" s="11" t="s">
        <v>7719</v>
      </c>
    </row>
    <row r="984" spans="1:10">
      <c r="A984" s="14" t="s">
        <v>6214</v>
      </c>
      <c r="B984" s="11">
        <v>25.334684824845901</v>
      </c>
      <c r="C984" s="11">
        <v>3.4895801829620199</v>
      </c>
      <c r="D984" s="15">
        <v>5.61805073370703E-9</v>
      </c>
      <c r="E984" s="15">
        <v>8.9569604311260898E-8</v>
      </c>
      <c r="F984" s="11">
        <v>3.4754810189137011</v>
      </c>
      <c r="G984" s="11">
        <v>4.8653598115408379</v>
      </c>
      <c r="H984" s="11">
        <v>47.793704694504754</v>
      </c>
      <c r="I984" s="11">
        <v>45.204193774424319</v>
      </c>
      <c r="J984" s="11" t="s">
        <v>7718</v>
      </c>
    </row>
    <row r="985" spans="1:10">
      <c r="A985" s="14" t="s">
        <v>2854</v>
      </c>
      <c r="B985" s="11">
        <v>3510.7243943518761</v>
      </c>
      <c r="C985" s="11">
        <v>0.321419285379349</v>
      </c>
      <c r="D985" s="15">
        <v>1.13353205428635E-7</v>
      </c>
      <c r="E985" s="15">
        <v>1.4148981069072499E-6</v>
      </c>
      <c r="F985" s="11">
        <v>2966.3230496427359</v>
      </c>
      <c r="G985" s="11">
        <v>3277.3063690538825</v>
      </c>
      <c r="H985" s="11">
        <v>3984.034204149596</v>
      </c>
      <c r="I985" s="11">
        <v>3815.2339545612886</v>
      </c>
      <c r="J985" s="11" t="s">
        <v>7718</v>
      </c>
    </row>
    <row r="986" spans="1:10">
      <c r="A986" s="14" t="s">
        <v>4301</v>
      </c>
      <c r="B986" s="11">
        <v>449.9185118388508</v>
      </c>
      <c r="C986" s="11">
        <v>0.55516589557642504</v>
      </c>
      <c r="D986" s="15">
        <v>1.30998590872457E-7</v>
      </c>
      <c r="E986" s="15">
        <v>1.6093784850617999E-6</v>
      </c>
      <c r="F986" s="11">
        <v>344.07262087245465</v>
      </c>
      <c r="G986" s="11">
        <v>385.33649707403549</v>
      </c>
      <c r="H986" s="11">
        <v>537.98554771506724</v>
      </c>
      <c r="I986" s="11">
        <v>532.27938169384595</v>
      </c>
      <c r="J986" s="11" t="s">
        <v>7718</v>
      </c>
    </row>
    <row r="987" spans="1:10">
      <c r="A987" s="13" t="s">
        <v>1007</v>
      </c>
      <c r="B987" s="11">
        <v>5488.5305497594654</v>
      </c>
      <c r="C987" s="11">
        <v>-0.26750502506631801</v>
      </c>
      <c r="D987" s="11">
        <v>9.1569666250660299E-4</v>
      </c>
      <c r="E987" s="11">
        <v>3.9997584604507001E-3</v>
      </c>
      <c r="F987" s="11">
        <v>5994.3358873712423</v>
      </c>
      <c r="G987" s="11">
        <v>5997.0425037052109</v>
      </c>
      <c r="H987" s="11">
        <v>5122.5047595649958</v>
      </c>
      <c r="I987" s="11">
        <v>4840.2390483964127</v>
      </c>
      <c r="J987" s="11" t="s">
        <v>7719</v>
      </c>
    </row>
    <row r="988" spans="1:10">
      <c r="A988" s="13" t="s">
        <v>4303</v>
      </c>
      <c r="B988" s="11">
        <v>355.20629494518062</v>
      </c>
      <c r="C988" s="11">
        <v>-0.63456085095812198</v>
      </c>
      <c r="D988" s="15">
        <v>1.7699681971629201E-8</v>
      </c>
      <c r="E988" s="15">
        <v>2.56270937112443E-7</v>
      </c>
      <c r="F988" s="11">
        <v>420.53320328855602</v>
      </c>
      <c r="G988" s="11">
        <v>443.72081481252525</v>
      </c>
      <c r="H988" s="11">
        <v>283.08578934437423</v>
      </c>
      <c r="I988" s="11">
        <v>273.48537233526685</v>
      </c>
      <c r="J988" s="11" t="s">
        <v>7719</v>
      </c>
    </row>
    <row r="989" spans="1:10">
      <c r="A989" s="14" t="s">
        <v>6215</v>
      </c>
      <c r="B989" s="11">
        <v>447.48446871562578</v>
      </c>
      <c r="C989" s="11">
        <v>0.55668791923029104</v>
      </c>
      <c r="D989" s="15">
        <v>4.9763757548755603E-5</v>
      </c>
      <c r="E989" s="11">
        <v>3.2070993036703799E-4</v>
      </c>
      <c r="F989" s="11">
        <v>409.23788997708641</v>
      </c>
      <c r="G989" s="11">
        <v>314.30224382553951</v>
      </c>
      <c r="H989" s="11">
        <v>531.85814967731039</v>
      </c>
      <c r="I989" s="11">
        <v>534.53959138256687</v>
      </c>
      <c r="J989" s="11" t="s">
        <v>7718</v>
      </c>
    </row>
    <row r="990" spans="1:10">
      <c r="A990" s="14" t="s">
        <v>4308</v>
      </c>
      <c r="B990" s="11">
        <v>1045.9579450977387</v>
      </c>
      <c r="C990" s="11">
        <v>0.61529287499418395</v>
      </c>
      <c r="D990" s="15">
        <v>1.2639799344866599E-10</v>
      </c>
      <c r="E990" s="15">
        <v>2.7494013148601302E-9</v>
      </c>
      <c r="F990" s="11">
        <v>847.14849836021153</v>
      </c>
      <c r="G990" s="11">
        <v>804.73051282885865</v>
      </c>
      <c r="H990" s="11">
        <v>1299.008384004449</v>
      </c>
      <c r="I990" s="11">
        <v>1232.9443851974358</v>
      </c>
      <c r="J990" s="11" t="s">
        <v>7718</v>
      </c>
    </row>
    <row r="991" spans="1:10">
      <c r="A991" s="13" t="s">
        <v>4309</v>
      </c>
      <c r="B991" s="11">
        <v>694.39531255648603</v>
      </c>
      <c r="C991" s="11">
        <v>-0.73604444970425098</v>
      </c>
      <c r="D991" s="15">
        <v>8.42112862065001E-11</v>
      </c>
      <c r="E991" s="15">
        <v>1.90561991205999E-9</v>
      </c>
      <c r="F991" s="11">
        <v>786.32758052922452</v>
      </c>
      <c r="G991" s="11">
        <v>949.71823521277713</v>
      </c>
      <c r="H991" s="11">
        <v>531.85814967731039</v>
      </c>
      <c r="I991" s="11">
        <v>509.67728480663226</v>
      </c>
      <c r="J991" s="11" t="s">
        <v>7719</v>
      </c>
    </row>
    <row r="992" spans="1:10">
      <c r="A992" s="14" t="s">
        <v>1013</v>
      </c>
      <c r="B992" s="11">
        <v>16439.294554486434</v>
      </c>
      <c r="C992" s="11">
        <v>0.55601761059504995</v>
      </c>
      <c r="D992" s="15">
        <v>1.0031122669641099E-10</v>
      </c>
      <c r="E992" s="15">
        <v>2.2233278207751098E-9</v>
      </c>
      <c r="F992" s="11">
        <v>13311.092302439389</v>
      </c>
      <c r="G992" s="11">
        <v>13309.678300451409</v>
      </c>
      <c r="H992" s="11">
        <v>18409.154664636815</v>
      </c>
      <c r="I992" s="11">
        <v>20727.252950418129</v>
      </c>
      <c r="J992" s="11" t="s">
        <v>7718</v>
      </c>
    </row>
    <row r="993" spans="1:10">
      <c r="A993" s="13" t="s">
        <v>6216</v>
      </c>
      <c r="B993" s="11">
        <v>105.15630543495526</v>
      </c>
      <c r="C993" s="11">
        <v>-1.06424768425516</v>
      </c>
      <c r="D993" s="15">
        <v>8.4328208906840296E-5</v>
      </c>
      <c r="E993" s="11">
        <v>5.0908983260024505E-4</v>
      </c>
      <c r="F993" s="11">
        <v>177.24953196459805</v>
      </c>
      <c r="G993" s="11">
        <v>107.03791585389901</v>
      </c>
      <c r="H993" s="11">
        <v>67.401378415327144</v>
      </c>
      <c r="I993" s="11">
        <v>68.936395505996813</v>
      </c>
      <c r="J993" s="11" t="s">
        <v>7719</v>
      </c>
    </row>
    <row r="994" spans="1:10">
      <c r="A994" s="13" t="s">
        <v>6217</v>
      </c>
      <c r="B994" s="11">
        <v>87.014533476606658</v>
      </c>
      <c r="C994" s="11">
        <v>-9.6507603136714302</v>
      </c>
      <c r="D994" s="15">
        <v>2.9271316190067703E-11</v>
      </c>
      <c r="E994" s="15">
        <v>7.2557697199054597E-10</v>
      </c>
      <c r="F994" s="11">
        <v>172.90518069095617</v>
      </c>
      <c r="G994" s="11">
        <v>175.15295321547043</v>
      </c>
      <c r="H994" s="11">
        <v>0</v>
      </c>
      <c r="I994" s="11">
        <v>0</v>
      </c>
      <c r="J994" s="11" t="s">
        <v>7719</v>
      </c>
    </row>
    <row r="995" spans="1:10">
      <c r="A995" s="14" t="s">
        <v>4311</v>
      </c>
      <c r="B995" s="11">
        <v>736.16193933331533</v>
      </c>
      <c r="C995" s="11">
        <v>0.34691517374668202</v>
      </c>
      <c r="D995" s="15">
        <v>9.7813822276998695E-5</v>
      </c>
      <c r="E995" s="11">
        <v>5.7830928215183005E-4</v>
      </c>
      <c r="F995" s="11">
        <v>598.65160550788187</v>
      </c>
      <c r="G995" s="11">
        <v>699.63874089957346</v>
      </c>
      <c r="H995" s="11">
        <v>752.44447903656476</v>
      </c>
      <c r="I995" s="11">
        <v>893.91293188924158</v>
      </c>
      <c r="J995" s="11" t="s">
        <v>7718</v>
      </c>
    </row>
    <row r="996" spans="1:10">
      <c r="A996" s="14" t="s">
        <v>4313</v>
      </c>
      <c r="B996" s="11">
        <v>2013.6763439779702</v>
      </c>
      <c r="C996" s="11">
        <v>0.35339563583567701</v>
      </c>
      <c r="D996" s="11">
        <v>2.3864303883833199E-4</v>
      </c>
      <c r="E996" s="11">
        <v>1.26441156907168E-3</v>
      </c>
      <c r="F996" s="11">
        <v>1796.8236867784174</v>
      </c>
      <c r="G996" s="11">
        <v>1739.8526686070572</v>
      </c>
      <c r="H996" s="11">
        <v>2176.4517830112982</v>
      </c>
      <c r="I996" s="11">
        <v>2341.5772375151078</v>
      </c>
      <c r="J996" s="11" t="s">
        <v>7718</v>
      </c>
    </row>
    <row r="997" spans="1:10">
      <c r="A997" s="14" t="s">
        <v>6218</v>
      </c>
      <c r="B997" s="11">
        <v>387.00236995782893</v>
      </c>
      <c r="C997" s="11">
        <v>0.76568227270696199</v>
      </c>
      <c r="D997" s="15">
        <v>1.21222408937844E-6</v>
      </c>
      <c r="E997" s="15">
        <v>1.20706202796164E-5</v>
      </c>
      <c r="F997" s="11">
        <v>311.05555119277398</v>
      </c>
      <c r="G997" s="11">
        <v>261.7563578608985</v>
      </c>
      <c r="H997" s="11">
        <v>492.64280223566459</v>
      </c>
      <c r="I997" s="11">
        <v>482.55476854197866</v>
      </c>
      <c r="J997" s="11" t="s">
        <v>7718</v>
      </c>
    </row>
    <row r="998" spans="1:10">
      <c r="A998" s="14" t="s">
        <v>4316</v>
      </c>
      <c r="B998" s="11">
        <v>879.18731305398228</v>
      </c>
      <c r="C998" s="11">
        <v>0.50628327718106703</v>
      </c>
      <c r="D998" s="15">
        <v>2.19459663375021E-6</v>
      </c>
      <c r="E998" s="15">
        <v>2.0377359875258399E-5</v>
      </c>
      <c r="F998" s="11">
        <v>717.68683040567657</v>
      </c>
      <c r="G998" s="11">
        <v>735.64240350497505</v>
      </c>
      <c r="H998" s="11">
        <v>999.99135976195009</v>
      </c>
      <c r="I998" s="11">
        <v>1063.4286585433272</v>
      </c>
      <c r="J998" s="11" t="s">
        <v>7718</v>
      </c>
    </row>
    <row r="999" spans="1:10">
      <c r="A999" s="13" t="s">
        <v>4317</v>
      </c>
      <c r="B999" s="11">
        <v>189.75064452745349</v>
      </c>
      <c r="C999" s="11">
        <v>-0.71391227575397698</v>
      </c>
      <c r="D999" s="11">
        <v>5.6467420039575395E-4</v>
      </c>
      <c r="E999" s="11">
        <v>2.6399130395043098E-3</v>
      </c>
      <c r="F999" s="11">
        <v>282.38283278673799</v>
      </c>
      <c r="G999" s="11">
        <v>188.77596068778524</v>
      </c>
      <c r="H999" s="11">
        <v>140.93015486841156</v>
      </c>
      <c r="I999" s="11">
        <v>146.9136297668791</v>
      </c>
      <c r="J999" s="11" t="s">
        <v>7719</v>
      </c>
    </row>
    <row r="1000" spans="1:10">
      <c r="A1000" s="13" t="s">
        <v>6219</v>
      </c>
      <c r="B1000" s="11">
        <v>5.6388425072121535</v>
      </c>
      <c r="C1000" s="11">
        <v>-5.7171324505210102</v>
      </c>
      <c r="D1000" s="11">
        <v>1.6363156800391801E-4</v>
      </c>
      <c r="E1000" s="11">
        <v>9.1028980931600896E-4</v>
      </c>
      <c r="F1000" s="11">
        <v>14.770794330383229</v>
      </c>
      <c r="G1000" s="11">
        <v>7.7845756984653871</v>
      </c>
      <c r="H1000" s="11">
        <v>0</v>
      </c>
      <c r="I1000" s="11">
        <v>0</v>
      </c>
      <c r="J1000" s="11" t="s">
        <v>7719</v>
      </c>
    </row>
    <row r="1001" spans="1:10">
      <c r="A1001" s="13" t="s">
        <v>6220</v>
      </c>
      <c r="B1001" s="11">
        <v>624.93331991204923</v>
      </c>
      <c r="C1001" s="11">
        <v>-0.47672411547489602</v>
      </c>
      <c r="D1001" s="11">
        <v>1.0088960582741401E-3</v>
      </c>
      <c r="E1001" s="11">
        <v>4.3473008899220502E-3</v>
      </c>
      <c r="F1001" s="11">
        <v>627.32432391392319</v>
      </c>
      <c r="G1001" s="11">
        <v>828.0842399242531</v>
      </c>
      <c r="H1001" s="11">
        <v>495.09376145076743</v>
      </c>
      <c r="I1001" s="11">
        <v>549.23095435925347</v>
      </c>
      <c r="J1001" s="11" t="s">
        <v>7719</v>
      </c>
    </row>
    <row r="1002" spans="1:10">
      <c r="A1002" s="13" t="s">
        <v>6221</v>
      </c>
      <c r="B1002" s="11">
        <v>499.1320176234434</v>
      </c>
      <c r="C1002" s="11">
        <v>-0.63374916681164395</v>
      </c>
      <c r="D1002" s="11">
        <v>5.4368322309415198E-4</v>
      </c>
      <c r="E1002" s="11">
        <v>2.5602733082739E-3</v>
      </c>
      <c r="F1002" s="11">
        <v>527.4042446201538</v>
      </c>
      <c r="G1002" s="11">
        <v>686.98880538956962</v>
      </c>
      <c r="H1002" s="11">
        <v>393.37895402400284</v>
      </c>
      <c r="I1002" s="11">
        <v>388.75606646004741</v>
      </c>
      <c r="J1002" s="11" t="s">
        <v>7719</v>
      </c>
    </row>
    <row r="1003" spans="1:10">
      <c r="A1003" s="14" t="s">
        <v>1018</v>
      </c>
      <c r="B1003" s="11">
        <v>3085.8686202045828</v>
      </c>
      <c r="C1003" s="11">
        <v>0.162095001866354</v>
      </c>
      <c r="D1003" s="11">
        <v>1.0702359710636101E-3</v>
      </c>
      <c r="E1003" s="11">
        <v>4.5862586053825203E-3</v>
      </c>
      <c r="F1003" s="11">
        <v>2895.9445590097548</v>
      </c>
      <c r="G1003" s="11">
        <v>2930.8927504721719</v>
      </c>
      <c r="H1003" s="11">
        <v>3156.8354690523224</v>
      </c>
      <c r="I1003" s="11">
        <v>3359.8017022840813</v>
      </c>
      <c r="J1003" s="11" t="s">
        <v>7718</v>
      </c>
    </row>
    <row r="1004" spans="1:10">
      <c r="A1004" s="14" t="s">
        <v>1019</v>
      </c>
      <c r="B1004" s="11">
        <v>1586.512949498499</v>
      </c>
      <c r="C1004" s="11">
        <v>0.42429444106494801</v>
      </c>
      <c r="D1004" s="15">
        <v>5.5085641284758999E-6</v>
      </c>
      <c r="E1004" s="15">
        <v>4.60578991194975E-5</v>
      </c>
      <c r="F1004" s="11">
        <v>1221.6315781481389</v>
      </c>
      <c r="G1004" s="11">
        <v>1489.7731742938486</v>
      </c>
      <c r="H1004" s="11">
        <v>1774.4944717344063</v>
      </c>
      <c r="I1004" s="11">
        <v>1860.1525738176026</v>
      </c>
      <c r="J1004" s="11" t="s">
        <v>7718</v>
      </c>
    </row>
    <row r="1005" spans="1:10">
      <c r="A1005" s="13" t="s">
        <v>6222</v>
      </c>
      <c r="B1005" s="11">
        <v>32.553389124623848</v>
      </c>
      <c r="C1005" s="11">
        <v>-1.1739147175316</v>
      </c>
      <c r="D1005" s="11">
        <v>5.8594445794034203E-4</v>
      </c>
      <c r="E1005" s="11">
        <v>2.72302111457535E-3</v>
      </c>
      <c r="F1005" s="11">
        <v>41.705772226964356</v>
      </c>
      <c r="G1005" s="11">
        <v>48.653598115408514</v>
      </c>
      <c r="H1005" s="11">
        <v>18.382194113271066</v>
      </c>
      <c r="I1005" s="11">
        <v>21.471992042851458</v>
      </c>
      <c r="J1005" s="11" t="s">
        <v>7719</v>
      </c>
    </row>
    <row r="1006" spans="1:10">
      <c r="A1006" s="13" t="s">
        <v>4321</v>
      </c>
      <c r="B1006" s="11">
        <v>14.779149947703594</v>
      </c>
      <c r="C1006" s="11">
        <v>-3.4776501764035199</v>
      </c>
      <c r="D1006" s="15">
        <v>3.3480955432377001E-6</v>
      </c>
      <c r="E1006" s="15">
        <v>2.9655164439157101E-5</v>
      </c>
      <c r="F1006" s="11">
        <v>10.426443056741048</v>
      </c>
      <c r="G1006" s="11">
        <v>43.788238303867679</v>
      </c>
      <c r="H1006" s="11">
        <v>4.9019184302056438</v>
      </c>
      <c r="I1006" s="11">
        <v>0</v>
      </c>
      <c r="J1006" s="11" t="s">
        <v>7719</v>
      </c>
    </row>
    <row r="1007" spans="1:10">
      <c r="A1007" s="14" t="s">
        <v>4322</v>
      </c>
      <c r="B1007" s="11">
        <v>8710.5665225695921</v>
      </c>
      <c r="C1007" s="11">
        <v>0.46575877880905397</v>
      </c>
      <c r="D1007" s="11">
        <v>1.64047948783443E-3</v>
      </c>
      <c r="E1007" s="11">
        <v>6.6061788789658496E-3</v>
      </c>
      <c r="F1007" s="11">
        <v>7288.0836966618344</v>
      </c>
      <c r="G1007" s="11">
        <v>7344.7471715023175</v>
      </c>
      <c r="H1007" s="11">
        <v>11120.001958921581</v>
      </c>
      <c r="I1007" s="11">
        <v>9089.4332631926409</v>
      </c>
      <c r="J1007" s="11" t="s">
        <v>7718</v>
      </c>
    </row>
    <row r="1008" spans="1:10">
      <c r="A1008" s="14" t="s">
        <v>6223</v>
      </c>
      <c r="B1008" s="11">
        <v>8.8775309977832251</v>
      </c>
      <c r="C1008" s="11">
        <v>6.74710117925052</v>
      </c>
      <c r="D1008" s="15">
        <v>4.5873914917289896E-6</v>
      </c>
      <c r="E1008" s="15">
        <v>3.9172916998757002E-5</v>
      </c>
      <c r="F1008" s="11">
        <v>0</v>
      </c>
      <c r="G1008" s="11">
        <v>0</v>
      </c>
      <c r="H1008" s="11">
        <v>6.1273980377570476</v>
      </c>
      <c r="I1008" s="11">
        <v>29.38272595337585</v>
      </c>
      <c r="J1008" s="11" t="s">
        <v>7718</v>
      </c>
    </row>
    <row r="1009" spans="1:10">
      <c r="A1009" s="14" t="s">
        <v>1023</v>
      </c>
      <c r="B1009" s="11">
        <v>201.40372570890679</v>
      </c>
      <c r="C1009" s="11">
        <v>1.7584662632349199</v>
      </c>
      <c r="D1009" s="15">
        <v>1.64963755446812E-14</v>
      </c>
      <c r="E1009" s="15">
        <v>6.5564914700248401E-13</v>
      </c>
      <c r="F1009" s="11">
        <v>120.77296540725105</v>
      </c>
      <c r="G1009" s="11">
        <v>62.276605587722948</v>
      </c>
      <c r="H1009" s="11">
        <v>259.80167680089846</v>
      </c>
      <c r="I1009" s="11">
        <v>362.76365503975472</v>
      </c>
      <c r="J1009" s="11" t="s">
        <v>7718</v>
      </c>
    </row>
    <row r="1010" spans="1:10">
      <c r="A1010" s="14" t="s">
        <v>4323</v>
      </c>
      <c r="B1010" s="11">
        <v>187.45466976861761</v>
      </c>
      <c r="C1010" s="11">
        <v>1.55906202511448</v>
      </c>
      <c r="D1010" s="15">
        <v>1.13453095358491E-13</v>
      </c>
      <c r="E1010" s="15">
        <v>3.9694437104230103E-12</v>
      </c>
      <c r="F1010" s="11">
        <v>93.837987510669379</v>
      </c>
      <c r="G1010" s="11">
        <v>96.334124268508731</v>
      </c>
      <c r="H1010" s="11">
        <v>249.99783994048622</v>
      </c>
      <c r="I1010" s="11">
        <v>309.64872735480606</v>
      </c>
      <c r="J1010" s="11" t="s">
        <v>7718</v>
      </c>
    </row>
    <row r="1011" spans="1:10">
      <c r="A1011" s="14" t="s">
        <v>4324</v>
      </c>
      <c r="B1011" s="11">
        <v>1110.1667748297673</v>
      </c>
      <c r="C1011" s="11">
        <v>0.91650740905923</v>
      </c>
      <c r="D1011" s="15">
        <v>2.16225265371423E-9</v>
      </c>
      <c r="E1011" s="15">
        <v>3.69876858621078E-8</v>
      </c>
      <c r="F1011" s="11">
        <v>791.54080205759226</v>
      </c>
      <c r="G1011" s="11">
        <v>746.34619509036793</v>
      </c>
      <c r="H1011" s="11">
        <v>1359.0568847744742</v>
      </c>
      <c r="I1011" s="11">
        <v>1543.7232173966349</v>
      </c>
      <c r="J1011" s="11" t="s">
        <v>7718</v>
      </c>
    </row>
    <row r="1012" spans="1:10">
      <c r="A1012" s="14" t="s">
        <v>1024</v>
      </c>
      <c r="B1012" s="11">
        <v>28.236443827382796</v>
      </c>
      <c r="C1012" s="11">
        <v>1.41333164207354</v>
      </c>
      <c r="D1012" s="15">
        <v>7.0436284697462993E-5</v>
      </c>
      <c r="E1012" s="11">
        <v>4.3476510088227301E-4</v>
      </c>
      <c r="F1012" s="11">
        <v>18.246275349296912</v>
      </c>
      <c r="G1012" s="11">
        <v>12.649935510006193</v>
      </c>
      <c r="H1012" s="11">
        <v>23.284112543476716</v>
      </c>
      <c r="I1012" s="11">
        <v>58.765451906751366</v>
      </c>
      <c r="J1012" s="11" t="s">
        <v>7718</v>
      </c>
    </row>
    <row r="1013" spans="1:10">
      <c r="A1013" s="13" t="s">
        <v>4327</v>
      </c>
      <c r="B1013" s="11">
        <v>1071.8477076286383</v>
      </c>
      <c r="C1013" s="11">
        <v>-0.47172915277831201</v>
      </c>
      <c r="D1013" s="15">
        <v>1.8952714304440001E-9</v>
      </c>
      <c r="E1013" s="15">
        <v>3.28297898370583E-8</v>
      </c>
      <c r="F1013" s="11">
        <v>1273.7637934318518</v>
      </c>
      <c r="G1013" s="11">
        <v>1217.3130248475345</v>
      </c>
      <c r="H1013" s="11">
        <v>878.66887861435771</v>
      </c>
      <c r="I1013" s="11">
        <v>917.64513362080959</v>
      </c>
      <c r="J1013" s="11" t="s">
        <v>7719</v>
      </c>
    </row>
    <row r="1014" spans="1:10">
      <c r="A1014" s="13" t="s">
        <v>118</v>
      </c>
      <c r="B1014" s="11">
        <v>67.923548326706509</v>
      </c>
      <c r="C1014" s="11">
        <v>-3.8450363875922</v>
      </c>
      <c r="D1014" s="15">
        <v>1.10111461523688E-10</v>
      </c>
      <c r="E1014" s="15">
        <v>2.4214166225350198E-9</v>
      </c>
      <c r="F1014" s="11">
        <v>121.64183566197941</v>
      </c>
      <c r="G1014" s="11">
        <v>132.33778687391111</v>
      </c>
      <c r="H1014" s="11">
        <v>9.8038368604112716</v>
      </c>
      <c r="I1014" s="11">
        <v>7.9107339105242698</v>
      </c>
      <c r="J1014" s="11" t="s">
        <v>7719</v>
      </c>
    </row>
    <row r="1015" spans="1:10">
      <c r="A1015" s="13" t="s">
        <v>4329</v>
      </c>
      <c r="B1015" s="11">
        <v>1931.3583747141379</v>
      </c>
      <c r="C1015" s="11">
        <v>-0.235491614031996</v>
      </c>
      <c r="D1015" s="11">
        <v>4.0624956756373599E-4</v>
      </c>
      <c r="E1015" s="11">
        <v>2.0034029641192298E-3</v>
      </c>
      <c r="F1015" s="11">
        <v>2001.8770668942475</v>
      </c>
      <c r="G1015" s="11">
        <v>2175.7889077210302</v>
      </c>
      <c r="H1015" s="11">
        <v>1819.8372172138606</v>
      </c>
      <c r="I1015" s="11">
        <v>1727.9303070274129</v>
      </c>
      <c r="J1015" s="11" t="s">
        <v>7719</v>
      </c>
    </row>
    <row r="1016" spans="1:10">
      <c r="A1016" s="13" t="s">
        <v>1025</v>
      </c>
      <c r="B1016" s="11">
        <v>129.26349984567508</v>
      </c>
      <c r="C1016" s="11">
        <v>-0.809732957197415</v>
      </c>
      <c r="D1016" s="15">
        <v>3.7199600775158999E-8</v>
      </c>
      <c r="E1016" s="15">
        <v>5.1117570898675902E-7</v>
      </c>
      <c r="F1016" s="11">
        <v>162.47873763421464</v>
      </c>
      <c r="G1016" s="11">
        <v>167.36837751700517</v>
      </c>
      <c r="H1016" s="11">
        <v>82.107133705944278</v>
      </c>
      <c r="I1016" s="11">
        <v>105.09975052553629</v>
      </c>
      <c r="J1016" s="11" t="s">
        <v>7719</v>
      </c>
    </row>
    <row r="1017" spans="1:10">
      <c r="A1017" s="13" t="s">
        <v>4332</v>
      </c>
      <c r="B1017" s="11">
        <v>2948.0027856329057</v>
      </c>
      <c r="C1017" s="11">
        <v>-0.38972885533891199</v>
      </c>
      <c r="D1017" s="15">
        <v>1.6022372635252799E-6</v>
      </c>
      <c r="E1017" s="15">
        <v>1.5447303485199299E-5</v>
      </c>
      <c r="F1017" s="11">
        <v>3405.1025282807277</v>
      </c>
      <c r="G1017" s="11">
        <v>3282.1717288654427</v>
      </c>
      <c r="H1017" s="11">
        <v>2556.3504613522459</v>
      </c>
      <c r="I1017" s="11">
        <v>2548.3864240332064</v>
      </c>
      <c r="J1017" s="11" t="s">
        <v>7719</v>
      </c>
    </row>
    <row r="1018" spans="1:10">
      <c r="A1018" s="14" t="s">
        <v>2031</v>
      </c>
      <c r="B1018" s="11">
        <v>185.9516133037647</v>
      </c>
      <c r="C1018" s="11">
        <v>0.73702360823846902</v>
      </c>
      <c r="D1018" s="15">
        <v>3.6441373340348503E-5</v>
      </c>
      <c r="E1018" s="11">
        <v>2.4404413745350299E-4</v>
      </c>
      <c r="F1018" s="11">
        <v>132.93714897344901</v>
      </c>
      <c r="G1018" s="11">
        <v>145.96079434622547</v>
      </c>
      <c r="H1018" s="11">
        <v>252.44879915559065</v>
      </c>
      <c r="I1018" s="11">
        <v>212.45971073979359</v>
      </c>
      <c r="J1018" s="11" t="s">
        <v>7718</v>
      </c>
    </row>
    <row r="1019" spans="1:10">
      <c r="A1019" s="13" t="s">
        <v>4334</v>
      </c>
      <c r="B1019" s="11">
        <v>1283.5173155891584</v>
      </c>
      <c r="C1019" s="11">
        <v>-0.55129360784810899</v>
      </c>
      <c r="D1019" s="15">
        <v>5.12160904705111E-9</v>
      </c>
      <c r="E1019" s="15">
        <v>8.2309478728667994E-8</v>
      </c>
      <c r="F1019" s="11">
        <v>1576.9995123321296</v>
      </c>
      <c r="G1019" s="11">
        <v>1474.2040228968954</v>
      </c>
      <c r="H1019" s="11">
        <v>1046.5595848489288</v>
      </c>
      <c r="I1019" s="11">
        <v>1036.3061422786791</v>
      </c>
      <c r="J1019" s="11" t="s">
        <v>7719</v>
      </c>
    </row>
    <row r="1020" spans="1:10">
      <c r="A1020" s="14" t="s">
        <v>6224</v>
      </c>
      <c r="B1020" s="11">
        <v>268.74757393624839</v>
      </c>
      <c r="C1020" s="11">
        <v>1.3183503467159801</v>
      </c>
      <c r="D1020" s="15">
        <v>2.60156977477383E-12</v>
      </c>
      <c r="E1020" s="15">
        <v>7.5569407743430298E-11</v>
      </c>
      <c r="F1020" s="11">
        <v>132.93714897344901</v>
      </c>
      <c r="G1020" s="11">
        <v>175.15295321547043</v>
      </c>
      <c r="H1020" s="11">
        <v>415.43758695992614</v>
      </c>
      <c r="I1020" s="11">
        <v>351.46260659614802</v>
      </c>
      <c r="J1020" s="11" t="s">
        <v>7718</v>
      </c>
    </row>
    <row r="1021" spans="1:10">
      <c r="A1021" s="14" t="s">
        <v>1031</v>
      </c>
      <c r="B1021" s="11">
        <v>1281.9063834253288</v>
      </c>
      <c r="C1021" s="11">
        <v>0.66950299971374805</v>
      </c>
      <c r="D1021" s="15">
        <v>4.1629529075152598E-17</v>
      </c>
      <c r="E1021" s="15">
        <v>2.3550898908241599E-15</v>
      </c>
      <c r="F1021" s="11">
        <v>945.33083714452255</v>
      </c>
      <c r="G1021" s="11">
        <v>1034.3754959335829</v>
      </c>
      <c r="H1021" s="11">
        <v>1648.2700721566866</v>
      </c>
      <c r="I1021" s="11">
        <v>1499.6491284665237</v>
      </c>
      <c r="J1021" s="11" t="s">
        <v>7718</v>
      </c>
    </row>
    <row r="1022" spans="1:10">
      <c r="A1022" s="13" t="s">
        <v>6225</v>
      </c>
      <c r="B1022" s="11">
        <v>12.789393811676399</v>
      </c>
      <c r="C1022" s="11">
        <v>-6.8884762193161597</v>
      </c>
      <c r="D1022" s="15">
        <v>3.1169425625083602E-6</v>
      </c>
      <c r="E1022" s="15">
        <v>2.78185140915982E-5</v>
      </c>
      <c r="F1022" s="11">
        <v>27.80384815130947</v>
      </c>
      <c r="G1022" s="11">
        <v>23.353727095396128</v>
      </c>
      <c r="H1022" s="11">
        <v>0</v>
      </c>
      <c r="I1022" s="11">
        <v>0</v>
      </c>
      <c r="J1022" s="11" t="s">
        <v>7719</v>
      </c>
    </row>
    <row r="1023" spans="1:10">
      <c r="A1023" s="14" t="s">
        <v>4336</v>
      </c>
      <c r="B1023" s="11">
        <v>1145.1327696016524</v>
      </c>
      <c r="C1023" s="11">
        <v>0.44293111839222898</v>
      </c>
      <c r="D1023" s="15">
        <v>6.4774994105882199E-6</v>
      </c>
      <c r="E1023" s="15">
        <v>5.2990855236473897E-5</v>
      </c>
      <c r="F1023" s="11">
        <v>1030.4801221078803</v>
      </c>
      <c r="G1023" s="11">
        <v>909.82228475814009</v>
      </c>
      <c r="H1023" s="11">
        <v>1368.860721634878</v>
      </c>
      <c r="I1023" s="11">
        <v>1271.3679499057107</v>
      </c>
      <c r="J1023" s="11" t="s">
        <v>7718</v>
      </c>
    </row>
    <row r="1024" spans="1:10">
      <c r="A1024" s="14" t="s">
        <v>6226</v>
      </c>
      <c r="B1024" s="11">
        <v>2.9206368740923141</v>
      </c>
      <c r="C1024" s="11">
        <v>5.1144580780918298</v>
      </c>
      <c r="D1024" s="11">
        <v>2.0887931302660998E-3</v>
      </c>
      <c r="E1024" s="11">
        <v>8.1563505754615497E-3</v>
      </c>
      <c r="F1024" s="11">
        <v>0</v>
      </c>
      <c r="G1024" s="11">
        <v>0</v>
      </c>
      <c r="H1024" s="11">
        <v>4.9019184302056438</v>
      </c>
      <c r="I1024" s="11">
        <v>6.7806290661636126</v>
      </c>
      <c r="J1024" s="11" t="s">
        <v>7718</v>
      </c>
    </row>
    <row r="1025" spans="1:10">
      <c r="A1025" s="14" t="s">
        <v>4337</v>
      </c>
      <c r="B1025" s="11">
        <v>365.04894163599147</v>
      </c>
      <c r="C1025" s="11">
        <v>0.84674616747286402</v>
      </c>
      <c r="D1025" s="15">
        <v>8.4373577119535504E-7</v>
      </c>
      <c r="E1025" s="15">
        <v>8.6532257820693205E-6</v>
      </c>
      <c r="F1025" s="11">
        <v>247.62802259760028</v>
      </c>
      <c r="G1025" s="11">
        <v>274.40629337090394</v>
      </c>
      <c r="H1025" s="11">
        <v>466.9077304770866</v>
      </c>
      <c r="I1025" s="11">
        <v>471.25372009837503</v>
      </c>
      <c r="J1025" s="11" t="s">
        <v>7718</v>
      </c>
    </row>
    <row r="1026" spans="1:10">
      <c r="A1026" s="13" t="s">
        <v>1033</v>
      </c>
      <c r="B1026" s="11">
        <v>3991.5147681926419</v>
      </c>
      <c r="C1026" s="11">
        <v>-0.72118698767168798</v>
      </c>
      <c r="D1026" s="15">
        <v>6.4065121903787002E-15</v>
      </c>
      <c r="E1026" s="15">
        <v>2.6830855531645698E-13</v>
      </c>
      <c r="F1026" s="11">
        <v>5296.6330728243956</v>
      </c>
      <c r="G1026" s="11">
        <v>4640.5801882476171</v>
      </c>
      <c r="H1026" s="11">
        <v>3002.4250385008518</v>
      </c>
      <c r="I1026" s="11">
        <v>3026.4207731977031</v>
      </c>
      <c r="J1026" s="11" t="s">
        <v>7719</v>
      </c>
    </row>
    <row r="1027" spans="1:10">
      <c r="A1027" s="13" t="s">
        <v>4338</v>
      </c>
      <c r="B1027" s="11">
        <v>329.67737524317596</v>
      </c>
      <c r="C1027" s="11">
        <v>-0.74424897803789902</v>
      </c>
      <c r="D1027" s="15">
        <v>1.73808840263972E-5</v>
      </c>
      <c r="E1027" s="11">
        <v>1.27405330663716E-4</v>
      </c>
      <c r="F1027" s="11">
        <v>417.92659252437232</v>
      </c>
      <c r="G1027" s="11">
        <v>407.71715220712377</v>
      </c>
      <c r="H1027" s="11">
        <v>251.22331954803769</v>
      </c>
      <c r="I1027" s="11">
        <v>241.84243669317019</v>
      </c>
      <c r="J1027" s="11" t="s">
        <v>7719</v>
      </c>
    </row>
    <row r="1028" spans="1:10">
      <c r="A1028" s="13" t="s">
        <v>1034</v>
      </c>
      <c r="B1028" s="11">
        <v>71.372651039011686</v>
      </c>
      <c r="C1028" s="11">
        <v>-1.11694750699592</v>
      </c>
      <c r="D1028" s="15">
        <v>1.1237972802522401E-6</v>
      </c>
      <c r="E1028" s="15">
        <v>1.1278165838296799E-5</v>
      </c>
      <c r="F1028" s="11">
        <v>118.16635464306577</v>
      </c>
      <c r="G1028" s="11">
        <v>76.872685022345422</v>
      </c>
      <c r="H1028" s="11">
        <v>44.11726587185079</v>
      </c>
      <c r="I1028" s="11">
        <v>46.334298618784793</v>
      </c>
      <c r="J1028" s="11" t="s">
        <v>7719</v>
      </c>
    </row>
    <row r="1029" spans="1:10">
      <c r="A1029" s="13" t="s">
        <v>3253</v>
      </c>
      <c r="B1029" s="11">
        <v>933.72363829589517</v>
      </c>
      <c r="C1029" s="11">
        <v>-0.45261154153385003</v>
      </c>
      <c r="D1029" s="15">
        <v>2.0761488205666499E-5</v>
      </c>
      <c r="E1029" s="11">
        <v>1.4934241849455201E-4</v>
      </c>
      <c r="F1029" s="11">
        <v>1159.0729198077343</v>
      </c>
      <c r="G1029" s="11">
        <v>998.37183332818176</v>
      </c>
      <c r="H1029" s="11">
        <v>781.85598961779704</v>
      </c>
      <c r="I1029" s="11">
        <v>795.59381042986729</v>
      </c>
      <c r="J1029" s="11" t="s">
        <v>7719</v>
      </c>
    </row>
    <row r="1030" spans="1:10">
      <c r="A1030" s="13" t="s">
        <v>6227</v>
      </c>
      <c r="B1030" s="11">
        <v>6.9421478893047635</v>
      </c>
      <c r="C1030" s="11">
        <v>-6.00815035903483</v>
      </c>
      <c r="D1030" s="11">
        <v>5.2499009066800004E-4</v>
      </c>
      <c r="E1030" s="11">
        <v>2.4850239446936699E-3</v>
      </c>
      <c r="F1030" s="11">
        <v>19.984015858753668</v>
      </c>
      <c r="G1030" s="11">
        <v>7.7845756984653871</v>
      </c>
      <c r="H1030" s="11">
        <v>0</v>
      </c>
      <c r="I1030" s="11">
        <v>0</v>
      </c>
      <c r="J1030" s="11" t="s">
        <v>7719</v>
      </c>
    </row>
    <row r="1031" spans="1:10">
      <c r="A1031" s="13" t="s">
        <v>122</v>
      </c>
      <c r="B1031" s="11">
        <v>6.8030816063074866</v>
      </c>
      <c r="C1031" s="11">
        <v>-5.98032296881376</v>
      </c>
      <c r="D1031" s="11">
        <v>1.11344159742449E-4</v>
      </c>
      <c r="E1031" s="11">
        <v>6.5089940049440102E-4</v>
      </c>
      <c r="F1031" s="11">
        <v>16.508534839840031</v>
      </c>
      <c r="G1031" s="11">
        <v>10.703791585389917</v>
      </c>
      <c r="H1031" s="11">
        <v>0</v>
      </c>
      <c r="I1031" s="11">
        <v>0</v>
      </c>
      <c r="J1031" s="11" t="s">
        <v>7719</v>
      </c>
    </row>
    <row r="1032" spans="1:10">
      <c r="A1032" s="13" t="s">
        <v>124</v>
      </c>
      <c r="B1032" s="11">
        <v>35.242620069935093</v>
      </c>
      <c r="C1032" s="11">
        <v>-2.3118797554188402</v>
      </c>
      <c r="D1032" s="15">
        <v>4.3825766080463797E-9</v>
      </c>
      <c r="E1032" s="15">
        <v>7.1166145614456904E-8</v>
      </c>
      <c r="F1032" s="11">
        <v>41.705772226964356</v>
      </c>
      <c r="G1032" s="11">
        <v>75.899613060037481</v>
      </c>
      <c r="H1032" s="11">
        <v>9.8038368604112716</v>
      </c>
      <c r="I1032" s="11">
        <v>13.561258132327277</v>
      </c>
      <c r="J1032" s="11" t="s">
        <v>7719</v>
      </c>
    </row>
    <row r="1033" spans="1:10">
      <c r="A1033" s="13" t="s">
        <v>4342</v>
      </c>
      <c r="B1033" s="11">
        <v>1019.0666929042347</v>
      </c>
      <c r="C1033" s="11">
        <v>-0.332569214284127</v>
      </c>
      <c r="D1033" s="15">
        <v>2.3482157063085502E-6</v>
      </c>
      <c r="E1033" s="15">
        <v>2.17032057704275E-5</v>
      </c>
      <c r="F1033" s="11">
        <v>1118.2360178354952</v>
      </c>
      <c r="G1033" s="11">
        <v>1154.063347297461</v>
      </c>
      <c r="H1033" s="11">
        <v>904.40395037293865</v>
      </c>
      <c r="I1033" s="11">
        <v>899.56345611104393</v>
      </c>
      <c r="J1033" s="11" t="s">
        <v>7719</v>
      </c>
    </row>
    <row r="1034" spans="1:10">
      <c r="A1034" s="13" t="s">
        <v>6228</v>
      </c>
      <c r="B1034" s="11">
        <v>91.112397846622031</v>
      </c>
      <c r="C1034" s="11">
        <v>-0.84189160061500001</v>
      </c>
      <c r="D1034" s="15">
        <v>4.0393870052244502E-5</v>
      </c>
      <c r="E1034" s="11">
        <v>2.6707162904476503E-4</v>
      </c>
      <c r="F1034" s="11">
        <v>119.03522489779363</v>
      </c>
      <c r="G1034" s="11">
        <v>114.82249155236394</v>
      </c>
      <c r="H1034" s="11">
        <v>66.175898807776036</v>
      </c>
      <c r="I1034" s="11">
        <v>64.415976128554547</v>
      </c>
      <c r="J1034" s="11" t="s">
        <v>7719</v>
      </c>
    </row>
    <row r="1035" spans="1:10">
      <c r="A1035" s="13" t="s">
        <v>3503</v>
      </c>
      <c r="B1035" s="11">
        <v>25.516031045284464</v>
      </c>
      <c r="C1035" s="11">
        <v>-5.4094006644055099</v>
      </c>
      <c r="D1035" s="15">
        <v>1.8835187482106801E-7</v>
      </c>
      <c r="E1035" s="15">
        <v>2.2394718675759202E-6</v>
      </c>
      <c r="F1035" s="11">
        <v>53.001085538433585</v>
      </c>
      <c r="G1035" s="11">
        <v>46.707454190792262</v>
      </c>
      <c r="H1035" s="11">
        <v>1.2254796075514061</v>
      </c>
      <c r="I1035" s="11">
        <v>1.1301048443606034</v>
      </c>
      <c r="J1035" s="11" t="s">
        <v>7719</v>
      </c>
    </row>
    <row r="1036" spans="1:10">
      <c r="A1036" s="14" t="s">
        <v>6229</v>
      </c>
      <c r="B1036" s="11">
        <v>6461.2480429056768</v>
      </c>
      <c r="C1036" s="11">
        <v>0.29291030207957203</v>
      </c>
      <c r="D1036" s="11">
        <v>1.76928635683372E-3</v>
      </c>
      <c r="E1036" s="11">
        <v>7.0500106749154098E-3</v>
      </c>
      <c r="F1036" s="11">
        <v>5652.001007008229</v>
      </c>
      <c r="G1036" s="11">
        <v>5963.9580569869531</v>
      </c>
      <c r="H1036" s="11">
        <v>6808.7646995555897</v>
      </c>
      <c r="I1036" s="11">
        <v>7420.2684080719373</v>
      </c>
      <c r="J1036" s="11" t="s">
        <v>7718</v>
      </c>
    </row>
    <row r="1037" spans="1:10">
      <c r="A1037" s="13" t="s">
        <v>2859</v>
      </c>
      <c r="B1037" s="11">
        <v>12813.218095935104</v>
      </c>
      <c r="C1037" s="11">
        <v>-0.73774918972202597</v>
      </c>
      <c r="D1037" s="15">
        <v>1.59453093644065E-10</v>
      </c>
      <c r="E1037" s="15">
        <v>3.33899537884513E-9</v>
      </c>
      <c r="F1037" s="11">
        <v>16905.608546251322</v>
      </c>
      <c r="G1037" s="11">
        <v>15134.188229778445</v>
      </c>
      <c r="H1037" s="11">
        <v>9019.5299115781527</v>
      </c>
      <c r="I1037" s="11">
        <v>10193.545696132498</v>
      </c>
      <c r="J1037" s="11" t="s">
        <v>7719</v>
      </c>
    </row>
    <row r="1038" spans="1:10">
      <c r="A1038" s="13" t="s">
        <v>6230</v>
      </c>
      <c r="B1038" s="11">
        <v>305.92006171521444</v>
      </c>
      <c r="C1038" s="11">
        <v>-0.433142047414729</v>
      </c>
      <c r="D1038" s="11">
        <v>9.9444430413518506E-4</v>
      </c>
      <c r="E1038" s="11">
        <v>4.2902993810014301E-3</v>
      </c>
      <c r="F1038" s="11">
        <v>404.02466844871759</v>
      </c>
      <c r="G1038" s="11">
        <v>298.7330924286079</v>
      </c>
      <c r="H1038" s="11">
        <v>231.61564582721635</v>
      </c>
      <c r="I1038" s="11">
        <v>289.30684015631596</v>
      </c>
      <c r="J1038" s="11" t="s">
        <v>7719</v>
      </c>
    </row>
    <row r="1039" spans="1:10">
      <c r="A1039" s="13" t="s">
        <v>4346</v>
      </c>
      <c r="B1039" s="11">
        <v>908.1525740871781</v>
      </c>
      <c r="C1039" s="11">
        <v>-0.64807854244938401</v>
      </c>
      <c r="D1039" s="15">
        <v>1.48187133791904E-10</v>
      </c>
      <c r="E1039" s="15">
        <v>3.14222771679307E-9</v>
      </c>
      <c r="F1039" s="11">
        <v>1155.59743878881</v>
      </c>
      <c r="G1039" s="11">
        <v>1061.6215108782092</v>
      </c>
      <c r="H1039" s="11">
        <v>703.42529473450918</v>
      </c>
      <c r="I1039" s="11">
        <v>711.96605194718393</v>
      </c>
      <c r="J1039" s="11" t="s">
        <v>7719</v>
      </c>
    </row>
    <row r="1040" spans="1:10">
      <c r="A1040" s="14" t="s">
        <v>1035</v>
      </c>
      <c r="B1040" s="11">
        <v>3855.7007965313041</v>
      </c>
      <c r="C1040" s="11">
        <v>0.18253144714431699</v>
      </c>
      <c r="D1040" s="11">
        <v>1.2709234349754801E-3</v>
      </c>
      <c r="E1040" s="11">
        <v>5.3005516625166497E-3</v>
      </c>
      <c r="F1040" s="11">
        <v>3739.6175763511965</v>
      </c>
      <c r="G1040" s="11">
        <v>3483.5976250632916</v>
      </c>
      <c r="H1040" s="11">
        <v>4060.0139398178067</v>
      </c>
      <c r="I1040" s="11">
        <v>4139.57404489292</v>
      </c>
      <c r="J1040" s="11" t="s">
        <v>7718</v>
      </c>
    </row>
    <row r="1041" spans="1:10">
      <c r="A1041" s="14" t="s">
        <v>4347</v>
      </c>
      <c r="B1041" s="11">
        <v>1394.0225132519042</v>
      </c>
      <c r="C1041" s="11">
        <v>0.53165142265892795</v>
      </c>
      <c r="D1041" s="15">
        <v>2.3771134684326401E-6</v>
      </c>
      <c r="E1041" s="15">
        <v>2.1898162811628301E-5</v>
      </c>
      <c r="F1041" s="11">
        <v>1118.2360178354952</v>
      </c>
      <c r="G1041" s="11">
        <v>1161.8479229959546</v>
      </c>
      <c r="H1041" s="11">
        <v>1692.3873380284372</v>
      </c>
      <c r="I1041" s="11">
        <v>1603.6187741477302</v>
      </c>
      <c r="J1041" s="11" t="s">
        <v>7718</v>
      </c>
    </row>
    <row r="1042" spans="1:10">
      <c r="A1042" s="13" t="s">
        <v>4349</v>
      </c>
      <c r="B1042" s="11">
        <v>128.24576111172863</v>
      </c>
      <c r="C1042" s="11">
        <v>-0.99831927191670999</v>
      </c>
      <c r="D1042" s="11">
        <v>5.2569123560724195E-4</v>
      </c>
      <c r="E1042" s="11">
        <v>2.4875035533118402E-3</v>
      </c>
      <c r="F1042" s="11">
        <v>226.77513648411841</v>
      </c>
      <c r="G1042" s="11">
        <v>114.82249155236394</v>
      </c>
      <c r="H1042" s="11">
        <v>82.107133705944278</v>
      </c>
      <c r="I1042" s="11">
        <v>89.278282704487893</v>
      </c>
      <c r="J1042" s="11" t="s">
        <v>7719</v>
      </c>
    </row>
    <row r="1043" spans="1:10">
      <c r="A1043" s="14" t="s">
        <v>4351</v>
      </c>
      <c r="B1043" s="11">
        <v>97.005165086183453</v>
      </c>
      <c r="C1043" s="11">
        <v>1.4466705246550899</v>
      </c>
      <c r="D1043" s="15">
        <v>6.9806039537507698E-8</v>
      </c>
      <c r="E1043" s="15">
        <v>9.0515594705289604E-7</v>
      </c>
      <c r="F1043" s="11">
        <v>58.214307066804238</v>
      </c>
      <c r="G1043" s="11">
        <v>45.734382228483966</v>
      </c>
      <c r="H1043" s="11">
        <v>136.02823643820608</v>
      </c>
      <c r="I1043" s="11">
        <v>148.04373461123953</v>
      </c>
      <c r="J1043" s="11" t="s">
        <v>7718</v>
      </c>
    </row>
    <row r="1044" spans="1:10">
      <c r="A1044" s="14" t="s">
        <v>1037</v>
      </c>
      <c r="B1044" s="11">
        <v>4101.2167742622605</v>
      </c>
      <c r="C1044" s="11">
        <v>0.40999795135940098</v>
      </c>
      <c r="D1044" s="15">
        <v>6.8186565060593703E-6</v>
      </c>
      <c r="E1044" s="15">
        <v>5.5317428025404703E-5</v>
      </c>
      <c r="F1044" s="11">
        <v>3279.9852115998483</v>
      </c>
      <c r="G1044" s="11">
        <v>3765.7884941326975</v>
      </c>
      <c r="H1044" s="11">
        <v>4655.5970290877058</v>
      </c>
      <c r="I1044" s="11">
        <v>4703.4963622287923</v>
      </c>
      <c r="J1044" s="11" t="s">
        <v>7718</v>
      </c>
    </row>
    <row r="1045" spans="1:10">
      <c r="A1045" s="13" t="s">
        <v>4352</v>
      </c>
      <c r="B1045" s="11">
        <v>1241.184302070121</v>
      </c>
      <c r="C1045" s="11">
        <v>-0.62171536579835296</v>
      </c>
      <c r="D1045" s="15">
        <v>1.2046057523631901E-10</v>
      </c>
      <c r="E1045" s="15">
        <v>2.6284010428702301E-9</v>
      </c>
      <c r="F1045" s="11">
        <v>1456.2265469247959</v>
      </c>
      <c r="G1045" s="11">
        <v>1553.0228518438103</v>
      </c>
      <c r="H1045" s="11">
        <v>992.63848211664231</v>
      </c>
      <c r="I1045" s="11">
        <v>962.84932739523549</v>
      </c>
      <c r="J1045" s="11" t="s">
        <v>7719</v>
      </c>
    </row>
    <row r="1046" spans="1:10">
      <c r="A1046" s="14" t="s">
        <v>6231</v>
      </c>
      <c r="B1046" s="11">
        <v>2617.4967959441055</v>
      </c>
      <c r="C1046" s="11">
        <v>0.41193801908623601</v>
      </c>
      <c r="D1046" s="15">
        <v>8.9644616110199596E-10</v>
      </c>
      <c r="E1046" s="15">
        <v>1.6724919734389599E-8</v>
      </c>
      <c r="F1046" s="11">
        <v>2219.9635008311607</v>
      </c>
      <c r="G1046" s="11">
        <v>2273.0961039519025</v>
      </c>
      <c r="H1046" s="11">
        <v>2974.2390075273211</v>
      </c>
      <c r="I1046" s="11">
        <v>3002.6885714660384</v>
      </c>
      <c r="J1046" s="11" t="s">
        <v>7718</v>
      </c>
    </row>
    <row r="1047" spans="1:10">
      <c r="A1047" s="13" t="s">
        <v>1041</v>
      </c>
      <c r="B1047" s="11">
        <v>134.41016100239216</v>
      </c>
      <c r="C1047" s="11">
        <v>-1.91612760435297</v>
      </c>
      <c r="D1047" s="15">
        <v>1.28357964395177E-26</v>
      </c>
      <c r="E1047" s="15">
        <v>1.6830488228638701E-24</v>
      </c>
      <c r="F1047" s="11">
        <v>160.7409971247578</v>
      </c>
      <c r="G1047" s="11">
        <v>264.67557374782251</v>
      </c>
      <c r="H1047" s="11">
        <v>62.499459985121746</v>
      </c>
      <c r="I1047" s="11">
        <v>49.724613151866542</v>
      </c>
      <c r="J1047" s="11" t="s">
        <v>7719</v>
      </c>
    </row>
    <row r="1048" spans="1:10">
      <c r="A1048" s="13" t="s">
        <v>6232</v>
      </c>
      <c r="B1048" s="11">
        <v>286.91515223128465</v>
      </c>
      <c r="C1048" s="11">
        <v>-1.12570347097087</v>
      </c>
      <c r="D1048" s="15">
        <v>2.2588810427479399E-18</v>
      </c>
      <c r="E1048" s="15">
        <v>1.4878920671245799E-16</v>
      </c>
      <c r="F1048" s="11">
        <v>408.36901972235779</v>
      </c>
      <c r="G1048" s="11">
        <v>377.55192137557106</v>
      </c>
      <c r="H1048" s="11">
        <v>204.6550944610851</v>
      </c>
      <c r="I1048" s="11">
        <v>157.08457336612469</v>
      </c>
      <c r="J1048" s="11" t="s">
        <v>7719</v>
      </c>
    </row>
    <row r="1049" spans="1:10">
      <c r="A1049" s="13" t="s">
        <v>6233</v>
      </c>
      <c r="B1049" s="11">
        <v>1509.5576761900411</v>
      </c>
      <c r="C1049" s="11">
        <v>-0.40855391919488698</v>
      </c>
      <c r="D1049" s="11">
        <v>3.3302154147664599E-4</v>
      </c>
      <c r="E1049" s="11">
        <v>1.6849232697141499E-3</v>
      </c>
      <c r="F1049" s="11">
        <v>1878.4974907228263</v>
      </c>
      <c r="G1049" s="11">
        <v>1564.6997153915199</v>
      </c>
      <c r="H1049" s="11">
        <v>1281.8516694987861</v>
      </c>
      <c r="I1049" s="11">
        <v>1313.1818291470322</v>
      </c>
      <c r="J1049" s="11" t="s">
        <v>7719</v>
      </c>
    </row>
    <row r="1050" spans="1:10">
      <c r="A1050" s="13" t="s">
        <v>4355</v>
      </c>
      <c r="B1050" s="11">
        <v>1308.3759084282724</v>
      </c>
      <c r="C1050" s="11">
        <v>-0.40396992097328599</v>
      </c>
      <c r="D1050" s="15">
        <v>7.3910062545777905E-7</v>
      </c>
      <c r="E1050" s="15">
        <v>7.64718419997982E-6</v>
      </c>
      <c r="F1050" s="11">
        <v>1468.3907304910506</v>
      </c>
      <c r="G1050" s="11">
        <v>1512.1538294268762</v>
      </c>
      <c r="H1050" s="11">
        <v>1155.6272699210035</v>
      </c>
      <c r="I1050" s="11">
        <v>1097.3318038741595</v>
      </c>
      <c r="J1050" s="11" t="s">
        <v>7719</v>
      </c>
    </row>
    <row r="1051" spans="1:10">
      <c r="A1051" s="14" t="s">
        <v>1042</v>
      </c>
      <c r="B1051" s="11">
        <v>2454.2210758768288</v>
      </c>
      <c r="C1051" s="11">
        <v>0.45538419500969202</v>
      </c>
      <c r="D1051" s="15">
        <v>5.90564020928903E-6</v>
      </c>
      <c r="E1051" s="15">
        <v>4.8821211582100099E-5</v>
      </c>
      <c r="F1051" s="11">
        <v>1985.3685320543921</v>
      </c>
      <c r="G1051" s="11">
        <v>2155.3543965125982</v>
      </c>
      <c r="H1051" s="11">
        <v>2812.4756993305564</v>
      </c>
      <c r="I1051" s="11">
        <v>2863.6856756097682</v>
      </c>
      <c r="J1051" s="11" t="s">
        <v>7718</v>
      </c>
    </row>
    <row r="1052" spans="1:10">
      <c r="A1052" s="14" t="s">
        <v>6234</v>
      </c>
      <c r="B1052" s="11">
        <v>1526.1765186099972</v>
      </c>
      <c r="C1052" s="11">
        <v>0.425166344503074</v>
      </c>
      <c r="D1052" s="15">
        <v>2.9085379116935198E-8</v>
      </c>
      <c r="E1052" s="15">
        <v>4.1011846131718599E-7</v>
      </c>
      <c r="F1052" s="11">
        <v>1292.0100687811846</v>
      </c>
      <c r="G1052" s="11">
        <v>1313.6471491160485</v>
      </c>
      <c r="H1052" s="11">
        <v>1789.2002270251069</v>
      </c>
      <c r="I1052" s="11">
        <v>1709.8486295176488</v>
      </c>
      <c r="J1052" s="11" t="s">
        <v>7718</v>
      </c>
    </row>
    <row r="1053" spans="1:10">
      <c r="A1053" s="13" t="s">
        <v>6235</v>
      </c>
      <c r="B1053" s="11">
        <v>1151.4343246512167</v>
      </c>
      <c r="C1053" s="11">
        <v>-0.60049357114531499</v>
      </c>
      <c r="D1053" s="15">
        <v>3.1866438864264499E-5</v>
      </c>
      <c r="E1053" s="11">
        <v>2.1819723634242599E-4</v>
      </c>
      <c r="F1053" s="11">
        <v>1201.6475622894286</v>
      </c>
      <c r="G1053" s="11">
        <v>1574.4304350146679</v>
      </c>
      <c r="H1053" s="11">
        <v>886.02175625966413</v>
      </c>
      <c r="I1053" s="11">
        <v>943.63754504110648</v>
      </c>
      <c r="J1053" s="11" t="s">
        <v>7719</v>
      </c>
    </row>
    <row r="1054" spans="1:10">
      <c r="A1054" s="14" t="s">
        <v>4357</v>
      </c>
      <c r="B1054" s="11">
        <v>1140.1138154179248</v>
      </c>
      <c r="C1054" s="11">
        <v>0.55055292744205597</v>
      </c>
      <c r="D1054" s="11">
        <v>1.50536769961765E-4</v>
      </c>
      <c r="E1054" s="11">
        <v>8.4650536375293305E-4</v>
      </c>
      <c r="F1054" s="11">
        <v>704.65377658474961</v>
      </c>
      <c r="G1054" s="11">
        <v>1147.2518435613194</v>
      </c>
      <c r="H1054" s="11">
        <v>1317.3905781177236</v>
      </c>
      <c r="I1054" s="11">
        <v>1391.1590634079068</v>
      </c>
      <c r="J1054" s="11" t="s">
        <v>7718</v>
      </c>
    </row>
    <row r="1055" spans="1:10">
      <c r="A1055" s="14" t="s">
        <v>6236</v>
      </c>
      <c r="B1055" s="11">
        <v>1687.6758464532672</v>
      </c>
      <c r="C1055" s="11">
        <v>0.54742823782276595</v>
      </c>
      <c r="D1055" s="15">
        <v>2.1371221787027901E-12</v>
      </c>
      <c r="E1055" s="15">
        <v>6.31238403520002E-11</v>
      </c>
      <c r="F1055" s="11">
        <v>1447.5378443775132</v>
      </c>
      <c r="G1055" s="11">
        <v>1294.185709869864</v>
      </c>
      <c r="H1055" s="11">
        <v>1952.1890148294362</v>
      </c>
      <c r="I1055" s="11">
        <v>2056.7908167362557</v>
      </c>
      <c r="J1055" s="11" t="s">
        <v>7718</v>
      </c>
    </row>
    <row r="1056" spans="1:10">
      <c r="A1056" s="13" t="s">
        <v>1044</v>
      </c>
      <c r="B1056" s="11">
        <v>713.87840557416166</v>
      </c>
      <c r="C1056" s="11">
        <v>-0.55686248782917003</v>
      </c>
      <c r="D1056" s="15">
        <v>6.7318789756396195E-7</v>
      </c>
      <c r="E1056" s="15">
        <v>7.0168883841635797E-6</v>
      </c>
      <c r="F1056" s="11">
        <v>842.80414708656917</v>
      </c>
      <c r="G1056" s="11">
        <v>857.2763987934959</v>
      </c>
      <c r="H1056" s="11">
        <v>572.29897672650895</v>
      </c>
      <c r="I1056" s="11">
        <v>583.13409969007284</v>
      </c>
      <c r="J1056" s="11" t="s">
        <v>7719</v>
      </c>
    </row>
    <row r="1057" spans="1:10">
      <c r="A1057" s="13" t="s">
        <v>4358</v>
      </c>
      <c r="B1057" s="11">
        <v>771.2036047973794</v>
      </c>
      <c r="C1057" s="11">
        <v>-0.38367511809333399</v>
      </c>
      <c r="D1057" s="15">
        <v>7.2341723221450704E-7</v>
      </c>
      <c r="E1057" s="15">
        <v>7.5126156683712304E-6</v>
      </c>
      <c r="F1057" s="11">
        <v>856.70607116222459</v>
      </c>
      <c r="G1057" s="11">
        <v>889.38777354967021</v>
      </c>
      <c r="H1057" s="11">
        <v>691.17049865899321</v>
      </c>
      <c r="I1057" s="11">
        <v>647.55007581862935</v>
      </c>
      <c r="J1057" s="11" t="s">
        <v>7719</v>
      </c>
    </row>
    <row r="1058" spans="1:10">
      <c r="A1058" s="14" t="s">
        <v>6237</v>
      </c>
      <c r="B1058" s="11">
        <v>44.518986138960727</v>
      </c>
      <c r="C1058" s="11">
        <v>0.97978090522376005</v>
      </c>
      <c r="D1058" s="11">
        <v>1.1937930989456801E-3</v>
      </c>
      <c r="E1058" s="11">
        <v>5.02970485832067E-3</v>
      </c>
      <c r="F1058" s="11">
        <v>27.80384815130947</v>
      </c>
      <c r="G1058" s="11">
        <v>32.11137475616956</v>
      </c>
      <c r="H1058" s="11">
        <v>66.175898807776036</v>
      </c>
      <c r="I1058" s="11">
        <v>51.984822840587832</v>
      </c>
      <c r="J1058" s="11" t="s">
        <v>7718</v>
      </c>
    </row>
    <row r="1059" spans="1:10">
      <c r="A1059" s="13" t="s">
        <v>6238</v>
      </c>
      <c r="B1059" s="11">
        <v>6.5682357455801403</v>
      </c>
      <c r="C1059" s="11">
        <v>-5.8984221992739698</v>
      </c>
      <c r="D1059" s="11">
        <v>1.90312221790148E-4</v>
      </c>
      <c r="E1059" s="11">
        <v>1.0393462326647601E-3</v>
      </c>
      <c r="F1059" s="11">
        <v>0</v>
      </c>
      <c r="G1059" s="11">
        <v>26.272942982320561</v>
      </c>
      <c r="H1059" s="11">
        <v>0</v>
      </c>
      <c r="I1059" s="11">
        <v>0</v>
      </c>
      <c r="J1059" s="11" t="s">
        <v>7719</v>
      </c>
    </row>
    <row r="1060" spans="1:10">
      <c r="A1060" s="13" t="s">
        <v>3505</v>
      </c>
      <c r="B1060" s="11">
        <v>692.2413727833557</v>
      </c>
      <c r="C1060" s="11">
        <v>-2.4855281392488302</v>
      </c>
      <c r="D1060" s="15">
        <v>2.3991778660480701E-91</v>
      </c>
      <c r="E1060" s="15">
        <v>5.6100775767757398E-88</v>
      </c>
      <c r="F1060" s="11">
        <v>1127.7935906375276</v>
      </c>
      <c r="G1060" s="11">
        <v>1222.1783846590583</v>
      </c>
      <c r="H1060" s="11">
        <v>199.75317603087964</v>
      </c>
      <c r="I1060" s="11">
        <v>219.24033980595749</v>
      </c>
      <c r="J1060" s="11" t="s">
        <v>7719</v>
      </c>
    </row>
    <row r="1061" spans="1:10">
      <c r="A1061" s="13" t="s">
        <v>6239</v>
      </c>
      <c r="B1061" s="11">
        <v>1086.3244536423622</v>
      </c>
      <c r="C1061" s="11">
        <v>-0.30070498948595897</v>
      </c>
      <c r="D1061" s="11">
        <v>2.5376066930535502E-4</v>
      </c>
      <c r="E1061" s="11">
        <v>1.33693660922048E-3</v>
      </c>
      <c r="F1061" s="11">
        <v>1157.3351792982467</v>
      </c>
      <c r="G1061" s="11">
        <v>1241.6398239052603</v>
      </c>
      <c r="H1061" s="11">
        <v>962.00149192785591</v>
      </c>
      <c r="I1061" s="11">
        <v>984.32131943808508</v>
      </c>
      <c r="J1061" s="11" t="s">
        <v>7719</v>
      </c>
    </row>
    <row r="1062" spans="1:10">
      <c r="A1062" s="13" t="s">
        <v>4361</v>
      </c>
      <c r="B1062" s="11">
        <v>9176.2348258371312</v>
      </c>
      <c r="C1062" s="11">
        <v>-0.547293634417787</v>
      </c>
      <c r="D1062" s="15">
        <v>2.8094907833514798E-20</v>
      </c>
      <c r="E1062" s="15">
        <v>2.33237607635629E-18</v>
      </c>
      <c r="F1062" s="11">
        <v>11119.801520014526</v>
      </c>
      <c r="G1062" s="11">
        <v>10670.707138671662</v>
      </c>
      <c r="H1062" s="11">
        <v>7759.7368750155219</v>
      </c>
      <c r="I1062" s="11">
        <v>7154.693769646814</v>
      </c>
      <c r="J1062" s="11" t="s">
        <v>7719</v>
      </c>
    </row>
    <row r="1063" spans="1:10">
      <c r="A1063" s="13" t="s">
        <v>6240</v>
      </c>
      <c r="B1063" s="11">
        <v>380.8300019324372</v>
      </c>
      <c r="C1063" s="11">
        <v>-0.54712222076872397</v>
      </c>
      <c r="D1063" s="11">
        <v>6.0969859399259295E-4</v>
      </c>
      <c r="E1063" s="11">
        <v>2.81383923477502E-3</v>
      </c>
      <c r="F1063" s="11">
        <v>476.14089959117626</v>
      </c>
      <c r="G1063" s="11">
        <v>428.1516634155962</v>
      </c>
      <c r="H1063" s="11">
        <v>301.46798345764523</v>
      </c>
      <c r="I1063" s="11">
        <v>317.55946126533115</v>
      </c>
      <c r="J1063" s="11" t="s">
        <v>7719</v>
      </c>
    </row>
    <row r="1064" spans="1:10">
      <c r="A1064" s="14" t="s">
        <v>3506</v>
      </c>
      <c r="B1064" s="11">
        <v>1628.841634118608</v>
      </c>
      <c r="C1064" s="11">
        <v>0.35001973621413701</v>
      </c>
      <c r="D1064" s="11">
        <v>7.7542573904535903E-4</v>
      </c>
      <c r="E1064" s="11">
        <v>3.4791247581728098E-3</v>
      </c>
      <c r="F1064" s="11">
        <v>1362.3885594141254</v>
      </c>
      <c r="G1064" s="11">
        <v>1502.4231098037694</v>
      </c>
      <c r="H1064" s="11">
        <v>1862.7290034780772</v>
      </c>
      <c r="I1064" s="11">
        <v>1787.8258637784602</v>
      </c>
      <c r="J1064" s="11" t="s">
        <v>7718</v>
      </c>
    </row>
    <row r="1065" spans="1:10">
      <c r="A1065" s="14" t="s">
        <v>4363</v>
      </c>
      <c r="B1065" s="11">
        <v>1645.1863252106928</v>
      </c>
      <c r="C1065" s="11">
        <v>0.27741520319338803</v>
      </c>
      <c r="D1065" s="11">
        <v>1.3897688248657801E-3</v>
      </c>
      <c r="E1065" s="11">
        <v>5.72641897587867E-3</v>
      </c>
      <c r="F1065" s="11">
        <v>1629.1317276158281</v>
      </c>
      <c r="G1065" s="11">
        <v>1344.7854519098537</v>
      </c>
      <c r="H1065" s="11">
        <v>1736.5046039003369</v>
      </c>
      <c r="I1065" s="11">
        <v>1870.3235174167528</v>
      </c>
      <c r="J1065" s="11" t="s">
        <v>7718</v>
      </c>
    </row>
    <row r="1066" spans="1:10">
      <c r="A1066" s="14" t="s">
        <v>6241</v>
      </c>
      <c r="B1066" s="11">
        <v>1755.5272724004085</v>
      </c>
      <c r="C1066" s="11">
        <v>0.30756575631168698</v>
      </c>
      <c r="D1066" s="11">
        <v>1.3418414103695401E-3</v>
      </c>
      <c r="E1066" s="11">
        <v>5.5506720359273301E-3</v>
      </c>
      <c r="F1066" s="11">
        <v>1572.6551610584197</v>
      </c>
      <c r="G1066" s="11">
        <v>1565.6727873537925</v>
      </c>
      <c r="H1066" s="11">
        <v>1911.7481877801993</v>
      </c>
      <c r="I1066" s="11">
        <v>1972.0329534092227</v>
      </c>
      <c r="J1066" s="11" t="s">
        <v>7718</v>
      </c>
    </row>
    <row r="1067" spans="1:10">
      <c r="A1067" s="13" t="s">
        <v>127</v>
      </c>
      <c r="B1067" s="11">
        <v>7.9265464152774587</v>
      </c>
      <c r="C1067" s="11">
        <v>-2.1275339466149199</v>
      </c>
      <c r="D1067" s="11">
        <v>2.5478571479249901E-3</v>
      </c>
      <c r="E1067" s="11">
        <v>9.6429554317204198E-3</v>
      </c>
      <c r="F1067" s="11">
        <v>13.90192407565471</v>
      </c>
      <c r="G1067" s="11">
        <v>11.67686354769808</v>
      </c>
      <c r="H1067" s="11">
        <v>6.1273980377570476</v>
      </c>
      <c r="I1067" s="11">
        <v>0</v>
      </c>
      <c r="J1067" s="11" t="s">
        <v>7719</v>
      </c>
    </row>
    <row r="1068" spans="1:10">
      <c r="A1068" s="14" t="s">
        <v>1048</v>
      </c>
      <c r="B1068" s="11">
        <v>418.33031554630446</v>
      </c>
      <c r="C1068" s="11">
        <v>0.41281214714662801</v>
      </c>
      <c r="D1068" s="11">
        <v>1.05315490341736E-4</v>
      </c>
      <c r="E1068" s="11">
        <v>6.1849155692530404E-4</v>
      </c>
      <c r="F1068" s="11">
        <v>399.68031717507449</v>
      </c>
      <c r="G1068" s="11">
        <v>317.22145971246272</v>
      </c>
      <c r="H1068" s="11">
        <v>454.65293440157029</v>
      </c>
      <c r="I1068" s="11">
        <v>501.76655089611046</v>
      </c>
      <c r="J1068" s="11" t="s">
        <v>7718</v>
      </c>
    </row>
    <row r="1069" spans="1:10">
      <c r="A1069" s="13" t="s">
        <v>1050</v>
      </c>
      <c r="B1069" s="11">
        <v>135.51393124739232</v>
      </c>
      <c r="C1069" s="11">
        <v>-0.78197745148810105</v>
      </c>
      <c r="D1069" s="11">
        <v>6.6243648930567397E-4</v>
      </c>
      <c r="E1069" s="11">
        <v>3.0293298386436201E-3</v>
      </c>
      <c r="F1069" s="11">
        <v>175.51179145514183</v>
      </c>
      <c r="G1069" s="11">
        <v>167.36837751700517</v>
      </c>
      <c r="H1069" s="11">
        <v>90.685490958804237</v>
      </c>
      <c r="I1069" s="11">
        <v>108.49006505861813</v>
      </c>
      <c r="J1069" s="11" t="s">
        <v>7719</v>
      </c>
    </row>
    <row r="1070" spans="1:10">
      <c r="A1070" s="13" t="s">
        <v>3507</v>
      </c>
      <c r="B1070" s="11">
        <v>1143.4311175927401</v>
      </c>
      <c r="C1070" s="11">
        <v>-0.50331620341108696</v>
      </c>
      <c r="D1070" s="11">
        <v>1.3811490886732E-4</v>
      </c>
      <c r="E1070" s="11">
        <v>7.8546906015748003E-4</v>
      </c>
      <c r="F1070" s="11">
        <v>1279.845885214922</v>
      </c>
      <c r="G1070" s="11">
        <v>1402.196697686102</v>
      </c>
      <c r="H1070" s="11">
        <v>942.39381820703022</v>
      </c>
      <c r="I1070" s="11">
        <v>949.28806926290667</v>
      </c>
      <c r="J1070" s="11" t="s">
        <v>7719</v>
      </c>
    </row>
    <row r="1071" spans="1:10">
      <c r="A1071" s="13" t="s">
        <v>3255</v>
      </c>
      <c r="B1071" s="11">
        <v>1678.8065145145392</v>
      </c>
      <c r="C1071" s="11">
        <v>-0.35401610341404799</v>
      </c>
      <c r="D1071" s="15">
        <v>3.8204009655516399E-5</v>
      </c>
      <c r="E1071" s="11">
        <v>2.5451199214952298E-4</v>
      </c>
      <c r="F1071" s="11">
        <v>1987.1062725639545</v>
      </c>
      <c r="G1071" s="11">
        <v>1779.7486190616364</v>
      </c>
      <c r="H1071" s="11">
        <v>1465.6736106314468</v>
      </c>
      <c r="I1071" s="11">
        <v>1482.6975558011195</v>
      </c>
      <c r="J1071" s="11" t="s">
        <v>7719</v>
      </c>
    </row>
    <row r="1072" spans="1:10">
      <c r="A1072" s="13" t="s">
        <v>2865</v>
      </c>
      <c r="B1072" s="11">
        <v>454.07857421749213</v>
      </c>
      <c r="C1072" s="11">
        <v>-0.36520739857919499</v>
      </c>
      <c r="D1072" s="11">
        <v>2.5127741968106001E-3</v>
      </c>
      <c r="E1072" s="11">
        <v>9.5255936182795792E-3</v>
      </c>
      <c r="F1072" s="11">
        <v>503.94474774248476</v>
      </c>
      <c r="G1072" s="11">
        <v>518.6473559102543</v>
      </c>
      <c r="H1072" s="11">
        <v>397.05539284665605</v>
      </c>
      <c r="I1072" s="11">
        <v>396.66680037057341</v>
      </c>
      <c r="J1072" s="11" t="s">
        <v>7719</v>
      </c>
    </row>
    <row r="1073" spans="1:10">
      <c r="A1073" s="13" t="s">
        <v>6242</v>
      </c>
      <c r="B1073" s="11">
        <v>141.16874719234505</v>
      </c>
      <c r="C1073" s="11">
        <v>-0.69441046936364503</v>
      </c>
      <c r="D1073" s="15">
        <v>5.2575264240701298E-5</v>
      </c>
      <c r="E1073" s="11">
        <v>3.3589752153781401E-4</v>
      </c>
      <c r="F1073" s="11">
        <v>165.08534839840055</v>
      </c>
      <c r="G1073" s="11">
        <v>183.91060087624476</v>
      </c>
      <c r="H1073" s="11">
        <v>113.96960350228056</v>
      </c>
      <c r="I1073" s="11">
        <v>101.70943599245433</v>
      </c>
      <c r="J1073" s="11" t="s">
        <v>7719</v>
      </c>
    </row>
    <row r="1074" spans="1:10">
      <c r="A1074" s="14" t="s">
        <v>4366</v>
      </c>
      <c r="B1074" s="11">
        <v>780.35365115894126</v>
      </c>
      <c r="C1074" s="11">
        <v>0.592775532495044</v>
      </c>
      <c r="D1074" s="15">
        <v>1.6974311788805102E-5</v>
      </c>
      <c r="E1074" s="11">
        <v>1.2494732129954601E-4</v>
      </c>
      <c r="F1074" s="11">
        <v>723.76892218877697</v>
      </c>
      <c r="G1074" s="11">
        <v>519.62042787256416</v>
      </c>
      <c r="H1074" s="11">
        <v>941.16833859947997</v>
      </c>
      <c r="I1074" s="11">
        <v>936.85691597494372</v>
      </c>
      <c r="J1074" s="11" t="s">
        <v>7718</v>
      </c>
    </row>
    <row r="1075" spans="1:10">
      <c r="A1075" s="13" t="s">
        <v>6243</v>
      </c>
      <c r="B1075" s="11">
        <v>3.8229507170704715</v>
      </c>
      <c r="C1075" s="11">
        <v>-5.1703628871027503</v>
      </c>
      <c r="D1075" s="11">
        <v>5.1589710138395296E-4</v>
      </c>
      <c r="E1075" s="11">
        <v>2.44942007865207E-3</v>
      </c>
      <c r="F1075" s="11">
        <v>10.426443056741048</v>
      </c>
      <c r="G1075" s="11">
        <v>4.8653598115408379</v>
      </c>
      <c r="H1075" s="11">
        <v>0</v>
      </c>
      <c r="I1075" s="11">
        <v>0</v>
      </c>
      <c r="J1075" s="11" t="s">
        <v>7719</v>
      </c>
    </row>
    <row r="1076" spans="1:10">
      <c r="A1076" s="13" t="s">
        <v>4371</v>
      </c>
      <c r="B1076" s="11">
        <v>883.06573113046215</v>
      </c>
      <c r="C1076" s="11">
        <v>-0.382457173810896</v>
      </c>
      <c r="D1076" s="15">
        <v>3.8962049132181997E-5</v>
      </c>
      <c r="E1076" s="11">
        <v>2.5906992858981697E-4</v>
      </c>
      <c r="F1076" s="11">
        <v>946.19970739925077</v>
      </c>
      <c r="G1076" s="11">
        <v>1052.8638632174511</v>
      </c>
      <c r="H1076" s="11">
        <v>794.11078569330959</v>
      </c>
      <c r="I1076" s="11">
        <v>739.08856821183758</v>
      </c>
      <c r="J1076" s="11" t="s">
        <v>7719</v>
      </c>
    </row>
    <row r="1077" spans="1:10">
      <c r="A1077" s="13" t="s">
        <v>6244</v>
      </c>
      <c r="B1077" s="11">
        <v>4.8653598115408405</v>
      </c>
      <c r="C1077" s="11">
        <v>-5.4616187699543799</v>
      </c>
      <c r="D1077" s="11">
        <v>6.38121598650048E-4</v>
      </c>
      <c r="E1077" s="11">
        <v>2.9343972563291298E-3</v>
      </c>
      <c r="F1077" s="11">
        <v>0</v>
      </c>
      <c r="G1077" s="11">
        <v>19.461439246163362</v>
      </c>
      <c r="H1077" s="11">
        <v>0</v>
      </c>
      <c r="I1077" s="11">
        <v>0</v>
      </c>
      <c r="J1077" s="11" t="s">
        <v>7719</v>
      </c>
    </row>
    <row r="1078" spans="1:10">
      <c r="A1078" s="13" t="s">
        <v>4373</v>
      </c>
      <c r="B1078" s="11">
        <v>4231.2875854278655</v>
      </c>
      <c r="C1078" s="11">
        <v>-0.48158761520815102</v>
      </c>
      <c r="D1078" s="15">
        <v>3.4523519665254101E-6</v>
      </c>
      <c r="E1078" s="15">
        <v>3.0431883059857199E-5</v>
      </c>
      <c r="F1078" s="11">
        <v>4999.479445707515</v>
      </c>
      <c r="G1078" s="11">
        <v>4861.4675236915846</v>
      </c>
      <c r="H1078" s="11">
        <v>3861.4862433944536</v>
      </c>
      <c r="I1078" s="11">
        <v>3202.7171289179087</v>
      </c>
      <c r="J1078" s="11" t="s">
        <v>7719</v>
      </c>
    </row>
    <row r="1079" spans="1:10">
      <c r="A1079" s="14" t="s">
        <v>6245</v>
      </c>
      <c r="B1079" s="11">
        <v>399.83717134149731</v>
      </c>
      <c r="C1079" s="11">
        <v>0.52054239206018904</v>
      </c>
      <c r="D1079" s="11">
        <v>1.0682642368439999E-3</v>
      </c>
      <c r="E1079" s="11">
        <v>4.5806073480810696E-3</v>
      </c>
      <c r="F1079" s="11">
        <v>349.28584240082728</v>
      </c>
      <c r="G1079" s="11">
        <v>307.49074008938112</v>
      </c>
      <c r="H1079" s="11">
        <v>450.97649557891788</v>
      </c>
      <c r="I1079" s="11">
        <v>491.5956072968628</v>
      </c>
      <c r="J1079" s="11" t="s">
        <v>7718</v>
      </c>
    </row>
    <row r="1080" spans="1:10">
      <c r="A1080" s="13" t="s">
        <v>6246</v>
      </c>
      <c r="B1080" s="11">
        <v>1502.9645108412035</v>
      </c>
      <c r="C1080" s="11">
        <v>-0.23891402875323001</v>
      </c>
      <c r="D1080" s="11">
        <v>8.30646184912841E-4</v>
      </c>
      <c r="E1080" s="11">
        <v>3.6902995485519801E-3</v>
      </c>
      <c r="F1080" s="11">
        <v>1740.3471202210594</v>
      </c>
      <c r="G1080" s="11">
        <v>1513.1269013891567</v>
      </c>
      <c r="H1080" s="11">
        <v>1333.3218130158959</v>
      </c>
      <c r="I1080" s="11">
        <v>1425.0622087387021</v>
      </c>
      <c r="J1080" s="11" t="s">
        <v>7719</v>
      </c>
    </row>
    <row r="1081" spans="1:10">
      <c r="A1081" s="13" t="s">
        <v>4376</v>
      </c>
      <c r="B1081" s="11">
        <v>3195.1429915506033</v>
      </c>
      <c r="C1081" s="11">
        <v>-0.496623520980495</v>
      </c>
      <c r="D1081" s="15">
        <v>2.04545239577282E-13</v>
      </c>
      <c r="E1081" s="15">
        <v>6.8819417536433302E-12</v>
      </c>
      <c r="F1081" s="11">
        <v>3977.6880261466154</v>
      </c>
      <c r="G1081" s="11">
        <v>3501.1129203848204</v>
      </c>
      <c r="H1081" s="11">
        <v>2575.9581350731091</v>
      </c>
      <c r="I1081" s="11">
        <v>2725.8128845978681</v>
      </c>
      <c r="J1081" s="11" t="s">
        <v>7719</v>
      </c>
    </row>
    <row r="1082" spans="1:10">
      <c r="A1082" s="13" t="s">
        <v>6247</v>
      </c>
      <c r="B1082" s="11">
        <v>318.23677449032243</v>
      </c>
      <c r="C1082" s="11">
        <v>-0.66650866576870804</v>
      </c>
      <c r="D1082" s="15">
        <v>3.4264194809170297E-5</v>
      </c>
      <c r="E1082" s="11">
        <v>2.3189901262549899E-4</v>
      </c>
      <c r="F1082" s="11">
        <v>412.71337099600032</v>
      </c>
      <c r="G1082" s="11">
        <v>367.82120175248696</v>
      </c>
      <c r="H1082" s="11">
        <v>257.35071758579551</v>
      </c>
      <c r="I1082" s="11">
        <v>235.06180762700674</v>
      </c>
      <c r="J1082" s="11" t="s">
        <v>7719</v>
      </c>
    </row>
    <row r="1083" spans="1:10">
      <c r="A1083" s="13" t="s">
        <v>1061</v>
      </c>
      <c r="B1083" s="11">
        <v>535.4318192971989</v>
      </c>
      <c r="C1083" s="11">
        <v>-1.27273243577953</v>
      </c>
      <c r="D1083" s="15">
        <v>2.4986954348379601E-24</v>
      </c>
      <c r="E1083" s="15">
        <v>2.8972476818823602E-22</v>
      </c>
      <c r="F1083" s="11">
        <v>665.55461512197269</v>
      </c>
      <c r="G1083" s="11">
        <v>849.49182309503567</v>
      </c>
      <c r="H1083" s="11">
        <v>327.20305521622583</v>
      </c>
      <c r="I1083" s="11">
        <v>299.47778375556123</v>
      </c>
      <c r="J1083" s="11" t="s">
        <v>7719</v>
      </c>
    </row>
    <row r="1084" spans="1:10">
      <c r="A1084" s="13" t="s">
        <v>1062</v>
      </c>
      <c r="B1084" s="11">
        <v>127.10805250941304</v>
      </c>
      <c r="C1084" s="11">
        <v>-1.2149132350232399</v>
      </c>
      <c r="D1084" s="15">
        <v>6.3528061202488501E-8</v>
      </c>
      <c r="E1084" s="15">
        <v>8.2834451549341499E-7</v>
      </c>
      <c r="F1084" s="11">
        <v>236.33270928613135</v>
      </c>
      <c r="G1084" s="11">
        <v>118.71477940159649</v>
      </c>
      <c r="H1084" s="11">
        <v>68.626858022878665</v>
      </c>
      <c r="I1084" s="11">
        <v>84.757863327045683</v>
      </c>
      <c r="J1084" s="11" t="s">
        <v>7719</v>
      </c>
    </row>
    <row r="1085" spans="1:10">
      <c r="A1085" s="14" t="s">
        <v>6248</v>
      </c>
      <c r="B1085" s="11">
        <v>1988.1095968308482</v>
      </c>
      <c r="C1085" s="11">
        <v>0.25864453359884398</v>
      </c>
      <c r="D1085" s="11">
        <v>3.2396060811600897E-4</v>
      </c>
      <c r="E1085" s="11">
        <v>1.6456072888731399E-3</v>
      </c>
      <c r="F1085" s="11">
        <v>1871.5465286849624</v>
      </c>
      <c r="G1085" s="11">
        <v>1748.6103162678367</v>
      </c>
      <c r="H1085" s="11">
        <v>2142.1383539998064</v>
      </c>
      <c r="I1085" s="11">
        <v>2190.1431883707869</v>
      </c>
      <c r="J1085" s="11" t="s">
        <v>7718</v>
      </c>
    </row>
    <row r="1086" spans="1:10">
      <c r="A1086" s="14" t="s">
        <v>3510</v>
      </c>
      <c r="B1086" s="11">
        <v>192.38610798129719</v>
      </c>
      <c r="C1086" s="11">
        <v>0.44355516033694298</v>
      </c>
      <c r="D1086" s="11">
        <v>1.97594163598998E-3</v>
      </c>
      <c r="E1086" s="11">
        <v>7.7533596464842798E-3</v>
      </c>
      <c r="F1086" s="11">
        <v>174.6429212004129</v>
      </c>
      <c r="G1086" s="11">
        <v>150.82615415776593</v>
      </c>
      <c r="H1086" s="11">
        <v>231.61564582721635</v>
      </c>
      <c r="I1086" s="11">
        <v>212.45971073979359</v>
      </c>
      <c r="J1086" s="11" t="s">
        <v>7718</v>
      </c>
    </row>
    <row r="1087" spans="1:10">
      <c r="A1087" s="13" t="s">
        <v>6249</v>
      </c>
      <c r="B1087" s="11">
        <v>27.53254107055789</v>
      </c>
      <c r="C1087" s="11">
        <v>-2.7510305224823202</v>
      </c>
      <c r="D1087" s="15">
        <v>1.08184237042323E-7</v>
      </c>
      <c r="E1087" s="15">
        <v>1.3539918338124799E-6</v>
      </c>
      <c r="F1087" s="11">
        <v>18.246275349296912</v>
      </c>
      <c r="G1087" s="11">
        <v>77.845756984653335</v>
      </c>
      <c r="H1087" s="11">
        <v>6.1273980377570476</v>
      </c>
      <c r="I1087" s="11">
        <v>7.9107339105242698</v>
      </c>
      <c r="J1087" s="11" t="s">
        <v>7719</v>
      </c>
    </row>
    <row r="1088" spans="1:10">
      <c r="A1088" s="13" t="s">
        <v>1064</v>
      </c>
      <c r="B1088" s="11">
        <v>8027.137134549961</v>
      </c>
      <c r="C1088" s="11">
        <v>-0.59771593545344004</v>
      </c>
      <c r="D1088" s="15">
        <v>3.4103807377313301E-8</v>
      </c>
      <c r="E1088" s="15">
        <v>4.7187023422456099E-7</v>
      </c>
      <c r="F1088" s="11">
        <v>10281.341724201078</v>
      </c>
      <c r="G1088" s="11">
        <v>9051.5153933905331</v>
      </c>
      <c r="H1088" s="11">
        <v>6300.1906624217645</v>
      </c>
      <c r="I1088" s="11">
        <v>6475.5007581864702</v>
      </c>
      <c r="J1088" s="11" t="s">
        <v>7719</v>
      </c>
    </row>
    <row r="1089" spans="1:10">
      <c r="A1089" s="13" t="s">
        <v>6250</v>
      </c>
      <c r="B1089" s="11">
        <v>187.89207814159749</v>
      </c>
      <c r="C1089" s="11">
        <v>-8.3163871935224698</v>
      </c>
      <c r="D1089" s="15">
        <v>5.8958164137838998E-16</v>
      </c>
      <c r="E1089" s="15">
        <v>2.8135477648091199E-14</v>
      </c>
      <c r="F1089" s="11">
        <v>398.81144692034479</v>
      </c>
      <c r="G1089" s="11">
        <v>350.3059064309424</v>
      </c>
      <c r="H1089" s="11">
        <v>2.4509592151028068</v>
      </c>
      <c r="I1089" s="11">
        <v>0</v>
      </c>
      <c r="J1089" s="11" t="s">
        <v>7719</v>
      </c>
    </row>
    <row r="1090" spans="1:10">
      <c r="A1090" s="13" t="s">
        <v>4378</v>
      </c>
      <c r="B1090" s="11">
        <v>1117.280429816436</v>
      </c>
      <c r="C1090" s="11">
        <v>-0.81505750761215301</v>
      </c>
      <c r="D1090" s="15">
        <v>1.7430960265956901E-10</v>
      </c>
      <c r="E1090" s="15">
        <v>3.6338242575241501E-9</v>
      </c>
      <c r="F1090" s="11">
        <v>1430.1604392830134</v>
      </c>
      <c r="G1090" s="11">
        <v>1419.7119930076528</v>
      </c>
      <c r="H1090" s="11">
        <v>767.15023432718021</v>
      </c>
      <c r="I1090" s="11">
        <v>852.099052647897</v>
      </c>
      <c r="J1090" s="11" t="s">
        <v>7719</v>
      </c>
    </row>
    <row r="1091" spans="1:10">
      <c r="A1091" s="13" t="s">
        <v>3511</v>
      </c>
      <c r="B1091" s="11">
        <v>8.0722527336653727</v>
      </c>
      <c r="C1091" s="11">
        <v>-2.5939308442927498</v>
      </c>
      <c r="D1091" s="11">
        <v>8.6114267826289601E-4</v>
      </c>
      <c r="E1091" s="11">
        <v>3.80769989789739E-3</v>
      </c>
      <c r="F1091" s="11">
        <v>19.984015858753668</v>
      </c>
      <c r="G1091" s="11">
        <v>7.7845756984653871</v>
      </c>
      <c r="H1091" s="11">
        <v>0</v>
      </c>
      <c r="I1091" s="11">
        <v>4.5204193774424377</v>
      </c>
      <c r="J1091" s="11" t="s">
        <v>7719</v>
      </c>
    </row>
    <row r="1092" spans="1:10">
      <c r="A1092" s="13" t="s">
        <v>4380</v>
      </c>
      <c r="B1092" s="11">
        <v>1323.6353322164155</v>
      </c>
      <c r="C1092" s="11">
        <v>-0.47427695215614202</v>
      </c>
      <c r="D1092" s="15">
        <v>1.16851270252172E-6</v>
      </c>
      <c r="E1092" s="15">
        <v>1.16768042851707E-5</v>
      </c>
      <c r="F1092" s="11">
        <v>1596.1146579360582</v>
      </c>
      <c r="G1092" s="11">
        <v>1481.0155266330487</v>
      </c>
      <c r="H1092" s="11">
        <v>1207.097413438172</v>
      </c>
      <c r="I1092" s="11">
        <v>1010.3137308583823</v>
      </c>
      <c r="J1092" s="11" t="s">
        <v>7719</v>
      </c>
    </row>
    <row r="1093" spans="1:10">
      <c r="A1093" s="13" t="s">
        <v>1067</v>
      </c>
      <c r="B1093" s="11">
        <v>1489.9696422205484</v>
      </c>
      <c r="C1093" s="11">
        <v>-0.351328492600604</v>
      </c>
      <c r="D1093" s="11">
        <v>2.2773375412416001E-3</v>
      </c>
      <c r="E1093" s="11">
        <v>8.7705313487838592E-3</v>
      </c>
      <c r="F1093" s="11">
        <v>1403.225461386415</v>
      </c>
      <c r="G1093" s="11">
        <v>1939.3324208802089</v>
      </c>
      <c r="H1093" s="11">
        <v>1248.7637200948623</v>
      </c>
      <c r="I1093" s="11">
        <v>1368.5569665207076</v>
      </c>
      <c r="J1093" s="11" t="s">
        <v>7719</v>
      </c>
    </row>
    <row r="1094" spans="1:10">
      <c r="A1094" s="13" t="s">
        <v>6251</v>
      </c>
      <c r="B1094" s="11">
        <v>129.59513740371108</v>
      </c>
      <c r="C1094" s="11">
        <v>-0.82499145994595402</v>
      </c>
      <c r="D1094" s="11">
        <v>2.0551398030345399E-4</v>
      </c>
      <c r="E1094" s="11">
        <v>1.1085263153615399E-3</v>
      </c>
      <c r="F1094" s="11">
        <v>157.26551610584417</v>
      </c>
      <c r="G1094" s="11">
        <v>174.1798812531631</v>
      </c>
      <c r="H1094" s="11">
        <v>93.13645017390678</v>
      </c>
      <c r="I1094" s="11">
        <v>93.798702081930259</v>
      </c>
      <c r="J1094" s="11" t="s">
        <v>7719</v>
      </c>
    </row>
    <row r="1095" spans="1:10">
      <c r="A1095" s="14" t="s">
        <v>1068</v>
      </c>
      <c r="B1095" s="11">
        <v>2089.9602339668695</v>
      </c>
      <c r="C1095" s="11">
        <v>0.312525060987629</v>
      </c>
      <c r="D1095" s="11">
        <v>1.29425380169734E-3</v>
      </c>
      <c r="E1095" s="11">
        <v>5.3866451610245303E-3</v>
      </c>
      <c r="F1095" s="11">
        <v>1875.0220097038875</v>
      </c>
      <c r="G1095" s="11">
        <v>1853.702088197067</v>
      </c>
      <c r="H1095" s="11">
        <v>2351.6953668911601</v>
      </c>
      <c r="I1095" s="11">
        <v>2279.4214710753627</v>
      </c>
      <c r="J1095" s="11" t="s">
        <v>7718</v>
      </c>
    </row>
    <row r="1096" spans="1:10">
      <c r="A1096" s="13" t="s">
        <v>6252</v>
      </c>
      <c r="B1096" s="11">
        <v>1018.8866977926339</v>
      </c>
      <c r="C1096" s="11">
        <v>-0.33302915496012497</v>
      </c>
      <c r="D1096" s="11">
        <v>7.6713002417501505E-4</v>
      </c>
      <c r="E1096" s="11">
        <v>3.4496263587100802E-3</v>
      </c>
      <c r="F1096" s="11">
        <v>1242.484464261624</v>
      </c>
      <c r="G1096" s="11">
        <v>1028.5370641597144</v>
      </c>
      <c r="H1096" s="11">
        <v>897.05107272763257</v>
      </c>
      <c r="I1096" s="11">
        <v>907.47419002156505</v>
      </c>
      <c r="J1096" s="11" t="s">
        <v>7719</v>
      </c>
    </row>
    <row r="1097" spans="1:10">
      <c r="A1097" s="14" t="s">
        <v>1071</v>
      </c>
      <c r="B1097" s="11">
        <v>670.30493688534625</v>
      </c>
      <c r="C1097" s="11">
        <v>0.83827599708382705</v>
      </c>
      <c r="D1097" s="15">
        <v>1.8579356374792099E-8</v>
      </c>
      <c r="E1097" s="15">
        <v>2.6735217429572701E-7</v>
      </c>
      <c r="F1097" s="11">
        <v>517.84667181813859</v>
      </c>
      <c r="G1097" s="11">
        <v>443.72081481252525</v>
      </c>
      <c r="H1097" s="11">
        <v>779.40503040269664</v>
      </c>
      <c r="I1097" s="11">
        <v>940.24723050802436</v>
      </c>
      <c r="J1097" s="11" t="s">
        <v>7718</v>
      </c>
    </row>
    <row r="1098" spans="1:10">
      <c r="A1098" s="13" t="s">
        <v>6253</v>
      </c>
      <c r="B1098" s="11">
        <v>46.285003033896345</v>
      </c>
      <c r="C1098" s="11">
        <v>-1.3343982524456299</v>
      </c>
      <c r="D1098" s="11">
        <v>2.0317247999104401E-4</v>
      </c>
      <c r="E1098" s="11">
        <v>1.0984623870036001E-3</v>
      </c>
      <c r="F1098" s="11">
        <v>69.509620378273993</v>
      </c>
      <c r="G1098" s="11">
        <v>63.249677550031279</v>
      </c>
      <c r="H1098" s="11">
        <v>19.607673720822543</v>
      </c>
      <c r="I1098" s="11">
        <v>32.77304048645756</v>
      </c>
      <c r="J1098" s="11" t="s">
        <v>7719</v>
      </c>
    </row>
    <row r="1099" spans="1:10">
      <c r="A1099" s="14" t="s">
        <v>4386</v>
      </c>
      <c r="B1099" s="11">
        <v>647.94071711494962</v>
      </c>
      <c r="C1099" s="11">
        <v>0.60010285434722699</v>
      </c>
      <c r="D1099" s="15">
        <v>4.6903720088097499E-8</v>
      </c>
      <c r="E1099" s="15">
        <v>6.2851880882140198E-7</v>
      </c>
      <c r="F1099" s="11">
        <v>533.48633640325158</v>
      </c>
      <c r="G1099" s="11">
        <v>496.26670077716722</v>
      </c>
      <c r="H1099" s="11">
        <v>786.75790804800204</v>
      </c>
      <c r="I1099" s="11">
        <v>775.25192323137787</v>
      </c>
      <c r="J1099" s="11" t="s">
        <v>7718</v>
      </c>
    </row>
    <row r="1100" spans="1:10">
      <c r="A1100" s="13" t="s">
        <v>4390</v>
      </c>
      <c r="B1100" s="11">
        <v>1674.8526363897806</v>
      </c>
      <c r="C1100" s="11">
        <v>-0.53625421027164399</v>
      </c>
      <c r="D1100" s="15">
        <v>1.3714535808379799E-6</v>
      </c>
      <c r="E1100" s="15">
        <v>1.35028026239698E-5</v>
      </c>
      <c r="F1100" s="11">
        <v>1973.2043484881804</v>
      </c>
      <c r="G1100" s="11">
        <v>1991.8783068448918</v>
      </c>
      <c r="H1100" s="11">
        <v>1387.2429157481715</v>
      </c>
      <c r="I1100" s="11">
        <v>1347.0849744778789</v>
      </c>
      <c r="J1100" s="11" t="s">
        <v>7719</v>
      </c>
    </row>
    <row r="1101" spans="1:10">
      <c r="A1101" s="13" t="s">
        <v>1074</v>
      </c>
      <c r="B1101" s="11">
        <v>392.46015727174898</v>
      </c>
      <c r="C1101" s="11">
        <v>-2.1033071108266101</v>
      </c>
      <c r="D1101" s="15">
        <v>3.0950653251483699E-59</v>
      </c>
      <c r="E1101" s="15">
        <v>2.41243147287953E-56</v>
      </c>
      <c r="F1101" s="11">
        <v>557.81470353564794</v>
      </c>
      <c r="G1101" s="11">
        <v>715.20789229650632</v>
      </c>
      <c r="H1101" s="11">
        <v>169.11618584209356</v>
      </c>
      <c r="I1101" s="11">
        <v>127.70184741274812</v>
      </c>
      <c r="J1101" s="11" t="s">
        <v>7719</v>
      </c>
    </row>
    <row r="1102" spans="1:10">
      <c r="A1102" s="14" t="s">
        <v>1075</v>
      </c>
      <c r="B1102" s="11">
        <v>533.93590680259013</v>
      </c>
      <c r="C1102" s="11">
        <v>0.458054825244325</v>
      </c>
      <c r="D1102" s="11">
        <v>1.3564961693185E-3</v>
      </c>
      <c r="E1102" s="11">
        <v>5.6057853477286101E-3</v>
      </c>
      <c r="F1102" s="11">
        <v>450.07479194932392</v>
      </c>
      <c r="G1102" s="11">
        <v>449.55924658637616</v>
      </c>
      <c r="H1102" s="11">
        <v>636.02391631917862</v>
      </c>
      <c r="I1102" s="11">
        <v>600.08567235548162</v>
      </c>
      <c r="J1102" s="11" t="s">
        <v>7718</v>
      </c>
    </row>
    <row r="1103" spans="1:10">
      <c r="A1103" s="13" t="s">
        <v>1077</v>
      </c>
      <c r="B1103" s="11">
        <v>4.1704204152272588</v>
      </c>
      <c r="C1103" s="11">
        <v>-5.2588300875287501</v>
      </c>
      <c r="D1103" s="11">
        <v>5.4072066943928597E-4</v>
      </c>
      <c r="E1103" s="11">
        <v>2.5508779395538601E-3</v>
      </c>
      <c r="F1103" s="11">
        <v>6.9509620378273596</v>
      </c>
      <c r="G1103" s="11">
        <v>9.7307196230816739</v>
      </c>
      <c r="H1103" s="11">
        <v>0</v>
      </c>
      <c r="I1103" s="11">
        <v>0</v>
      </c>
      <c r="J1103" s="11" t="s">
        <v>7719</v>
      </c>
    </row>
    <row r="1104" spans="1:10">
      <c r="A1104" s="13" t="s">
        <v>1079</v>
      </c>
      <c r="B1104" s="11">
        <v>516.55554452600836</v>
      </c>
      <c r="C1104" s="11">
        <v>-0.43091497640883902</v>
      </c>
      <c r="D1104" s="15">
        <v>2.18233680721768E-5</v>
      </c>
      <c r="E1104" s="11">
        <v>1.55897074364888E-4</v>
      </c>
      <c r="F1104" s="11">
        <v>633.40641569701882</v>
      </c>
      <c r="G1104" s="11">
        <v>551.73180262873132</v>
      </c>
      <c r="H1104" s="11">
        <v>459.55485283177819</v>
      </c>
      <c r="I1104" s="11">
        <v>421.52910694650529</v>
      </c>
      <c r="J1104" s="11" t="s">
        <v>7719</v>
      </c>
    </row>
    <row r="1105" spans="1:10">
      <c r="A1105" s="14" t="s">
        <v>1080</v>
      </c>
      <c r="B1105" s="11">
        <v>7819.1484544707564</v>
      </c>
      <c r="C1105" s="11">
        <v>0.29461678092141003</v>
      </c>
      <c r="D1105" s="15">
        <v>3.0111405679723599E-5</v>
      </c>
      <c r="E1105" s="11">
        <v>2.0739470873172401E-4</v>
      </c>
      <c r="F1105" s="11">
        <v>6868.4193636283371</v>
      </c>
      <c r="G1105" s="11">
        <v>7178.3518659474194</v>
      </c>
      <c r="H1105" s="11">
        <v>9006.0496358951568</v>
      </c>
      <c r="I1105" s="11">
        <v>8223.7729524121114</v>
      </c>
      <c r="J1105" s="11" t="s">
        <v>7718</v>
      </c>
    </row>
    <row r="1106" spans="1:10">
      <c r="A1106" s="13" t="s">
        <v>1081</v>
      </c>
      <c r="B1106" s="11">
        <v>1706.5091035948076</v>
      </c>
      <c r="C1106" s="11">
        <v>-0.43040606257456299</v>
      </c>
      <c r="D1106" s="11">
        <v>2.3838569528125499E-4</v>
      </c>
      <c r="E1106" s="11">
        <v>1.26352523792823E-3</v>
      </c>
      <c r="F1106" s="11">
        <v>1863.7266963925003</v>
      </c>
      <c r="G1106" s="11">
        <v>2055.127984394906</v>
      </c>
      <c r="H1106" s="11">
        <v>1430.1347020124877</v>
      </c>
      <c r="I1106" s="11">
        <v>1477.0470315793361</v>
      </c>
      <c r="J1106" s="11" t="s">
        <v>7719</v>
      </c>
    </row>
    <row r="1107" spans="1:10">
      <c r="A1107" s="13" t="s">
        <v>131</v>
      </c>
      <c r="B1107" s="11">
        <v>30.59853892979568</v>
      </c>
      <c r="C1107" s="11">
        <v>-2.2542181645356298</v>
      </c>
      <c r="D1107" s="15">
        <v>7.1357704635939798E-8</v>
      </c>
      <c r="E1107" s="15">
        <v>9.2101986756415403E-7</v>
      </c>
      <c r="F1107" s="11">
        <v>26.934977896581099</v>
      </c>
      <c r="G1107" s="11">
        <v>74.926541097729114</v>
      </c>
      <c r="H1107" s="11">
        <v>2.4509592151028068</v>
      </c>
      <c r="I1107" s="11">
        <v>18.081677509769694</v>
      </c>
      <c r="J1107" s="11" t="s">
        <v>7719</v>
      </c>
    </row>
    <row r="1108" spans="1:10">
      <c r="A1108" s="14" t="s">
        <v>6254</v>
      </c>
      <c r="B1108" s="11">
        <v>4299.3023275594423</v>
      </c>
      <c r="C1108" s="11">
        <v>0.31258289148775897</v>
      </c>
      <c r="D1108" s="15">
        <v>2.7944980109246498E-6</v>
      </c>
      <c r="E1108" s="15">
        <v>2.5180993637297899E-5</v>
      </c>
      <c r="F1108" s="11">
        <v>4069.7882731480613</v>
      </c>
      <c r="G1108" s="11">
        <v>3599.3931885778575</v>
      </c>
      <c r="H1108" s="11">
        <v>4735.2532035786007</v>
      </c>
      <c r="I1108" s="11">
        <v>4792.7746449332508</v>
      </c>
      <c r="J1108" s="11" t="s">
        <v>7718</v>
      </c>
    </row>
    <row r="1109" spans="1:10">
      <c r="A1109" s="14" t="s">
        <v>4392</v>
      </c>
      <c r="B1109" s="11">
        <v>947.16704931471008</v>
      </c>
      <c r="C1109" s="11">
        <v>0.58088281725154101</v>
      </c>
      <c r="D1109" s="15">
        <v>3.08172970311769E-10</v>
      </c>
      <c r="E1109" s="15">
        <v>6.1855032524665603E-9</v>
      </c>
      <c r="F1109" s="11">
        <v>795.8851533312336</v>
      </c>
      <c r="G1109" s="11">
        <v>722.01939603266078</v>
      </c>
      <c r="H1109" s="11">
        <v>1064.9417789621371</v>
      </c>
      <c r="I1109" s="11">
        <v>1205.8218689328089</v>
      </c>
      <c r="J1109" s="11" t="s">
        <v>7718</v>
      </c>
    </row>
    <row r="1110" spans="1:10">
      <c r="A1110" s="13" t="s">
        <v>4394</v>
      </c>
      <c r="B1110" s="11">
        <v>676.9162790770024</v>
      </c>
      <c r="C1110" s="11">
        <v>-0.51241590463696796</v>
      </c>
      <c r="D1110" s="15">
        <v>5.3926664204386604E-6</v>
      </c>
      <c r="E1110" s="15">
        <v>4.5169617838062301E-5</v>
      </c>
      <c r="F1110" s="11">
        <v>828.90222301091489</v>
      </c>
      <c r="G1110" s="11">
        <v>761.91534648729862</v>
      </c>
      <c r="H1110" s="11">
        <v>599.25952809263867</v>
      </c>
      <c r="I1110" s="11">
        <v>517.58801871715752</v>
      </c>
      <c r="J1110" s="11" t="s">
        <v>7719</v>
      </c>
    </row>
    <row r="1111" spans="1:10">
      <c r="A1111" s="13" t="s">
        <v>1087</v>
      </c>
      <c r="B1111" s="11">
        <v>23277.810644011399</v>
      </c>
      <c r="C1111" s="11">
        <v>-0.201059787069199</v>
      </c>
      <c r="D1111" s="11">
        <v>6.0770095527766304E-4</v>
      </c>
      <c r="E1111" s="11">
        <v>2.8073903202323401E-3</v>
      </c>
      <c r="F1111" s="11">
        <v>25160.744836426187</v>
      </c>
      <c r="G1111" s="11">
        <v>24633.31672583145</v>
      </c>
      <c r="H1111" s="11">
        <v>21726.527962278276</v>
      </c>
      <c r="I1111" s="11">
        <v>21590.653051509675</v>
      </c>
      <c r="J1111" s="11" t="s">
        <v>7719</v>
      </c>
    </row>
    <row r="1112" spans="1:10">
      <c r="A1112" s="13" t="s">
        <v>6255</v>
      </c>
      <c r="B1112" s="11">
        <v>21.981868618487077</v>
      </c>
      <c r="C1112" s="11">
        <v>-7.67183130385017</v>
      </c>
      <c r="D1112" s="15">
        <v>2.2616092694630601E-7</v>
      </c>
      <c r="E1112" s="15">
        <v>2.6376041604793599E-6</v>
      </c>
      <c r="F1112" s="11">
        <v>53.869955793162234</v>
      </c>
      <c r="G1112" s="11">
        <v>34.057518680786067</v>
      </c>
      <c r="H1112" s="11">
        <v>0</v>
      </c>
      <c r="I1112" s="11">
        <v>0</v>
      </c>
      <c r="J1112" s="11" t="s">
        <v>7719</v>
      </c>
    </row>
    <row r="1113" spans="1:10">
      <c r="A1113" s="14" t="s">
        <v>1089</v>
      </c>
      <c r="B1113" s="11">
        <v>40.797139552583879</v>
      </c>
      <c r="C1113" s="11">
        <v>8.91422098157331</v>
      </c>
      <c r="D1113" s="15">
        <v>1.26771586327551E-6</v>
      </c>
      <c r="E1113" s="15">
        <v>1.25607722893753E-5</v>
      </c>
      <c r="F1113" s="11">
        <v>0</v>
      </c>
      <c r="G1113" s="11">
        <v>0</v>
      </c>
      <c r="H1113" s="11">
        <v>78.430694883289831</v>
      </c>
      <c r="I1113" s="11">
        <v>84.757863327045683</v>
      </c>
      <c r="J1113" s="11" t="s">
        <v>7718</v>
      </c>
    </row>
    <row r="1114" spans="1:10">
      <c r="A1114" s="13" t="s">
        <v>132</v>
      </c>
      <c r="B1114" s="11">
        <v>21.053166046604009</v>
      </c>
      <c r="C1114" s="11">
        <v>-3.45790202344853</v>
      </c>
      <c r="D1114" s="15">
        <v>1.7671090624481499E-6</v>
      </c>
      <c r="E1114" s="15">
        <v>1.68199051195031E-5</v>
      </c>
      <c r="F1114" s="11">
        <v>63.42752859517482</v>
      </c>
      <c r="G1114" s="11">
        <v>13.623007472314354</v>
      </c>
      <c r="H1114" s="11">
        <v>4.9019184302056438</v>
      </c>
      <c r="I1114" s="11">
        <v>2.2602096887212215</v>
      </c>
      <c r="J1114" s="11" t="s">
        <v>7719</v>
      </c>
    </row>
    <row r="1115" spans="1:10">
      <c r="A1115" s="13" t="s">
        <v>6256</v>
      </c>
      <c r="B1115" s="11">
        <v>778.30378779364764</v>
      </c>
      <c r="C1115" s="11">
        <v>-0.87880702274221301</v>
      </c>
      <c r="D1115" s="15">
        <v>3.18576279153535E-9</v>
      </c>
      <c r="E1115" s="15">
        <v>5.2770073158489899E-8</v>
      </c>
      <c r="F1115" s="11">
        <v>1044.3820461835667</v>
      </c>
      <c r="G1115" s="11">
        <v>972.09889034586411</v>
      </c>
      <c r="H1115" s="11">
        <v>544.11294575282307</v>
      </c>
      <c r="I1115" s="11">
        <v>552.62126889233639</v>
      </c>
      <c r="J1115" s="11" t="s">
        <v>7719</v>
      </c>
    </row>
    <row r="1116" spans="1:10">
      <c r="A1116" s="14" t="s">
        <v>4397</v>
      </c>
      <c r="B1116" s="11">
        <v>1122.3918976072016</v>
      </c>
      <c r="C1116" s="11">
        <v>0.65084690819757496</v>
      </c>
      <c r="D1116" s="15">
        <v>1.23394252735263E-15</v>
      </c>
      <c r="E1116" s="15">
        <v>5.7707378862524806E-14</v>
      </c>
      <c r="F1116" s="11">
        <v>839.32866606765765</v>
      </c>
      <c r="G1116" s="11">
        <v>907.87614083352162</v>
      </c>
      <c r="H1116" s="11">
        <v>1417.8799059370099</v>
      </c>
      <c r="I1116" s="11">
        <v>1324.4828775906171</v>
      </c>
      <c r="J1116" s="11" t="s">
        <v>7718</v>
      </c>
    </row>
    <row r="1117" spans="1:10">
      <c r="A1117" s="13" t="s">
        <v>6257</v>
      </c>
      <c r="B1117" s="11">
        <v>621.69018535158853</v>
      </c>
      <c r="C1117" s="11">
        <v>-0.61536390892050796</v>
      </c>
      <c r="D1117" s="15">
        <v>1.36212842454373E-8</v>
      </c>
      <c r="E1117" s="15">
        <v>2.00321402477448E-7</v>
      </c>
      <c r="F1117" s="11">
        <v>801.96724511433456</v>
      </c>
      <c r="G1117" s="11">
        <v>702.55795678649622</v>
      </c>
      <c r="H1117" s="11">
        <v>466.9077304770866</v>
      </c>
      <c r="I1117" s="11">
        <v>515.3278090284366</v>
      </c>
      <c r="J1117" s="11" t="s">
        <v>7719</v>
      </c>
    </row>
    <row r="1118" spans="1:10">
      <c r="A1118" s="14" t="s">
        <v>6258</v>
      </c>
      <c r="B1118" s="11">
        <v>1464.744064214849</v>
      </c>
      <c r="C1118" s="11">
        <v>6.5672062481092004</v>
      </c>
      <c r="D1118" s="11">
        <v>6.6515401677029202E-4</v>
      </c>
      <c r="E1118" s="11">
        <v>3.04076600041942E-3</v>
      </c>
      <c r="F1118" s="11">
        <v>17.377405094568395</v>
      </c>
      <c r="G1118" s="11">
        <v>43.788238303867679</v>
      </c>
      <c r="H1118" s="11">
        <v>5769.5579923519444</v>
      </c>
      <c r="I1118" s="11">
        <v>28.252621109015131</v>
      </c>
      <c r="J1118" s="11" t="s">
        <v>7718</v>
      </c>
    </row>
    <row r="1119" spans="1:10">
      <c r="A1119" s="13" t="s">
        <v>3259</v>
      </c>
      <c r="B1119" s="11">
        <v>375.72213173739323</v>
      </c>
      <c r="C1119" s="11">
        <v>-11.7612592943791</v>
      </c>
      <c r="D1119" s="15">
        <v>4.09247708556799E-16</v>
      </c>
      <c r="E1119" s="15">
        <v>2.00060813625501E-14</v>
      </c>
      <c r="F1119" s="11">
        <v>750.7039000853581</v>
      </c>
      <c r="G1119" s="11">
        <v>752.18462686421481</v>
      </c>
      <c r="H1119" s="11">
        <v>0</v>
      </c>
      <c r="I1119" s="11">
        <v>0</v>
      </c>
      <c r="J1119" s="11" t="s">
        <v>7719</v>
      </c>
    </row>
    <row r="1120" spans="1:10">
      <c r="A1120" s="13" t="s">
        <v>6259</v>
      </c>
      <c r="B1120" s="11">
        <v>170.7971156154648</v>
      </c>
      <c r="C1120" s="11">
        <v>-0.73890704934462703</v>
      </c>
      <c r="D1120" s="15">
        <v>9.3094917051611407E-6</v>
      </c>
      <c r="E1120" s="15">
        <v>7.2804999232670405E-5</v>
      </c>
      <c r="F1120" s="11">
        <v>207.65999088009266</v>
      </c>
      <c r="G1120" s="11">
        <v>219.91426348164609</v>
      </c>
      <c r="H1120" s="11">
        <v>118.87152193248673</v>
      </c>
      <c r="I1120" s="11">
        <v>136.74268616763365</v>
      </c>
      <c r="J1120" s="11" t="s">
        <v>7719</v>
      </c>
    </row>
    <row r="1121" spans="1:10">
      <c r="A1121" s="13" t="s">
        <v>1091</v>
      </c>
      <c r="B1121" s="11">
        <v>308.1898802359346</v>
      </c>
      <c r="C1121" s="11">
        <v>-0.65811098000918899</v>
      </c>
      <c r="D1121" s="15">
        <v>2.3536497401604799E-6</v>
      </c>
      <c r="E1121" s="15">
        <v>2.1739108528276199E-5</v>
      </c>
      <c r="F1121" s="11">
        <v>395.3359659014323</v>
      </c>
      <c r="G1121" s="11">
        <v>359.06355409171402</v>
      </c>
      <c r="H1121" s="11">
        <v>236.51756425742192</v>
      </c>
      <c r="I1121" s="11">
        <v>241.84243669317019</v>
      </c>
      <c r="J1121" s="11" t="s">
        <v>7719</v>
      </c>
    </row>
    <row r="1122" spans="1:10">
      <c r="A1122" s="13" t="s">
        <v>2868</v>
      </c>
      <c r="B1122" s="11">
        <v>5.1262560991630997</v>
      </c>
      <c r="C1122" s="11">
        <v>-5.5950759868437698</v>
      </c>
      <c r="D1122" s="11">
        <v>1.9409848882950899E-4</v>
      </c>
      <c r="E1122" s="11">
        <v>1.05755409641865E-3</v>
      </c>
      <c r="F1122" s="11">
        <v>15.639664585111561</v>
      </c>
      <c r="G1122" s="11">
        <v>4.8653598115408379</v>
      </c>
      <c r="H1122" s="11">
        <v>0</v>
      </c>
      <c r="I1122" s="11">
        <v>0</v>
      </c>
      <c r="J1122" s="11" t="s">
        <v>7719</v>
      </c>
    </row>
    <row r="1123" spans="1:10">
      <c r="A1123" s="13" t="s">
        <v>1092</v>
      </c>
      <c r="B1123" s="11">
        <v>4.5527546888016088</v>
      </c>
      <c r="C1123" s="11">
        <v>-5.4045225738492899</v>
      </c>
      <c r="D1123" s="11">
        <v>2.895877655818E-4</v>
      </c>
      <c r="E1123" s="11">
        <v>1.4948183778928099E-3</v>
      </c>
      <c r="F1123" s="11">
        <v>10.426443056741048</v>
      </c>
      <c r="G1123" s="11">
        <v>7.7845756984653871</v>
      </c>
      <c r="H1123" s="11">
        <v>0</v>
      </c>
      <c r="I1123" s="11">
        <v>0</v>
      </c>
      <c r="J1123" s="11" t="s">
        <v>7719</v>
      </c>
    </row>
    <row r="1124" spans="1:10">
      <c r="A1124" s="14" t="s">
        <v>6260</v>
      </c>
      <c r="B1124" s="11">
        <v>6.1865565373430957</v>
      </c>
      <c r="C1124" s="11">
        <v>3.0225123300068599</v>
      </c>
      <c r="D1124" s="11">
        <v>2.1138323069432E-3</v>
      </c>
      <c r="E1124" s="11">
        <v>8.2403632304565294E-3</v>
      </c>
      <c r="F1124" s="11">
        <v>2.6066107641852656</v>
      </c>
      <c r="G1124" s="11">
        <v>0</v>
      </c>
      <c r="H1124" s="11">
        <v>8.578357252859842</v>
      </c>
      <c r="I1124" s="11">
        <v>13.561258132327277</v>
      </c>
      <c r="J1124" s="11" t="s">
        <v>7718</v>
      </c>
    </row>
    <row r="1125" spans="1:10">
      <c r="A1125" s="13" t="s">
        <v>4399</v>
      </c>
      <c r="B1125" s="11">
        <v>1015.2568959912525</v>
      </c>
      <c r="C1125" s="11">
        <v>-0.88148601649576297</v>
      </c>
      <c r="D1125" s="15">
        <v>5.8260265744648796E-13</v>
      </c>
      <c r="E1125" s="15">
        <v>1.8409719108050099E-11</v>
      </c>
      <c r="F1125" s="11">
        <v>1479.6860438025026</v>
      </c>
      <c r="G1125" s="11">
        <v>1152.117203372849</v>
      </c>
      <c r="H1125" s="11">
        <v>692.39597826654358</v>
      </c>
      <c r="I1125" s="11">
        <v>736.82835852311507</v>
      </c>
      <c r="J1125" s="11" t="s">
        <v>7719</v>
      </c>
    </row>
    <row r="1126" spans="1:10">
      <c r="A1126" s="13" t="s">
        <v>3515</v>
      </c>
      <c r="B1126" s="11">
        <v>86.985394820254356</v>
      </c>
      <c r="C1126" s="11">
        <v>-1.37372435934908</v>
      </c>
      <c r="D1126" s="15">
        <v>3.9539886785022703E-8</v>
      </c>
      <c r="E1126" s="15">
        <v>5.4121425521352996E-7</v>
      </c>
      <c r="F1126" s="11">
        <v>95.575728020126277</v>
      </c>
      <c r="G1126" s="11">
        <v>155.69151396930786</v>
      </c>
      <c r="H1126" s="11">
        <v>51.470143517158981</v>
      </c>
      <c r="I1126" s="11">
        <v>45.204193774424319</v>
      </c>
      <c r="J1126" s="11" t="s">
        <v>7719</v>
      </c>
    </row>
    <row r="1127" spans="1:10">
      <c r="A1127" s="14" t="s">
        <v>4400</v>
      </c>
      <c r="B1127" s="11">
        <v>1162.7939835512518</v>
      </c>
      <c r="C1127" s="11">
        <v>0.964277670013168</v>
      </c>
      <c r="D1127" s="15">
        <v>2.1235146817098699E-16</v>
      </c>
      <c r="E1127" s="15">
        <v>1.08337858125053E-14</v>
      </c>
      <c r="F1127" s="11">
        <v>695.96507403746477</v>
      </c>
      <c r="G1127" s="11">
        <v>881.60319785120043</v>
      </c>
      <c r="H1127" s="11">
        <v>1448.5168961257571</v>
      </c>
      <c r="I1127" s="11">
        <v>1625.0907661905849</v>
      </c>
      <c r="J1127" s="11" t="s">
        <v>7718</v>
      </c>
    </row>
    <row r="1128" spans="1:10">
      <c r="A1128" s="14" t="s">
        <v>4401</v>
      </c>
      <c r="B1128" s="11">
        <v>1083.3084199515265</v>
      </c>
      <c r="C1128" s="11">
        <v>0.51884887464263796</v>
      </c>
      <c r="D1128" s="15">
        <v>3.35874607058412E-8</v>
      </c>
      <c r="E1128" s="15">
        <v>4.66104919587489E-7</v>
      </c>
      <c r="F1128" s="11">
        <v>930.56004281414357</v>
      </c>
      <c r="G1128" s="11">
        <v>849.49182309503567</v>
      </c>
      <c r="H1128" s="11">
        <v>1339.4492110536498</v>
      </c>
      <c r="I1128" s="11">
        <v>1213.7326028432772</v>
      </c>
      <c r="J1128" s="11" t="s">
        <v>7718</v>
      </c>
    </row>
    <row r="1129" spans="1:10">
      <c r="A1129" s="14" t="s">
        <v>1095</v>
      </c>
      <c r="B1129" s="11">
        <v>523.38244778622015</v>
      </c>
      <c r="C1129" s="11">
        <v>0.45084769385652501</v>
      </c>
      <c r="D1129" s="15">
        <v>7.3265541397587796E-5</v>
      </c>
      <c r="E1129" s="11">
        <v>4.5044502445580902E-4</v>
      </c>
      <c r="F1129" s="11">
        <v>445.73044067567974</v>
      </c>
      <c r="G1129" s="11">
        <v>438.85545500098385</v>
      </c>
      <c r="H1129" s="11">
        <v>591.9066504473285</v>
      </c>
      <c r="I1129" s="11">
        <v>617.03724502088835</v>
      </c>
      <c r="J1129" s="11" t="s">
        <v>7718</v>
      </c>
    </row>
    <row r="1130" spans="1:10">
      <c r="A1130" s="13" t="s">
        <v>1097</v>
      </c>
      <c r="B1130" s="11">
        <v>128.85972236508411</v>
      </c>
      <c r="C1130" s="11">
        <v>-0.64905767902309797</v>
      </c>
      <c r="D1130" s="11">
        <v>1.7700899678613601E-4</v>
      </c>
      <c r="E1130" s="11">
        <v>9.7542847371143095E-4</v>
      </c>
      <c r="F1130" s="11">
        <v>130.33053820926324</v>
      </c>
      <c r="G1130" s="11">
        <v>184.88367283855217</v>
      </c>
      <c r="H1130" s="11">
        <v>104.16576664186927</v>
      </c>
      <c r="I1130" s="11">
        <v>96.058911770651761</v>
      </c>
      <c r="J1130" s="11" t="s">
        <v>7719</v>
      </c>
    </row>
    <row r="1131" spans="1:10">
      <c r="A1131" s="13" t="s">
        <v>6261</v>
      </c>
      <c r="B1131" s="11">
        <v>3.4406164434961339</v>
      </c>
      <c r="C1131" s="11">
        <v>-4.9910937362168601</v>
      </c>
      <c r="D1131" s="11">
        <v>9.8450815715101598E-4</v>
      </c>
      <c r="E1131" s="11">
        <v>4.25135409197561E-3</v>
      </c>
      <c r="F1131" s="11">
        <v>6.9509620378273596</v>
      </c>
      <c r="G1131" s="11">
        <v>6.8115037361571762</v>
      </c>
      <c r="H1131" s="11">
        <v>0</v>
      </c>
      <c r="I1131" s="11">
        <v>0</v>
      </c>
      <c r="J1131" s="11" t="s">
        <v>7719</v>
      </c>
    </row>
    <row r="1132" spans="1:10">
      <c r="A1132" s="13" t="s">
        <v>6262</v>
      </c>
      <c r="B1132" s="11">
        <v>128.9288687277452</v>
      </c>
      <c r="C1132" s="11">
        <v>-0.97114996070275095</v>
      </c>
      <c r="D1132" s="15">
        <v>2.5265039293810302E-6</v>
      </c>
      <c r="E1132" s="15">
        <v>2.30924105076325E-5</v>
      </c>
      <c r="F1132" s="11">
        <v>142.4947217754609</v>
      </c>
      <c r="G1132" s="11">
        <v>199.47975227317531</v>
      </c>
      <c r="H1132" s="11">
        <v>83.332613313495841</v>
      </c>
      <c r="I1132" s="11">
        <v>90.408387548848708</v>
      </c>
      <c r="J1132" s="11" t="s">
        <v>7719</v>
      </c>
    </row>
    <row r="1133" spans="1:10">
      <c r="A1133" s="13" t="s">
        <v>6263</v>
      </c>
      <c r="B1133" s="11">
        <v>2.8671150331346285</v>
      </c>
      <c r="C1133" s="11">
        <v>-4.6791089758566802</v>
      </c>
      <c r="D1133" s="11">
        <v>2.1369139077223702E-3</v>
      </c>
      <c r="E1133" s="11">
        <v>8.3072602176073092E-3</v>
      </c>
      <c r="F1133" s="11">
        <v>1.7377405094568394</v>
      </c>
      <c r="G1133" s="11">
        <v>9.7307196230816739</v>
      </c>
      <c r="H1133" s="11">
        <v>0</v>
      </c>
      <c r="I1133" s="11">
        <v>0</v>
      </c>
      <c r="J1133" s="11" t="s">
        <v>7719</v>
      </c>
    </row>
    <row r="1134" spans="1:10">
      <c r="A1134" s="14" t="s">
        <v>6264</v>
      </c>
      <c r="B1134" s="11">
        <v>1386.2390208598422</v>
      </c>
      <c r="C1134" s="11">
        <v>0.31909976688517899</v>
      </c>
      <c r="D1134" s="11">
        <v>8.3239441667792705E-4</v>
      </c>
      <c r="E1134" s="11">
        <v>3.6968957473856698E-3</v>
      </c>
      <c r="F1134" s="11">
        <v>1128.6624608922164</v>
      </c>
      <c r="G1134" s="11">
        <v>1339.9200920983135</v>
      </c>
      <c r="H1134" s="11">
        <v>1484.0558047447748</v>
      </c>
      <c r="I1134" s="11">
        <v>1592.3177257040647</v>
      </c>
      <c r="J1134" s="11" t="s">
        <v>7718</v>
      </c>
    </row>
    <row r="1135" spans="1:10">
      <c r="A1135" s="13" t="s">
        <v>3260</v>
      </c>
      <c r="B1135" s="11">
        <v>804.69982220777445</v>
      </c>
      <c r="C1135" s="11">
        <v>-0.29672373117772799</v>
      </c>
      <c r="D1135" s="11">
        <v>2.6372863537390701E-3</v>
      </c>
      <c r="E1135" s="11">
        <v>9.9383272876153606E-3</v>
      </c>
      <c r="F1135" s="11">
        <v>860.18155218113691</v>
      </c>
      <c r="G1135" s="11">
        <v>914.68764456968199</v>
      </c>
      <c r="H1135" s="11">
        <v>707.10173355716347</v>
      </c>
      <c r="I1135" s="11">
        <v>736.82835852311507</v>
      </c>
      <c r="J1135" s="11" t="s">
        <v>7719</v>
      </c>
    </row>
    <row r="1136" spans="1:10">
      <c r="A1136" s="13" t="s">
        <v>6265</v>
      </c>
      <c r="B1136" s="11">
        <v>16.569422983820981</v>
      </c>
      <c r="C1136" s="11">
        <v>-4.7992236905304404</v>
      </c>
      <c r="D1136" s="15">
        <v>4.6088607229621198E-6</v>
      </c>
      <c r="E1136" s="15">
        <v>3.9332308967858001E-5</v>
      </c>
      <c r="F1136" s="11">
        <v>50.394474774248359</v>
      </c>
      <c r="G1136" s="11">
        <v>13.623007472314354</v>
      </c>
      <c r="H1136" s="11">
        <v>0</v>
      </c>
      <c r="I1136" s="11">
        <v>2.2602096887212215</v>
      </c>
      <c r="J1136" s="11" t="s">
        <v>7719</v>
      </c>
    </row>
    <row r="1137" spans="1:10">
      <c r="A1137" s="13" t="s">
        <v>1099</v>
      </c>
      <c r="B1137" s="11">
        <v>7212.4414649636947</v>
      </c>
      <c r="C1137" s="11">
        <v>-0.27748513417972798</v>
      </c>
      <c r="D1137" s="15">
        <v>3.2363091208232598E-5</v>
      </c>
      <c r="E1137" s="11">
        <v>2.20947408339745E-4</v>
      </c>
      <c r="F1137" s="11">
        <v>7975.3600681521621</v>
      </c>
      <c r="G1137" s="11">
        <v>7832.2562246182424</v>
      </c>
      <c r="H1137" s="11">
        <v>6529.3553490340928</v>
      </c>
      <c r="I1137" s="11">
        <v>6512.7942180502805</v>
      </c>
      <c r="J1137" s="11" t="s">
        <v>7719</v>
      </c>
    </row>
    <row r="1138" spans="1:10">
      <c r="A1138" s="13" t="s">
        <v>6266</v>
      </c>
      <c r="B1138" s="11">
        <v>123.39807394119707</v>
      </c>
      <c r="C1138" s="11">
        <v>-1.29033698973786</v>
      </c>
      <c r="D1138" s="15">
        <v>1.67243808346491E-11</v>
      </c>
      <c r="E1138" s="15">
        <v>4.3452419094468102E-10</v>
      </c>
      <c r="F1138" s="11">
        <v>198.10241807808086</v>
      </c>
      <c r="G1138" s="11">
        <v>151.79922612007502</v>
      </c>
      <c r="H1138" s="11">
        <v>74.754256060635598</v>
      </c>
      <c r="I1138" s="11">
        <v>68.936395505996813</v>
      </c>
      <c r="J1138" s="11" t="s">
        <v>7719</v>
      </c>
    </row>
    <row r="1139" spans="1:10">
      <c r="A1139" s="13" t="s">
        <v>3516</v>
      </c>
      <c r="B1139" s="11">
        <v>228.37020163577793</v>
      </c>
      <c r="C1139" s="11">
        <v>-0.86863412698822495</v>
      </c>
      <c r="D1139" s="15">
        <v>4.9286221634469298E-8</v>
      </c>
      <c r="E1139" s="15">
        <v>6.5793119841256303E-7</v>
      </c>
      <c r="F1139" s="11">
        <v>243.28367132395749</v>
      </c>
      <c r="G1139" s="11">
        <v>347.38669054401777</v>
      </c>
      <c r="H1139" s="11">
        <v>169.11618584209356</v>
      </c>
      <c r="I1139" s="11">
        <v>153.69425883304288</v>
      </c>
      <c r="J1139" s="11" t="s">
        <v>7719</v>
      </c>
    </row>
    <row r="1140" spans="1:10">
      <c r="A1140" s="14" t="s">
        <v>6267</v>
      </c>
      <c r="B1140" s="11">
        <v>750.18390993364119</v>
      </c>
      <c r="C1140" s="11">
        <v>0.44913188206288801</v>
      </c>
      <c r="D1140" s="15">
        <v>5.3166259967832699E-6</v>
      </c>
      <c r="E1140" s="15">
        <v>4.4666025589742099E-5</v>
      </c>
      <c r="F1140" s="11">
        <v>662.94800435778757</v>
      </c>
      <c r="G1140" s="11">
        <v>605.25076055568297</v>
      </c>
      <c r="H1140" s="11">
        <v>857.83572528598233</v>
      </c>
      <c r="I1140" s="11">
        <v>874.70114953511143</v>
      </c>
      <c r="J1140" s="11" t="s">
        <v>7718</v>
      </c>
    </row>
    <row r="1141" spans="1:10">
      <c r="A1141" s="14" t="s">
        <v>3517</v>
      </c>
      <c r="B1141" s="11">
        <v>879.28137920636141</v>
      </c>
      <c r="C1141" s="11">
        <v>0.45964120111271001</v>
      </c>
      <c r="D1141" s="11">
        <v>1.19866343502363E-4</v>
      </c>
      <c r="E1141" s="11">
        <v>6.9320890327211797E-4</v>
      </c>
      <c r="F1141" s="11">
        <v>638.61963722538928</v>
      </c>
      <c r="G1141" s="11">
        <v>843.65339132118686</v>
      </c>
      <c r="H1141" s="11">
        <v>966.90341035806</v>
      </c>
      <c r="I1141" s="11">
        <v>1067.9490779208093</v>
      </c>
      <c r="J1141" s="11" t="s">
        <v>7718</v>
      </c>
    </row>
    <row r="1142" spans="1:10">
      <c r="A1142" s="14" t="s">
        <v>1100</v>
      </c>
      <c r="B1142" s="11">
        <v>4367.471890435404</v>
      </c>
      <c r="C1142" s="11">
        <v>0.24718223262619099</v>
      </c>
      <c r="D1142" s="11">
        <v>2.2658249176012599E-4</v>
      </c>
      <c r="E1142" s="11">
        <v>1.2073499276090199E-3</v>
      </c>
      <c r="F1142" s="11">
        <v>4077.6081054405367</v>
      </c>
      <c r="G1142" s="11">
        <v>3909.803144554267</v>
      </c>
      <c r="H1142" s="11">
        <v>4861.477603156296</v>
      </c>
      <c r="I1142" s="11">
        <v>4620.9987085905159</v>
      </c>
      <c r="J1142" s="11" t="s">
        <v>7718</v>
      </c>
    </row>
    <row r="1143" spans="1:10">
      <c r="A1143" s="13" t="s">
        <v>135</v>
      </c>
      <c r="B1143" s="11">
        <v>10.91258701922224</v>
      </c>
      <c r="C1143" s="11">
        <v>-6.6426294815374503</v>
      </c>
      <c r="D1143" s="15">
        <v>5.8984805006982503E-6</v>
      </c>
      <c r="E1143" s="15">
        <v>4.8797481111047398E-5</v>
      </c>
      <c r="F1143" s="11">
        <v>17.377405094568395</v>
      </c>
      <c r="G1143" s="11">
        <v>26.272942982320561</v>
      </c>
      <c r="H1143" s="11">
        <v>0</v>
      </c>
      <c r="I1143" s="11">
        <v>0</v>
      </c>
      <c r="J1143" s="11" t="s">
        <v>7719</v>
      </c>
    </row>
    <row r="1144" spans="1:10">
      <c r="A1144" s="14" t="s">
        <v>1101</v>
      </c>
      <c r="B1144" s="11">
        <v>571.77056850099802</v>
      </c>
      <c r="C1144" s="11">
        <v>0.91076057753901196</v>
      </c>
      <c r="D1144" s="15">
        <v>1.20899266298072E-14</v>
      </c>
      <c r="E1144" s="15">
        <v>4.9596979712337798E-13</v>
      </c>
      <c r="F1144" s="11">
        <v>344.07262087245465</v>
      </c>
      <c r="G1144" s="11">
        <v>451.50539051099156</v>
      </c>
      <c r="H1144" s="11">
        <v>723.03296845533237</v>
      </c>
      <c r="I1144" s="11">
        <v>768.47129416521352</v>
      </c>
      <c r="J1144" s="11" t="s">
        <v>7718</v>
      </c>
    </row>
    <row r="1145" spans="1:10">
      <c r="A1145" s="14" t="s">
        <v>4404</v>
      </c>
      <c r="B1145" s="11">
        <v>1731.2066881080514</v>
      </c>
      <c r="C1145" s="11">
        <v>0.68682128536179898</v>
      </c>
      <c r="D1145" s="15">
        <v>7.7983477718232203E-10</v>
      </c>
      <c r="E1145" s="15">
        <v>1.4705755274016101E-8</v>
      </c>
      <c r="F1145" s="11">
        <v>1162.5484008265976</v>
      </c>
      <c r="G1145" s="11">
        <v>1492.6923901806929</v>
      </c>
      <c r="H1145" s="11">
        <v>1975.4731273728432</v>
      </c>
      <c r="I1145" s="11">
        <v>2294.1128340520718</v>
      </c>
      <c r="J1145" s="11" t="s">
        <v>7718</v>
      </c>
    </row>
    <row r="1146" spans="1:10">
      <c r="A1146" s="13" t="s">
        <v>4405</v>
      </c>
      <c r="B1146" s="11">
        <v>985.92191634518144</v>
      </c>
      <c r="C1146" s="11">
        <v>-0.322803235713093</v>
      </c>
      <c r="D1146" s="11">
        <v>3.4915892391962101E-4</v>
      </c>
      <c r="E1146" s="11">
        <v>1.75203852024044E-3</v>
      </c>
      <c r="F1146" s="11">
        <v>1139.9577742036574</v>
      </c>
      <c r="G1146" s="11">
        <v>1050.9177192928191</v>
      </c>
      <c r="H1146" s="11">
        <v>886.02175625966413</v>
      </c>
      <c r="I1146" s="11">
        <v>866.79041562458519</v>
      </c>
      <c r="J1146" s="11" t="s">
        <v>7719</v>
      </c>
    </row>
    <row r="1147" spans="1:10">
      <c r="A1147" s="14" t="s">
        <v>4406</v>
      </c>
      <c r="B1147" s="11">
        <v>1424.0239852490658</v>
      </c>
      <c r="C1147" s="11">
        <v>0.33128197596257197</v>
      </c>
      <c r="D1147" s="11">
        <v>5.6063115256439104E-4</v>
      </c>
      <c r="E1147" s="11">
        <v>2.6253855375428601E-3</v>
      </c>
      <c r="F1147" s="11">
        <v>1249.4354262994432</v>
      </c>
      <c r="G1147" s="11">
        <v>1273.7511986614131</v>
      </c>
      <c r="H1147" s="11">
        <v>1490.183202782466</v>
      </c>
      <c r="I1147" s="11">
        <v>1682.7261132529406</v>
      </c>
      <c r="J1147" s="11" t="s">
        <v>7718</v>
      </c>
    </row>
    <row r="1148" spans="1:10">
      <c r="A1148" s="14" t="s">
        <v>4408</v>
      </c>
      <c r="B1148" s="11">
        <v>1105.6306539984814</v>
      </c>
      <c r="C1148" s="11">
        <v>0.51788369372892595</v>
      </c>
      <c r="D1148" s="15">
        <v>7.3916131275590802E-6</v>
      </c>
      <c r="E1148" s="15">
        <v>5.9327421155408402E-5</v>
      </c>
      <c r="F1148" s="11">
        <v>821.0823907183584</v>
      </c>
      <c r="G1148" s="11">
        <v>998.37183332818176</v>
      </c>
      <c r="H1148" s="11">
        <v>1312.4886596875942</v>
      </c>
      <c r="I1148" s="11">
        <v>1290.5797322597909</v>
      </c>
      <c r="J1148" s="11" t="s">
        <v>7718</v>
      </c>
    </row>
    <row r="1149" spans="1:10">
      <c r="A1149" s="13" t="s">
        <v>3261</v>
      </c>
      <c r="B1149" s="11">
        <v>8.7752759578187316</v>
      </c>
      <c r="C1149" s="11">
        <v>-6.3343661041673496</v>
      </c>
      <c r="D1149" s="15">
        <v>1.70042428973905E-5</v>
      </c>
      <c r="E1149" s="11">
        <v>1.2503644017315999E-4</v>
      </c>
      <c r="F1149" s="11">
        <v>15.639664585111561</v>
      </c>
      <c r="G1149" s="11">
        <v>19.461439246163362</v>
      </c>
      <c r="H1149" s="11">
        <v>0</v>
      </c>
      <c r="I1149" s="11">
        <v>0</v>
      </c>
      <c r="J1149" s="11" t="s">
        <v>7719</v>
      </c>
    </row>
    <row r="1150" spans="1:10">
      <c r="A1150" s="13" t="s">
        <v>4409</v>
      </c>
      <c r="B1150" s="11">
        <v>2735.2737097455615</v>
      </c>
      <c r="C1150" s="11">
        <v>-0.241409961538781</v>
      </c>
      <c r="D1150" s="11">
        <v>1.08628033050308E-3</v>
      </c>
      <c r="E1150" s="11">
        <v>4.6408383181967697E-3</v>
      </c>
      <c r="F1150" s="11">
        <v>2944.601293274533</v>
      </c>
      <c r="G1150" s="11">
        <v>2982.4655644745567</v>
      </c>
      <c r="H1150" s="11">
        <v>2537.968267239029</v>
      </c>
      <c r="I1150" s="11">
        <v>2476.0597139941278</v>
      </c>
      <c r="J1150" s="11" t="s">
        <v>7719</v>
      </c>
    </row>
    <row r="1151" spans="1:10">
      <c r="A1151" s="13" t="s">
        <v>2870</v>
      </c>
      <c r="B1151" s="11">
        <v>3.1624838775015482</v>
      </c>
      <c r="C1151" s="11">
        <v>-4.7959199400114203</v>
      </c>
      <c r="D1151" s="11">
        <v>1.51915562111212E-3</v>
      </c>
      <c r="E1151" s="11">
        <v>6.17969074056337E-3</v>
      </c>
      <c r="F1151" s="11">
        <v>0</v>
      </c>
      <c r="G1151" s="11">
        <v>12.649935510006193</v>
      </c>
      <c r="H1151" s="11">
        <v>0</v>
      </c>
      <c r="I1151" s="11">
        <v>0</v>
      </c>
      <c r="J1151" s="11" t="s">
        <v>7719</v>
      </c>
    </row>
    <row r="1152" spans="1:10">
      <c r="A1152" s="13" t="s">
        <v>4411</v>
      </c>
      <c r="B1152" s="11">
        <v>93.303345658526666</v>
      </c>
      <c r="C1152" s="11">
        <v>-1.0406788612378099</v>
      </c>
      <c r="D1152" s="15">
        <v>5.0653667052070499E-5</v>
      </c>
      <c r="E1152" s="11">
        <v>3.2552073218435198E-4</v>
      </c>
      <c r="F1152" s="11">
        <v>128.59279769980617</v>
      </c>
      <c r="G1152" s="11">
        <v>122.60706725082979</v>
      </c>
      <c r="H1152" s="11">
        <v>57.597541554916099</v>
      </c>
      <c r="I1152" s="11">
        <v>64.415976128554547</v>
      </c>
      <c r="J1152" s="11" t="s">
        <v>7719</v>
      </c>
    </row>
    <row r="1153" spans="1:10">
      <c r="A1153" s="13" t="s">
        <v>6268</v>
      </c>
      <c r="B1153" s="11">
        <v>105.27058942606801</v>
      </c>
      <c r="C1153" s="11">
        <v>-0.71692812073209</v>
      </c>
      <c r="D1153" s="11">
        <v>2.0119145092461102E-3</v>
      </c>
      <c r="E1153" s="11">
        <v>7.8802793313017504E-3</v>
      </c>
      <c r="F1153" s="11">
        <v>112.08426285996684</v>
      </c>
      <c r="G1153" s="11">
        <v>149.85308219545806</v>
      </c>
      <c r="H1153" s="11">
        <v>84.558092921047106</v>
      </c>
      <c r="I1153" s="11">
        <v>74.586919727800066</v>
      </c>
      <c r="J1153" s="11" t="s">
        <v>7719</v>
      </c>
    </row>
    <row r="1154" spans="1:10">
      <c r="A1154" s="13" t="s">
        <v>2871</v>
      </c>
      <c r="B1154" s="11">
        <v>1125.5086769399254</v>
      </c>
      <c r="C1154" s="11">
        <v>-0.61165798666378002</v>
      </c>
      <c r="D1154" s="15">
        <v>1.49461264299573E-6</v>
      </c>
      <c r="E1154" s="15">
        <v>1.4511706146180001E-5</v>
      </c>
      <c r="F1154" s="11">
        <v>1453.6199361606093</v>
      </c>
      <c r="G1154" s="11">
        <v>1266.9396949252011</v>
      </c>
      <c r="H1154" s="11">
        <v>920.33518527110834</v>
      </c>
      <c r="I1154" s="11">
        <v>861.13989140278261</v>
      </c>
      <c r="J1154" s="11" t="s">
        <v>7719</v>
      </c>
    </row>
    <row r="1155" spans="1:10">
      <c r="A1155" s="13" t="s">
        <v>1106</v>
      </c>
      <c r="B1155" s="11">
        <v>117.37367656788081</v>
      </c>
      <c r="C1155" s="11">
        <v>-0.62558735015773703</v>
      </c>
      <c r="D1155" s="11">
        <v>5.1793662705181096E-4</v>
      </c>
      <c r="E1155" s="11">
        <v>2.4574402697115001E-3</v>
      </c>
      <c r="F1155" s="11">
        <v>112.95313311469484</v>
      </c>
      <c r="G1155" s="11">
        <v>172.2337373285462</v>
      </c>
      <c r="H1155" s="11">
        <v>102.94028703431846</v>
      </c>
      <c r="I1155" s="11">
        <v>81.367548793963721</v>
      </c>
      <c r="J1155" s="11" t="s">
        <v>7719</v>
      </c>
    </row>
    <row r="1156" spans="1:10">
      <c r="A1156" s="13" t="s">
        <v>6269</v>
      </c>
      <c r="B1156" s="11">
        <v>65.961552243139039</v>
      </c>
      <c r="C1156" s="11">
        <v>-2.2153027304410999</v>
      </c>
      <c r="D1156" s="15">
        <v>3.0211279452864997E-14</v>
      </c>
      <c r="E1156" s="15">
        <v>1.1424912418428501E-12</v>
      </c>
      <c r="F1156" s="11">
        <v>97.313468529583332</v>
      </c>
      <c r="G1156" s="11">
        <v>120.66092332621308</v>
      </c>
      <c r="H1156" s="11">
        <v>8.578357252859842</v>
      </c>
      <c r="I1156" s="11">
        <v>37.29345986389994</v>
      </c>
      <c r="J1156" s="11" t="s">
        <v>7719</v>
      </c>
    </row>
    <row r="1157" spans="1:10">
      <c r="A1157" s="14" t="s">
        <v>1107</v>
      </c>
      <c r="B1157" s="11">
        <v>2158.9572579250271</v>
      </c>
      <c r="C1157" s="11">
        <v>0.38572248891654798</v>
      </c>
      <c r="D1157" s="11">
        <v>5.9709167048183195E-4</v>
      </c>
      <c r="E1157" s="11">
        <v>2.7684058614871501E-3</v>
      </c>
      <c r="F1157" s="11">
        <v>2104.4037569522379</v>
      </c>
      <c r="G1157" s="11">
        <v>1638.6531845270158</v>
      </c>
      <c r="H1157" s="11">
        <v>2388.4597551176862</v>
      </c>
      <c r="I1157" s="11">
        <v>2504.3123351031677</v>
      </c>
      <c r="J1157" s="11" t="s">
        <v>7718</v>
      </c>
    </row>
    <row r="1158" spans="1:10">
      <c r="A1158" s="13" t="s">
        <v>6270</v>
      </c>
      <c r="B1158" s="11">
        <v>173.99625446067415</v>
      </c>
      <c r="C1158" s="11">
        <v>-0.79683889181588696</v>
      </c>
      <c r="D1158" s="11">
        <v>1.55205959316625E-4</v>
      </c>
      <c r="E1158" s="11">
        <v>8.6927728910668597E-4</v>
      </c>
      <c r="F1158" s="11">
        <v>256.31672514488412</v>
      </c>
      <c r="G1158" s="11">
        <v>184.88367283855217</v>
      </c>
      <c r="H1158" s="11">
        <v>137.25371604575733</v>
      </c>
      <c r="I1158" s="11">
        <v>117.53090381350296</v>
      </c>
      <c r="J1158" s="11" t="s">
        <v>7719</v>
      </c>
    </row>
    <row r="1159" spans="1:10">
      <c r="A1159" s="13" t="s">
        <v>3520</v>
      </c>
      <c r="B1159" s="11">
        <v>693.73838114418777</v>
      </c>
      <c r="C1159" s="11">
        <v>-0.63618138053259499</v>
      </c>
      <c r="D1159" s="15">
        <v>2.0679098253939801E-5</v>
      </c>
      <c r="E1159" s="11">
        <v>1.4893621586384799E-4</v>
      </c>
      <c r="F1159" s="11">
        <v>748.09728932117162</v>
      </c>
      <c r="G1159" s="11">
        <v>940.96058755200079</v>
      </c>
      <c r="H1159" s="11">
        <v>535.53458849996366</v>
      </c>
      <c r="I1159" s="11">
        <v>550.36105920361479</v>
      </c>
      <c r="J1159" s="11" t="s">
        <v>7719</v>
      </c>
    </row>
    <row r="1160" spans="1:10">
      <c r="A1160" s="14" t="s">
        <v>6271</v>
      </c>
      <c r="B1160" s="11">
        <v>1572.6673960734818</v>
      </c>
      <c r="C1160" s="11">
        <v>0.34685754196148599</v>
      </c>
      <c r="D1160" s="15">
        <v>5.4906877067891701E-5</v>
      </c>
      <c r="E1160" s="11">
        <v>3.4872950894636502E-4</v>
      </c>
      <c r="F1160" s="11">
        <v>1398.8811101127858</v>
      </c>
      <c r="G1160" s="11">
        <v>1370.0853229298621</v>
      </c>
      <c r="H1160" s="11">
        <v>1746.3084407607648</v>
      </c>
      <c r="I1160" s="11">
        <v>1775.3947104905144</v>
      </c>
      <c r="J1160" s="11" t="s">
        <v>7718</v>
      </c>
    </row>
    <row r="1161" spans="1:10">
      <c r="A1161" s="13" t="s">
        <v>6272</v>
      </c>
      <c r="B1161" s="11">
        <v>251.244487231459</v>
      </c>
      <c r="C1161" s="11">
        <v>-0.56445238693783495</v>
      </c>
      <c r="D1161" s="11">
        <v>1.0798951167509E-3</v>
      </c>
      <c r="E1161" s="11">
        <v>4.6205942323925301E-3</v>
      </c>
      <c r="F1161" s="11">
        <v>325.82634552315858</v>
      </c>
      <c r="G1161" s="11">
        <v>273.4332214085947</v>
      </c>
      <c r="H1161" s="11">
        <v>203.42961485353408</v>
      </c>
      <c r="I1161" s="11">
        <v>202.28876714054863</v>
      </c>
      <c r="J1161" s="11" t="s">
        <v>7719</v>
      </c>
    </row>
    <row r="1162" spans="1:10">
      <c r="A1162" s="13" t="s">
        <v>138</v>
      </c>
      <c r="B1162" s="11">
        <v>193.86068246031724</v>
      </c>
      <c r="C1162" s="11">
        <v>-0.93187842231684104</v>
      </c>
      <c r="D1162" s="15">
        <v>4.8304693789484304E-10</v>
      </c>
      <c r="E1162" s="15">
        <v>9.4520900120845907E-9</v>
      </c>
      <c r="F1162" s="11">
        <v>294.54701635293503</v>
      </c>
      <c r="G1162" s="11">
        <v>214.07583170779807</v>
      </c>
      <c r="H1162" s="11">
        <v>117.64604232493542</v>
      </c>
      <c r="I1162" s="11">
        <v>149.17383945560036</v>
      </c>
      <c r="J1162" s="11" t="s">
        <v>7719</v>
      </c>
    </row>
    <row r="1163" spans="1:10">
      <c r="A1163" s="14" t="s">
        <v>4418</v>
      </c>
      <c r="B1163" s="11">
        <v>280.52762646733606</v>
      </c>
      <c r="C1163" s="11">
        <v>0.74601717337678997</v>
      </c>
      <c r="D1163" s="11">
        <v>2.8830777731986301E-4</v>
      </c>
      <c r="E1163" s="11">
        <v>1.49174744192932E-3</v>
      </c>
      <c r="F1163" s="11">
        <v>195.495807313895</v>
      </c>
      <c r="G1163" s="11">
        <v>223.80655133087973</v>
      </c>
      <c r="H1163" s="11">
        <v>361.51648422766544</v>
      </c>
      <c r="I1163" s="11">
        <v>341.29166299690394</v>
      </c>
      <c r="J1163" s="11" t="s">
        <v>7718</v>
      </c>
    </row>
    <row r="1164" spans="1:10">
      <c r="A1164" s="13" t="s">
        <v>6273</v>
      </c>
      <c r="B1164" s="11">
        <v>93.387294722558522</v>
      </c>
      <c r="C1164" s="11">
        <v>-1.02906169594653</v>
      </c>
      <c r="D1164" s="15">
        <v>6.4550428703290095E-5</v>
      </c>
      <c r="E1164" s="11">
        <v>4.0232897143809801E-4</v>
      </c>
      <c r="F1164" s="11">
        <v>108.60878184105295</v>
      </c>
      <c r="G1164" s="11">
        <v>142.06850649699336</v>
      </c>
      <c r="H1164" s="11">
        <v>68.626858022878665</v>
      </c>
      <c r="I1164" s="11">
        <v>54.2450325293091</v>
      </c>
      <c r="J1164" s="11" t="s">
        <v>7719</v>
      </c>
    </row>
    <row r="1165" spans="1:10">
      <c r="A1165" s="13" t="s">
        <v>4419</v>
      </c>
      <c r="B1165" s="11">
        <v>202.20183831724466</v>
      </c>
      <c r="C1165" s="11">
        <v>-0.57467502769288403</v>
      </c>
      <c r="D1165" s="15">
        <v>1.3676130676499501E-5</v>
      </c>
      <c r="E1165" s="11">
        <v>1.03214692518176E-4</v>
      </c>
      <c r="F1165" s="11">
        <v>231.11948775776068</v>
      </c>
      <c r="G1165" s="11">
        <v>252.99871020012384</v>
      </c>
      <c r="H1165" s="11">
        <v>164.21426741188813</v>
      </c>
      <c r="I1165" s="11">
        <v>160.47488789920604</v>
      </c>
      <c r="J1165" s="11" t="s">
        <v>7719</v>
      </c>
    </row>
    <row r="1166" spans="1:10">
      <c r="A1166" s="14" t="s">
        <v>6274</v>
      </c>
      <c r="B1166" s="11">
        <v>8.4053012694539895</v>
      </c>
      <c r="C1166" s="11">
        <v>3.0563115808360202</v>
      </c>
      <c r="D1166" s="11">
        <v>2.05668835764875E-4</v>
      </c>
      <c r="E1166" s="11">
        <v>1.1085415926935E-3</v>
      </c>
      <c r="F1166" s="11">
        <v>3.4754810189137011</v>
      </c>
      <c r="G1166" s="11">
        <v>0</v>
      </c>
      <c r="H1166" s="11">
        <v>9.8038368604112716</v>
      </c>
      <c r="I1166" s="11">
        <v>20.341887198490983</v>
      </c>
      <c r="J1166" s="11" t="s">
        <v>7718</v>
      </c>
    </row>
    <row r="1167" spans="1:10">
      <c r="A1167" s="14" t="s">
        <v>6275</v>
      </c>
      <c r="B1167" s="11">
        <v>132.60025409282648</v>
      </c>
      <c r="C1167" s="11">
        <v>0.61406001469738203</v>
      </c>
      <c r="D1167" s="11">
        <v>1.2647171834814001E-3</v>
      </c>
      <c r="E1167" s="11">
        <v>5.2793758060827303E-3</v>
      </c>
      <c r="F1167" s="11">
        <v>91.231376746484258</v>
      </c>
      <c r="G1167" s="11">
        <v>118.71477940159649</v>
      </c>
      <c r="H1167" s="11">
        <v>167.89070623454273</v>
      </c>
      <c r="I1167" s="11">
        <v>152.56415398868239</v>
      </c>
      <c r="J1167" s="11" t="s">
        <v>7718</v>
      </c>
    </row>
    <row r="1168" spans="1:10">
      <c r="A1168" s="14" t="s">
        <v>6276</v>
      </c>
      <c r="B1168" s="11">
        <v>851.39415112545259</v>
      </c>
      <c r="C1168" s="11">
        <v>0.47407160114966201</v>
      </c>
      <c r="D1168" s="15">
        <v>4.0620508026679301E-7</v>
      </c>
      <c r="E1168" s="15">
        <v>4.4489127838743999E-6</v>
      </c>
      <c r="F1168" s="11">
        <v>702.91603607529441</v>
      </c>
      <c r="G1168" s="11">
        <v>722.99246799496927</v>
      </c>
      <c r="H1168" s="11">
        <v>969.35436957316415</v>
      </c>
      <c r="I1168" s="11">
        <v>1010.3137308583823</v>
      </c>
      <c r="J1168" s="11" t="s">
        <v>7718</v>
      </c>
    </row>
    <row r="1169" spans="1:10">
      <c r="A1169" s="13" t="s">
        <v>4421</v>
      </c>
      <c r="B1169" s="11">
        <v>6186.8662630032723</v>
      </c>
      <c r="C1169" s="11">
        <v>-0.30217627615258302</v>
      </c>
      <c r="D1169" s="15">
        <v>1.03015291343313E-7</v>
      </c>
      <c r="E1169" s="15">
        <v>1.29160369753948E-6</v>
      </c>
      <c r="F1169" s="11">
        <v>7134.2936615752506</v>
      </c>
      <c r="G1169" s="11">
        <v>6528.3397951253964</v>
      </c>
      <c r="H1169" s="11">
        <v>5687.450858646198</v>
      </c>
      <c r="I1169" s="11">
        <v>5397.3807366662422</v>
      </c>
      <c r="J1169" s="11" t="s">
        <v>7719</v>
      </c>
    </row>
    <row r="1170" spans="1:10">
      <c r="A1170" s="13" t="s">
        <v>6277</v>
      </c>
      <c r="B1170" s="11">
        <v>1288.9764468507678</v>
      </c>
      <c r="C1170" s="11">
        <v>-0.32622844658532701</v>
      </c>
      <c r="D1170" s="15">
        <v>1.16814212185505E-7</v>
      </c>
      <c r="E1170" s="15">
        <v>1.44779452028501E-6</v>
      </c>
      <c r="F1170" s="11">
        <v>1470.9973412552583</v>
      </c>
      <c r="G1170" s="11">
        <v>1396.358265912236</v>
      </c>
      <c r="H1170" s="11">
        <v>1148.2743922757027</v>
      </c>
      <c r="I1170" s="11">
        <v>1140.2757879598748</v>
      </c>
      <c r="J1170" s="11" t="s">
        <v>7719</v>
      </c>
    </row>
    <row r="1171" spans="1:10">
      <c r="A1171" s="13" t="s">
        <v>3262</v>
      </c>
      <c r="B1171" s="11">
        <v>108.22853791043215</v>
      </c>
      <c r="C1171" s="11">
        <v>-2.1962440713948701</v>
      </c>
      <c r="D1171" s="15">
        <v>1.8785519080363201E-6</v>
      </c>
      <c r="E1171" s="15">
        <v>1.7739358423694002E-5</v>
      </c>
      <c r="F1171" s="11">
        <v>206.79112062536475</v>
      </c>
      <c r="G1171" s="11">
        <v>148.8800102331505</v>
      </c>
      <c r="H1171" s="11">
        <v>19.607673720822543</v>
      </c>
      <c r="I1171" s="11">
        <v>57.635347062390785</v>
      </c>
      <c r="J1171" s="11" t="s">
        <v>7719</v>
      </c>
    </row>
    <row r="1172" spans="1:10">
      <c r="A1172" s="14" t="s">
        <v>2872</v>
      </c>
      <c r="B1172" s="11">
        <v>3328.6627205797981</v>
      </c>
      <c r="C1172" s="11">
        <v>0.51136032747147298</v>
      </c>
      <c r="D1172" s="15">
        <v>3.6505906429838499E-10</v>
      </c>
      <c r="E1172" s="15">
        <v>7.2341506668168702E-9</v>
      </c>
      <c r="F1172" s="11">
        <v>2743.8922644323561</v>
      </c>
      <c r="G1172" s="11">
        <v>2746.0090776337374</v>
      </c>
      <c r="H1172" s="11">
        <v>3846.7804881038828</v>
      </c>
      <c r="I1172" s="11">
        <v>3977.9690521492162</v>
      </c>
      <c r="J1172" s="11" t="s">
        <v>7718</v>
      </c>
    </row>
    <row r="1173" spans="1:10">
      <c r="A1173" s="14" t="s">
        <v>4424</v>
      </c>
      <c r="B1173" s="11">
        <v>9544.3076713843238</v>
      </c>
      <c r="C1173" s="11">
        <v>0.656830567584612</v>
      </c>
      <c r="D1173" s="15">
        <v>1.94624006108241E-11</v>
      </c>
      <c r="E1173" s="15">
        <v>4.9556711537180098E-10</v>
      </c>
      <c r="F1173" s="11">
        <v>8049.2140398043493</v>
      </c>
      <c r="G1173" s="11">
        <v>6766.7424258908868</v>
      </c>
      <c r="H1173" s="11">
        <v>11192.305255766849</v>
      </c>
      <c r="I1173" s="11">
        <v>12168.968964075213</v>
      </c>
      <c r="J1173" s="11" t="s">
        <v>7718</v>
      </c>
    </row>
    <row r="1174" spans="1:10">
      <c r="A1174" s="13" t="s">
        <v>4425</v>
      </c>
      <c r="B1174" s="11">
        <v>53.742786511122091</v>
      </c>
      <c r="C1174" s="11">
        <v>-3.1133238101173899</v>
      </c>
      <c r="D1174" s="15">
        <v>3.1207041493448898E-16</v>
      </c>
      <c r="E1174" s="15">
        <v>1.5581309329291399E-14</v>
      </c>
      <c r="F1174" s="11">
        <v>125.11731668089249</v>
      </c>
      <c r="G1174" s="11">
        <v>67.141965399263938</v>
      </c>
      <c r="H1174" s="11">
        <v>15.931234898168313</v>
      </c>
      <c r="I1174" s="11">
        <v>6.7806290661636126</v>
      </c>
      <c r="J1174" s="11" t="s">
        <v>7719</v>
      </c>
    </row>
    <row r="1175" spans="1:10">
      <c r="A1175" s="13" t="s">
        <v>139</v>
      </c>
      <c r="B1175" s="11">
        <v>18.996139458220693</v>
      </c>
      <c r="C1175" s="11">
        <v>-2.2706748464781601</v>
      </c>
      <c r="D1175" s="11">
        <v>2.1882847704307099E-4</v>
      </c>
      <c r="E1175" s="11">
        <v>1.16942465168117E-3</v>
      </c>
      <c r="F1175" s="11">
        <v>9.5575728020126807</v>
      </c>
      <c r="G1175" s="11">
        <v>53.518957926949426</v>
      </c>
      <c r="H1175" s="11">
        <v>6.1273980377570476</v>
      </c>
      <c r="I1175" s="11">
        <v>6.7806290661636126</v>
      </c>
      <c r="J1175" s="11" t="s">
        <v>7719</v>
      </c>
    </row>
    <row r="1176" spans="1:10">
      <c r="A1176" s="14" t="s">
        <v>4426</v>
      </c>
      <c r="B1176" s="11">
        <v>531.34578277360754</v>
      </c>
      <c r="C1176" s="11">
        <v>0.64823967647566205</v>
      </c>
      <c r="D1176" s="15">
        <v>4.0686919492157098E-7</v>
      </c>
      <c r="E1176" s="15">
        <v>4.4527104561229701E-6</v>
      </c>
      <c r="F1176" s="11">
        <v>389.25387411833259</v>
      </c>
      <c r="G1176" s="11">
        <v>438.85545500098385</v>
      </c>
      <c r="H1176" s="11">
        <v>681.36666179858082</v>
      </c>
      <c r="I1176" s="11">
        <v>615.90714017653261</v>
      </c>
      <c r="J1176" s="11" t="s">
        <v>7718</v>
      </c>
    </row>
    <row r="1177" spans="1:10">
      <c r="A1177" s="14" t="s">
        <v>2874</v>
      </c>
      <c r="B1177" s="11">
        <v>2137.0781030468133</v>
      </c>
      <c r="C1177" s="11">
        <v>0.27195698060504297</v>
      </c>
      <c r="D1177" s="15">
        <v>1.26428818846475E-5</v>
      </c>
      <c r="E1177" s="15">
        <v>9.6088641842689002E-5</v>
      </c>
      <c r="F1177" s="11">
        <v>1994.9261048564711</v>
      </c>
      <c r="G1177" s="11">
        <v>1876.0827433301502</v>
      </c>
      <c r="H1177" s="11">
        <v>2393.3616735478827</v>
      </c>
      <c r="I1177" s="11">
        <v>2283.9418904527488</v>
      </c>
      <c r="J1177" s="11" t="s">
        <v>7718</v>
      </c>
    </row>
    <row r="1178" spans="1:10">
      <c r="A1178" s="14" t="s">
        <v>1117</v>
      </c>
      <c r="B1178" s="11">
        <v>1755.7654344833877</v>
      </c>
      <c r="C1178" s="11">
        <v>0.41965604207341101</v>
      </c>
      <c r="D1178" s="15">
        <v>4.3156267264174301E-7</v>
      </c>
      <c r="E1178" s="15">
        <v>4.6973035664574498E-6</v>
      </c>
      <c r="F1178" s="11">
        <v>1522.2606862841792</v>
      </c>
      <c r="G1178" s="11">
        <v>1481.988598595344</v>
      </c>
      <c r="H1178" s="11">
        <v>1991.404362271056</v>
      </c>
      <c r="I1178" s="11">
        <v>2027.4080907829723</v>
      </c>
      <c r="J1178" s="11" t="s">
        <v>7718</v>
      </c>
    </row>
    <row r="1179" spans="1:10">
      <c r="A1179" s="13" t="s">
        <v>6278</v>
      </c>
      <c r="B1179" s="11">
        <v>1153.666010764465</v>
      </c>
      <c r="C1179" s="11">
        <v>-0.76379355611232902</v>
      </c>
      <c r="D1179" s="15">
        <v>1.09894155175774E-9</v>
      </c>
      <c r="E1179" s="15">
        <v>2.0154444406746501E-8</v>
      </c>
      <c r="F1179" s="11">
        <v>1427.5538285187954</v>
      </c>
      <c r="G1179" s="11">
        <v>1477.1232387837817</v>
      </c>
      <c r="H1179" s="11">
        <v>814.94393902168406</v>
      </c>
      <c r="I1179" s="11">
        <v>895.0430367335988</v>
      </c>
      <c r="J1179" s="11" t="s">
        <v>7719</v>
      </c>
    </row>
    <row r="1180" spans="1:10">
      <c r="A1180" s="14" t="s">
        <v>1118</v>
      </c>
      <c r="B1180" s="11">
        <v>5257.9901750396093</v>
      </c>
      <c r="C1180" s="11">
        <v>0.29439760948207999</v>
      </c>
      <c r="D1180" s="11">
        <v>3.0228753211768698E-4</v>
      </c>
      <c r="E1180" s="11">
        <v>1.5495411310234399E-3</v>
      </c>
      <c r="F1180" s="11">
        <v>4872.6243885171252</v>
      </c>
      <c r="G1180" s="11">
        <v>4573.4382228482691</v>
      </c>
      <c r="H1180" s="11">
        <v>5838.1848503749598</v>
      </c>
      <c r="I1180" s="11">
        <v>5747.7132384180832</v>
      </c>
      <c r="J1180" s="11" t="s">
        <v>7718</v>
      </c>
    </row>
    <row r="1181" spans="1:10">
      <c r="A1181" s="14" t="s">
        <v>6279</v>
      </c>
      <c r="B1181" s="11">
        <v>2097.2682911599777</v>
      </c>
      <c r="C1181" s="11">
        <v>0.362601542664379</v>
      </c>
      <c r="D1181" s="15">
        <v>2.20817143012959E-7</v>
      </c>
      <c r="E1181" s="15">
        <v>2.58172043039318E-6</v>
      </c>
      <c r="F1181" s="11">
        <v>1928.8919654971239</v>
      </c>
      <c r="G1181" s="11">
        <v>1739.8526686070572</v>
      </c>
      <c r="H1181" s="11">
        <v>2379.8813978648768</v>
      </c>
      <c r="I1181" s="11">
        <v>2340.4471326708526</v>
      </c>
      <c r="J1181" s="11" t="s">
        <v>7718</v>
      </c>
    </row>
    <row r="1182" spans="1:10">
      <c r="A1182" s="13" t="s">
        <v>4430</v>
      </c>
      <c r="B1182" s="11">
        <v>972.53808408012503</v>
      </c>
      <c r="C1182" s="11">
        <v>-0.50611882727219404</v>
      </c>
      <c r="D1182" s="15">
        <v>3.0320865945397802E-8</v>
      </c>
      <c r="E1182" s="15">
        <v>4.2517863909627799E-7</v>
      </c>
      <c r="F1182" s="11">
        <v>1080.8745968821804</v>
      </c>
      <c r="G1182" s="11">
        <v>1202.7169454129278</v>
      </c>
      <c r="H1182" s="11">
        <v>792.88530608575786</v>
      </c>
      <c r="I1182" s="11">
        <v>813.67548793963385</v>
      </c>
      <c r="J1182" s="11" t="s">
        <v>7719</v>
      </c>
    </row>
    <row r="1183" spans="1:10">
      <c r="A1183" s="14" t="s">
        <v>6280</v>
      </c>
      <c r="B1183" s="11">
        <v>349.37708072094324</v>
      </c>
      <c r="C1183" s="11">
        <v>0.94684246317128595</v>
      </c>
      <c r="D1183" s="15">
        <v>3.5688573644659901E-12</v>
      </c>
      <c r="E1183" s="15">
        <v>1.01770465088329E-10</v>
      </c>
      <c r="F1183" s="11">
        <v>228.51287699357448</v>
      </c>
      <c r="G1183" s="11">
        <v>249.10642235089105</v>
      </c>
      <c r="H1183" s="11">
        <v>464.45677126198382</v>
      </c>
      <c r="I1183" s="11">
        <v>455.43225227732353</v>
      </c>
      <c r="J1183" s="11" t="s">
        <v>7718</v>
      </c>
    </row>
    <row r="1184" spans="1:10">
      <c r="A1184" s="13" t="s">
        <v>141</v>
      </c>
      <c r="B1184" s="11">
        <v>374.80758090362292</v>
      </c>
      <c r="C1184" s="11">
        <v>-0.85183405688073399</v>
      </c>
      <c r="D1184" s="15">
        <v>9.3525276683214005E-6</v>
      </c>
      <c r="E1184" s="15">
        <v>7.3060113132822495E-5</v>
      </c>
      <c r="F1184" s="11">
        <v>357.10567469338201</v>
      </c>
      <c r="G1184" s="11">
        <v>608.16997644260903</v>
      </c>
      <c r="H1184" s="11">
        <v>268.38003405375758</v>
      </c>
      <c r="I1184" s="11">
        <v>265.57463842474306</v>
      </c>
      <c r="J1184" s="11" t="s">
        <v>7719</v>
      </c>
    </row>
    <row r="1185" spans="1:10">
      <c r="A1185" s="13" t="s">
        <v>6281</v>
      </c>
      <c r="B1185" s="11">
        <v>3317.7632641670352</v>
      </c>
      <c r="C1185" s="11">
        <v>-0.205061289304489</v>
      </c>
      <c r="D1185" s="11">
        <v>4.8927301068356702E-4</v>
      </c>
      <c r="E1185" s="11">
        <v>2.3428328805086798E-3</v>
      </c>
      <c r="F1185" s="11">
        <v>3519.793401904768</v>
      </c>
      <c r="G1185" s="11">
        <v>3585.7701811056022</v>
      </c>
      <c r="H1185" s="11">
        <v>3189.9234184563429</v>
      </c>
      <c r="I1185" s="11">
        <v>2975.5660552014269</v>
      </c>
      <c r="J1185" s="11" t="s">
        <v>7719</v>
      </c>
    </row>
    <row r="1186" spans="1:10">
      <c r="A1186" s="14" t="s">
        <v>1120</v>
      </c>
      <c r="B1186" s="11">
        <v>661.79919548508417</v>
      </c>
      <c r="C1186" s="11">
        <v>0.67300324617571095</v>
      </c>
      <c r="D1186" s="15">
        <v>7.4217917916192403E-11</v>
      </c>
      <c r="E1186" s="15">
        <v>1.6903853707210699E-9</v>
      </c>
      <c r="F1186" s="11">
        <v>522.19102309178083</v>
      </c>
      <c r="G1186" s="11">
        <v>498.21284470178409</v>
      </c>
      <c r="H1186" s="11">
        <v>776.95407118759374</v>
      </c>
      <c r="I1186" s="11">
        <v>849.83884295917801</v>
      </c>
      <c r="J1186" s="11" t="s">
        <v>7718</v>
      </c>
    </row>
    <row r="1187" spans="1:10">
      <c r="A1187" s="13" t="s">
        <v>6282</v>
      </c>
      <c r="B1187" s="11">
        <v>402.60825213754686</v>
      </c>
      <c r="C1187" s="11">
        <v>-0.43068222778687798</v>
      </c>
      <c r="D1187" s="15">
        <v>8.4798576462983993E-5</v>
      </c>
      <c r="E1187" s="11">
        <v>5.1126945757441603E-4</v>
      </c>
      <c r="F1187" s="11">
        <v>478.74751035536212</v>
      </c>
      <c r="G1187" s="11">
        <v>445.66695873714264</v>
      </c>
      <c r="H1187" s="11">
        <v>334.55593286153447</v>
      </c>
      <c r="I1187" s="11">
        <v>351.46260659614802</v>
      </c>
      <c r="J1187" s="11" t="s">
        <v>7719</v>
      </c>
    </row>
    <row r="1188" spans="1:10">
      <c r="A1188" s="13" t="s">
        <v>1121</v>
      </c>
      <c r="B1188" s="11">
        <v>5550.8634973621956</v>
      </c>
      <c r="C1188" s="11">
        <v>-0.33088088319887698</v>
      </c>
      <c r="D1188" s="15">
        <v>4.5181239978314401E-10</v>
      </c>
      <c r="E1188" s="15">
        <v>8.8656335230174904E-9</v>
      </c>
      <c r="F1188" s="11">
        <v>6397.4916855652691</v>
      </c>
      <c r="G1188" s="11">
        <v>5971.7426326851628</v>
      </c>
      <c r="H1188" s="11">
        <v>4763.4392345524029</v>
      </c>
      <c r="I1188" s="11">
        <v>5070.7804366459459</v>
      </c>
      <c r="J1188" s="11" t="s">
        <v>7719</v>
      </c>
    </row>
    <row r="1189" spans="1:10">
      <c r="A1189" s="13" t="s">
        <v>6283</v>
      </c>
      <c r="B1189" s="11">
        <v>5433.8503424977625</v>
      </c>
      <c r="C1189" s="11">
        <v>-0.18932043713458099</v>
      </c>
      <c r="D1189" s="11">
        <v>1.38157832228557E-3</v>
      </c>
      <c r="E1189" s="11">
        <v>5.6993660281289497E-3</v>
      </c>
      <c r="F1189" s="11">
        <v>5649.3943962440599</v>
      </c>
      <c r="G1189" s="11">
        <v>5930.8736102685079</v>
      </c>
      <c r="H1189" s="11">
        <v>5111.4754430970661</v>
      </c>
      <c r="I1189" s="11">
        <v>5043.6579203814163</v>
      </c>
      <c r="J1189" s="11" t="s">
        <v>7719</v>
      </c>
    </row>
    <row r="1190" spans="1:10">
      <c r="A1190" s="13" t="s">
        <v>1122</v>
      </c>
      <c r="B1190" s="11">
        <v>247.25545677602162</v>
      </c>
      <c r="C1190" s="11">
        <v>-1.7758667577526099</v>
      </c>
      <c r="D1190" s="15">
        <v>6.1448760050462103E-35</v>
      </c>
      <c r="E1190" s="15">
        <v>1.56750200637815E-32</v>
      </c>
      <c r="F1190" s="11">
        <v>355.36793418392347</v>
      </c>
      <c r="G1190" s="11">
        <v>410.63636809404818</v>
      </c>
      <c r="H1190" s="11">
        <v>106.61672585697271</v>
      </c>
      <c r="I1190" s="11">
        <v>116.40079896914204</v>
      </c>
      <c r="J1190" s="11" t="s">
        <v>7719</v>
      </c>
    </row>
    <row r="1191" spans="1:10">
      <c r="A1191" s="14" t="s">
        <v>1124</v>
      </c>
      <c r="B1191" s="11">
        <v>9313.7202058796374</v>
      </c>
      <c r="C1191" s="11">
        <v>0.26292852443583897</v>
      </c>
      <c r="D1191" s="15">
        <v>1.6164235879164599E-5</v>
      </c>
      <c r="E1191" s="11">
        <v>1.19675055084264E-4</v>
      </c>
      <c r="F1191" s="11">
        <v>8305.530764949146</v>
      </c>
      <c r="G1191" s="11">
        <v>8629.2021617487771</v>
      </c>
      <c r="H1191" s="11">
        <v>10407.998306933889</v>
      </c>
      <c r="I1191" s="11">
        <v>9912.1495898867379</v>
      </c>
      <c r="J1191" s="11" t="s">
        <v>7718</v>
      </c>
    </row>
    <row r="1192" spans="1:10">
      <c r="A1192" s="13" t="s">
        <v>1125</v>
      </c>
      <c r="B1192" s="11">
        <v>656.07423656590959</v>
      </c>
      <c r="C1192" s="11">
        <v>-0.31343144689622998</v>
      </c>
      <c r="D1192" s="11">
        <v>6.6117910080461305E-4</v>
      </c>
      <c r="E1192" s="11">
        <v>3.02555211490174E-3</v>
      </c>
      <c r="F1192" s="11">
        <v>755.91712161372652</v>
      </c>
      <c r="G1192" s="11">
        <v>698.6656689372652</v>
      </c>
      <c r="H1192" s="11">
        <v>537.98554771506724</v>
      </c>
      <c r="I1192" s="11">
        <v>631.72860799757939</v>
      </c>
      <c r="J1192" s="11" t="s">
        <v>7719</v>
      </c>
    </row>
    <row r="1193" spans="1:10">
      <c r="A1193" s="13" t="s">
        <v>6284</v>
      </c>
      <c r="B1193" s="11">
        <v>671.04887308559887</v>
      </c>
      <c r="C1193" s="11">
        <v>-0.58740700560848802</v>
      </c>
      <c r="D1193" s="15">
        <v>9.6479614117335603E-7</v>
      </c>
      <c r="E1193" s="15">
        <v>9.8173493800885903E-6</v>
      </c>
      <c r="F1193" s="11">
        <v>872.34573574733383</v>
      </c>
      <c r="G1193" s="11">
        <v>738.56161939190258</v>
      </c>
      <c r="H1193" s="11">
        <v>547.78938457547747</v>
      </c>
      <c r="I1193" s="11">
        <v>525.4987526276816</v>
      </c>
      <c r="J1193" s="11" t="s">
        <v>7719</v>
      </c>
    </row>
    <row r="1194" spans="1:10">
      <c r="A1194" s="13" t="s">
        <v>6285</v>
      </c>
      <c r="B1194" s="11">
        <v>322.95839004167732</v>
      </c>
      <c r="C1194" s="11">
        <v>-0.66536833503197601</v>
      </c>
      <c r="D1194" s="11">
        <v>3.7264450830612201E-4</v>
      </c>
      <c r="E1194" s="11">
        <v>1.8592469600052901E-3</v>
      </c>
      <c r="F1194" s="11">
        <v>367.53211775012238</v>
      </c>
      <c r="G1194" s="11">
        <v>425.23244752867146</v>
      </c>
      <c r="H1194" s="11">
        <v>226.71372739700993</v>
      </c>
      <c r="I1194" s="11">
        <v>272.35526749090542</v>
      </c>
      <c r="J1194" s="11" t="s">
        <v>7719</v>
      </c>
    </row>
    <row r="1195" spans="1:10">
      <c r="A1195" s="14" t="s">
        <v>6286</v>
      </c>
      <c r="B1195" s="11">
        <v>4745.8329037277599</v>
      </c>
      <c r="C1195" s="11">
        <v>0.390801144672419</v>
      </c>
      <c r="D1195" s="11">
        <v>1.9511468901120099E-4</v>
      </c>
      <c r="E1195" s="11">
        <v>1.06267821693601E-3</v>
      </c>
      <c r="F1195" s="11">
        <v>4170.5772226965546</v>
      </c>
      <c r="G1195" s="11">
        <v>4043.1140033905317</v>
      </c>
      <c r="H1195" s="11">
        <v>5412.9434265545951</v>
      </c>
      <c r="I1195" s="11">
        <v>5356.6969622693559</v>
      </c>
      <c r="J1195" s="11" t="s">
        <v>7718</v>
      </c>
    </row>
    <row r="1196" spans="1:10">
      <c r="A1196" s="14" t="s">
        <v>6287</v>
      </c>
      <c r="B1196" s="11">
        <v>187.99993621665649</v>
      </c>
      <c r="C1196" s="11">
        <v>0.82872717062963697</v>
      </c>
      <c r="D1196" s="15">
        <v>2.71050827866489E-5</v>
      </c>
      <c r="E1196" s="11">
        <v>1.8891421336149201E-4</v>
      </c>
      <c r="F1196" s="11">
        <v>132.06827871871997</v>
      </c>
      <c r="G1196" s="11">
        <v>139.14929061006856</v>
      </c>
      <c r="H1196" s="11">
        <v>209.55701289129087</v>
      </c>
      <c r="I1196" s="11">
        <v>271.22516264654661</v>
      </c>
      <c r="J1196" s="11" t="s">
        <v>7718</v>
      </c>
    </row>
    <row r="1197" spans="1:10">
      <c r="A1197" s="13" t="s">
        <v>144</v>
      </c>
      <c r="B1197" s="11">
        <v>11.238765095921057</v>
      </c>
      <c r="C1197" s="11">
        <v>-3.5301124855557902</v>
      </c>
      <c r="D1197" s="15">
        <v>6.1931474030503395E-5</v>
      </c>
      <c r="E1197" s="11">
        <v>3.8859507184613699E-4</v>
      </c>
      <c r="F1197" s="11">
        <v>10.426443056741048</v>
      </c>
      <c r="G1197" s="11">
        <v>31.138302793861357</v>
      </c>
      <c r="H1197" s="11">
        <v>0</v>
      </c>
      <c r="I1197" s="11">
        <v>3.3903145330818232</v>
      </c>
      <c r="J1197" s="11" t="s">
        <v>7719</v>
      </c>
    </row>
    <row r="1198" spans="1:10">
      <c r="A1198" s="14" t="s">
        <v>4433</v>
      </c>
      <c r="B1198" s="11">
        <v>373.34034580508751</v>
      </c>
      <c r="C1198" s="11">
        <v>0.63110080797419699</v>
      </c>
      <c r="D1198" s="15">
        <v>3.1959164843520401E-7</v>
      </c>
      <c r="E1198" s="15">
        <v>3.6131110616808298E-6</v>
      </c>
      <c r="F1198" s="11">
        <v>291.94040558874946</v>
      </c>
      <c r="G1198" s="11">
        <v>293.86773261706725</v>
      </c>
      <c r="H1198" s="11">
        <v>465.68225086953572</v>
      </c>
      <c r="I1198" s="11">
        <v>441.87099414499778</v>
      </c>
      <c r="J1198" s="11" t="s">
        <v>7718</v>
      </c>
    </row>
    <row r="1199" spans="1:10">
      <c r="A1199" s="13" t="s">
        <v>4434</v>
      </c>
      <c r="B1199" s="11">
        <v>463.34130942848878</v>
      </c>
      <c r="C1199" s="11">
        <v>-0.47572778365345503</v>
      </c>
      <c r="D1199" s="15">
        <v>5.0857059173128699E-6</v>
      </c>
      <c r="E1199" s="15">
        <v>4.3035255741796999E-5</v>
      </c>
      <c r="F1199" s="11">
        <v>510.89570978031293</v>
      </c>
      <c r="G1199" s="11">
        <v>568.27402598797255</v>
      </c>
      <c r="H1199" s="11">
        <v>363.96744344276897</v>
      </c>
      <c r="I1199" s="11">
        <v>410.22805850290081</v>
      </c>
      <c r="J1199" s="11" t="s">
        <v>7719</v>
      </c>
    </row>
    <row r="1200" spans="1:10">
      <c r="A1200" s="13" t="s">
        <v>6288</v>
      </c>
      <c r="B1200" s="11">
        <v>720.44399115767192</v>
      </c>
      <c r="C1200" s="11">
        <v>-0.31338345161599801</v>
      </c>
      <c r="D1200" s="11">
        <v>1.6584483764089399E-3</v>
      </c>
      <c r="E1200" s="11">
        <v>6.6651477287360296E-3</v>
      </c>
      <c r="F1200" s="11">
        <v>892.32975160608703</v>
      </c>
      <c r="G1200" s="11">
        <v>703.53102874880994</v>
      </c>
      <c r="H1200" s="11">
        <v>622.5436406361157</v>
      </c>
      <c r="I1200" s="11">
        <v>663.37154363967534</v>
      </c>
      <c r="J1200" s="11" t="s">
        <v>7719</v>
      </c>
    </row>
    <row r="1201" spans="1:10">
      <c r="A1201" s="14" t="s">
        <v>4436</v>
      </c>
      <c r="B1201" s="11">
        <v>724.15169842960404</v>
      </c>
      <c r="C1201" s="11">
        <v>0.65602936115489496</v>
      </c>
      <c r="D1201" s="15">
        <v>2.1006825885300499E-6</v>
      </c>
      <c r="E1201" s="15">
        <v>1.9622221516029701E-5</v>
      </c>
      <c r="F1201" s="11">
        <v>480.48525086481777</v>
      </c>
      <c r="G1201" s="11">
        <v>645.1467110103174</v>
      </c>
      <c r="H1201" s="11">
        <v>872.54148057660075</v>
      </c>
      <c r="I1201" s="11">
        <v>898.43335126668057</v>
      </c>
      <c r="J1201" s="11" t="s">
        <v>7718</v>
      </c>
    </row>
    <row r="1202" spans="1:10">
      <c r="A1202" s="14" t="s">
        <v>4437</v>
      </c>
      <c r="B1202" s="11">
        <v>275.93907053061497</v>
      </c>
      <c r="C1202" s="11">
        <v>0.56152420690619798</v>
      </c>
      <c r="D1202" s="11">
        <v>4.93159202198629E-4</v>
      </c>
      <c r="E1202" s="11">
        <v>2.3574186053992399E-3</v>
      </c>
      <c r="F1202" s="11">
        <v>229.38174724830404</v>
      </c>
      <c r="G1202" s="11">
        <v>216.0219756324133</v>
      </c>
      <c r="H1202" s="11">
        <v>356.61456579745959</v>
      </c>
      <c r="I1202" s="11">
        <v>301.73799344428284</v>
      </c>
      <c r="J1202" s="11" t="s">
        <v>7718</v>
      </c>
    </row>
    <row r="1203" spans="1:10">
      <c r="A1203" s="14" t="s">
        <v>3526</v>
      </c>
      <c r="B1203" s="11">
        <v>2153.5777688038993</v>
      </c>
      <c r="C1203" s="11">
        <v>0.60268364651981599</v>
      </c>
      <c r="D1203" s="15">
        <v>1.2469909099406901E-13</v>
      </c>
      <c r="E1203" s="15">
        <v>4.3520603150417601E-12</v>
      </c>
      <c r="F1203" s="11">
        <v>1578.7372528415115</v>
      </c>
      <c r="G1203" s="11">
        <v>1842.9982966116734</v>
      </c>
      <c r="H1203" s="11">
        <v>2624.9773193750466</v>
      </c>
      <c r="I1203" s="11">
        <v>2567.5982063873657</v>
      </c>
      <c r="J1203" s="11" t="s">
        <v>7718</v>
      </c>
    </row>
    <row r="1204" spans="1:10">
      <c r="A1204" s="14" t="s">
        <v>6289</v>
      </c>
      <c r="B1204" s="11">
        <v>621.41948409821987</v>
      </c>
      <c r="C1204" s="11">
        <v>0.75919954930128797</v>
      </c>
      <c r="D1204" s="15">
        <v>3.7941992922559501E-8</v>
      </c>
      <c r="E1204" s="15">
        <v>5.2086708483709396E-7</v>
      </c>
      <c r="F1204" s="11">
        <v>538.69955793162353</v>
      </c>
      <c r="G1204" s="11">
        <v>383.39035314941884</v>
      </c>
      <c r="H1204" s="11">
        <v>763.47379550452513</v>
      </c>
      <c r="I1204" s="11">
        <v>800.11422980731186</v>
      </c>
      <c r="J1204" s="11" t="s">
        <v>7718</v>
      </c>
    </row>
    <row r="1205" spans="1:10">
      <c r="A1205" s="13" t="s">
        <v>6290</v>
      </c>
      <c r="B1205" s="11">
        <v>44.843161102303938</v>
      </c>
      <c r="C1205" s="11">
        <v>-3.20448097670441</v>
      </c>
      <c r="D1205" s="15">
        <v>6.02430614532002E-5</v>
      </c>
      <c r="E1205" s="11">
        <v>3.7935823706840201E-4</v>
      </c>
      <c r="F1205" s="11">
        <v>94.706857765397956</v>
      </c>
      <c r="G1205" s="11">
        <v>67.141965399263938</v>
      </c>
      <c r="H1205" s="11">
        <v>7.3528776453084284</v>
      </c>
      <c r="I1205" s="11">
        <v>10.170943599245424</v>
      </c>
      <c r="J1205" s="11" t="s">
        <v>7719</v>
      </c>
    </row>
    <row r="1206" spans="1:10">
      <c r="A1206" s="13" t="s">
        <v>6291</v>
      </c>
      <c r="B1206" s="11">
        <v>125.07356008576531</v>
      </c>
      <c r="C1206" s="11">
        <v>-0.83758700142462605</v>
      </c>
      <c r="D1206" s="15">
        <v>1.44013853687341E-6</v>
      </c>
      <c r="E1206" s="15">
        <v>1.40606427782422E-5</v>
      </c>
      <c r="F1206" s="11">
        <v>139.01924075654807</v>
      </c>
      <c r="G1206" s="11">
        <v>181.9644569516278</v>
      </c>
      <c r="H1206" s="11">
        <v>96.812888996561213</v>
      </c>
      <c r="I1206" s="11">
        <v>82.49765363832411</v>
      </c>
      <c r="J1206" s="11" t="s">
        <v>7719</v>
      </c>
    </row>
    <row r="1207" spans="1:10">
      <c r="A1207" s="14" t="s">
        <v>6292</v>
      </c>
      <c r="B1207" s="11">
        <v>29.762719137672939</v>
      </c>
      <c r="C1207" s="11">
        <v>1.2900996464530201</v>
      </c>
      <c r="D1207" s="11">
        <v>2.21509559270011E-4</v>
      </c>
      <c r="E1207" s="11">
        <v>1.1821145365379501E-3</v>
      </c>
      <c r="F1207" s="11">
        <v>24.328367132395751</v>
      </c>
      <c r="G1207" s="11">
        <v>9.7307196230816739</v>
      </c>
      <c r="H1207" s="11">
        <v>46.568225086953589</v>
      </c>
      <c r="I1207" s="11">
        <v>38.423564708260741</v>
      </c>
      <c r="J1207" s="11" t="s">
        <v>7718</v>
      </c>
    </row>
    <row r="1208" spans="1:10">
      <c r="A1208" s="13" t="s">
        <v>6293</v>
      </c>
      <c r="B1208" s="11">
        <v>1356.1725846008867</v>
      </c>
      <c r="C1208" s="11">
        <v>-0.27925363266320202</v>
      </c>
      <c r="D1208" s="11">
        <v>5.5754877044673402E-4</v>
      </c>
      <c r="E1208" s="11">
        <v>2.6148682582091201E-3</v>
      </c>
      <c r="F1208" s="11">
        <v>1440.5868823397395</v>
      </c>
      <c r="G1208" s="11">
        <v>1533.561412597659</v>
      </c>
      <c r="H1208" s="11">
        <v>1254.8911181326016</v>
      </c>
      <c r="I1208" s="11">
        <v>1195.6509253335457</v>
      </c>
      <c r="J1208" s="11" t="s">
        <v>7719</v>
      </c>
    </row>
    <row r="1209" spans="1:10">
      <c r="A1209" s="14" t="s">
        <v>3264</v>
      </c>
      <c r="B1209" s="11">
        <v>3633.2392012687142</v>
      </c>
      <c r="C1209" s="11">
        <v>0.50407712316306497</v>
      </c>
      <c r="D1209" s="15">
        <v>6.3714664187935499E-8</v>
      </c>
      <c r="E1209" s="15">
        <v>8.30006256784341E-7</v>
      </c>
      <c r="F1209" s="11">
        <v>3043.6525023137388</v>
      </c>
      <c r="G1209" s="11">
        <v>2965.9233411154028</v>
      </c>
      <c r="H1209" s="11">
        <v>4270.7964323166962</v>
      </c>
      <c r="I1209" s="11">
        <v>4252.5845293290176</v>
      </c>
      <c r="J1209" s="11" t="s">
        <v>7718</v>
      </c>
    </row>
    <row r="1210" spans="1:10">
      <c r="A1210" s="13" t="s">
        <v>2880</v>
      </c>
      <c r="B1210" s="11">
        <v>23.658694125631364</v>
      </c>
      <c r="C1210" s="11">
        <v>-7.7821499214560701</v>
      </c>
      <c r="D1210" s="15">
        <v>8.56361846127875E-8</v>
      </c>
      <c r="E1210" s="15">
        <v>1.09324446780474E-6</v>
      </c>
      <c r="F1210" s="11">
        <v>54.738826047890456</v>
      </c>
      <c r="G1210" s="11">
        <v>39.895950454635006</v>
      </c>
      <c r="H1210" s="11">
        <v>0</v>
      </c>
      <c r="I1210" s="11">
        <v>0</v>
      </c>
      <c r="J1210" s="11" t="s">
        <v>7719</v>
      </c>
    </row>
    <row r="1211" spans="1:10">
      <c r="A1211" s="13" t="s">
        <v>4439</v>
      </c>
      <c r="B1211" s="11">
        <v>56.631123675002996</v>
      </c>
      <c r="C1211" s="11">
        <v>-2.3331537463262801</v>
      </c>
      <c r="D1211" s="15">
        <v>5.6937231514902105E-14</v>
      </c>
      <c r="E1211" s="15">
        <v>2.1021825214580999E-12</v>
      </c>
      <c r="F1211" s="11">
        <v>103.39556031268215</v>
      </c>
      <c r="G1211" s="11">
        <v>85.630332683119121</v>
      </c>
      <c r="H1211" s="11">
        <v>17.156714505719744</v>
      </c>
      <c r="I1211" s="11">
        <v>20.341887198490983</v>
      </c>
      <c r="J1211" s="11" t="s">
        <v>7719</v>
      </c>
    </row>
    <row r="1212" spans="1:10">
      <c r="A1212" s="13" t="s">
        <v>145</v>
      </c>
      <c r="B1212" s="11">
        <v>144.15706281387435</v>
      </c>
      <c r="C1212" s="11">
        <v>-3.01945484037816</v>
      </c>
      <c r="D1212" s="15">
        <v>1.1797775935952699E-40</v>
      </c>
      <c r="E1212" s="15">
        <v>4.2441742661901499E-38</v>
      </c>
      <c r="F1212" s="11">
        <v>257.18559539961376</v>
      </c>
      <c r="G1212" s="11">
        <v>256.89099804935796</v>
      </c>
      <c r="H1212" s="11">
        <v>19.607673720822543</v>
      </c>
      <c r="I1212" s="11">
        <v>42.943984085703164</v>
      </c>
      <c r="J1212" s="11" t="s">
        <v>7719</v>
      </c>
    </row>
    <row r="1213" spans="1:10">
      <c r="A1213" s="14" t="s">
        <v>146</v>
      </c>
      <c r="B1213" s="11">
        <v>2747.0792242897796</v>
      </c>
      <c r="C1213" s="11">
        <v>0.81405137542719097</v>
      </c>
      <c r="D1213" s="15">
        <v>3.83670807205796E-9</v>
      </c>
      <c r="E1213" s="15">
        <v>6.2810985123655896E-8</v>
      </c>
      <c r="F1213" s="11">
        <v>1979.2864402713296</v>
      </c>
      <c r="G1213" s="11">
        <v>2004.5282423548178</v>
      </c>
      <c r="H1213" s="11">
        <v>3675.2133430467379</v>
      </c>
      <c r="I1213" s="11">
        <v>3329.288871486232</v>
      </c>
      <c r="J1213" s="11" t="s">
        <v>7718</v>
      </c>
    </row>
    <row r="1214" spans="1:10">
      <c r="A1214" s="13" t="s">
        <v>2881</v>
      </c>
      <c r="B1214" s="11">
        <v>4.7787864010063217</v>
      </c>
      <c r="C1214" s="11">
        <v>-5.4996936597694699</v>
      </c>
      <c r="D1214" s="11">
        <v>4.19707842307541E-4</v>
      </c>
      <c r="E1214" s="11">
        <v>2.0589164432079699E-3</v>
      </c>
      <c r="F1214" s="11">
        <v>19.115145604025287</v>
      </c>
      <c r="G1214" s="11">
        <v>0</v>
      </c>
      <c r="H1214" s="11">
        <v>0</v>
      </c>
      <c r="I1214" s="11">
        <v>0</v>
      </c>
      <c r="J1214" s="11" t="s">
        <v>7719</v>
      </c>
    </row>
    <row r="1215" spans="1:10">
      <c r="A1215" s="13" t="s">
        <v>6294</v>
      </c>
      <c r="B1215" s="11">
        <v>3.2494493067089829</v>
      </c>
      <c r="C1215" s="11">
        <v>-4.8968629254746103</v>
      </c>
      <c r="D1215" s="11">
        <v>1.4544938853895701E-3</v>
      </c>
      <c r="E1215" s="11">
        <v>5.9598566623877301E-3</v>
      </c>
      <c r="F1215" s="11">
        <v>5.2132215283705436</v>
      </c>
      <c r="G1215" s="11">
        <v>7.7845756984653871</v>
      </c>
      <c r="H1215" s="11">
        <v>0</v>
      </c>
      <c r="I1215" s="11">
        <v>0</v>
      </c>
      <c r="J1215" s="11" t="s">
        <v>7719</v>
      </c>
    </row>
    <row r="1216" spans="1:10">
      <c r="A1216" s="14" t="s">
        <v>4441</v>
      </c>
      <c r="B1216" s="11">
        <v>211.21051545752118</v>
      </c>
      <c r="C1216" s="11">
        <v>0.69069107542618002</v>
      </c>
      <c r="D1216" s="11">
        <v>1.4125032960467299E-3</v>
      </c>
      <c r="E1216" s="11">
        <v>5.8081539400749102E-3</v>
      </c>
      <c r="F1216" s="11">
        <v>215.47982317264893</v>
      </c>
      <c r="G1216" s="11">
        <v>107.03791585389901</v>
      </c>
      <c r="H1216" s="11">
        <v>220.58632935925397</v>
      </c>
      <c r="I1216" s="11">
        <v>301.73799344428284</v>
      </c>
      <c r="J1216" s="11" t="s">
        <v>7718</v>
      </c>
    </row>
    <row r="1217" spans="1:10">
      <c r="A1217" s="14" t="s">
        <v>3527</v>
      </c>
      <c r="B1217" s="11">
        <v>3185.1793305977462</v>
      </c>
      <c r="C1217" s="11">
        <v>0.33452656327039199</v>
      </c>
      <c r="D1217" s="15">
        <v>6.1779288836867404E-10</v>
      </c>
      <c r="E1217" s="15">
        <v>1.1922467983235901E-8</v>
      </c>
      <c r="F1217" s="11">
        <v>2849.8944355092494</v>
      </c>
      <c r="G1217" s="11">
        <v>2785.9050280882666</v>
      </c>
      <c r="H1217" s="11">
        <v>3411.7352274230179</v>
      </c>
      <c r="I1217" s="11">
        <v>3693.1826313704519</v>
      </c>
      <c r="J1217" s="11" t="s">
        <v>7718</v>
      </c>
    </row>
    <row r="1218" spans="1:10">
      <c r="A1218" s="14" t="s">
        <v>4442</v>
      </c>
      <c r="B1218" s="11">
        <v>321.26683456808598</v>
      </c>
      <c r="C1218" s="11">
        <v>1.19217641371382</v>
      </c>
      <c r="D1218" s="15">
        <v>3.8997681087978198E-17</v>
      </c>
      <c r="E1218" s="15">
        <v>2.21513143993657E-15</v>
      </c>
      <c r="F1218" s="11">
        <v>203.3156396064513</v>
      </c>
      <c r="G1218" s="11">
        <v>187.80288872547703</v>
      </c>
      <c r="H1218" s="11">
        <v>421.56498499768213</v>
      </c>
      <c r="I1218" s="11">
        <v>472.38382494273344</v>
      </c>
      <c r="J1218" s="11" t="s">
        <v>7718</v>
      </c>
    </row>
    <row r="1219" spans="1:10">
      <c r="A1219" s="13" t="s">
        <v>1136</v>
      </c>
      <c r="B1219" s="11">
        <v>32.518952169026967</v>
      </c>
      <c r="C1219" s="11">
        <v>-2.0846275384690598</v>
      </c>
      <c r="D1219" s="15">
        <v>5.9121115441553199E-9</v>
      </c>
      <c r="E1219" s="15">
        <v>9.3619554136003498E-8</v>
      </c>
      <c r="F1219" s="11">
        <v>47.787864010063359</v>
      </c>
      <c r="G1219" s="11">
        <v>57.411245776182234</v>
      </c>
      <c r="H1219" s="11">
        <v>14.705755290616857</v>
      </c>
      <c r="I1219" s="11">
        <v>10.170943599245424</v>
      </c>
      <c r="J1219" s="11" t="s">
        <v>7719</v>
      </c>
    </row>
    <row r="1220" spans="1:10">
      <c r="A1220" s="14" t="s">
        <v>4443</v>
      </c>
      <c r="B1220" s="11">
        <v>684.03409305894252</v>
      </c>
      <c r="C1220" s="11">
        <v>0.85263200569084796</v>
      </c>
      <c r="D1220" s="15">
        <v>1.50836096669672E-15</v>
      </c>
      <c r="E1220" s="15">
        <v>6.9384604468049194E-14</v>
      </c>
      <c r="F1220" s="11">
        <v>454.41914322296356</v>
      </c>
      <c r="G1220" s="11">
        <v>521.56657179717729</v>
      </c>
      <c r="H1220" s="11">
        <v>878.66887861435771</v>
      </c>
      <c r="I1220" s="11">
        <v>881.48177860127146</v>
      </c>
      <c r="J1220" s="11" t="s">
        <v>7718</v>
      </c>
    </row>
    <row r="1221" spans="1:10">
      <c r="A1221" s="13" t="s">
        <v>147</v>
      </c>
      <c r="B1221" s="11">
        <v>49.504369375905938</v>
      </c>
      <c r="C1221" s="11">
        <v>-1.91845966225008</v>
      </c>
      <c r="D1221" s="15">
        <v>1.2570357157999199E-11</v>
      </c>
      <c r="E1221" s="15">
        <v>3.3150772730588199E-10</v>
      </c>
      <c r="F1221" s="11">
        <v>63.42752859517482</v>
      </c>
      <c r="G1221" s="11">
        <v>93.414908381584098</v>
      </c>
      <c r="H1221" s="11">
        <v>20.833153328373861</v>
      </c>
      <c r="I1221" s="11">
        <v>20.341887198490983</v>
      </c>
      <c r="J1221" s="11" t="s">
        <v>7719</v>
      </c>
    </row>
    <row r="1222" spans="1:10">
      <c r="A1222" s="14" t="s">
        <v>6295</v>
      </c>
      <c r="B1222" s="11">
        <v>716.83406714782109</v>
      </c>
      <c r="C1222" s="11">
        <v>0.41403980641274002</v>
      </c>
      <c r="D1222" s="11">
        <v>1.21947342450534E-4</v>
      </c>
      <c r="E1222" s="11">
        <v>7.0325274180880505E-4</v>
      </c>
      <c r="F1222" s="11">
        <v>566.50340608293175</v>
      </c>
      <c r="G1222" s="11">
        <v>663.63507829417324</v>
      </c>
      <c r="H1222" s="11">
        <v>823.52229627454551</v>
      </c>
      <c r="I1222" s="11">
        <v>813.67548793963385</v>
      </c>
      <c r="J1222" s="11" t="s">
        <v>7718</v>
      </c>
    </row>
    <row r="1223" spans="1:10">
      <c r="A1223" s="13" t="s">
        <v>1138</v>
      </c>
      <c r="B1223" s="11">
        <v>1685.3191979070539</v>
      </c>
      <c r="C1223" s="11">
        <v>-0.70105764418309902</v>
      </c>
      <c r="D1223" s="15">
        <v>7.8243288339443094E-9</v>
      </c>
      <c r="E1223" s="15">
        <v>1.2116482730710701E-7</v>
      </c>
      <c r="F1223" s="11">
        <v>1981.8930510355533</v>
      </c>
      <c r="G1223" s="11">
        <v>2192.3311310802633</v>
      </c>
      <c r="H1223" s="11">
        <v>1270.8223530307873</v>
      </c>
      <c r="I1223" s="11">
        <v>1296.2302564816105</v>
      </c>
      <c r="J1223" s="11" t="s">
        <v>7719</v>
      </c>
    </row>
    <row r="1224" spans="1:10">
      <c r="A1224" s="13" t="s">
        <v>6296</v>
      </c>
      <c r="B1224" s="11">
        <v>71.552076788180017</v>
      </c>
      <c r="C1224" s="11">
        <v>-0.91390332976435595</v>
      </c>
      <c r="D1224" s="11">
        <v>1.1163247859164801E-4</v>
      </c>
      <c r="E1224" s="11">
        <v>6.5231306732229104E-4</v>
      </c>
      <c r="F1224" s="11">
        <v>101.65781980322552</v>
      </c>
      <c r="G1224" s="11">
        <v>85.630332683119121</v>
      </c>
      <c r="H1224" s="11">
        <v>36.76438822654211</v>
      </c>
      <c r="I1224" s="11">
        <v>62.155766439833315</v>
      </c>
      <c r="J1224" s="11" t="s">
        <v>7719</v>
      </c>
    </row>
    <row r="1225" spans="1:10">
      <c r="A1225" s="13" t="s">
        <v>6297</v>
      </c>
      <c r="B1225" s="11">
        <v>129.39994178216966</v>
      </c>
      <c r="C1225" s="11">
        <v>-0.80891612351576803</v>
      </c>
      <c r="D1225" s="15">
        <v>1.3582586177500001E-5</v>
      </c>
      <c r="E1225" s="11">
        <v>1.02619108276965E-4</v>
      </c>
      <c r="F1225" s="11">
        <v>165.08534839840055</v>
      </c>
      <c r="G1225" s="11">
        <v>164.44916163008068</v>
      </c>
      <c r="H1225" s="11">
        <v>93.13645017390678</v>
      </c>
      <c r="I1225" s="11">
        <v>94.928806926290648</v>
      </c>
      <c r="J1225" s="11" t="s">
        <v>7719</v>
      </c>
    </row>
    <row r="1226" spans="1:10">
      <c r="A1226" s="13" t="s">
        <v>4445</v>
      </c>
      <c r="B1226" s="11">
        <v>326.80108647407997</v>
      </c>
      <c r="C1226" s="11">
        <v>-0.60095957922531396</v>
      </c>
      <c r="D1226" s="15">
        <v>5.5650337282219702E-5</v>
      </c>
      <c r="E1226" s="11">
        <v>3.5249400996367601E-4</v>
      </c>
      <c r="F1226" s="11">
        <v>360.58115571229524</v>
      </c>
      <c r="G1226" s="11">
        <v>428.1516634155962</v>
      </c>
      <c r="H1226" s="11">
        <v>229.16468661211263</v>
      </c>
      <c r="I1226" s="11">
        <v>289.30684015631596</v>
      </c>
      <c r="J1226" s="11" t="s">
        <v>7719</v>
      </c>
    </row>
    <row r="1227" spans="1:10">
      <c r="A1227" s="13" t="s">
        <v>1139</v>
      </c>
      <c r="B1227" s="11">
        <v>19701.824358719368</v>
      </c>
      <c r="C1227" s="11">
        <v>-0.17592614184167199</v>
      </c>
      <c r="D1227" s="15">
        <v>1.5330328365890899E-5</v>
      </c>
      <c r="E1227" s="11">
        <v>1.14467539634619E-4</v>
      </c>
      <c r="F1227" s="11">
        <v>20859.837075519648</v>
      </c>
      <c r="G1227" s="11">
        <v>20944.400916721021</v>
      </c>
      <c r="H1227" s="11">
        <v>18224.107243896397</v>
      </c>
      <c r="I1227" s="11">
        <v>18778.952198740404</v>
      </c>
      <c r="J1227" s="11" t="s">
        <v>7719</v>
      </c>
    </row>
    <row r="1228" spans="1:10">
      <c r="A1228" s="13" t="s">
        <v>6298</v>
      </c>
      <c r="B1228" s="11">
        <v>88.930525550424562</v>
      </c>
      <c r="C1228" s="11">
        <v>-1.9984553872058901</v>
      </c>
      <c r="D1228" s="15">
        <v>6.2899356390856E-16</v>
      </c>
      <c r="E1228" s="15">
        <v>2.9813444937963202E-14</v>
      </c>
      <c r="F1228" s="11">
        <v>103.39556031268215</v>
      </c>
      <c r="G1228" s="11">
        <v>180.99138498932001</v>
      </c>
      <c r="H1228" s="11">
        <v>45.342745479402105</v>
      </c>
      <c r="I1228" s="11">
        <v>25.992411420294012</v>
      </c>
      <c r="J1228" s="11" t="s">
        <v>7719</v>
      </c>
    </row>
    <row r="1229" spans="1:10">
      <c r="A1229" s="13" t="s">
        <v>1140</v>
      </c>
      <c r="B1229" s="11">
        <v>9614.4486599913016</v>
      </c>
      <c r="C1229" s="11">
        <v>-0.29197028401320801</v>
      </c>
      <c r="D1229" s="15">
        <v>1.3733314988075099E-7</v>
      </c>
      <c r="E1229" s="15">
        <v>1.68572536555288E-6</v>
      </c>
      <c r="F1229" s="11">
        <v>10773.991158632591</v>
      </c>
      <c r="G1229" s="11">
        <v>10393.381629413727</v>
      </c>
      <c r="H1229" s="11">
        <v>8666.5917846033371</v>
      </c>
      <c r="I1229" s="11">
        <v>8623.83006731555</v>
      </c>
      <c r="J1229" s="11" t="s">
        <v>7719</v>
      </c>
    </row>
    <row r="1230" spans="1:10">
      <c r="A1230" s="13" t="s">
        <v>6299</v>
      </c>
      <c r="B1230" s="11">
        <v>137.043006561624</v>
      </c>
      <c r="C1230" s="11">
        <v>-1.08939271300042</v>
      </c>
      <c r="D1230" s="11">
        <v>1.26663591845015E-3</v>
      </c>
      <c r="E1230" s="11">
        <v>5.2858125924615199E-3</v>
      </c>
      <c r="F1230" s="11">
        <v>251.97237387124278</v>
      </c>
      <c r="G1230" s="11">
        <v>120.66092332621308</v>
      </c>
      <c r="H1230" s="11">
        <v>91.910970566355488</v>
      </c>
      <c r="I1230" s="11">
        <v>83.627758482684641</v>
      </c>
      <c r="J1230" s="11" t="s">
        <v>7719</v>
      </c>
    </row>
    <row r="1231" spans="1:10">
      <c r="A1231" s="13" t="s">
        <v>1141</v>
      </c>
      <c r="B1231" s="11">
        <v>1614.6239585263652</v>
      </c>
      <c r="C1231" s="11">
        <v>-0.39445307065129398</v>
      </c>
      <c r="D1231" s="15">
        <v>3.96874438832276E-8</v>
      </c>
      <c r="E1231" s="15">
        <v>5.4217608342909697E-7</v>
      </c>
      <c r="F1231" s="11">
        <v>1935.842927534972</v>
      </c>
      <c r="G1231" s="11">
        <v>1732.068092908562</v>
      </c>
      <c r="H1231" s="11">
        <v>1325.9689353706128</v>
      </c>
      <c r="I1231" s="11">
        <v>1464.6158782913142</v>
      </c>
      <c r="J1231" s="11" t="s">
        <v>7719</v>
      </c>
    </row>
    <row r="1232" spans="1:10">
      <c r="A1232" s="13" t="s">
        <v>4447</v>
      </c>
      <c r="B1232" s="11">
        <v>3255.5024051592031</v>
      </c>
      <c r="C1232" s="11">
        <v>-0.40782462004119302</v>
      </c>
      <c r="D1232" s="15">
        <v>2.3152983186228799E-7</v>
      </c>
      <c r="E1232" s="15">
        <v>2.6935021069883099E-6</v>
      </c>
      <c r="F1232" s="11">
        <v>3811.7338074935551</v>
      </c>
      <c r="G1232" s="11">
        <v>3612.0431240878497</v>
      </c>
      <c r="H1232" s="11">
        <v>2958.3077726290812</v>
      </c>
      <c r="I1232" s="11">
        <v>2639.924916426326</v>
      </c>
      <c r="J1232" s="11" t="s">
        <v>7719</v>
      </c>
    </row>
    <row r="1233" spans="1:10">
      <c r="A1233" s="13" t="s">
        <v>1142</v>
      </c>
      <c r="B1233" s="11">
        <v>6665.556659466225</v>
      </c>
      <c r="C1233" s="11">
        <v>-0.36502190562167602</v>
      </c>
      <c r="D1233" s="15">
        <v>7.2359355851752297E-9</v>
      </c>
      <c r="E1233" s="15">
        <v>1.12925668809798E-7</v>
      </c>
      <c r="F1233" s="11">
        <v>7409.725532324197</v>
      </c>
      <c r="G1233" s="11">
        <v>7597.7458817019797</v>
      </c>
      <c r="H1233" s="11">
        <v>6142.1037930477178</v>
      </c>
      <c r="I1233" s="11">
        <v>5512.651430791002</v>
      </c>
      <c r="J1233" s="11" t="s">
        <v>7719</v>
      </c>
    </row>
    <row r="1234" spans="1:10">
      <c r="A1234" s="13" t="s">
        <v>6300</v>
      </c>
      <c r="B1234" s="11">
        <v>1063.3752625626439</v>
      </c>
      <c r="C1234" s="11">
        <v>-0.58401065043318201</v>
      </c>
      <c r="D1234" s="15">
        <v>9.7464565702555899E-5</v>
      </c>
      <c r="E1234" s="11">
        <v>5.7676895202602298E-4</v>
      </c>
      <c r="F1234" s="11">
        <v>1322.4205276966552</v>
      </c>
      <c r="G1234" s="11">
        <v>1228.9898883952317</v>
      </c>
      <c r="H1234" s="11">
        <v>829.64969431230043</v>
      </c>
      <c r="I1234" s="11">
        <v>872.44093984638857</v>
      </c>
      <c r="J1234" s="11" t="s">
        <v>7719</v>
      </c>
    </row>
    <row r="1235" spans="1:10">
      <c r="A1235" s="13" t="s">
        <v>4448</v>
      </c>
      <c r="B1235" s="11">
        <v>1026.3857608981941</v>
      </c>
      <c r="C1235" s="11">
        <v>-0.909282615400828</v>
      </c>
      <c r="D1235" s="11">
        <v>2.3616427661998E-3</v>
      </c>
      <c r="E1235" s="11">
        <v>9.0525861172714005E-3</v>
      </c>
      <c r="F1235" s="11">
        <v>1402.3565911316266</v>
      </c>
      <c r="G1235" s="11">
        <v>1276.6704145483054</v>
      </c>
      <c r="H1235" s="11">
        <v>715.68009081002344</v>
      </c>
      <c r="I1235" s="11">
        <v>710.8359471028208</v>
      </c>
      <c r="J1235" s="11" t="s">
        <v>7719</v>
      </c>
    </row>
    <row r="1236" spans="1:10">
      <c r="A1236" s="14" t="s">
        <v>148</v>
      </c>
      <c r="B1236" s="11">
        <v>4111.878520465425</v>
      </c>
      <c r="C1236" s="11">
        <v>0.32733110833141998</v>
      </c>
      <c r="D1236" s="11">
        <v>5.1002657724704304E-4</v>
      </c>
      <c r="E1236" s="11">
        <v>2.4256518233139002E-3</v>
      </c>
      <c r="F1236" s="11">
        <v>3737.8798358415534</v>
      </c>
      <c r="G1236" s="11">
        <v>3556.5780222362732</v>
      </c>
      <c r="H1236" s="11">
        <v>4578.3918138119898</v>
      </c>
      <c r="I1236" s="11">
        <v>4574.6644099718842</v>
      </c>
      <c r="J1236" s="11" t="s">
        <v>7718</v>
      </c>
    </row>
    <row r="1237" spans="1:10">
      <c r="A1237" s="13" t="s">
        <v>3267</v>
      </c>
      <c r="B1237" s="11">
        <v>56.815067988225167</v>
      </c>
      <c r="C1237" s="11">
        <v>-4.0577514837363404</v>
      </c>
      <c r="D1237" s="15">
        <v>1.5082917408216699E-14</v>
      </c>
      <c r="E1237" s="15">
        <v>6.0634192331599004E-13</v>
      </c>
      <c r="F1237" s="11">
        <v>100.78894954849687</v>
      </c>
      <c r="G1237" s="11">
        <v>113.84941959005558</v>
      </c>
      <c r="H1237" s="11">
        <v>2.4509592151028068</v>
      </c>
      <c r="I1237" s="11">
        <v>10.170943599245424</v>
      </c>
      <c r="J1237" s="11" t="s">
        <v>7719</v>
      </c>
    </row>
    <row r="1238" spans="1:10">
      <c r="A1238" s="13" t="s">
        <v>6301</v>
      </c>
      <c r="B1238" s="11">
        <v>13.005480293186574</v>
      </c>
      <c r="C1238" s="11">
        <v>-2.4406638941460299</v>
      </c>
      <c r="D1238" s="15">
        <v>6.1691631763555399E-5</v>
      </c>
      <c r="E1238" s="11">
        <v>3.8743670261534601E-4</v>
      </c>
      <c r="F1238" s="11">
        <v>32.148199424951571</v>
      </c>
      <c r="G1238" s="11">
        <v>11.67686354769808</v>
      </c>
      <c r="H1238" s="11">
        <v>3.6764388226542133</v>
      </c>
      <c r="I1238" s="11">
        <v>4.5204193774424377</v>
      </c>
      <c r="J1238" s="11" t="s">
        <v>7719</v>
      </c>
    </row>
    <row r="1239" spans="1:10">
      <c r="A1239" s="13" t="s">
        <v>6302</v>
      </c>
      <c r="B1239" s="11">
        <v>350.91476610319552</v>
      </c>
      <c r="C1239" s="11">
        <v>-0.53317982697706201</v>
      </c>
      <c r="D1239" s="11">
        <v>1.0990220295962899E-3</v>
      </c>
      <c r="E1239" s="11">
        <v>4.6895617625413496E-3</v>
      </c>
      <c r="F1239" s="11">
        <v>439.64834889258304</v>
      </c>
      <c r="G1239" s="11">
        <v>390.20185688557672</v>
      </c>
      <c r="H1239" s="11">
        <v>286.76222816702847</v>
      </c>
      <c r="I1239" s="11">
        <v>287.04663046759379</v>
      </c>
      <c r="J1239" s="11" t="s">
        <v>7719</v>
      </c>
    </row>
    <row r="1240" spans="1:10">
      <c r="A1240" s="13" t="s">
        <v>6303</v>
      </c>
      <c r="B1240" s="11">
        <v>117.32826819954552</v>
      </c>
      <c r="C1240" s="11">
        <v>-0.681795504544915</v>
      </c>
      <c r="D1240" s="11">
        <v>9.2788377104346096E-4</v>
      </c>
      <c r="E1240" s="11">
        <v>4.0429221452607904E-3</v>
      </c>
      <c r="F1240" s="11">
        <v>116.42861413360846</v>
      </c>
      <c r="G1240" s="11">
        <v>173.20680929085407</v>
      </c>
      <c r="H1240" s="11">
        <v>87.009052136149791</v>
      </c>
      <c r="I1240" s="11">
        <v>92.668597237569728</v>
      </c>
      <c r="J1240" s="11" t="s">
        <v>7719</v>
      </c>
    </row>
    <row r="1241" spans="1:10">
      <c r="A1241" s="13" t="s">
        <v>6304</v>
      </c>
      <c r="B1241" s="11">
        <v>9.8176850522891534</v>
      </c>
      <c r="C1241" s="11">
        <v>-6.4682673471818504</v>
      </c>
      <c r="D1241" s="15">
        <v>1.32572737247493E-5</v>
      </c>
      <c r="E1241" s="11">
        <v>1.00485980744588E-4</v>
      </c>
      <c r="F1241" s="11">
        <v>5.2132215283705436</v>
      </c>
      <c r="G1241" s="11">
        <v>34.057518680786067</v>
      </c>
      <c r="H1241" s="11">
        <v>0</v>
      </c>
      <c r="I1241" s="11">
        <v>0</v>
      </c>
      <c r="J1241" s="11" t="s">
        <v>7719</v>
      </c>
    </row>
    <row r="1242" spans="1:10">
      <c r="A1242" s="14" t="s">
        <v>4453</v>
      </c>
      <c r="B1242" s="11">
        <v>201.02327476033196</v>
      </c>
      <c r="C1242" s="11">
        <v>1.12987853004557</v>
      </c>
      <c r="D1242" s="15">
        <v>2.0842402334800898E-6</v>
      </c>
      <c r="E1242" s="15">
        <v>1.9494593650483701E-5</v>
      </c>
      <c r="F1242" s="11">
        <v>109.47765209578149</v>
      </c>
      <c r="G1242" s="11">
        <v>143.04157845930112</v>
      </c>
      <c r="H1242" s="11">
        <v>276.95839130661858</v>
      </c>
      <c r="I1242" s="11">
        <v>274.61547717962668</v>
      </c>
      <c r="J1242" s="11" t="s">
        <v>7718</v>
      </c>
    </row>
    <row r="1243" spans="1:10">
      <c r="A1243" s="13" t="s">
        <v>6305</v>
      </c>
      <c r="B1243" s="11">
        <v>119.86021322555497</v>
      </c>
      <c r="C1243" s="11">
        <v>-1.5497845750794199</v>
      </c>
      <c r="D1243" s="15">
        <v>1.76893048919037E-9</v>
      </c>
      <c r="E1243" s="15">
        <v>3.0945255315886401E-8</v>
      </c>
      <c r="F1243" s="11">
        <v>145.9702027943753</v>
      </c>
      <c r="G1243" s="11">
        <v>211.15661582087284</v>
      </c>
      <c r="H1243" s="11">
        <v>75.979735668187033</v>
      </c>
      <c r="I1243" s="11">
        <v>46.334298618784793</v>
      </c>
      <c r="J1243" s="11" t="s">
        <v>7719</v>
      </c>
    </row>
    <row r="1244" spans="1:10">
      <c r="A1244" s="13" t="s">
        <v>6306</v>
      </c>
      <c r="B1244" s="11">
        <v>117.07149376753841</v>
      </c>
      <c r="C1244" s="11">
        <v>-0.79103332107913304</v>
      </c>
      <c r="D1244" s="11">
        <v>5.2894973428799295E-4</v>
      </c>
      <c r="E1244" s="11">
        <v>2.4987086774614599E-3</v>
      </c>
      <c r="F1244" s="11">
        <v>145.10133253964645</v>
      </c>
      <c r="G1244" s="11">
        <v>151.79922612007502</v>
      </c>
      <c r="H1244" s="11">
        <v>82.107133705944278</v>
      </c>
      <c r="I1244" s="11">
        <v>89.278282704487893</v>
      </c>
      <c r="J1244" s="11" t="s">
        <v>7719</v>
      </c>
    </row>
    <row r="1245" spans="1:10">
      <c r="A1245" s="13" t="s">
        <v>6307</v>
      </c>
      <c r="B1245" s="11">
        <v>992.13991368351833</v>
      </c>
      <c r="C1245" s="11">
        <v>-0.36708471866377201</v>
      </c>
      <c r="D1245" s="15">
        <v>7.14970915308151E-7</v>
      </c>
      <c r="E1245" s="15">
        <v>7.4304014383506297E-6</v>
      </c>
      <c r="F1245" s="11">
        <v>1151.2530875151874</v>
      </c>
      <c r="G1245" s="11">
        <v>1082.0560220866596</v>
      </c>
      <c r="H1245" s="11">
        <v>936.26642016927508</v>
      </c>
      <c r="I1245" s="11">
        <v>798.98412496295123</v>
      </c>
      <c r="J1245" s="11" t="s">
        <v>7719</v>
      </c>
    </row>
    <row r="1246" spans="1:10">
      <c r="A1246" s="13" t="s">
        <v>1147</v>
      </c>
      <c r="B1246" s="11">
        <v>75.487627462530952</v>
      </c>
      <c r="C1246" s="11">
        <v>-1.2707732136680501</v>
      </c>
      <c r="D1246" s="15">
        <v>3.2959853207987698E-6</v>
      </c>
      <c r="E1246" s="15">
        <v>2.9230514570674298E-5</v>
      </c>
      <c r="F1246" s="11">
        <v>65.165269104631562</v>
      </c>
      <c r="G1246" s="11">
        <v>148.8800102331505</v>
      </c>
      <c r="H1246" s="11">
        <v>40.440827049196358</v>
      </c>
      <c r="I1246" s="11">
        <v>47.464403463145423</v>
      </c>
      <c r="J1246" s="11" t="s">
        <v>7719</v>
      </c>
    </row>
    <row r="1247" spans="1:10">
      <c r="A1247" s="14" t="s">
        <v>4454</v>
      </c>
      <c r="B1247" s="11">
        <v>217.93500787538386</v>
      </c>
      <c r="C1247" s="11">
        <v>0.86563833392281697</v>
      </c>
      <c r="D1247" s="15">
        <v>1.9377863154175201E-5</v>
      </c>
      <c r="E1247" s="11">
        <v>1.40284530471145E-4</v>
      </c>
      <c r="F1247" s="11">
        <v>169.4296996720424</v>
      </c>
      <c r="G1247" s="11">
        <v>139.14929061006856</v>
      </c>
      <c r="H1247" s="11">
        <v>280.63483012927281</v>
      </c>
      <c r="I1247" s="11">
        <v>282.52621109015172</v>
      </c>
      <c r="J1247" s="11" t="s">
        <v>7718</v>
      </c>
    </row>
    <row r="1248" spans="1:10">
      <c r="A1248" s="13" t="s">
        <v>150</v>
      </c>
      <c r="B1248" s="11">
        <v>26.578640333238788</v>
      </c>
      <c r="C1248" s="11">
        <v>-4.4479896539177703</v>
      </c>
      <c r="D1248" s="15">
        <v>1.8594686932885799E-9</v>
      </c>
      <c r="E1248" s="15">
        <v>3.2327566005996097E-8</v>
      </c>
      <c r="F1248" s="11">
        <v>59.952047576261286</v>
      </c>
      <c r="G1248" s="11">
        <v>41.842094379251421</v>
      </c>
      <c r="H1248" s="11">
        <v>0</v>
      </c>
      <c r="I1248" s="11">
        <v>4.5204193774424377</v>
      </c>
      <c r="J1248" s="11" t="s">
        <v>7719</v>
      </c>
    </row>
    <row r="1249" spans="1:10">
      <c r="A1249" s="14" t="s">
        <v>3268</v>
      </c>
      <c r="B1249" s="11">
        <v>3473.1561915396564</v>
      </c>
      <c r="C1249" s="11">
        <v>0.40273577938347499</v>
      </c>
      <c r="D1249" s="15">
        <v>3.9995578631587102E-6</v>
      </c>
      <c r="E1249" s="15">
        <v>3.4702409907307798E-5</v>
      </c>
      <c r="F1249" s="11">
        <v>2824.6971981221573</v>
      </c>
      <c r="G1249" s="11">
        <v>3159.5646616146378</v>
      </c>
      <c r="H1249" s="11">
        <v>3832.0747328131401</v>
      </c>
      <c r="I1249" s="11">
        <v>4076.2881736086911</v>
      </c>
      <c r="J1249" s="11" t="s">
        <v>7718</v>
      </c>
    </row>
    <row r="1250" spans="1:10">
      <c r="A1250" s="14" t="s">
        <v>6308</v>
      </c>
      <c r="B1250" s="11">
        <v>865.24106288227108</v>
      </c>
      <c r="C1250" s="11">
        <v>0.41022215973841297</v>
      </c>
      <c r="D1250" s="15">
        <v>5.0908545009546399E-5</v>
      </c>
      <c r="E1250" s="11">
        <v>3.2673691055989701E-4</v>
      </c>
      <c r="F1250" s="11">
        <v>733.32649499079002</v>
      </c>
      <c r="G1250" s="11">
        <v>753.15769882652228</v>
      </c>
      <c r="H1250" s="11">
        <v>960.77601232030577</v>
      </c>
      <c r="I1250" s="11">
        <v>1013.7040453914667</v>
      </c>
      <c r="J1250" s="11" t="s">
        <v>7718</v>
      </c>
    </row>
    <row r="1251" spans="1:10">
      <c r="A1251" s="14" t="s">
        <v>4456</v>
      </c>
      <c r="B1251" s="11">
        <v>658.04819196306289</v>
      </c>
      <c r="C1251" s="11">
        <v>0.42767650348138497</v>
      </c>
      <c r="D1251" s="11">
        <v>1.4223091221380501E-4</v>
      </c>
      <c r="E1251" s="11">
        <v>8.0658839869025497E-4</v>
      </c>
      <c r="F1251" s="11">
        <v>535.22407691270757</v>
      </c>
      <c r="G1251" s="11">
        <v>587.7354652341362</v>
      </c>
      <c r="H1251" s="11">
        <v>747.54256060635976</v>
      </c>
      <c r="I1251" s="11">
        <v>761.69066509904815</v>
      </c>
      <c r="J1251" s="11" t="s">
        <v>7718</v>
      </c>
    </row>
    <row r="1252" spans="1:10">
      <c r="A1252" s="13" t="s">
        <v>1150</v>
      </c>
      <c r="B1252" s="11">
        <v>522.83041943456874</v>
      </c>
      <c r="C1252" s="11">
        <v>-1.7965492892102</v>
      </c>
      <c r="D1252" s="15">
        <v>4.3558294299532301E-45</v>
      </c>
      <c r="E1252" s="15">
        <v>1.8518874818861799E-42</v>
      </c>
      <c r="F1252" s="11">
        <v>781.98322925558023</v>
      </c>
      <c r="G1252" s="11">
        <v>841.70724739656521</v>
      </c>
      <c r="H1252" s="11">
        <v>243.8704419027296</v>
      </c>
      <c r="I1252" s="11">
        <v>223.7607591833999</v>
      </c>
      <c r="J1252" s="11" t="s">
        <v>7719</v>
      </c>
    </row>
    <row r="1253" spans="1:10">
      <c r="A1253" s="13" t="s">
        <v>4457</v>
      </c>
      <c r="B1253" s="11">
        <v>800.74048567654177</v>
      </c>
      <c r="C1253" s="11">
        <v>-0.624168674049427</v>
      </c>
      <c r="D1253" s="15">
        <v>1.3679880012221599E-9</v>
      </c>
      <c r="E1253" s="15">
        <v>2.4637832679264398E-8</v>
      </c>
      <c r="F1253" s="11">
        <v>871.47686549260845</v>
      </c>
      <c r="G1253" s="11">
        <v>1072.3253024635871</v>
      </c>
      <c r="H1253" s="11">
        <v>612.73980377570263</v>
      </c>
      <c r="I1253" s="11">
        <v>646.41997097426884</v>
      </c>
      <c r="J1253" s="11" t="s">
        <v>7719</v>
      </c>
    </row>
    <row r="1254" spans="1:10">
      <c r="A1254" s="13" t="s">
        <v>6309</v>
      </c>
      <c r="B1254" s="11">
        <v>36.572545871230439</v>
      </c>
      <c r="C1254" s="11">
        <v>-0.967492115938408</v>
      </c>
      <c r="D1254" s="11">
        <v>1.3266694546239799E-3</v>
      </c>
      <c r="E1254" s="11">
        <v>5.5022707799936704E-3</v>
      </c>
      <c r="F1254" s="11">
        <v>59.083177321532659</v>
      </c>
      <c r="G1254" s="11">
        <v>36.97673456771053</v>
      </c>
      <c r="H1254" s="11">
        <v>35.538908618990703</v>
      </c>
      <c r="I1254" s="11">
        <v>14.691362976687879</v>
      </c>
      <c r="J1254" s="11" t="s">
        <v>7719</v>
      </c>
    </row>
    <row r="1255" spans="1:10">
      <c r="A1255" s="13" t="s">
        <v>6310</v>
      </c>
      <c r="B1255" s="11">
        <v>116.60638414448432</v>
      </c>
      <c r="C1255" s="11">
        <v>-1.1261396927676499</v>
      </c>
      <c r="D1255" s="15">
        <v>2.5797104987356401E-5</v>
      </c>
      <c r="E1255" s="11">
        <v>1.80966691486305E-4</v>
      </c>
      <c r="F1255" s="11">
        <v>163.34760788894309</v>
      </c>
      <c r="G1255" s="11">
        <v>156.66458593161533</v>
      </c>
      <c r="H1255" s="11">
        <v>66.175898807776036</v>
      </c>
      <c r="I1255" s="11">
        <v>80.237443949602849</v>
      </c>
      <c r="J1255" s="11" t="s">
        <v>7719</v>
      </c>
    </row>
    <row r="1256" spans="1:10">
      <c r="A1256" s="14" t="s">
        <v>1151</v>
      </c>
      <c r="B1256" s="11">
        <v>4621.557220330681</v>
      </c>
      <c r="C1256" s="11">
        <v>0.386531278845267</v>
      </c>
      <c r="D1256" s="15">
        <v>1.76504142283918E-5</v>
      </c>
      <c r="E1256" s="11">
        <v>1.2904393518725201E-4</v>
      </c>
      <c r="F1256" s="11">
        <v>4002.8852635339335</v>
      </c>
      <c r="G1256" s="11">
        <v>4009.0564847096148</v>
      </c>
      <c r="H1256" s="11">
        <v>5393.3357528337592</v>
      </c>
      <c r="I1256" s="11">
        <v>5080.9513802454176</v>
      </c>
      <c r="J1256" s="11" t="s">
        <v>7718</v>
      </c>
    </row>
    <row r="1257" spans="1:10">
      <c r="A1257" s="13" t="s">
        <v>3269</v>
      </c>
      <c r="B1257" s="11">
        <v>4278.7895836270327</v>
      </c>
      <c r="C1257" s="11">
        <v>-0.23325206157272299</v>
      </c>
      <c r="D1257" s="11">
        <v>4.5288449867527601E-4</v>
      </c>
      <c r="E1257" s="11">
        <v>2.1948081231136902E-3</v>
      </c>
      <c r="F1257" s="11">
        <v>4658.0134355989512</v>
      </c>
      <c r="G1257" s="11">
        <v>4589.98044620767</v>
      </c>
      <c r="H1257" s="11">
        <v>3883.5448763303157</v>
      </c>
      <c r="I1257" s="11">
        <v>3983.6195763711917</v>
      </c>
      <c r="J1257" s="11" t="s">
        <v>7719</v>
      </c>
    </row>
    <row r="1258" spans="1:10">
      <c r="A1258" s="13" t="s">
        <v>4460</v>
      </c>
      <c r="B1258" s="11">
        <v>85.456752445492214</v>
      </c>
      <c r="C1258" s="11">
        <v>-0.94829950485579795</v>
      </c>
      <c r="D1258" s="15">
        <v>1.1618738033950401E-6</v>
      </c>
      <c r="E1258" s="15">
        <v>1.16187380339504E-5</v>
      </c>
      <c r="F1258" s="11">
        <v>98.182338784311966</v>
      </c>
      <c r="G1258" s="11">
        <v>127.47242706237049</v>
      </c>
      <c r="H1258" s="11">
        <v>55.146582339813513</v>
      </c>
      <c r="I1258" s="11">
        <v>61.02566159547289</v>
      </c>
      <c r="J1258" s="11" t="s">
        <v>7719</v>
      </c>
    </row>
    <row r="1259" spans="1:10">
      <c r="A1259" s="13" t="s">
        <v>154</v>
      </c>
      <c r="B1259" s="11">
        <v>73.850224749055741</v>
      </c>
      <c r="C1259" s="11">
        <v>-2.22252015373715</v>
      </c>
      <c r="D1259" s="15">
        <v>1.10092663939027E-18</v>
      </c>
      <c r="E1259" s="15">
        <v>7.5715689954144502E-17</v>
      </c>
      <c r="F1259" s="11">
        <v>95.575728020126277</v>
      </c>
      <c r="G1259" s="11">
        <v>147.90693827084164</v>
      </c>
      <c r="H1259" s="11">
        <v>28.186030973682318</v>
      </c>
      <c r="I1259" s="11">
        <v>23.73220173157274</v>
      </c>
      <c r="J1259" s="11" t="s">
        <v>7719</v>
      </c>
    </row>
    <row r="1260" spans="1:10">
      <c r="A1260" s="13" t="s">
        <v>3529</v>
      </c>
      <c r="B1260" s="11">
        <v>13.441046502722704</v>
      </c>
      <c r="C1260" s="11">
        <v>-6.9659114166071703</v>
      </c>
      <c r="D1260" s="15">
        <v>1.76489940186534E-6</v>
      </c>
      <c r="E1260" s="15">
        <v>1.6810277398622298E-5</v>
      </c>
      <c r="F1260" s="11">
        <v>30.41045891549469</v>
      </c>
      <c r="G1260" s="11">
        <v>23.353727095396128</v>
      </c>
      <c r="H1260" s="11">
        <v>0</v>
      </c>
      <c r="I1260" s="11">
        <v>0</v>
      </c>
      <c r="J1260" s="11" t="s">
        <v>7719</v>
      </c>
    </row>
    <row r="1261" spans="1:10">
      <c r="A1261" s="13" t="s">
        <v>6311</v>
      </c>
      <c r="B1261" s="11">
        <v>83.131550872690028</v>
      </c>
      <c r="C1261" s="11">
        <v>-0.76572991977470894</v>
      </c>
      <c r="D1261" s="11">
        <v>4.6643330541504301E-4</v>
      </c>
      <c r="E1261" s="11">
        <v>2.2488176202656602E-3</v>
      </c>
      <c r="F1261" s="11">
        <v>124.24844642616416</v>
      </c>
      <c r="G1261" s="11">
        <v>84.657260720810712</v>
      </c>
      <c r="H1261" s="11">
        <v>63.724939592672996</v>
      </c>
      <c r="I1261" s="11">
        <v>59.895556751112231</v>
      </c>
      <c r="J1261" s="11" t="s">
        <v>7719</v>
      </c>
    </row>
    <row r="1262" spans="1:10">
      <c r="A1262" s="14" t="s">
        <v>3272</v>
      </c>
      <c r="B1262" s="11">
        <v>2.6142669722044563</v>
      </c>
      <c r="C1262" s="11">
        <v>4.9616876038506996</v>
      </c>
      <c r="D1262" s="11">
        <v>1.8769407984038601E-3</v>
      </c>
      <c r="E1262" s="11">
        <v>7.4220629655034299E-3</v>
      </c>
      <c r="F1262" s="11">
        <v>0</v>
      </c>
      <c r="G1262" s="11">
        <v>0</v>
      </c>
      <c r="H1262" s="11">
        <v>3.6764388226542133</v>
      </c>
      <c r="I1262" s="11">
        <v>6.7806290661636126</v>
      </c>
      <c r="J1262" s="11" t="s">
        <v>7718</v>
      </c>
    </row>
    <row r="1263" spans="1:10">
      <c r="A1263" s="13" t="s">
        <v>2883</v>
      </c>
      <c r="B1263" s="11">
        <v>1549.6695047114222</v>
      </c>
      <c r="C1263" s="11">
        <v>-0.53845312759901898</v>
      </c>
      <c r="D1263" s="11">
        <v>3.0731600344851E-4</v>
      </c>
      <c r="E1263" s="11">
        <v>1.5712986619470101E-3</v>
      </c>
      <c r="F1263" s="11">
        <v>1908.9079496383088</v>
      </c>
      <c r="G1263" s="11">
        <v>1762.2333237400937</v>
      </c>
      <c r="H1263" s="11">
        <v>1213.224811475892</v>
      </c>
      <c r="I1263" s="11">
        <v>1314.3119339913935</v>
      </c>
      <c r="J1263" s="11" t="s">
        <v>7719</v>
      </c>
    </row>
    <row r="1264" spans="1:10">
      <c r="A1264" s="13" t="s">
        <v>1158</v>
      </c>
      <c r="B1264" s="11">
        <v>5186.1416520572575</v>
      </c>
      <c r="C1264" s="11">
        <v>-0.30115056833142401</v>
      </c>
      <c r="D1264" s="11">
        <v>2.8032127435130501E-4</v>
      </c>
      <c r="E1264" s="11">
        <v>1.4571720930525399E-3</v>
      </c>
      <c r="F1264" s="11">
        <v>5191.4997720024749</v>
      </c>
      <c r="G1264" s="11">
        <v>6260.7450054906221</v>
      </c>
      <c r="H1264" s="11">
        <v>4654.3715494801054</v>
      </c>
      <c r="I1264" s="11">
        <v>4637.9502812558285</v>
      </c>
      <c r="J1264" s="11" t="s">
        <v>7719</v>
      </c>
    </row>
    <row r="1265" spans="1:10">
      <c r="A1265" s="14" t="s">
        <v>3531</v>
      </c>
      <c r="B1265" s="11">
        <v>1256.4480872207514</v>
      </c>
      <c r="C1265" s="11">
        <v>0.39710113957189702</v>
      </c>
      <c r="D1265" s="11">
        <v>5.4287034662032097E-4</v>
      </c>
      <c r="E1265" s="11">
        <v>2.55757923542079E-3</v>
      </c>
      <c r="F1265" s="11">
        <v>1131.2690716564196</v>
      </c>
      <c r="G1265" s="11">
        <v>1037.2947118205109</v>
      </c>
      <c r="H1265" s="11">
        <v>1485.281284352307</v>
      </c>
      <c r="I1265" s="11">
        <v>1371.9472810537682</v>
      </c>
      <c r="J1265" s="11" t="s">
        <v>7718</v>
      </c>
    </row>
    <row r="1266" spans="1:10">
      <c r="A1266" s="14" t="s">
        <v>3532</v>
      </c>
      <c r="B1266" s="11">
        <v>11962.621203684535</v>
      </c>
      <c r="C1266" s="11">
        <v>0.236365171023348</v>
      </c>
      <c r="D1266" s="15">
        <v>6.5808645792363204E-8</v>
      </c>
      <c r="E1266" s="15">
        <v>8.5490305598782902E-7</v>
      </c>
      <c r="F1266" s="11">
        <v>11067.669304730462</v>
      </c>
      <c r="G1266" s="11">
        <v>10901.325193738594</v>
      </c>
      <c r="H1266" s="11">
        <v>13008.46603415778</v>
      </c>
      <c r="I1266" s="11">
        <v>12873.024282111306</v>
      </c>
      <c r="J1266" s="11" t="s">
        <v>7718</v>
      </c>
    </row>
    <row r="1267" spans="1:10">
      <c r="A1267" s="13" t="s">
        <v>1159</v>
      </c>
      <c r="B1267" s="11">
        <v>4967.668864932527</v>
      </c>
      <c r="C1267" s="11">
        <v>-0.32790475241385902</v>
      </c>
      <c r="D1267" s="15">
        <v>3.3028379296038597E-7</v>
      </c>
      <c r="E1267" s="15">
        <v>3.70118339874937E-6</v>
      </c>
      <c r="F1267" s="11">
        <v>5486.0467883551364</v>
      </c>
      <c r="G1267" s="11">
        <v>5572.7831281388344</v>
      </c>
      <c r="H1267" s="11">
        <v>4564.9115381289021</v>
      </c>
      <c r="I1267" s="11">
        <v>4246.9340051072359</v>
      </c>
      <c r="J1267" s="11" t="s">
        <v>7719</v>
      </c>
    </row>
    <row r="1268" spans="1:10">
      <c r="A1268" s="13" t="s">
        <v>1160</v>
      </c>
      <c r="B1268" s="11">
        <v>8.4366204081845684</v>
      </c>
      <c r="C1268" s="11">
        <v>-6.2982707552088097</v>
      </c>
      <c r="D1268" s="15">
        <v>5.1359205982412802E-5</v>
      </c>
      <c r="E1268" s="11">
        <v>3.2917755136283798E-4</v>
      </c>
      <c r="F1268" s="11">
        <v>26.934977896581099</v>
      </c>
      <c r="G1268" s="11">
        <v>6.8115037361571762</v>
      </c>
      <c r="H1268" s="11">
        <v>0</v>
      </c>
      <c r="I1268" s="11">
        <v>0</v>
      </c>
      <c r="J1268" s="11" t="s">
        <v>7719</v>
      </c>
    </row>
    <row r="1269" spans="1:10">
      <c r="A1269" s="14" t="s">
        <v>3533</v>
      </c>
      <c r="B1269" s="11">
        <v>6968.7175453894533</v>
      </c>
      <c r="C1269" s="11">
        <v>0.16765388940207801</v>
      </c>
      <c r="D1269" s="11">
        <v>3.5049359973780798E-4</v>
      </c>
      <c r="E1269" s="11">
        <v>1.7581069733004801E-3</v>
      </c>
      <c r="F1269" s="11">
        <v>6645.1197081629971</v>
      </c>
      <c r="G1269" s="11">
        <v>6481.6323409345059</v>
      </c>
      <c r="H1269" s="11">
        <v>7568.5620562373115</v>
      </c>
      <c r="I1269" s="11">
        <v>7179.5560762229989</v>
      </c>
      <c r="J1269" s="11" t="s">
        <v>7718</v>
      </c>
    </row>
    <row r="1270" spans="1:10">
      <c r="A1270" s="14" t="s">
        <v>6312</v>
      </c>
      <c r="B1270" s="11">
        <v>234.29113561354924</v>
      </c>
      <c r="C1270" s="11">
        <v>0.64803982806351901</v>
      </c>
      <c r="D1270" s="11">
        <v>1.08168115549064E-3</v>
      </c>
      <c r="E1270" s="11">
        <v>4.6250923708204099E-3</v>
      </c>
      <c r="F1270" s="11">
        <v>166.82308890785657</v>
      </c>
      <c r="G1270" s="11">
        <v>198.50668031086647</v>
      </c>
      <c r="H1270" s="11">
        <v>290.43866698968293</v>
      </c>
      <c r="I1270" s="11">
        <v>281.39610624579097</v>
      </c>
      <c r="J1270" s="11" t="s">
        <v>7718</v>
      </c>
    </row>
    <row r="1271" spans="1:10">
      <c r="A1271" s="13" t="s">
        <v>4463</v>
      </c>
      <c r="B1271" s="11">
        <v>1185.3777512105182</v>
      </c>
      <c r="C1271" s="11">
        <v>-0.66859253629447402</v>
      </c>
      <c r="D1271" s="15">
        <v>4.7125491766099898E-7</v>
      </c>
      <c r="E1271" s="15">
        <v>5.0859280729106299E-6</v>
      </c>
      <c r="F1271" s="11">
        <v>1423.2094772451239</v>
      </c>
      <c r="G1271" s="11">
        <v>1487.8270303692448</v>
      </c>
      <c r="H1271" s="11">
        <v>852.93380685577768</v>
      </c>
      <c r="I1271" s="11">
        <v>977.5406903719263</v>
      </c>
      <c r="J1271" s="11" t="s">
        <v>7719</v>
      </c>
    </row>
    <row r="1272" spans="1:10">
      <c r="A1272" s="13" t="s">
        <v>2884</v>
      </c>
      <c r="B1272" s="11">
        <v>25697.888257512815</v>
      </c>
      <c r="C1272" s="11">
        <v>-0.194148043663563</v>
      </c>
      <c r="D1272" s="11">
        <v>2.3678371009813501E-4</v>
      </c>
      <c r="E1272" s="11">
        <v>1.2569335802787901E-3</v>
      </c>
      <c r="F1272" s="11">
        <v>28479.829209488573</v>
      </c>
      <c r="G1272" s="11">
        <v>26367.33096266412</v>
      </c>
      <c r="H1272" s="11">
        <v>24129.693472686795</v>
      </c>
      <c r="I1272" s="11">
        <v>23814.69938521177</v>
      </c>
      <c r="J1272" s="11" t="s">
        <v>7719</v>
      </c>
    </row>
    <row r="1273" spans="1:10">
      <c r="A1273" s="13" t="s">
        <v>4465</v>
      </c>
      <c r="B1273" s="11">
        <v>269.67374612432627</v>
      </c>
      <c r="C1273" s="11">
        <v>-0.87178899234257101</v>
      </c>
      <c r="D1273" s="11">
        <v>4.7659652853044801E-4</v>
      </c>
      <c r="E1273" s="11">
        <v>2.2899483887952698E-3</v>
      </c>
      <c r="F1273" s="11">
        <v>251.10350361651453</v>
      </c>
      <c r="G1273" s="11">
        <v>446.64003069945113</v>
      </c>
      <c r="H1273" s="11">
        <v>204.6550944610851</v>
      </c>
      <c r="I1273" s="11">
        <v>176.29635572025418</v>
      </c>
      <c r="J1273" s="11" t="s">
        <v>7719</v>
      </c>
    </row>
    <row r="1274" spans="1:10">
      <c r="A1274" s="14" t="s">
        <v>6313</v>
      </c>
      <c r="B1274" s="11">
        <v>840.15250895640588</v>
      </c>
      <c r="C1274" s="11">
        <v>0.256168763561121</v>
      </c>
      <c r="D1274" s="11">
        <v>2.1511285128861099E-3</v>
      </c>
      <c r="E1274" s="11">
        <v>8.3509499268932409E-3</v>
      </c>
      <c r="F1274" s="11">
        <v>716.81796015095017</v>
      </c>
      <c r="G1274" s="11">
        <v>816.40737637655229</v>
      </c>
      <c r="H1274" s="11">
        <v>871.31600096904845</v>
      </c>
      <c r="I1274" s="11">
        <v>956.0686983290725</v>
      </c>
      <c r="J1274" s="11" t="s">
        <v>7718</v>
      </c>
    </row>
    <row r="1275" spans="1:10">
      <c r="A1275" s="13" t="s">
        <v>1164</v>
      </c>
      <c r="B1275" s="11">
        <v>263.75516400948709</v>
      </c>
      <c r="C1275" s="11">
        <v>-1.40255148825517</v>
      </c>
      <c r="D1275" s="15">
        <v>1.9400127790990699E-19</v>
      </c>
      <c r="E1275" s="15">
        <v>1.4250460361654401E-17</v>
      </c>
      <c r="F1275" s="11">
        <v>349.28584240082728</v>
      </c>
      <c r="G1275" s="11">
        <v>416.47479986789807</v>
      </c>
      <c r="H1275" s="11">
        <v>144.60659369106574</v>
      </c>
      <c r="I1275" s="11">
        <v>144.65342007815713</v>
      </c>
      <c r="J1275" s="11" t="s">
        <v>7719</v>
      </c>
    </row>
    <row r="1276" spans="1:10">
      <c r="A1276" s="14" t="s">
        <v>4466</v>
      </c>
      <c r="B1276" s="11">
        <v>4.7350125946217307</v>
      </c>
      <c r="C1276" s="11">
        <v>5.7991813342749401</v>
      </c>
      <c r="D1276" s="11">
        <v>1.17262949102159E-4</v>
      </c>
      <c r="E1276" s="11">
        <v>6.7927298757361303E-4</v>
      </c>
      <c r="F1276" s="11">
        <v>0</v>
      </c>
      <c r="G1276" s="11">
        <v>0</v>
      </c>
      <c r="H1276" s="11">
        <v>11.029316467962651</v>
      </c>
      <c r="I1276" s="11">
        <v>7.9107339105242698</v>
      </c>
      <c r="J1276" s="11" t="s">
        <v>7718</v>
      </c>
    </row>
    <row r="1277" spans="1:10">
      <c r="A1277" s="13" t="s">
        <v>6314</v>
      </c>
      <c r="B1277" s="11">
        <v>1061.9352197087796</v>
      </c>
      <c r="C1277" s="11">
        <v>-0.46668866897123101</v>
      </c>
      <c r="D1277" s="15">
        <v>4.3306143320551798E-10</v>
      </c>
      <c r="E1277" s="15">
        <v>8.5334998706087292E-9</v>
      </c>
      <c r="F1277" s="11">
        <v>1249.4354262994432</v>
      </c>
      <c r="G1277" s="11">
        <v>1214.3938089606174</v>
      </c>
      <c r="H1277" s="11">
        <v>908.08038919559078</v>
      </c>
      <c r="I1277" s="11">
        <v>875.83125437946762</v>
      </c>
      <c r="J1277" s="11" t="s">
        <v>7719</v>
      </c>
    </row>
    <row r="1278" spans="1:10">
      <c r="A1278" s="13" t="s">
        <v>1167</v>
      </c>
      <c r="B1278" s="11">
        <v>4.5527546888016088</v>
      </c>
      <c r="C1278" s="11">
        <v>-5.4046520802525597</v>
      </c>
      <c r="D1278" s="11">
        <v>2.86081365013945E-4</v>
      </c>
      <c r="E1278" s="11">
        <v>1.4827194499983901E-3</v>
      </c>
      <c r="F1278" s="11">
        <v>10.426443056741048</v>
      </c>
      <c r="G1278" s="11">
        <v>7.7845756984653871</v>
      </c>
      <c r="H1278" s="11">
        <v>0</v>
      </c>
      <c r="I1278" s="11">
        <v>0</v>
      </c>
      <c r="J1278" s="11" t="s">
        <v>7719</v>
      </c>
    </row>
    <row r="1279" spans="1:10">
      <c r="A1279" s="13" t="s">
        <v>1169</v>
      </c>
      <c r="B1279" s="11">
        <v>2764.480104439368</v>
      </c>
      <c r="C1279" s="11">
        <v>-0.29833446870109698</v>
      </c>
      <c r="D1279" s="11">
        <v>1.14336604503198E-4</v>
      </c>
      <c r="E1279" s="11">
        <v>6.6534324395680798E-4</v>
      </c>
      <c r="F1279" s="11">
        <v>3221.7709045328979</v>
      </c>
      <c r="G1279" s="11">
        <v>2876.4007205829766</v>
      </c>
      <c r="H1279" s="11">
        <v>2406.8419492309386</v>
      </c>
      <c r="I1279" s="11">
        <v>2552.9068434106584</v>
      </c>
      <c r="J1279" s="11" t="s">
        <v>7719</v>
      </c>
    </row>
    <row r="1280" spans="1:10">
      <c r="A1280" s="14" t="s">
        <v>2886</v>
      </c>
      <c r="B1280" s="11">
        <v>10972.26757066479</v>
      </c>
      <c r="C1280" s="11">
        <v>0.58467063081713699</v>
      </c>
      <c r="D1280" s="15">
        <v>1.4088854614764499E-13</v>
      </c>
      <c r="E1280" s="15">
        <v>4.8927383724045903E-12</v>
      </c>
      <c r="F1280" s="11">
        <v>8547.0766957633841</v>
      </c>
      <c r="G1280" s="11">
        <v>9011.6194429359439</v>
      </c>
      <c r="H1280" s="11">
        <v>12764.595592255495</v>
      </c>
      <c r="I1280" s="11">
        <v>13565.778551704334</v>
      </c>
      <c r="J1280" s="11" t="s">
        <v>7718</v>
      </c>
    </row>
    <row r="1281" spans="1:10">
      <c r="A1281" s="13" t="s">
        <v>4470</v>
      </c>
      <c r="B1281" s="11">
        <v>1842.726474105169</v>
      </c>
      <c r="C1281" s="11">
        <v>-0.68720090284786695</v>
      </c>
      <c r="D1281" s="15">
        <v>1.5132701562823199E-5</v>
      </c>
      <c r="E1281" s="11">
        <v>1.1317260283923701E-4</v>
      </c>
      <c r="F1281" s="11">
        <v>2451.9518588436222</v>
      </c>
      <c r="G1281" s="11">
        <v>2095.0239348495033</v>
      </c>
      <c r="H1281" s="11">
        <v>1333.3218130158959</v>
      </c>
      <c r="I1281" s="11">
        <v>1490.6082897116546</v>
      </c>
      <c r="J1281" s="11" t="s">
        <v>7719</v>
      </c>
    </row>
    <row r="1282" spans="1:10">
      <c r="A1282" s="14" t="s">
        <v>1171</v>
      </c>
      <c r="B1282" s="11">
        <v>315.43076175260944</v>
      </c>
      <c r="C1282" s="11">
        <v>1.0367793203640401</v>
      </c>
      <c r="D1282" s="15">
        <v>1.3369255739030099E-9</v>
      </c>
      <c r="E1282" s="15">
        <v>2.41093390769399E-8</v>
      </c>
      <c r="F1282" s="11">
        <v>151.18342432274522</v>
      </c>
      <c r="G1282" s="11">
        <v>263.70250178551419</v>
      </c>
      <c r="H1282" s="11">
        <v>397.05539284665605</v>
      </c>
      <c r="I1282" s="11">
        <v>449.78172805552231</v>
      </c>
      <c r="J1282" s="11" t="s">
        <v>7718</v>
      </c>
    </row>
    <row r="1283" spans="1:10">
      <c r="A1283" s="14" t="s">
        <v>4471</v>
      </c>
      <c r="B1283" s="11">
        <v>350.8325805451675</v>
      </c>
      <c r="C1283" s="11">
        <v>0.62180767613421395</v>
      </c>
      <c r="D1283" s="15">
        <v>1.8340634293801801E-6</v>
      </c>
      <c r="E1283" s="15">
        <v>1.7374685965026301E-5</v>
      </c>
      <c r="F1283" s="11">
        <v>289.33379482456337</v>
      </c>
      <c r="G1283" s="11">
        <v>263.70250178551419</v>
      </c>
      <c r="H1283" s="11">
        <v>368.86936187297249</v>
      </c>
      <c r="I1283" s="11">
        <v>481.42466369761996</v>
      </c>
      <c r="J1283" s="11" t="s">
        <v>7718</v>
      </c>
    </row>
    <row r="1284" spans="1:10">
      <c r="A1284" s="13" t="s">
        <v>1172</v>
      </c>
      <c r="B1284" s="11">
        <v>9878.9226294668333</v>
      </c>
      <c r="C1284" s="11">
        <v>-0.43219762458494199</v>
      </c>
      <c r="D1284" s="15">
        <v>2.0228238986162098E-9</v>
      </c>
      <c r="E1284" s="15">
        <v>3.4822354966362498E-8</v>
      </c>
      <c r="F1284" s="11">
        <v>12302.333936700074</v>
      </c>
      <c r="G1284" s="11">
        <v>10392.408557451601</v>
      </c>
      <c r="H1284" s="11">
        <v>8079.5870525863775</v>
      </c>
      <c r="I1284" s="11">
        <v>8741.3609711292847</v>
      </c>
      <c r="J1284" s="11" t="s">
        <v>7719</v>
      </c>
    </row>
    <row r="1285" spans="1:10">
      <c r="A1285" s="13" t="s">
        <v>1175</v>
      </c>
      <c r="B1285" s="11">
        <v>4648.8029908572407</v>
      </c>
      <c r="C1285" s="11">
        <v>-0.237958304409253</v>
      </c>
      <c r="D1285" s="11">
        <v>7.3491865559794896E-4</v>
      </c>
      <c r="E1285" s="11">
        <v>3.3260995929158799E-3</v>
      </c>
      <c r="F1285" s="11">
        <v>4984.7086513769391</v>
      </c>
      <c r="G1285" s="11">
        <v>5077.4894993241487</v>
      </c>
      <c r="H1285" s="11">
        <v>4394.5698726792971</v>
      </c>
      <c r="I1285" s="11">
        <v>4138.443940048579</v>
      </c>
      <c r="J1285" s="11" t="s">
        <v>7719</v>
      </c>
    </row>
    <row r="1286" spans="1:10">
      <c r="A1286" s="13" t="s">
        <v>4474</v>
      </c>
      <c r="B1286" s="11">
        <v>3433.9138462459096</v>
      </c>
      <c r="C1286" s="11">
        <v>-0.24441190478486299</v>
      </c>
      <c r="D1286" s="11">
        <v>6.7854567064389102E-4</v>
      </c>
      <c r="E1286" s="11">
        <v>3.0939212736866401E-3</v>
      </c>
      <c r="F1286" s="11">
        <v>3807.3894562200539</v>
      </c>
      <c r="G1286" s="11">
        <v>3639.2891390326799</v>
      </c>
      <c r="H1286" s="11">
        <v>3310.0204199964214</v>
      </c>
      <c r="I1286" s="11">
        <v>2978.9563697344838</v>
      </c>
      <c r="J1286" s="11" t="s">
        <v>7719</v>
      </c>
    </row>
    <row r="1287" spans="1:10">
      <c r="A1287" s="14" t="s">
        <v>3273</v>
      </c>
      <c r="B1287" s="11">
        <v>104.21833842380501</v>
      </c>
      <c r="C1287" s="11">
        <v>0.96645868514281696</v>
      </c>
      <c r="D1287" s="15">
        <v>7.5371324879508001E-5</v>
      </c>
      <c r="E1287" s="11">
        <v>4.6258079092716402E-4</v>
      </c>
      <c r="F1287" s="11">
        <v>76.460582416101104</v>
      </c>
      <c r="G1287" s="11">
        <v>64.222749512339192</v>
      </c>
      <c r="H1287" s="11">
        <v>165.43974701944003</v>
      </c>
      <c r="I1287" s="11">
        <v>110.7502747473397</v>
      </c>
      <c r="J1287" s="11" t="s">
        <v>7718</v>
      </c>
    </row>
    <row r="1288" spans="1:10">
      <c r="A1288" s="14" t="s">
        <v>6315</v>
      </c>
      <c r="B1288" s="11">
        <v>666.55958884702</v>
      </c>
      <c r="C1288" s="11">
        <v>0.63000087043356801</v>
      </c>
      <c r="D1288" s="15">
        <v>1.05953056977582E-5</v>
      </c>
      <c r="E1288" s="15">
        <v>8.1811854121930402E-5</v>
      </c>
      <c r="F1288" s="11">
        <v>552.60148200727758</v>
      </c>
      <c r="G1288" s="11">
        <v>493.34748489024344</v>
      </c>
      <c r="H1288" s="11">
        <v>867.63956214639495</v>
      </c>
      <c r="I1288" s="11">
        <v>752.6498263441639</v>
      </c>
      <c r="J1288" s="11" t="s">
        <v>7718</v>
      </c>
    </row>
    <row r="1289" spans="1:10">
      <c r="A1289" s="13" t="s">
        <v>6316</v>
      </c>
      <c r="B1289" s="11">
        <v>211.30071877584348</v>
      </c>
      <c r="C1289" s="11">
        <v>-1.36808993295781</v>
      </c>
      <c r="D1289" s="15">
        <v>1.8104948739634998E-8</v>
      </c>
      <c r="E1289" s="15">
        <v>2.61868485378433E-7</v>
      </c>
      <c r="F1289" s="11">
        <v>242.41480106923026</v>
      </c>
      <c r="G1289" s="11">
        <v>366.84812979017971</v>
      </c>
      <c r="H1289" s="11">
        <v>127.44987918534588</v>
      </c>
      <c r="I1289" s="11">
        <v>108.49006505861813</v>
      </c>
      <c r="J1289" s="11" t="s">
        <v>7719</v>
      </c>
    </row>
    <row r="1290" spans="1:10">
      <c r="A1290" s="14" t="s">
        <v>1179</v>
      </c>
      <c r="B1290" s="11">
        <v>1456.5017006739447</v>
      </c>
      <c r="C1290" s="11">
        <v>0.21035864807823201</v>
      </c>
      <c r="D1290" s="11">
        <v>8.85564742096319E-4</v>
      </c>
      <c r="E1290" s="11">
        <v>3.8911598282528499E-3</v>
      </c>
      <c r="F1290" s="11">
        <v>1360.6508189046879</v>
      </c>
      <c r="G1290" s="11">
        <v>1339.9200920983135</v>
      </c>
      <c r="H1290" s="11">
        <v>1577.1922549187102</v>
      </c>
      <c r="I1290" s="11">
        <v>1548.2436367740675</v>
      </c>
      <c r="J1290" s="11" t="s">
        <v>7718</v>
      </c>
    </row>
    <row r="1291" spans="1:10">
      <c r="A1291" s="13" t="s">
        <v>6317</v>
      </c>
      <c r="B1291" s="11">
        <v>441.08157765576789</v>
      </c>
      <c r="C1291" s="11">
        <v>-0.65499215559896695</v>
      </c>
      <c r="D1291" s="15">
        <v>6.5539914752160998E-9</v>
      </c>
      <c r="E1291" s="15">
        <v>1.02970325192925E-7</v>
      </c>
      <c r="F1291" s="11">
        <v>608.20917830989515</v>
      </c>
      <c r="G1291" s="11">
        <v>469.02068583253725</v>
      </c>
      <c r="H1291" s="11">
        <v>377.44771912583326</v>
      </c>
      <c r="I1291" s="11">
        <v>309.64872735480606</v>
      </c>
      <c r="J1291" s="11" t="s">
        <v>7719</v>
      </c>
    </row>
    <row r="1292" spans="1:10">
      <c r="A1292" s="13" t="s">
        <v>1186</v>
      </c>
      <c r="B1292" s="11">
        <v>372.06082180116476</v>
      </c>
      <c r="C1292" s="11">
        <v>-0.71625644762908502</v>
      </c>
      <c r="D1292" s="15">
        <v>5.0253156343299302E-9</v>
      </c>
      <c r="E1292" s="15">
        <v>8.0947391905452299E-8</v>
      </c>
      <c r="F1292" s="11">
        <v>444.861570420953</v>
      </c>
      <c r="G1292" s="11">
        <v>480.69754938023664</v>
      </c>
      <c r="H1292" s="11">
        <v>274.50743209151511</v>
      </c>
      <c r="I1292" s="11">
        <v>288.17673531195447</v>
      </c>
      <c r="J1292" s="11" t="s">
        <v>7719</v>
      </c>
    </row>
    <row r="1293" spans="1:10">
      <c r="A1293" s="13" t="s">
        <v>4479</v>
      </c>
      <c r="B1293" s="11">
        <v>2351.9164161660306</v>
      </c>
      <c r="C1293" s="11">
        <v>-0.98184880397065399</v>
      </c>
      <c r="D1293" s="15">
        <v>1.19419460149427E-19</v>
      </c>
      <c r="E1293" s="15">
        <v>9.2057968455849204E-18</v>
      </c>
      <c r="F1293" s="11">
        <v>3326.0353351004478</v>
      </c>
      <c r="G1293" s="11">
        <v>2919.2158869244195</v>
      </c>
      <c r="H1293" s="11">
        <v>1544.1043055148129</v>
      </c>
      <c r="I1293" s="11">
        <v>1618.3101371244422</v>
      </c>
      <c r="J1293" s="11" t="s">
        <v>7719</v>
      </c>
    </row>
    <row r="1294" spans="1:10">
      <c r="A1294" s="14" t="s">
        <v>4480</v>
      </c>
      <c r="B1294" s="11">
        <v>2458.5119853836095</v>
      </c>
      <c r="C1294" s="11">
        <v>0.78323928139833399</v>
      </c>
      <c r="D1294" s="11">
        <v>4.6884468235587899E-4</v>
      </c>
      <c r="E1294" s="11">
        <v>2.2573407321389801E-3</v>
      </c>
      <c r="F1294" s="11">
        <v>1782.9217627027419</v>
      </c>
      <c r="G1294" s="11">
        <v>1831.3214330639767</v>
      </c>
      <c r="H1294" s="11">
        <v>2973.013527919707</v>
      </c>
      <c r="I1294" s="11">
        <v>3246.7912178480128</v>
      </c>
      <c r="J1294" s="11" t="s">
        <v>7718</v>
      </c>
    </row>
    <row r="1295" spans="1:10">
      <c r="A1295" s="14" t="s">
        <v>1189</v>
      </c>
      <c r="B1295" s="11">
        <v>23.80333521239033</v>
      </c>
      <c r="C1295" s="11">
        <v>1.26574861209211</v>
      </c>
      <c r="D1295" s="11">
        <v>1.0655183017100999E-3</v>
      </c>
      <c r="E1295" s="11">
        <v>4.5758254585224296E-3</v>
      </c>
      <c r="F1295" s="11">
        <v>20.852886113482125</v>
      </c>
      <c r="G1295" s="11">
        <v>6.8115037361571762</v>
      </c>
      <c r="H1295" s="11">
        <v>25.735071758579476</v>
      </c>
      <c r="I1295" s="11">
        <v>41.813879241342555</v>
      </c>
      <c r="J1295" s="11" t="s">
        <v>7718</v>
      </c>
    </row>
    <row r="1296" spans="1:10">
      <c r="A1296" s="13" t="s">
        <v>156</v>
      </c>
      <c r="B1296" s="11">
        <v>7.4719705757261021</v>
      </c>
      <c r="C1296" s="11">
        <v>-6.0906803003782697</v>
      </c>
      <c r="D1296" s="15">
        <v>3.8577920154278402E-5</v>
      </c>
      <c r="E1296" s="11">
        <v>2.56637373050985E-4</v>
      </c>
      <c r="F1296" s="11">
        <v>10.426443056741048</v>
      </c>
      <c r="G1296" s="11">
        <v>19.461439246163362</v>
      </c>
      <c r="H1296" s="11">
        <v>0</v>
      </c>
      <c r="I1296" s="11">
        <v>0</v>
      </c>
      <c r="J1296" s="11" t="s">
        <v>7719</v>
      </c>
    </row>
    <row r="1297" spans="1:10">
      <c r="A1297" s="13" t="s">
        <v>1191</v>
      </c>
      <c r="B1297" s="11">
        <v>2349.7899996972264</v>
      </c>
      <c r="C1297" s="11">
        <v>-0.55399263366457496</v>
      </c>
      <c r="D1297" s="15">
        <v>3.24850374482918E-6</v>
      </c>
      <c r="E1297" s="15">
        <v>2.8919103769006001E-5</v>
      </c>
      <c r="F1297" s="11">
        <v>2581.4135267981637</v>
      </c>
      <c r="G1297" s="11">
        <v>3010.6846513814789</v>
      </c>
      <c r="H1297" s="11">
        <v>1753.6613184060589</v>
      </c>
      <c r="I1297" s="11">
        <v>2053.4005022032047</v>
      </c>
      <c r="J1297" s="11" t="s">
        <v>7719</v>
      </c>
    </row>
    <row r="1298" spans="1:10">
      <c r="A1298" s="13" t="s">
        <v>4481</v>
      </c>
      <c r="B1298" s="11">
        <v>208.67325379560134</v>
      </c>
      <c r="C1298" s="11">
        <v>-0.55069650496206202</v>
      </c>
      <c r="D1298" s="11">
        <v>1.7895035452255201E-4</v>
      </c>
      <c r="E1298" s="11">
        <v>9.849640933508859E-4</v>
      </c>
      <c r="F1298" s="11">
        <v>280.64509227728132</v>
      </c>
      <c r="G1298" s="11">
        <v>215.04890367010515</v>
      </c>
      <c r="H1298" s="11">
        <v>159.31234898168267</v>
      </c>
      <c r="I1298" s="11">
        <v>179.68667025333622</v>
      </c>
      <c r="J1298" s="11" t="s">
        <v>7719</v>
      </c>
    </row>
    <row r="1299" spans="1:10">
      <c r="A1299" s="13" t="s">
        <v>4482</v>
      </c>
      <c r="B1299" s="11">
        <v>333.92053414318087</v>
      </c>
      <c r="C1299" s="11">
        <v>-0.77309461122221801</v>
      </c>
      <c r="D1299" s="15">
        <v>1.16062405316301E-7</v>
      </c>
      <c r="E1299" s="15">
        <v>1.44102260759974E-6</v>
      </c>
      <c r="F1299" s="11">
        <v>447.46818118513698</v>
      </c>
      <c r="G1299" s="11">
        <v>395.0672166971172</v>
      </c>
      <c r="H1299" s="11">
        <v>237.74304386497249</v>
      </c>
      <c r="I1299" s="11">
        <v>255.40369482549676</v>
      </c>
      <c r="J1299" s="11" t="s">
        <v>7719</v>
      </c>
    </row>
    <row r="1300" spans="1:10">
      <c r="A1300" s="13" t="s">
        <v>4484</v>
      </c>
      <c r="B1300" s="11">
        <v>194.22842821191557</v>
      </c>
      <c r="C1300" s="11">
        <v>-0.55360668195985596</v>
      </c>
      <c r="D1300" s="15">
        <v>5.3906799408124097E-5</v>
      </c>
      <c r="E1300" s="11">
        <v>3.4315444450815899E-4</v>
      </c>
      <c r="F1300" s="11">
        <v>276.30074100363856</v>
      </c>
      <c r="G1300" s="11">
        <v>184.88367283855217</v>
      </c>
      <c r="H1300" s="11">
        <v>150.73399172882313</v>
      </c>
      <c r="I1300" s="11">
        <v>164.99530727664839</v>
      </c>
      <c r="J1300" s="11" t="s">
        <v>7719</v>
      </c>
    </row>
    <row r="1301" spans="1:10">
      <c r="A1301" s="13" t="s">
        <v>6318</v>
      </c>
      <c r="B1301" s="11">
        <v>106.26791116031181</v>
      </c>
      <c r="C1301" s="11">
        <v>-0.78719303991044598</v>
      </c>
      <c r="D1301" s="15">
        <v>8.0819347829969508E-6</v>
      </c>
      <c r="E1301" s="15">
        <v>6.4316247876033595E-5</v>
      </c>
      <c r="F1301" s="11">
        <v>169.4296996720424</v>
      </c>
      <c r="G1301" s="11">
        <v>98.280268193124954</v>
      </c>
      <c r="H1301" s="11">
        <v>90.685490958804237</v>
      </c>
      <c r="I1301" s="11">
        <v>66.676185817275666</v>
      </c>
      <c r="J1301" s="11" t="s">
        <v>7719</v>
      </c>
    </row>
    <row r="1302" spans="1:10">
      <c r="A1302" s="13" t="s">
        <v>6319</v>
      </c>
      <c r="B1302" s="11">
        <v>142.12784483459208</v>
      </c>
      <c r="C1302" s="11">
        <v>-1.34231903599211</v>
      </c>
      <c r="D1302" s="15">
        <v>3.9230548007944299E-8</v>
      </c>
      <c r="E1302" s="15">
        <v>5.3750448100728299E-7</v>
      </c>
      <c r="F1302" s="11">
        <v>201.5778990969942</v>
      </c>
      <c r="G1302" s="11">
        <v>206.29125600933278</v>
      </c>
      <c r="H1302" s="11">
        <v>74.754256060635598</v>
      </c>
      <c r="I1302" s="11">
        <v>85.887968171405802</v>
      </c>
      <c r="J1302" s="11" t="s">
        <v>7719</v>
      </c>
    </row>
    <row r="1303" spans="1:10">
      <c r="A1303" s="13" t="s">
        <v>6320</v>
      </c>
      <c r="B1303" s="11">
        <v>1336.8126606817075</v>
      </c>
      <c r="C1303" s="11">
        <v>-0.63446169159491295</v>
      </c>
      <c r="D1303" s="15">
        <v>2.8883764220508902E-7</v>
      </c>
      <c r="E1303" s="15">
        <v>3.29195135673225E-6</v>
      </c>
      <c r="F1303" s="11">
        <v>1635.2138193989413</v>
      </c>
      <c r="G1303" s="11">
        <v>1617.2456013561593</v>
      </c>
      <c r="H1303" s="11">
        <v>1011.0206762299098</v>
      </c>
      <c r="I1303" s="11">
        <v>1083.7705457418199</v>
      </c>
      <c r="J1303" s="11" t="s">
        <v>7719</v>
      </c>
    </row>
    <row r="1304" spans="1:10">
      <c r="A1304" s="13" t="s">
        <v>157</v>
      </c>
      <c r="B1304" s="11">
        <v>22.689230059489304</v>
      </c>
      <c r="C1304" s="11">
        <v>-2.60065164910201</v>
      </c>
      <c r="D1304" s="15">
        <v>2.7406018526995903E-7</v>
      </c>
      <c r="E1304" s="15">
        <v>3.1432956054828902E-6</v>
      </c>
      <c r="F1304" s="11">
        <v>48.656734264791488</v>
      </c>
      <c r="G1304" s="11">
        <v>29.192158869245063</v>
      </c>
      <c r="H1304" s="11">
        <v>6.1273980377570476</v>
      </c>
      <c r="I1304" s="11">
        <v>6.7806290661636126</v>
      </c>
      <c r="J1304" s="11" t="s">
        <v>7719</v>
      </c>
    </row>
    <row r="1305" spans="1:10">
      <c r="A1305" s="14" t="s">
        <v>6321</v>
      </c>
      <c r="B1305" s="11">
        <v>230.81193882015879</v>
      </c>
      <c r="C1305" s="11">
        <v>0.74533822300030295</v>
      </c>
      <c r="D1305" s="11">
        <v>2.0216256840595E-3</v>
      </c>
      <c r="E1305" s="11">
        <v>7.9138974183467596E-3</v>
      </c>
      <c r="F1305" s="11">
        <v>165.95421865312809</v>
      </c>
      <c r="G1305" s="11">
        <v>179.04524106470313</v>
      </c>
      <c r="H1305" s="11">
        <v>300.24250385009418</v>
      </c>
      <c r="I1305" s="11">
        <v>278.00579171270977</v>
      </c>
      <c r="J1305" s="11" t="s">
        <v>7718</v>
      </c>
    </row>
    <row r="1306" spans="1:10">
      <c r="A1306" s="13" t="s">
        <v>6322</v>
      </c>
      <c r="B1306" s="11">
        <v>54.225467736375847</v>
      </c>
      <c r="C1306" s="11">
        <v>-1.20843933029675</v>
      </c>
      <c r="D1306" s="15">
        <v>2.40773831878334E-6</v>
      </c>
      <c r="E1306" s="15">
        <v>2.21077019715512E-5</v>
      </c>
      <c r="F1306" s="11">
        <v>84.280414708657219</v>
      </c>
      <c r="G1306" s="11">
        <v>67.141965399263938</v>
      </c>
      <c r="H1306" s="11">
        <v>28.186030973682318</v>
      </c>
      <c r="I1306" s="11">
        <v>37.29345986389994</v>
      </c>
      <c r="J1306" s="11" t="s">
        <v>7719</v>
      </c>
    </row>
    <row r="1307" spans="1:10">
      <c r="A1307" s="13" t="s">
        <v>6323</v>
      </c>
      <c r="B1307" s="11">
        <v>45.005362294098603</v>
      </c>
      <c r="C1307" s="11">
        <v>-8.6995333236184607</v>
      </c>
      <c r="D1307" s="11">
        <v>1.39498178143115E-4</v>
      </c>
      <c r="E1307" s="11">
        <v>7.9237224265097099E-4</v>
      </c>
      <c r="F1307" s="11">
        <v>48.656734264791488</v>
      </c>
      <c r="G1307" s="11">
        <v>131.36471491160293</v>
      </c>
      <c r="H1307" s="11">
        <v>0</v>
      </c>
      <c r="I1307" s="11">
        <v>0</v>
      </c>
      <c r="J1307" s="11" t="s">
        <v>7719</v>
      </c>
    </row>
    <row r="1308" spans="1:10">
      <c r="A1308" s="13" t="s">
        <v>1193</v>
      </c>
      <c r="B1308" s="11">
        <v>1680.4413635324156</v>
      </c>
      <c r="C1308" s="11">
        <v>-0.677820511849901</v>
      </c>
      <c r="D1308" s="15">
        <v>1.58345474368711E-8</v>
      </c>
      <c r="E1308" s="15">
        <v>2.3068982001018101E-7</v>
      </c>
      <c r="F1308" s="11">
        <v>2306.8505263039647</v>
      </c>
      <c r="G1308" s="11">
        <v>1828.4022171770418</v>
      </c>
      <c r="H1308" s="11">
        <v>1332.0963334083719</v>
      </c>
      <c r="I1308" s="11">
        <v>1254.4163772402842</v>
      </c>
      <c r="J1308" s="11" t="s">
        <v>7719</v>
      </c>
    </row>
    <row r="1309" spans="1:10">
      <c r="A1309" s="13" t="s">
        <v>1194</v>
      </c>
      <c r="B1309" s="11">
        <v>742.163250606264</v>
      </c>
      <c r="C1309" s="11">
        <v>-0.40628903957478801</v>
      </c>
      <c r="D1309" s="11">
        <v>1.1788570737906201E-3</v>
      </c>
      <c r="E1309" s="11">
        <v>4.9792701401918504E-3</v>
      </c>
      <c r="F1309" s="11">
        <v>935.77326434250915</v>
      </c>
      <c r="G1309" s="11">
        <v>755.10384275113915</v>
      </c>
      <c r="H1309" s="11">
        <v>677.69022297592642</v>
      </c>
      <c r="I1309" s="11">
        <v>600.08567235548162</v>
      </c>
      <c r="J1309" s="11" t="s">
        <v>7719</v>
      </c>
    </row>
    <row r="1310" spans="1:10">
      <c r="A1310" s="13" t="s">
        <v>6324</v>
      </c>
      <c r="B1310" s="11">
        <v>3.0410458915494782</v>
      </c>
      <c r="C1310" s="11">
        <v>-4.8787735933355698</v>
      </c>
      <c r="D1310" s="11">
        <v>1.2698263086006901E-3</v>
      </c>
      <c r="E1310" s="11">
        <v>5.2975507313909103E-3</v>
      </c>
      <c r="F1310" s="11">
        <v>12.164183566197913</v>
      </c>
      <c r="G1310" s="11">
        <v>0</v>
      </c>
      <c r="H1310" s="11">
        <v>0</v>
      </c>
      <c r="I1310" s="11">
        <v>0</v>
      </c>
      <c r="J1310" s="11" t="s">
        <v>7719</v>
      </c>
    </row>
    <row r="1311" spans="1:10">
      <c r="A1311" s="13" t="s">
        <v>2889</v>
      </c>
      <c r="B1311" s="11">
        <v>49.556161572468866</v>
      </c>
      <c r="C1311" s="11">
        <v>-1.6113815869121</v>
      </c>
      <c r="D1311" s="15">
        <v>1.9007530806814201E-8</v>
      </c>
      <c r="E1311" s="15">
        <v>2.7295358978464999E-7</v>
      </c>
      <c r="F1311" s="11">
        <v>79.936063435014987</v>
      </c>
      <c r="G1311" s="11">
        <v>70.061181286188443</v>
      </c>
      <c r="H1311" s="11">
        <v>9.8038368604112716</v>
      </c>
      <c r="I1311" s="11">
        <v>38.423564708260741</v>
      </c>
      <c r="J1311" s="11" t="s">
        <v>7719</v>
      </c>
    </row>
    <row r="1312" spans="1:10">
      <c r="A1312" s="13" t="s">
        <v>6325</v>
      </c>
      <c r="B1312" s="11">
        <v>328.45556678761307</v>
      </c>
      <c r="C1312" s="11">
        <v>-0.60933794230701099</v>
      </c>
      <c r="D1312" s="11">
        <v>1.27134864585772E-4</v>
      </c>
      <c r="E1312" s="11">
        <v>7.2863649923953497E-4</v>
      </c>
      <c r="F1312" s="11">
        <v>408.36901972235779</v>
      </c>
      <c r="G1312" s="11">
        <v>384.36342511172762</v>
      </c>
      <c r="H1312" s="11">
        <v>306.36990188785154</v>
      </c>
      <c r="I1312" s="11">
        <v>214.71992042851537</v>
      </c>
      <c r="J1312" s="11" t="s">
        <v>7719</v>
      </c>
    </row>
    <row r="1313" spans="1:10">
      <c r="A1313" s="13" t="s">
        <v>1196</v>
      </c>
      <c r="B1313" s="11">
        <v>386.74640530175236</v>
      </c>
      <c r="C1313" s="11">
        <v>-0.64552491351691399</v>
      </c>
      <c r="D1313" s="15">
        <v>4.1466616522219902E-10</v>
      </c>
      <c r="E1313" s="15">
        <v>8.1940370395316206E-9</v>
      </c>
      <c r="F1313" s="11">
        <v>534.35520665797958</v>
      </c>
      <c r="G1313" s="11">
        <v>408.69022416943221</v>
      </c>
      <c r="H1313" s="11">
        <v>281.86030973682432</v>
      </c>
      <c r="I1313" s="11">
        <v>322.07988064277339</v>
      </c>
      <c r="J1313" s="11" t="s">
        <v>7719</v>
      </c>
    </row>
    <row r="1314" spans="1:10">
      <c r="A1314" s="13" t="s">
        <v>4486</v>
      </c>
      <c r="B1314" s="11">
        <v>1366.5420228647474</v>
      </c>
      <c r="C1314" s="11">
        <v>-0.394590454648029</v>
      </c>
      <c r="D1314" s="15">
        <v>1.58075601209776E-6</v>
      </c>
      <c r="E1314" s="15">
        <v>1.5263597281301901E-5</v>
      </c>
      <c r="F1314" s="11">
        <v>1663.0176675502519</v>
      </c>
      <c r="G1314" s="11">
        <v>1440.1465042160776</v>
      </c>
      <c r="H1314" s="11">
        <v>1204.6464542230651</v>
      </c>
      <c r="I1314" s="11">
        <v>1158.3574654695947</v>
      </c>
      <c r="J1314" s="11" t="s">
        <v>7719</v>
      </c>
    </row>
    <row r="1315" spans="1:10">
      <c r="A1315" s="13" t="s">
        <v>6326</v>
      </c>
      <c r="B1315" s="11">
        <v>1669.6512488936842</v>
      </c>
      <c r="C1315" s="11">
        <v>-0.30588717737298399</v>
      </c>
      <c r="D1315" s="11">
        <v>6.9539928234950801E-4</v>
      </c>
      <c r="E1315" s="11">
        <v>3.15947277570065E-3</v>
      </c>
      <c r="F1315" s="11">
        <v>2039.2384878475475</v>
      </c>
      <c r="G1315" s="11">
        <v>1651.3031200369887</v>
      </c>
      <c r="H1315" s="11">
        <v>1511.0163561108641</v>
      </c>
      <c r="I1315" s="11">
        <v>1477.0470315793361</v>
      </c>
      <c r="J1315" s="11" t="s">
        <v>7719</v>
      </c>
    </row>
    <row r="1316" spans="1:10">
      <c r="A1316" s="13" t="s">
        <v>4488</v>
      </c>
      <c r="B1316" s="11">
        <v>633.09147810141917</v>
      </c>
      <c r="C1316" s="11">
        <v>-0.42043114473032001</v>
      </c>
      <c r="D1316" s="15">
        <v>2.5194246405840901E-5</v>
      </c>
      <c r="E1316" s="11">
        <v>1.7726944687760599E-4</v>
      </c>
      <c r="F1316" s="11">
        <v>807.1804666427031</v>
      </c>
      <c r="G1316" s="11">
        <v>640.28135119877481</v>
      </c>
      <c r="H1316" s="11">
        <v>580.87733397936654</v>
      </c>
      <c r="I1316" s="11">
        <v>504.02676058483189</v>
      </c>
      <c r="J1316" s="11" t="s">
        <v>7719</v>
      </c>
    </row>
    <row r="1317" spans="1:10">
      <c r="A1317" s="13" t="s">
        <v>2892</v>
      </c>
      <c r="B1317" s="11">
        <v>2695.5276645213744</v>
      </c>
      <c r="C1317" s="11">
        <v>-0.34870950773158799</v>
      </c>
      <c r="D1317" s="15">
        <v>2.9471113008142099E-5</v>
      </c>
      <c r="E1317" s="11">
        <v>2.0338402139903299E-4</v>
      </c>
      <c r="F1317" s="11">
        <v>3006.2910813604321</v>
      </c>
      <c r="G1317" s="11">
        <v>3033.0653065146153</v>
      </c>
      <c r="H1317" s="11">
        <v>2392.1361939403964</v>
      </c>
      <c r="I1317" s="11">
        <v>2350.6180762700528</v>
      </c>
      <c r="J1317" s="11" t="s">
        <v>7719</v>
      </c>
    </row>
    <row r="1318" spans="1:10">
      <c r="A1318" s="13" t="s">
        <v>4489</v>
      </c>
      <c r="B1318" s="11">
        <v>1114.9413316996195</v>
      </c>
      <c r="C1318" s="11">
        <v>-0.279796762934928</v>
      </c>
      <c r="D1318" s="11">
        <v>1.7700932958441201E-4</v>
      </c>
      <c r="E1318" s="11">
        <v>9.7542847371143095E-4</v>
      </c>
      <c r="F1318" s="11">
        <v>1322.4205276966552</v>
      </c>
      <c r="G1318" s="11">
        <v>1120.9789005790444</v>
      </c>
      <c r="H1318" s="11">
        <v>1034.3047887734128</v>
      </c>
      <c r="I1318" s="11">
        <v>982.06110974936541</v>
      </c>
      <c r="J1318" s="11" t="s">
        <v>7719</v>
      </c>
    </row>
    <row r="1319" spans="1:10">
      <c r="A1319" s="14" t="s">
        <v>6327</v>
      </c>
      <c r="B1319" s="11">
        <v>133.39450868587323</v>
      </c>
      <c r="C1319" s="11">
        <v>0.78741535734256396</v>
      </c>
      <c r="D1319" s="11">
        <v>5.4130889962375798E-4</v>
      </c>
      <c r="E1319" s="11">
        <v>2.5527945753685099E-3</v>
      </c>
      <c r="F1319" s="11">
        <v>86.887025472842311</v>
      </c>
      <c r="G1319" s="11">
        <v>108.98405977851546</v>
      </c>
      <c r="H1319" s="11">
        <v>186.27290034781362</v>
      </c>
      <c r="I1319" s="11">
        <v>151.43404914432159</v>
      </c>
      <c r="J1319" s="11" t="s">
        <v>7718</v>
      </c>
    </row>
    <row r="1320" spans="1:10">
      <c r="A1320" s="14" t="s">
        <v>159</v>
      </c>
      <c r="B1320" s="11">
        <v>1533.0530976490134</v>
      </c>
      <c r="C1320" s="11">
        <v>0.27643561723130999</v>
      </c>
      <c r="D1320" s="11">
        <v>1.4854810949795599E-3</v>
      </c>
      <c r="E1320" s="11">
        <v>6.0655703616307203E-3</v>
      </c>
      <c r="F1320" s="11">
        <v>1415.3896449526471</v>
      </c>
      <c r="G1320" s="11">
        <v>1357.4353874198862</v>
      </c>
      <c r="H1320" s="11">
        <v>1693.6128176360219</v>
      </c>
      <c r="I1320" s="11">
        <v>1665.7745405874987</v>
      </c>
      <c r="J1320" s="11" t="s">
        <v>7718</v>
      </c>
    </row>
    <row r="1321" spans="1:10">
      <c r="A1321" s="13" t="s">
        <v>1200</v>
      </c>
      <c r="B1321" s="11">
        <v>225.92028732284632</v>
      </c>
      <c r="C1321" s="11">
        <v>-0.43121068800877299</v>
      </c>
      <c r="D1321" s="11">
        <v>2.54767836167469E-3</v>
      </c>
      <c r="E1321" s="11">
        <v>9.6429554317204198E-3</v>
      </c>
      <c r="F1321" s="11">
        <v>265.00542769216878</v>
      </c>
      <c r="G1321" s="11">
        <v>252.99871020012384</v>
      </c>
      <c r="H1321" s="11">
        <v>221.81180896680411</v>
      </c>
      <c r="I1321" s="11">
        <v>163.86520243228844</v>
      </c>
      <c r="J1321" s="11" t="s">
        <v>7719</v>
      </c>
    </row>
    <row r="1322" spans="1:10">
      <c r="A1322" s="14" t="s">
        <v>6328</v>
      </c>
      <c r="B1322" s="11">
        <v>2.8252621109015106</v>
      </c>
      <c r="C1322" s="11">
        <v>5.1003117001266398</v>
      </c>
      <c r="D1322" s="11">
        <v>1.27962864630118E-3</v>
      </c>
      <c r="E1322" s="11">
        <v>5.3305195687665102E-3</v>
      </c>
      <c r="F1322" s="11">
        <v>0</v>
      </c>
      <c r="G1322" s="11">
        <v>0</v>
      </c>
      <c r="H1322" s="11">
        <v>0</v>
      </c>
      <c r="I1322" s="11">
        <v>11.301048443606042</v>
      </c>
      <c r="J1322" s="11" t="s">
        <v>7718</v>
      </c>
    </row>
    <row r="1323" spans="1:10">
      <c r="A1323" s="13" t="s">
        <v>2893</v>
      </c>
      <c r="B1323" s="11">
        <v>10748.056746764727</v>
      </c>
      <c r="C1323" s="11">
        <v>-0.254820449673967</v>
      </c>
      <c r="D1323" s="15">
        <v>6.5118915173302804E-5</v>
      </c>
      <c r="E1323" s="11">
        <v>4.0533202301749698E-4</v>
      </c>
      <c r="F1323" s="11">
        <v>11582.040495529993</v>
      </c>
      <c r="G1323" s="11">
        <v>11806.282118684694</v>
      </c>
      <c r="H1323" s="11">
        <v>10367.557479885014</v>
      </c>
      <c r="I1323" s="11">
        <v>9236.3468929592054</v>
      </c>
      <c r="J1323" s="11" t="s">
        <v>7719</v>
      </c>
    </row>
    <row r="1324" spans="1:10">
      <c r="A1324" s="13" t="s">
        <v>6329</v>
      </c>
      <c r="B1324" s="11">
        <v>29.06185130652376</v>
      </c>
      <c r="C1324" s="11">
        <v>-2.5935048853178202</v>
      </c>
      <c r="D1324" s="15">
        <v>4.2737558025428304E-6</v>
      </c>
      <c r="E1324" s="15">
        <v>3.6830954489972898E-5</v>
      </c>
      <c r="F1324" s="11">
        <v>10.426443056741048</v>
      </c>
      <c r="G1324" s="11">
        <v>89.522620532351525</v>
      </c>
      <c r="H1324" s="11">
        <v>6.1273980377570476</v>
      </c>
      <c r="I1324" s="11">
        <v>10.170943599245424</v>
      </c>
      <c r="J1324" s="11" t="s">
        <v>7719</v>
      </c>
    </row>
    <row r="1325" spans="1:10">
      <c r="A1325" s="13" t="s">
        <v>6330</v>
      </c>
      <c r="B1325" s="11">
        <v>52.587265211506121</v>
      </c>
      <c r="C1325" s="11">
        <v>-1.9431610946179301</v>
      </c>
      <c r="D1325" s="15">
        <v>2.1036615356283799E-11</v>
      </c>
      <c r="E1325" s="15">
        <v>5.3275038528639196E-10</v>
      </c>
      <c r="F1325" s="11">
        <v>82.542674199199993</v>
      </c>
      <c r="G1325" s="11">
        <v>84.657260720810712</v>
      </c>
      <c r="H1325" s="11">
        <v>17.156714505719744</v>
      </c>
      <c r="I1325" s="11">
        <v>25.992411420294012</v>
      </c>
      <c r="J1325" s="11" t="s">
        <v>7719</v>
      </c>
    </row>
    <row r="1326" spans="1:10">
      <c r="A1326" s="13" t="s">
        <v>1201</v>
      </c>
      <c r="B1326" s="11">
        <v>123.19160015300515</v>
      </c>
      <c r="C1326" s="11">
        <v>-1.58277490687376</v>
      </c>
      <c r="D1326" s="15">
        <v>6.0022715619425504E-20</v>
      </c>
      <c r="E1326" s="15">
        <v>4.7847653417076099E-18</v>
      </c>
      <c r="F1326" s="11">
        <v>189.41371553079622</v>
      </c>
      <c r="G1326" s="11">
        <v>180.01831302701157</v>
      </c>
      <c r="H1326" s="11">
        <v>60.04850077001884</v>
      </c>
      <c r="I1326" s="11">
        <v>63.285871284193959</v>
      </c>
      <c r="J1326" s="11" t="s">
        <v>7719</v>
      </c>
    </row>
    <row r="1327" spans="1:10">
      <c r="A1327" s="13" t="s">
        <v>1203</v>
      </c>
      <c r="B1327" s="11">
        <v>1963.5994207535291</v>
      </c>
      <c r="C1327" s="11">
        <v>-0.84114533454540596</v>
      </c>
      <c r="D1327" s="15">
        <v>3.2847336692663201E-17</v>
      </c>
      <c r="E1327" s="15">
        <v>1.8810127910125101E-15</v>
      </c>
      <c r="F1327" s="11">
        <v>2609.2173749493877</v>
      </c>
      <c r="G1327" s="11">
        <v>2430.7337618457505</v>
      </c>
      <c r="H1327" s="11">
        <v>1458.3207329862239</v>
      </c>
      <c r="I1327" s="11">
        <v>1356.125813232755</v>
      </c>
      <c r="J1327" s="11" t="s">
        <v>7719</v>
      </c>
    </row>
    <row r="1328" spans="1:10">
      <c r="A1328" s="13" t="s">
        <v>6331</v>
      </c>
      <c r="B1328" s="11">
        <v>56.600910026711645</v>
      </c>
      <c r="C1328" s="11">
        <v>-1.4812294262180099</v>
      </c>
      <c r="D1328" s="15">
        <v>2.0999600255008801E-9</v>
      </c>
      <c r="E1328" s="15">
        <v>3.6105930340413499E-8</v>
      </c>
      <c r="F1328" s="11">
        <v>99.051209039040145</v>
      </c>
      <c r="G1328" s="11">
        <v>67.141965399263938</v>
      </c>
      <c r="H1328" s="11">
        <v>33.087949403887983</v>
      </c>
      <c r="I1328" s="11">
        <v>27.122516264654518</v>
      </c>
      <c r="J1328" s="11" t="s">
        <v>7719</v>
      </c>
    </row>
    <row r="1329" spans="1:10">
      <c r="A1329" s="13" t="s">
        <v>1204</v>
      </c>
      <c r="B1329" s="11">
        <v>893.29607520753689</v>
      </c>
      <c r="C1329" s="11">
        <v>-0.354495323022882</v>
      </c>
      <c r="D1329" s="11">
        <v>1.9913633497212701E-4</v>
      </c>
      <c r="E1329" s="11">
        <v>1.0799701506219301E-3</v>
      </c>
      <c r="F1329" s="11">
        <v>1033.0867328721254</v>
      </c>
      <c r="G1329" s="11">
        <v>972.09889034586411</v>
      </c>
      <c r="H1329" s="11">
        <v>747.54256060635976</v>
      </c>
      <c r="I1329" s="11">
        <v>820.45611700579877</v>
      </c>
      <c r="J1329" s="11" t="s">
        <v>7719</v>
      </c>
    </row>
    <row r="1330" spans="1:10">
      <c r="A1330" s="14" t="s">
        <v>4495</v>
      </c>
      <c r="B1330" s="11">
        <v>2430.5594923456451</v>
      </c>
      <c r="C1330" s="11">
        <v>0.41845013905698902</v>
      </c>
      <c r="D1330" s="15">
        <v>1.8474905795599801E-8</v>
      </c>
      <c r="E1330" s="15">
        <v>2.6637788434095499E-7</v>
      </c>
      <c r="F1330" s="11">
        <v>2221.7012413405537</v>
      </c>
      <c r="G1330" s="11">
        <v>1938.35934891787</v>
      </c>
      <c r="H1330" s="11">
        <v>2683.8003405376348</v>
      </c>
      <c r="I1330" s="11">
        <v>2878.3770385865218</v>
      </c>
      <c r="J1330" s="11" t="s">
        <v>7718</v>
      </c>
    </row>
    <row r="1331" spans="1:10">
      <c r="A1331" s="13" t="s">
        <v>4497</v>
      </c>
      <c r="B1331" s="11">
        <v>2504.0444957012983</v>
      </c>
      <c r="C1331" s="11">
        <v>-0.533194971203649</v>
      </c>
      <c r="D1331" s="15">
        <v>4.4493525506377601E-10</v>
      </c>
      <c r="E1331" s="15">
        <v>8.7429154461411508E-9</v>
      </c>
      <c r="F1331" s="11">
        <v>2893.337948245699</v>
      </c>
      <c r="G1331" s="11">
        <v>3030.1460906276411</v>
      </c>
      <c r="H1331" s="11">
        <v>2040.4235465730394</v>
      </c>
      <c r="I1331" s="11">
        <v>2052.2703973588141</v>
      </c>
      <c r="J1331" s="11" t="s">
        <v>7719</v>
      </c>
    </row>
    <row r="1332" spans="1:10">
      <c r="A1332" s="13" t="s">
        <v>2894</v>
      </c>
      <c r="B1332" s="11">
        <v>3553.6479741229687</v>
      </c>
      <c r="C1332" s="11">
        <v>-0.24828655087416299</v>
      </c>
      <c r="D1332" s="11">
        <v>6.0913970608046804E-4</v>
      </c>
      <c r="E1332" s="11">
        <v>2.8121849543629399E-3</v>
      </c>
      <c r="F1332" s="11">
        <v>3955.9662697784001</v>
      </c>
      <c r="G1332" s="11">
        <v>3760.9231343211441</v>
      </c>
      <c r="H1332" s="11">
        <v>3247.5209600112703</v>
      </c>
      <c r="I1332" s="11">
        <v>3250.1815323810615</v>
      </c>
      <c r="J1332" s="11" t="s">
        <v>7719</v>
      </c>
    </row>
    <row r="1333" spans="1:10">
      <c r="A1333" s="13" t="s">
        <v>4498</v>
      </c>
      <c r="B1333" s="11">
        <v>2957.8438377768371</v>
      </c>
      <c r="C1333" s="11">
        <v>-0.35736231444369498</v>
      </c>
      <c r="D1333" s="11">
        <v>1.07076249937133E-4</v>
      </c>
      <c r="E1333" s="11">
        <v>6.2778093882907501E-4</v>
      </c>
      <c r="F1333" s="11">
        <v>3186.1472240891439</v>
      </c>
      <c r="G1333" s="11">
        <v>3458.2977540432598</v>
      </c>
      <c r="H1333" s="11">
        <v>2726.6921268019237</v>
      </c>
      <c r="I1333" s="11">
        <v>2460.2382461730217</v>
      </c>
      <c r="J1333" s="11" t="s">
        <v>7719</v>
      </c>
    </row>
    <row r="1334" spans="1:10">
      <c r="A1334" s="13" t="s">
        <v>6332</v>
      </c>
      <c r="B1334" s="11">
        <v>7.2026521582541516</v>
      </c>
      <c r="C1334" s="11">
        <v>-6.0477685961307897</v>
      </c>
      <c r="D1334" s="15">
        <v>6.4604434407891407E-5</v>
      </c>
      <c r="E1334" s="11">
        <v>4.0248677386443902E-4</v>
      </c>
      <c r="F1334" s="11">
        <v>11.295313311469506</v>
      </c>
      <c r="G1334" s="11">
        <v>17.5152953215471</v>
      </c>
      <c r="H1334" s="11">
        <v>0</v>
      </c>
      <c r="I1334" s="11">
        <v>0</v>
      </c>
      <c r="J1334" s="11" t="s">
        <v>7719</v>
      </c>
    </row>
    <row r="1335" spans="1:10">
      <c r="A1335" s="13" t="s">
        <v>2896</v>
      </c>
      <c r="B1335" s="11">
        <v>457.80403990589775</v>
      </c>
      <c r="C1335" s="11">
        <v>-1.6627136790199499</v>
      </c>
      <c r="D1335" s="15">
        <v>5.4767958592481499E-30</v>
      </c>
      <c r="E1335" s="15">
        <v>9.8512110134937904E-28</v>
      </c>
      <c r="F1335" s="11">
        <v>580.40533015858398</v>
      </c>
      <c r="G1335" s="11">
        <v>811.54201656501164</v>
      </c>
      <c r="H1335" s="11">
        <v>227.93920700456189</v>
      </c>
      <c r="I1335" s="11">
        <v>211.32960589543325</v>
      </c>
      <c r="J1335" s="11" t="s">
        <v>7719</v>
      </c>
    </row>
    <row r="1336" spans="1:10">
      <c r="A1336" s="13" t="s">
        <v>1207</v>
      </c>
      <c r="B1336" s="11">
        <v>42.285875068115871</v>
      </c>
      <c r="C1336" s="11">
        <v>-1.0324078984424401</v>
      </c>
      <c r="D1336" s="11">
        <v>6.7050404606098602E-4</v>
      </c>
      <c r="E1336" s="11">
        <v>3.0632275370353701E-3</v>
      </c>
      <c r="F1336" s="11">
        <v>39.099161462779058</v>
      </c>
      <c r="G1336" s="11">
        <v>74.926541097729114</v>
      </c>
      <c r="H1336" s="11">
        <v>25.735071758579476</v>
      </c>
      <c r="I1336" s="11">
        <v>29.38272595337585</v>
      </c>
      <c r="J1336" s="11" t="s">
        <v>7719</v>
      </c>
    </row>
    <row r="1337" spans="1:10">
      <c r="A1337" s="14" t="s">
        <v>1208</v>
      </c>
      <c r="B1337" s="11">
        <v>2167.6783430457144</v>
      </c>
      <c r="C1337" s="11">
        <v>0.59033397596831305</v>
      </c>
      <c r="D1337" s="15">
        <v>2.8203941908469901E-8</v>
      </c>
      <c r="E1337" s="15">
        <v>3.9849074015693101E-7</v>
      </c>
      <c r="F1337" s="11">
        <v>1954.9580731389194</v>
      </c>
      <c r="G1337" s="11">
        <v>1504.3692537284046</v>
      </c>
      <c r="H1337" s="11">
        <v>2503.6548382274723</v>
      </c>
      <c r="I1337" s="11">
        <v>2707.7312070880625</v>
      </c>
      <c r="J1337" s="11" t="s">
        <v>7718</v>
      </c>
    </row>
    <row r="1338" spans="1:10">
      <c r="A1338" s="13" t="s">
        <v>6333</v>
      </c>
      <c r="B1338" s="11">
        <v>69.371231748893607</v>
      </c>
      <c r="C1338" s="11">
        <v>-1.75822100281648</v>
      </c>
      <c r="D1338" s="15">
        <v>1.5467735144233701E-13</v>
      </c>
      <c r="E1338" s="15">
        <v>5.3319981344864401E-12</v>
      </c>
      <c r="F1338" s="11">
        <v>111.21539260523811</v>
      </c>
      <c r="G1338" s="11">
        <v>103.14562800466578</v>
      </c>
      <c r="H1338" s="11">
        <v>26.96055136613105</v>
      </c>
      <c r="I1338" s="11">
        <v>36.163355019539445</v>
      </c>
      <c r="J1338" s="11" t="s">
        <v>7719</v>
      </c>
    </row>
    <row r="1339" spans="1:10">
      <c r="A1339" s="14" t="s">
        <v>1209</v>
      </c>
      <c r="B1339" s="11">
        <v>1597.2365087145206</v>
      </c>
      <c r="C1339" s="11">
        <v>0.42324205877040799</v>
      </c>
      <c r="D1339" s="15">
        <v>5.6788753115073403E-9</v>
      </c>
      <c r="E1339" s="15">
        <v>9.0334036984634897E-8</v>
      </c>
      <c r="F1339" s="11">
        <v>1391.9301480749352</v>
      </c>
      <c r="G1339" s="11">
        <v>1337.0008762114669</v>
      </c>
      <c r="H1339" s="11">
        <v>1810.033380353387</v>
      </c>
      <c r="I1339" s="11">
        <v>1849.9816302182935</v>
      </c>
      <c r="J1339" s="11" t="s">
        <v>7718</v>
      </c>
    </row>
    <row r="1340" spans="1:10">
      <c r="A1340" s="13" t="s">
        <v>6334</v>
      </c>
      <c r="B1340" s="11">
        <v>1445.4073002328221</v>
      </c>
      <c r="C1340" s="11">
        <v>-0.50443427573695299</v>
      </c>
      <c r="D1340" s="15">
        <v>5.0997893409920099E-8</v>
      </c>
      <c r="E1340" s="15">
        <v>6.7948760165354101E-7</v>
      </c>
      <c r="F1340" s="11">
        <v>1673.4441106069335</v>
      </c>
      <c r="G1340" s="11">
        <v>1717.4720134739141</v>
      </c>
      <c r="H1340" s="11">
        <v>1226.705087158995</v>
      </c>
      <c r="I1340" s="11">
        <v>1164.007989691446</v>
      </c>
      <c r="J1340" s="11" t="s">
        <v>7719</v>
      </c>
    </row>
    <row r="1341" spans="1:10">
      <c r="A1341" s="14" t="s">
        <v>6335</v>
      </c>
      <c r="B1341" s="11">
        <v>1155.5748595766447</v>
      </c>
      <c r="C1341" s="11">
        <v>0.45340684341727699</v>
      </c>
      <c r="D1341" s="15">
        <v>1.63842242978965E-7</v>
      </c>
      <c r="E1341" s="15">
        <v>1.9816436801679902E-6</v>
      </c>
      <c r="F1341" s="11">
        <v>899.28071364391826</v>
      </c>
      <c r="G1341" s="11">
        <v>1052.8638632174511</v>
      </c>
      <c r="H1341" s="11">
        <v>1346.8020886989532</v>
      </c>
      <c r="I1341" s="11">
        <v>1323.3527727462558</v>
      </c>
      <c r="J1341" s="11" t="s">
        <v>7718</v>
      </c>
    </row>
    <row r="1342" spans="1:10">
      <c r="A1342" s="14" t="s">
        <v>6336</v>
      </c>
      <c r="B1342" s="11">
        <v>106.9587005439767</v>
      </c>
      <c r="C1342" s="11">
        <v>0.78520446290319901</v>
      </c>
      <c r="D1342" s="11">
        <v>2.27647508040636E-3</v>
      </c>
      <c r="E1342" s="11">
        <v>8.7696170725154506E-3</v>
      </c>
      <c r="F1342" s="11">
        <v>97.313468529583332</v>
      </c>
      <c r="G1342" s="11">
        <v>59.357389700798549</v>
      </c>
      <c r="H1342" s="11">
        <v>129.90083840044878</v>
      </c>
      <c r="I1342" s="11">
        <v>141.26310554507614</v>
      </c>
      <c r="J1342" s="11" t="s">
        <v>7718</v>
      </c>
    </row>
    <row r="1343" spans="1:10">
      <c r="A1343" s="13" t="s">
        <v>4500</v>
      </c>
      <c r="B1343" s="11">
        <v>2386.4676417335281</v>
      </c>
      <c r="C1343" s="11">
        <v>-0.41119017031329402</v>
      </c>
      <c r="D1343" s="11">
        <v>2.5740396403669099E-4</v>
      </c>
      <c r="E1343" s="11">
        <v>1.35216179934239E-3</v>
      </c>
      <c r="F1343" s="11">
        <v>2896.8134292646614</v>
      </c>
      <c r="G1343" s="11">
        <v>2551.3946851720593</v>
      </c>
      <c r="H1343" s="11">
        <v>2017.1394340295478</v>
      </c>
      <c r="I1343" s="11">
        <v>2080.5230184678439</v>
      </c>
      <c r="J1343" s="11" t="s">
        <v>7719</v>
      </c>
    </row>
    <row r="1344" spans="1:10">
      <c r="A1344" s="13" t="s">
        <v>1212</v>
      </c>
      <c r="B1344" s="11">
        <v>3932.3557720516746</v>
      </c>
      <c r="C1344" s="11">
        <v>-0.39183008043004097</v>
      </c>
      <c r="D1344" s="15">
        <v>1.77354716354548E-7</v>
      </c>
      <c r="E1344" s="15">
        <v>2.13403659558688E-6</v>
      </c>
      <c r="F1344" s="11">
        <v>4324.3672577832695</v>
      </c>
      <c r="G1344" s="11">
        <v>4603.6034536800589</v>
      </c>
      <c r="H1344" s="11">
        <v>3186.246979633765</v>
      </c>
      <c r="I1344" s="11">
        <v>3615.2053971096066</v>
      </c>
      <c r="J1344" s="11" t="s">
        <v>7719</v>
      </c>
    </row>
    <row r="1345" spans="1:10">
      <c r="A1345" s="13" t="s">
        <v>6337</v>
      </c>
      <c r="B1345" s="11">
        <v>21.169365157234317</v>
      </c>
      <c r="C1345" s="11">
        <v>-1.57360756246376</v>
      </c>
      <c r="D1345" s="11">
        <v>9.7646019258628705E-4</v>
      </c>
      <c r="E1345" s="11">
        <v>4.2217986138630504E-3</v>
      </c>
      <c r="F1345" s="11">
        <v>43.44351273642102</v>
      </c>
      <c r="G1345" s="11">
        <v>19.461439246163362</v>
      </c>
      <c r="H1345" s="11">
        <v>18.382194113271066</v>
      </c>
      <c r="I1345" s="11">
        <v>3.3903145330818232</v>
      </c>
      <c r="J1345" s="11" t="s">
        <v>7719</v>
      </c>
    </row>
    <row r="1346" spans="1:10">
      <c r="A1346" s="14" t="s">
        <v>6338</v>
      </c>
      <c r="B1346" s="11">
        <v>504.88295424736208</v>
      </c>
      <c r="C1346" s="11">
        <v>0.71086627323469698</v>
      </c>
      <c r="D1346" s="15">
        <v>1.92976351064081E-7</v>
      </c>
      <c r="E1346" s="15">
        <v>2.28670456539617E-6</v>
      </c>
      <c r="F1346" s="11">
        <v>382.30291208050448</v>
      </c>
      <c r="G1346" s="11">
        <v>383.39035314941884</v>
      </c>
      <c r="H1346" s="11">
        <v>660.53350847020897</v>
      </c>
      <c r="I1346" s="11">
        <v>593.30504328931602</v>
      </c>
      <c r="J1346" s="11" t="s">
        <v>7718</v>
      </c>
    </row>
    <row r="1347" spans="1:10">
      <c r="A1347" s="13" t="s">
        <v>162</v>
      </c>
      <c r="B1347" s="11">
        <v>13.952163526589903</v>
      </c>
      <c r="C1347" s="11">
        <v>-3.8810149624547301</v>
      </c>
      <c r="D1347" s="11">
        <v>3.7650501686910303E-4</v>
      </c>
      <c r="E1347" s="11">
        <v>1.87251520264925E-3</v>
      </c>
      <c r="F1347" s="11">
        <v>52.132215283705399</v>
      </c>
      <c r="G1347" s="11">
        <v>0</v>
      </c>
      <c r="H1347" s="11">
        <v>3.6764388226542133</v>
      </c>
      <c r="I1347" s="11">
        <v>0</v>
      </c>
      <c r="J1347" s="11" t="s">
        <v>7719</v>
      </c>
    </row>
    <row r="1348" spans="1:10">
      <c r="A1348" s="14" t="s">
        <v>6339</v>
      </c>
      <c r="B1348" s="11">
        <v>996.9680010701934</v>
      </c>
      <c r="C1348" s="11">
        <v>0.42872623664073101</v>
      </c>
      <c r="D1348" s="11">
        <v>1.10061562530512E-4</v>
      </c>
      <c r="E1348" s="11">
        <v>6.4420680947145496E-4</v>
      </c>
      <c r="F1348" s="11">
        <v>735.06423550024465</v>
      </c>
      <c r="G1348" s="11">
        <v>966.26045857201416</v>
      </c>
      <c r="H1348" s="11">
        <v>1122.5393205170692</v>
      </c>
      <c r="I1348" s="11">
        <v>1164.007989691446</v>
      </c>
      <c r="J1348" s="11" t="s">
        <v>7718</v>
      </c>
    </row>
    <row r="1349" spans="1:10">
      <c r="A1349" s="13" t="s">
        <v>1218</v>
      </c>
      <c r="B1349" s="11">
        <v>248.8892517529587</v>
      </c>
      <c r="C1349" s="11">
        <v>-1.0770373123341299</v>
      </c>
      <c r="D1349" s="15">
        <v>1.65624144698266E-8</v>
      </c>
      <c r="E1349" s="15">
        <v>2.4054935301414799E-7</v>
      </c>
      <c r="F1349" s="11">
        <v>393.59822539197575</v>
      </c>
      <c r="G1349" s="11">
        <v>281.21779710706193</v>
      </c>
      <c r="H1349" s="11">
        <v>171.56714505719671</v>
      </c>
      <c r="I1349" s="11">
        <v>149.17383945560036</v>
      </c>
      <c r="J1349" s="11" t="s">
        <v>7719</v>
      </c>
    </row>
    <row r="1350" spans="1:10">
      <c r="A1350" s="13" t="s">
        <v>6340</v>
      </c>
      <c r="B1350" s="11">
        <v>16.75980608326244</v>
      </c>
      <c r="C1350" s="11">
        <v>-4.7708357191583204</v>
      </c>
      <c r="D1350" s="15">
        <v>2.2021763965583301E-5</v>
      </c>
      <c r="E1350" s="11">
        <v>1.5715429727219401E-4</v>
      </c>
      <c r="F1350" s="11">
        <v>3.4754810189137011</v>
      </c>
      <c r="G1350" s="11">
        <v>61.303533625414836</v>
      </c>
      <c r="H1350" s="11">
        <v>0</v>
      </c>
      <c r="I1350" s="11">
        <v>2.2602096887212215</v>
      </c>
      <c r="J1350" s="11" t="s">
        <v>7719</v>
      </c>
    </row>
    <row r="1351" spans="1:10">
      <c r="A1351" s="14" t="s">
        <v>4503</v>
      </c>
      <c r="B1351" s="11">
        <v>99.738725575990856</v>
      </c>
      <c r="C1351" s="11">
        <v>1.7027923045089</v>
      </c>
      <c r="D1351" s="15">
        <v>2.3449887841055001E-15</v>
      </c>
      <c r="E1351" s="15">
        <v>1.05449335387821E-13</v>
      </c>
      <c r="F1351" s="11">
        <v>39.968031717507515</v>
      </c>
      <c r="G1351" s="11">
        <v>54.492029889257722</v>
      </c>
      <c r="H1351" s="11">
        <v>122.54796075514047</v>
      </c>
      <c r="I1351" s="11">
        <v>181.94687994205773</v>
      </c>
      <c r="J1351" s="11" t="s">
        <v>7718</v>
      </c>
    </row>
    <row r="1352" spans="1:10">
      <c r="A1352" s="14" t="s">
        <v>6341</v>
      </c>
      <c r="B1352" s="11">
        <v>1470.6257777977844</v>
      </c>
      <c r="C1352" s="11">
        <v>0.48781824655700601</v>
      </c>
      <c r="D1352" s="15">
        <v>4.87819185136992E-6</v>
      </c>
      <c r="E1352" s="15">
        <v>4.1429195929007298E-5</v>
      </c>
      <c r="F1352" s="11">
        <v>1166.8927521002934</v>
      </c>
      <c r="G1352" s="11">
        <v>1282.5088463221355</v>
      </c>
      <c r="H1352" s="11">
        <v>1667.8777458774425</v>
      </c>
      <c r="I1352" s="11">
        <v>1765.2237668912653</v>
      </c>
      <c r="J1352" s="11" t="s">
        <v>7718</v>
      </c>
    </row>
    <row r="1353" spans="1:10">
      <c r="A1353" s="13" t="s">
        <v>6342</v>
      </c>
      <c r="B1353" s="11">
        <v>58.064864929838997</v>
      </c>
      <c r="C1353" s="11">
        <v>-1.36386246704595</v>
      </c>
      <c r="D1353" s="15">
        <v>2.3606501214044698E-5</v>
      </c>
      <c r="E1353" s="11">
        <v>1.67356852972737E-4</v>
      </c>
      <c r="F1353" s="11">
        <v>65.165269104631562</v>
      </c>
      <c r="G1353" s="11">
        <v>102.17255604235785</v>
      </c>
      <c r="H1353" s="11">
        <v>35.538908618990703</v>
      </c>
      <c r="I1353" s="11">
        <v>29.38272595337585</v>
      </c>
      <c r="J1353" s="11" t="s">
        <v>7719</v>
      </c>
    </row>
    <row r="1354" spans="1:10">
      <c r="A1354" s="13" t="s">
        <v>4505</v>
      </c>
      <c r="B1354" s="11">
        <v>39.885014198059807</v>
      </c>
      <c r="C1354" s="11">
        <v>-4.7132040620039799</v>
      </c>
      <c r="D1354" s="15">
        <v>2.16283553650527E-12</v>
      </c>
      <c r="E1354" s="15">
        <v>6.3749123061279405E-11</v>
      </c>
      <c r="F1354" s="11">
        <v>79.936063435014987</v>
      </c>
      <c r="G1354" s="11">
        <v>73.953469135421187</v>
      </c>
      <c r="H1354" s="11">
        <v>0</v>
      </c>
      <c r="I1354" s="11">
        <v>5.6505242218030487</v>
      </c>
      <c r="J1354" s="11" t="s">
        <v>7719</v>
      </c>
    </row>
    <row r="1355" spans="1:10">
      <c r="A1355" s="14" t="s">
        <v>4507</v>
      </c>
      <c r="B1355" s="11">
        <v>1532.6473634313256</v>
      </c>
      <c r="C1355" s="11">
        <v>0.70475787184331495</v>
      </c>
      <c r="D1355" s="15">
        <v>2.1343334593525301E-14</v>
      </c>
      <c r="E1355" s="15">
        <v>8.2949303143257504E-13</v>
      </c>
      <c r="F1355" s="11">
        <v>1214.6806161103652</v>
      </c>
      <c r="G1355" s="11">
        <v>1116.1135407674926</v>
      </c>
      <c r="H1355" s="11">
        <v>1834.5429725044091</v>
      </c>
      <c r="I1355" s="11">
        <v>1965.2523243430353</v>
      </c>
      <c r="J1355" s="11" t="s">
        <v>7718</v>
      </c>
    </row>
    <row r="1356" spans="1:10">
      <c r="A1356" s="13" t="s">
        <v>3280</v>
      </c>
      <c r="B1356" s="11">
        <v>18.27590681402647</v>
      </c>
      <c r="C1356" s="11">
        <v>-1.9502603636073901</v>
      </c>
      <c r="D1356" s="15">
        <v>5.0186687876922202E-5</v>
      </c>
      <c r="E1356" s="11">
        <v>3.2301529226711498E-4</v>
      </c>
      <c r="F1356" s="11">
        <v>44.31238299114964</v>
      </c>
      <c r="G1356" s="11">
        <v>13.623007472314354</v>
      </c>
      <c r="H1356" s="11">
        <v>6.1273980377570476</v>
      </c>
      <c r="I1356" s="11">
        <v>9.0408387548848363</v>
      </c>
      <c r="J1356" s="11" t="s">
        <v>7719</v>
      </c>
    </row>
    <row r="1357" spans="1:10">
      <c r="A1357" s="13" t="s">
        <v>4509</v>
      </c>
      <c r="B1357" s="11">
        <v>27.140002572674742</v>
      </c>
      <c r="C1357" s="11">
        <v>-2.89935770641612</v>
      </c>
      <c r="D1357" s="15">
        <v>1.66420122367834E-9</v>
      </c>
      <c r="E1357" s="15">
        <v>2.9295788165880998E-8</v>
      </c>
      <c r="F1357" s="11">
        <v>50.394474774248359</v>
      </c>
      <c r="G1357" s="11">
        <v>45.734382228483966</v>
      </c>
      <c r="H1357" s="11">
        <v>0</v>
      </c>
      <c r="I1357" s="11">
        <v>12.431153287966637</v>
      </c>
      <c r="J1357" s="11" t="s">
        <v>7719</v>
      </c>
    </row>
    <row r="1358" spans="1:10">
      <c r="A1358" s="13" t="s">
        <v>4510</v>
      </c>
      <c r="B1358" s="11">
        <v>24.676858767814881</v>
      </c>
      <c r="C1358" s="11">
        <v>-2.74959817047074</v>
      </c>
      <c r="D1358" s="15">
        <v>8.8316728104331803E-9</v>
      </c>
      <c r="E1358" s="15">
        <v>1.3497643739692501E-7</v>
      </c>
      <c r="F1358" s="11">
        <v>53.001085538433585</v>
      </c>
      <c r="G1358" s="11">
        <v>33.084446718477707</v>
      </c>
      <c r="H1358" s="11">
        <v>2.4509592151028068</v>
      </c>
      <c r="I1358" s="11">
        <v>10.170943599245424</v>
      </c>
      <c r="J1358" s="11" t="s">
        <v>7719</v>
      </c>
    </row>
    <row r="1359" spans="1:10">
      <c r="A1359" s="13" t="s">
        <v>2901</v>
      </c>
      <c r="B1359" s="11">
        <v>31.541134197148104</v>
      </c>
      <c r="C1359" s="11">
        <v>-2.3087195529682099</v>
      </c>
      <c r="D1359" s="15">
        <v>5.5342939044885801E-6</v>
      </c>
      <c r="E1359" s="15">
        <v>4.6245469612849803E-5</v>
      </c>
      <c r="F1359" s="11">
        <v>40.836901972235928</v>
      </c>
      <c r="G1359" s="11">
        <v>64.222749512339192</v>
      </c>
      <c r="H1359" s="11">
        <v>9.8038368604112716</v>
      </c>
      <c r="I1359" s="11">
        <v>11.301048443606042</v>
      </c>
      <c r="J1359" s="11" t="s">
        <v>7719</v>
      </c>
    </row>
    <row r="1360" spans="1:10">
      <c r="A1360" s="13" t="s">
        <v>3281</v>
      </c>
      <c r="B1360" s="11">
        <v>465.89321627781021</v>
      </c>
      <c r="C1360" s="11">
        <v>-0.58722529028535198</v>
      </c>
      <c r="D1360" s="11">
        <v>8.26366715515221E-4</v>
      </c>
      <c r="E1360" s="11">
        <v>3.6736137575027099E-3</v>
      </c>
      <c r="F1360" s="11">
        <v>589.09403270587154</v>
      </c>
      <c r="G1360" s="11">
        <v>529.35114749564525</v>
      </c>
      <c r="H1360" s="11">
        <v>397.05539284665605</v>
      </c>
      <c r="I1360" s="11">
        <v>348.07229206306795</v>
      </c>
      <c r="J1360" s="11" t="s">
        <v>7719</v>
      </c>
    </row>
    <row r="1361" spans="1:10">
      <c r="A1361" s="13" t="s">
        <v>4512</v>
      </c>
      <c r="B1361" s="11">
        <v>269.16531248327362</v>
      </c>
      <c r="C1361" s="11">
        <v>-0.85906841760058195</v>
      </c>
      <c r="D1361" s="15">
        <v>3.0248681750830199E-10</v>
      </c>
      <c r="E1361" s="15">
        <v>6.0887949062288097E-9</v>
      </c>
      <c r="F1361" s="11">
        <v>339.72826959881297</v>
      </c>
      <c r="G1361" s="11">
        <v>354.19819428017377</v>
      </c>
      <c r="H1361" s="11">
        <v>198.52769642332856</v>
      </c>
      <c r="I1361" s="11">
        <v>184.20708963077922</v>
      </c>
      <c r="J1361" s="11" t="s">
        <v>7719</v>
      </c>
    </row>
    <row r="1362" spans="1:10">
      <c r="A1362" s="14" t="s">
        <v>1230</v>
      </c>
      <c r="B1362" s="11">
        <v>3293.0293533824997</v>
      </c>
      <c r="C1362" s="11">
        <v>0.72973196408803298</v>
      </c>
      <c r="D1362" s="15">
        <v>2.6604325125367401E-16</v>
      </c>
      <c r="E1362" s="15">
        <v>1.3378447365910599E-14</v>
      </c>
      <c r="F1362" s="11">
        <v>2338.1298554741534</v>
      </c>
      <c r="G1362" s="11">
        <v>2618.5366505713532</v>
      </c>
      <c r="H1362" s="11">
        <v>3813.6925387000119</v>
      </c>
      <c r="I1362" s="11">
        <v>4401.7583687844808</v>
      </c>
      <c r="J1362" s="11" t="s">
        <v>7718</v>
      </c>
    </row>
    <row r="1363" spans="1:10">
      <c r="A1363" s="13" t="s">
        <v>4513</v>
      </c>
      <c r="B1363" s="11">
        <v>558.89263093109753</v>
      </c>
      <c r="C1363" s="11">
        <v>-0.70777790772748905</v>
      </c>
      <c r="D1363" s="11">
        <v>1.58245862979459E-4</v>
      </c>
      <c r="E1363" s="11">
        <v>8.8559611392174096E-4</v>
      </c>
      <c r="F1363" s="11">
        <v>807.1804666427031</v>
      </c>
      <c r="G1363" s="11">
        <v>578.9778175733594</v>
      </c>
      <c r="H1363" s="11">
        <v>430.14334225054301</v>
      </c>
      <c r="I1363" s="11">
        <v>419.26889725778477</v>
      </c>
      <c r="J1363" s="11" t="s">
        <v>7719</v>
      </c>
    </row>
    <row r="1364" spans="1:10">
      <c r="A1364" s="14" t="s">
        <v>3539</v>
      </c>
      <c r="B1364" s="11">
        <v>2874.6899491227823</v>
      </c>
      <c r="C1364" s="11">
        <v>0.30234740660846599</v>
      </c>
      <c r="D1364" s="11">
        <v>9.5781991802142803E-4</v>
      </c>
      <c r="E1364" s="11">
        <v>4.1540072487915398E-3</v>
      </c>
      <c r="F1364" s="11">
        <v>2536.2322735522375</v>
      </c>
      <c r="G1364" s="11">
        <v>2613.6712907597312</v>
      </c>
      <c r="H1364" s="11">
        <v>3004.8759977160898</v>
      </c>
      <c r="I1364" s="11">
        <v>3343.9802344630712</v>
      </c>
      <c r="J1364" s="11" t="s">
        <v>7718</v>
      </c>
    </row>
    <row r="1365" spans="1:10">
      <c r="A1365" s="14" t="s">
        <v>166</v>
      </c>
      <c r="B1365" s="11">
        <v>1226.3054264857908</v>
      </c>
      <c r="C1365" s="11">
        <v>4.3973892625986801</v>
      </c>
      <c r="D1365" s="15">
        <v>2.2526299855741099E-19</v>
      </c>
      <c r="E1365" s="15">
        <v>1.6375336112748599E-17</v>
      </c>
      <c r="F1365" s="11">
        <v>119.03522489779363</v>
      </c>
      <c r="G1365" s="11">
        <v>103.14562800466578</v>
      </c>
      <c r="H1365" s="11">
        <v>942.39381820703022</v>
      </c>
      <c r="I1365" s="11">
        <v>3740.6470348336738</v>
      </c>
      <c r="J1365" s="11" t="s">
        <v>7718</v>
      </c>
    </row>
    <row r="1366" spans="1:10">
      <c r="A1366" s="14" t="s">
        <v>167</v>
      </c>
      <c r="B1366" s="11">
        <v>1119.0318255320676</v>
      </c>
      <c r="C1366" s="11">
        <v>4.8203891580914</v>
      </c>
      <c r="D1366" s="15">
        <v>5.9947397398442798E-22</v>
      </c>
      <c r="E1366" s="15">
        <v>5.5333025361852104E-20</v>
      </c>
      <c r="F1366" s="11">
        <v>70.378490633002372</v>
      </c>
      <c r="G1366" s="11">
        <v>82.711116796194659</v>
      </c>
      <c r="H1366" s="11">
        <v>876.2179193992564</v>
      </c>
      <c r="I1366" s="11">
        <v>3446.8197752998167</v>
      </c>
      <c r="J1366" s="11" t="s">
        <v>7718</v>
      </c>
    </row>
    <row r="1367" spans="1:10">
      <c r="A1367" s="14" t="s">
        <v>1232</v>
      </c>
      <c r="B1367" s="11">
        <v>81.281758067382995</v>
      </c>
      <c r="C1367" s="11">
        <v>4.5265686596578698</v>
      </c>
      <c r="D1367" s="11">
        <v>1.1870230828158301E-3</v>
      </c>
      <c r="E1367" s="11">
        <v>5.0071959867426501E-3</v>
      </c>
      <c r="F1367" s="11">
        <v>0</v>
      </c>
      <c r="G1367" s="11">
        <v>13.623007472314354</v>
      </c>
      <c r="H1367" s="11">
        <v>67.401378415327144</v>
      </c>
      <c r="I1367" s="11">
        <v>244.10264638189048</v>
      </c>
      <c r="J1367" s="11" t="s">
        <v>7718</v>
      </c>
    </row>
    <row r="1368" spans="1:10">
      <c r="A1368" s="14" t="s">
        <v>1233</v>
      </c>
      <c r="B1368" s="11">
        <v>3472.1022340327263</v>
      </c>
      <c r="C1368" s="11">
        <v>0.20755391105531201</v>
      </c>
      <c r="D1368" s="11">
        <v>1.6720609890064999E-3</v>
      </c>
      <c r="E1368" s="11">
        <v>6.7121647140947604E-3</v>
      </c>
      <c r="F1368" s="11">
        <v>3228.7218665707137</v>
      </c>
      <c r="G1368" s="11">
        <v>3216.9759073908717</v>
      </c>
      <c r="H1368" s="11">
        <v>3686.2426595145403</v>
      </c>
      <c r="I1368" s="11">
        <v>3756.4685026547791</v>
      </c>
      <c r="J1368" s="11" t="s">
        <v>7718</v>
      </c>
    </row>
    <row r="1369" spans="1:10">
      <c r="A1369" s="13" t="s">
        <v>6343</v>
      </c>
      <c r="B1369" s="11">
        <v>4.561568837324228</v>
      </c>
      <c r="C1369" s="11">
        <v>-5.4384364423199703</v>
      </c>
      <c r="D1369" s="11">
        <v>4.2149034732068703E-4</v>
      </c>
      <c r="E1369" s="11">
        <v>2.0669379842395098E-3</v>
      </c>
      <c r="F1369" s="11">
        <v>18.246275349296912</v>
      </c>
      <c r="G1369" s="11">
        <v>0</v>
      </c>
      <c r="H1369" s="11">
        <v>0</v>
      </c>
      <c r="I1369" s="11">
        <v>0</v>
      </c>
      <c r="J1369" s="11" t="s">
        <v>7719</v>
      </c>
    </row>
    <row r="1370" spans="1:10">
      <c r="A1370" s="13" t="s">
        <v>4516</v>
      </c>
      <c r="B1370" s="11">
        <v>2083.2407801909158</v>
      </c>
      <c r="C1370" s="11">
        <v>-0.51270710853813795</v>
      </c>
      <c r="D1370" s="15">
        <v>1.3160775855035299E-12</v>
      </c>
      <c r="E1370" s="15">
        <v>4.0315651800468501E-11</v>
      </c>
      <c r="F1370" s="11">
        <v>2439.787675277355</v>
      </c>
      <c r="G1370" s="11">
        <v>2458.9528487527891</v>
      </c>
      <c r="H1370" s="11">
        <v>1754.8867980136274</v>
      </c>
      <c r="I1370" s="11">
        <v>1679.3357987198913</v>
      </c>
      <c r="J1370" s="11" t="s">
        <v>7719</v>
      </c>
    </row>
    <row r="1371" spans="1:10">
      <c r="A1371" s="14" t="s">
        <v>4517</v>
      </c>
      <c r="B1371" s="11">
        <v>646.2212293671206</v>
      </c>
      <c r="C1371" s="11">
        <v>0.381095711815292</v>
      </c>
      <c r="D1371" s="11">
        <v>5.8465299802153603E-4</v>
      </c>
      <c r="E1371" s="11">
        <v>2.7197220033959402E-3</v>
      </c>
      <c r="F1371" s="11">
        <v>500.46926672356994</v>
      </c>
      <c r="G1371" s="11">
        <v>623.73912783953745</v>
      </c>
      <c r="H1371" s="11">
        <v>689.94501905144148</v>
      </c>
      <c r="I1371" s="11">
        <v>770.73150385393353</v>
      </c>
      <c r="J1371" s="11" t="s">
        <v>7718</v>
      </c>
    </row>
    <row r="1372" spans="1:10">
      <c r="A1372" s="13" t="s">
        <v>4518</v>
      </c>
      <c r="B1372" s="11">
        <v>2013.680722986325</v>
      </c>
      <c r="C1372" s="11">
        <v>-0.72831657337936695</v>
      </c>
      <c r="D1372" s="15">
        <v>1.5049311630104601E-11</v>
      </c>
      <c r="E1372" s="15">
        <v>3.9392134733277399E-10</v>
      </c>
      <c r="F1372" s="11">
        <v>2380.7044979558336</v>
      </c>
      <c r="G1372" s="11">
        <v>2642.8634496290169</v>
      </c>
      <c r="H1372" s="11">
        <v>1469.3500494540954</v>
      </c>
      <c r="I1372" s="11">
        <v>1561.804894906355</v>
      </c>
      <c r="J1372" s="11" t="s">
        <v>7719</v>
      </c>
    </row>
    <row r="1373" spans="1:10">
      <c r="A1373" s="13" t="s">
        <v>6344</v>
      </c>
      <c r="B1373" s="11">
        <v>458.44161027699295</v>
      </c>
      <c r="C1373" s="11">
        <v>-0.57353996342633695</v>
      </c>
      <c r="D1373" s="11">
        <v>2.3846192698275398E-3</v>
      </c>
      <c r="E1373" s="11">
        <v>9.1136497836231001E-3</v>
      </c>
      <c r="F1373" s="11">
        <v>609.94691881935466</v>
      </c>
      <c r="G1373" s="11">
        <v>486.53598115408676</v>
      </c>
      <c r="H1373" s="11">
        <v>368.86936187297249</v>
      </c>
      <c r="I1373" s="11">
        <v>368.41417926155793</v>
      </c>
      <c r="J1373" s="11" t="s">
        <v>7719</v>
      </c>
    </row>
    <row r="1374" spans="1:10">
      <c r="A1374" s="14" t="s">
        <v>6345</v>
      </c>
      <c r="B1374" s="11">
        <v>941.88653317116439</v>
      </c>
      <c r="C1374" s="11">
        <v>0.34334922943700102</v>
      </c>
      <c r="D1374" s="11">
        <v>7.9137712515598205E-4</v>
      </c>
      <c r="E1374" s="11">
        <v>3.5402545845290602E-3</v>
      </c>
      <c r="F1374" s="11">
        <v>871.47686549260845</v>
      </c>
      <c r="G1374" s="11">
        <v>788.18828946961605</v>
      </c>
      <c r="H1374" s="11">
        <v>1106.6080856189387</v>
      </c>
      <c r="I1374" s="11">
        <v>1001.2728921034944</v>
      </c>
      <c r="J1374" s="11" t="s">
        <v>7718</v>
      </c>
    </row>
    <row r="1375" spans="1:10">
      <c r="A1375" s="14" t="s">
        <v>4520</v>
      </c>
      <c r="B1375" s="11">
        <v>997.79609333311225</v>
      </c>
      <c r="C1375" s="11">
        <v>0.48534220536105199</v>
      </c>
      <c r="D1375" s="15">
        <v>9.0583695113343794E-6</v>
      </c>
      <c r="E1375" s="15">
        <v>7.1100913239105805E-5</v>
      </c>
      <c r="F1375" s="11">
        <v>792.4096723123231</v>
      </c>
      <c r="G1375" s="11">
        <v>870.8994062658154</v>
      </c>
      <c r="H1375" s="11">
        <v>1203.4209746154952</v>
      </c>
      <c r="I1375" s="11">
        <v>1124.4543201388155</v>
      </c>
      <c r="J1375" s="11" t="s">
        <v>7718</v>
      </c>
    </row>
    <row r="1376" spans="1:10">
      <c r="A1376" s="13" t="s">
        <v>4522</v>
      </c>
      <c r="B1376" s="11">
        <v>190.04804682404864</v>
      </c>
      <c r="C1376" s="11">
        <v>-1.15065124913121</v>
      </c>
      <c r="D1376" s="15">
        <v>1.78762573788211E-6</v>
      </c>
      <c r="E1376" s="15">
        <v>1.6992133538269698E-5</v>
      </c>
      <c r="F1376" s="11">
        <v>236.33270928613135</v>
      </c>
      <c r="G1376" s="11">
        <v>288.02930084321895</v>
      </c>
      <c r="H1376" s="11">
        <v>111.51864428717779</v>
      </c>
      <c r="I1376" s="11">
        <v>124.31153287966642</v>
      </c>
      <c r="J1376" s="11" t="s">
        <v>7719</v>
      </c>
    </row>
    <row r="1377" spans="1:10">
      <c r="A1377" s="13" t="s">
        <v>6346</v>
      </c>
      <c r="B1377" s="11">
        <v>132.12448535443042</v>
      </c>
      <c r="C1377" s="11">
        <v>-0.49742665778717998</v>
      </c>
      <c r="D1377" s="11">
        <v>2.47384249167096E-3</v>
      </c>
      <c r="E1377" s="11">
        <v>9.4034164611605398E-3</v>
      </c>
      <c r="F1377" s="11">
        <v>159.00325661530181</v>
      </c>
      <c r="G1377" s="11">
        <v>149.85308219545806</v>
      </c>
      <c r="H1377" s="11">
        <v>121.3224811475892</v>
      </c>
      <c r="I1377" s="11">
        <v>98.319121459372539</v>
      </c>
      <c r="J1377" s="11" t="s">
        <v>7719</v>
      </c>
    </row>
    <row r="1378" spans="1:10">
      <c r="A1378" s="13" t="s">
        <v>6347</v>
      </c>
      <c r="B1378" s="11">
        <v>25.630888477142687</v>
      </c>
      <c r="C1378" s="11">
        <v>-7.8900933664470996</v>
      </c>
      <c r="D1378" s="15">
        <v>6.1795279167694906E-8</v>
      </c>
      <c r="E1378" s="15">
        <v>8.0951238722946703E-7</v>
      </c>
      <c r="F1378" s="11">
        <v>53.869955793162234</v>
      </c>
      <c r="G1378" s="11">
        <v>48.653598115408514</v>
      </c>
      <c r="H1378" s="11">
        <v>0</v>
      </c>
      <c r="I1378" s="11">
        <v>0</v>
      </c>
      <c r="J1378" s="11" t="s">
        <v>7719</v>
      </c>
    </row>
    <row r="1379" spans="1:10">
      <c r="A1379" s="14" t="s">
        <v>6348</v>
      </c>
      <c r="B1379" s="11">
        <v>489.83909812773004</v>
      </c>
      <c r="C1379" s="11">
        <v>0.34150092403754101</v>
      </c>
      <c r="D1379" s="11">
        <v>7.0413974693152596E-4</v>
      </c>
      <c r="E1379" s="11">
        <v>3.1959688237091399E-3</v>
      </c>
      <c r="F1379" s="11">
        <v>436.17286787366709</v>
      </c>
      <c r="G1379" s="11">
        <v>428.1516634155962</v>
      </c>
      <c r="H1379" s="11">
        <v>536.76006810751574</v>
      </c>
      <c r="I1379" s="11">
        <v>558.27179311414091</v>
      </c>
      <c r="J1379" s="11" t="s">
        <v>7718</v>
      </c>
    </row>
    <row r="1380" spans="1:10">
      <c r="A1380" s="13" t="s">
        <v>6349</v>
      </c>
      <c r="B1380" s="11">
        <v>206.05051674151804</v>
      </c>
      <c r="C1380" s="11">
        <v>-0.54908499317562298</v>
      </c>
      <c r="D1380" s="15">
        <v>9.2029951704206906E-5</v>
      </c>
      <c r="E1380" s="11">
        <v>5.5014069979123295E-4</v>
      </c>
      <c r="F1380" s="11">
        <v>225.90626622939021</v>
      </c>
      <c r="G1380" s="11">
        <v>264.67557374782251</v>
      </c>
      <c r="H1380" s="11">
        <v>148.28303251371986</v>
      </c>
      <c r="I1380" s="11">
        <v>185.33719447513948</v>
      </c>
      <c r="J1380" s="11" t="s">
        <v>7719</v>
      </c>
    </row>
    <row r="1381" spans="1:10">
      <c r="A1381" s="13" t="s">
        <v>6350</v>
      </c>
      <c r="B1381" s="11">
        <v>1110.7574449225067</v>
      </c>
      <c r="C1381" s="11">
        <v>-0.78525474735660805</v>
      </c>
      <c r="D1381" s="15">
        <v>5.9753923118177701E-11</v>
      </c>
      <c r="E1381" s="15">
        <v>1.3834117844027E-9</v>
      </c>
      <c r="F1381" s="11">
        <v>1563.9664585111323</v>
      </c>
      <c r="G1381" s="11">
        <v>1247.478255679039</v>
      </c>
      <c r="H1381" s="11">
        <v>765.92475471963223</v>
      </c>
      <c r="I1381" s="11">
        <v>865.66031078022365</v>
      </c>
      <c r="J1381" s="11" t="s">
        <v>7719</v>
      </c>
    </row>
    <row r="1382" spans="1:10">
      <c r="A1382" s="13" t="s">
        <v>6351</v>
      </c>
      <c r="B1382" s="11">
        <v>12.381009111207108</v>
      </c>
      <c r="C1382" s="11">
        <v>-6.8390581820377401</v>
      </c>
      <c r="D1382" s="15">
        <v>2.8268391801171798E-6</v>
      </c>
      <c r="E1382" s="15">
        <v>2.54397393823246E-5</v>
      </c>
      <c r="F1382" s="11">
        <v>25.197237387124172</v>
      </c>
      <c r="G1382" s="11">
        <v>24.32679905770426</v>
      </c>
      <c r="H1382" s="11">
        <v>0</v>
      </c>
      <c r="I1382" s="11">
        <v>0</v>
      </c>
      <c r="J1382" s="11" t="s">
        <v>7719</v>
      </c>
    </row>
    <row r="1383" spans="1:10">
      <c r="A1383" s="13" t="s">
        <v>1237</v>
      </c>
      <c r="B1383" s="11">
        <v>244.66637517338796</v>
      </c>
      <c r="C1383" s="11">
        <v>-1.7049357567433601</v>
      </c>
      <c r="D1383" s="15">
        <v>1.6072334421169801E-22</v>
      </c>
      <c r="E1383" s="15">
        <v>1.5879919149930401E-20</v>
      </c>
      <c r="F1383" s="11">
        <v>334.51504807044347</v>
      </c>
      <c r="G1383" s="11">
        <v>414.52865594328182</v>
      </c>
      <c r="H1383" s="11">
        <v>118.87152193248673</v>
      </c>
      <c r="I1383" s="11">
        <v>110.7502747473397</v>
      </c>
      <c r="J1383" s="11" t="s">
        <v>7719</v>
      </c>
    </row>
    <row r="1384" spans="1:10">
      <c r="A1384" s="13" t="s">
        <v>1238</v>
      </c>
      <c r="B1384" s="11">
        <v>6256.7750679228129</v>
      </c>
      <c r="C1384" s="11">
        <v>-0.23208655840292</v>
      </c>
      <c r="D1384" s="11">
        <v>1.45187091235115E-3</v>
      </c>
      <c r="E1384" s="11">
        <v>5.9525858855308898E-3</v>
      </c>
      <c r="F1384" s="11">
        <v>6802.3852242687135</v>
      </c>
      <c r="G1384" s="11">
        <v>6716.1426838510579</v>
      </c>
      <c r="H1384" s="11">
        <v>5541.6187853476413</v>
      </c>
      <c r="I1384" s="11">
        <v>5966.9535782238381</v>
      </c>
      <c r="J1384" s="11" t="s">
        <v>7719</v>
      </c>
    </row>
    <row r="1385" spans="1:10">
      <c r="A1385" s="13" t="s">
        <v>4528</v>
      </c>
      <c r="B1385" s="11">
        <v>139.10245032307714</v>
      </c>
      <c r="C1385" s="11">
        <v>-1.8514112818928501</v>
      </c>
      <c r="D1385" s="15">
        <v>2.9863745185168301E-27</v>
      </c>
      <c r="E1385" s="15">
        <v>4.1077288720383502E-25</v>
      </c>
      <c r="F1385" s="11">
        <v>225.03739597466145</v>
      </c>
      <c r="G1385" s="11">
        <v>211.15661582087284</v>
      </c>
      <c r="H1385" s="11">
        <v>49.019184302056253</v>
      </c>
      <c r="I1385" s="11">
        <v>71.196605194718018</v>
      </c>
      <c r="J1385" s="11" t="s">
        <v>7719</v>
      </c>
    </row>
    <row r="1386" spans="1:10">
      <c r="A1386" s="13" t="s">
        <v>6352</v>
      </c>
      <c r="B1386" s="11">
        <v>74.725555958568648</v>
      </c>
      <c r="C1386" s="11">
        <v>-1.01357478054025</v>
      </c>
      <c r="D1386" s="15">
        <v>1.29738360565816E-6</v>
      </c>
      <c r="E1386" s="15">
        <v>1.2818515484073201E-5</v>
      </c>
      <c r="F1386" s="11">
        <v>131.19940846399129</v>
      </c>
      <c r="G1386" s="11">
        <v>68.115037361572107</v>
      </c>
      <c r="H1386" s="11">
        <v>45.342745479402105</v>
      </c>
      <c r="I1386" s="11">
        <v>54.2450325293091</v>
      </c>
      <c r="J1386" s="11" t="s">
        <v>7719</v>
      </c>
    </row>
    <row r="1387" spans="1:10">
      <c r="A1387" s="14" t="s">
        <v>4529</v>
      </c>
      <c r="B1387" s="11">
        <v>223.89734510175009</v>
      </c>
      <c r="C1387" s="11">
        <v>0.54773070583621597</v>
      </c>
      <c r="D1387" s="11">
        <v>6.0768488701386995E-4</v>
      </c>
      <c r="E1387" s="11">
        <v>2.8073903202323401E-3</v>
      </c>
      <c r="F1387" s="11">
        <v>218.9553041915627</v>
      </c>
      <c r="G1387" s="11">
        <v>144.01465042160902</v>
      </c>
      <c r="H1387" s="11">
        <v>251.22331954803769</v>
      </c>
      <c r="I1387" s="11">
        <v>281.39610624579097</v>
      </c>
      <c r="J1387" s="11" t="s">
        <v>7718</v>
      </c>
    </row>
    <row r="1388" spans="1:10">
      <c r="A1388" s="13" t="s">
        <v>1240</v>
      </c>
      <c r="B1388" s="11">
        <v>1108.0693044072927</v>
      </c>
      <c r="C1388" s="11">
        <v>-0.48145533670761298</v>
      </c>
      <c r="D1388" s="15">
        <v>2.7270804287141299E-6</v>
      </c>
      <c r="E1388" s="15">
        <v>2.4636792282587998E-5</v>
      </c>
      <c r="F1388" s="11">
        <v>1326.7648789702891</v>
      </c>
      <c r="G1388" s="11">
        <v>1255.2628313775147</v>
      </c>
      <c r="H1388" s="11">
        <v>947.29573663723897</v>
      </c>
      <c r="I1388" s="11">
        <v>902.9537706441281</v>
      </c>
      <c r="J1388" s="11" t="s">
        <v>7719</v>
      </c>
    </row>
    <row r="1389" spans="1:10">
      <c r="A1389" s="13" t="s">
        <v>6353</v>
      </c>
      <c r="B1389" s="11">
        <v>1385.4346517589606</v>
      </c>
      <c r="C1389" s="11">
        <v>-0.52553531751280103</v>
      </c>
      <c r="D1389" s="15">
        <v>4.1476305317357298E-11</v>
      </c>
      <c r="E1389" s="15">
        <v>9.9133315775557604E-10</v>
      </c>
      <c r="F1389" s="11">
        <v>1531.8182590862184</v>
      </c>
      <c r="G1389" s="11">
        <v>1738.8795966447262</v>
      </c>
      <c r="H1389" s="11">
        <v>1155.6272699210035</v>
      </c>
      <c r="I1389" s="11">
        <v>1115.4134813838939</v>
      </c>
      <c r="J1389" s="11" t="s">
        <v>7719</v>
      </c>
    </row>
    <row r="1390" spans="1:10">
      <c r="A1390" s="13" t="s">
        <v>6354</v>
      </c>
      <c r="B1390" s="11">
        <v>116.07491368736495</v>
      </c>
      <c r="C1390" s="11">
        <v>-3.7760541929928402</v>
      </c>
      <c r="D1390" s="15">
        <v>1.0279641765540499E-36</v>
      </c>
      <c r="E1390" s="15">
        <v>2.8844674794106701E-34</v>
      </c>
      <c r="F1390" s="11">
        <v>255.44785489015584</v>
      </c>
      <c r="G1390" s="11">
        <v>177.09909714008722</v>
      </c>
      <c r="H1390" s="11">
        <v>15.931234898168313</v>
      </c>
      <c r="I1390" s="11">
        <v>15.821467821048454</v>
      </c>
      <c r="J1390" s="11" t="s">
        <v>7719</v>
      </c>
    </row>
    <row r="1391" spans="1:10">
      <c r="A1391" s="13" t="s">
        <v>6355</v>
      </c>
      <c r="B1391" s="11">
        <v>1275.5752101513212</v>
      </c>
      <c r="C1391" s="11">
        <v>-0.48220583752122598</v>
      </c>
      <c r="D1391" s="11">
        <v>8.7607452167868995E-4</v>
      </c>
      <c r="E1391" s="11">
        <v>3.8638203621763401E-3</v>
      </c>
      <c r="F1391" s="11">
        <v>1425.8160880093242</v>
      </c>
      <c r="G1391" s="11">
        <v>1548.1574920322494</v>
      </c>
      <c r="H1391" s="11">
        <v>1020.8245130903211</v>
      </c>
      <c r="I1391" s="11">
        <v>1107.5027474733899</v>
      </c>
      <c r="J1391" s="11" t="s">
        <v>7719</v>
      </c>
    </row>
    <row r="1392" spans="1:10">
      <c r="A1392" s="13" t="s">
        <v>3283</v>
      </c>
      <c r="B1392" s="11">
        <v>12.703119048953955</v>
      </c>
      <c r="C1392" s="11">
        <v>-2.6181709443113399</v>
      </c>
      <c r="D1392" s="11">
        <v>1.30969490707627E-4</v>
      </c>
      <c r="E1392" s="11">
        <v>7.4847330127413903E-4</v>
      </c>
      <c r="F1392" s="11">
        <v>17.377405094568395</v>
      </c>
      <c r="G1392" s="11">
        <v>26.272942982320561</v>
      </c>
      <c r="H1392" s="11">
        <v>4.9019184302056438</v>
      </c>
      <c r="I1392" s="11">
        <v>2.2602096887212215</v>
      </c>
      <c r="J1392" s="11" t="s">
        <v>7719</v>
      </c>
    </row>
    <row r="1393" spans="1:10">
      <c r="A1393" s="14" t="s">
        <v>4534</v>
      </c>
      <c r="B1393" s="11">
        <v>998.44661031372834</v>
      </c>
      <c r="C1393" s="11">
        <v>0.59914965963537503</v>
      </c>
      <c r="D1393" s="15">
        <v>5.7236260523621203E-5</v>
      </c>
      <c r="E1393" s="11">
        <v>3.6188586532059702E-4</v>
      </c>
      <c r="F1393" s="11">
        <v>724.63779244350451</v>
      </c>
      <c r="G1393" s="11">
        <v>864.08790252965434</v>
      </c>
      <c r="H1393" s="11">
        <v>1164.2056271738372</v>
      </c>
      <c r="I1393" s="11">
        <v>1240.8551191079175</v>
      </c>
      <c r="J1393" s="11" t="s">
        <v>7718</v>
      </c>
    </row>
    <row r="1394" spans="1:10">
      <c r="A1394" s="14" t="s">
        <v>6356</v>
      </c>
      <c r="B1394" s="11">
        <v>1365.7041004319274</v>
      </c>
      <c r="C1394" s="11">
        <v>0.311009595672881</v>
      </c>
      <c r="D1394" s="15">
        <v>2.5502864958006299E-5</v>
      </c>
      <c r="E1394" s="11">
        <v>1.7917135471248299E-4</v>
      </c>
      <c r="F1394" s="11">
        <v>1179.9258059211568</v>
      </c>
      <c r="G1394" s="11">
        <v>1259.1551192267475</v>
      </c>
      <c r="H1394" s="11">
        <v>1490.183202782466</v>
      </c>
      <c r="I1394" s="11">
        <v>1533.5522737973397</v>
      </c>
      <c r="J1394" s="11" t="s">
        <v>7718</v>
      </c>
    </row>
    <row r="1395" spans="1:10">
      <c r="A1395" s="14" t="s">
        <v>2904</v>
      </c>
      <c r="B1395" s="11">
        <v>1032.0758384673472</v>
      </c>
      <c r="C1395" s="11">
        <v>0.405142195431962</v>
      </c>
      <c r="D1395" s="15">
        <v>9.4313662248958705E-5</v>
      </c>
      <c r="E1395" s="11">
        <v>5.6140037392994895E-4</v>
      </c>
      <c r="F1395" s="11">
        <v>916.65811873848691</v>
      </c>
      <c r="G1395" s="11">
        <v>859.22254271811323</v>
      </c>
      <c r="H1395" s="11">
        <v>1170.3330252116323</v>
      </c>
      <c r="I1395" s="11">
        <v>1182.0896672011565</v>
      </c>
      <c r="J1395" s="11" t="s">
        <v>7718</v>
      </c>
    </row>
    <row r="1396" spans="1:10">
      <c r="A1396" s="13" t="s">
        <v>4535</v>
      </c>
      <c r="B1396" s="11">
        <v>76.663049041219949</v>
      </c>
      <c r="C1396" s="11">
        <v>-1.90276047326068</v>
      </c>
      <c r="D1396" s="15">
        <v>1.5595595457599301E-17</v>
      </c>
      <c r="E1396" s="15">
        <v>9.1935379945428096E-16</v>
      </c>
      <c r="F1396" s="11">
        <v>110.34652235051004</v>
      </c>
      <c r="G1396" s="11">
        <v>132.33778687391111</v>
      </c>
      <c r="H1396" s="11">
        <v>23.284112543476716</v>
      </c>
      <c r="I1396" s="11">
        <v>40.683774396981931</v>
      </c>
      <c r="J1396" s="11" t="s">
        <v>7719</v>
      </c>
    </row>
    <row r="1397" spans="1:10">
      <c r="A1397" s="13" t="s">
        <v>6357</v>
      </c>
      <c r="B1397" s="11">
        <v>3.6490198586556297</v>
      </c>
      <c r="C1397" s="11">
        <v>-5.0399263669404899</v>
      </c>
      <c r="D1397" s="11">
        <v>1.6862652510634701E-3</v>
      </c>
      <c r="E1397" s="11">
        <v>6.7556543325015903E-3</v>
      </c>
      <c r="F1397" s="11">
        <v>0</v>
      </c>
      <c r="G1397" s="11">
        <v>14.596079434622519</v>
      </c>
      <c r="H1397" s="11">
        <v>0</v>
      </c>
      <c r="I1397" s="11">
        <v>0</v>
      </c>
      <c r="J1397" s="11" t="s">
        <v>7719</v>
      </c>
    </row>
    <row r="1398" spans="1:10">
      <c r="A1398" s="13" t="s">
        <v>1246</v>
      </c>
      <c r="B1398" s="11">
        <v>6336.2248777005734</v>
      </c>
      <c r="C1398" s="11">
        <v>-0.29244755436130299</v>
      </c>
      <c r="D1398" s="11">
        <v>3.0481277041360298E-4</v>
      </c>
      <c r="E1398" s="11">
        <v>1.56077487916163E-3</v>
      </c>
      <c r="F1398" s="11">
        <v>7430.5784184376535</v>
      </c>
      <c r="G1398" s="11">
        <v>6520.5552194270749</v>
      </c>
      <c r="H1398" s="11">
        <v>5823.4790950840879</v>
      </c>
      <c r="I1398" s="11">
        <v>5570.2867778534792</v>
      </c>
      <c r="J1398" s="11" t="s">
        <v>7719</v>
      </c>
    </row>
    <row r="1399" spans="1:10">
      <c r="A1399" s="14" t="s">
        <v>4538</v>
      </c>
      <c r="B1399" s="11">
        <v>3934.5582109899233</v>
      </c>
      <c r="C1399" s="11">
        <v>0.58889812232909</v>
      </c>
      <c r="D1399" s="11">
        <v>1.5453541246511699E-3</v>
      </c>
      <c r="E1399" s="11">
        <v>6.2626569522980799E-3</v>
      </c>
      <c r="F1399" s="11">
        <v>3099.2601986162854</v>
      </c>
      <c r="G1399" s="11">
        <v>3185.8376045968871</v>
      </c>
      <c r="H1399" s="11">
        <v>4615.1562020386282</v>
      </c>
      <c r="I1399" s="11">
        <v>4837.9788387078925</v>
      </c>
      <c r="J1399" s="11" t="s">
        <v>7718</v>
      </c>
    </row>
    <row r="1400" spans="1:10">
      <c r="A1400" s="13" t="s">
        <v>1248</v>
      </c>
      <c r="B1400" s="11">
        <v>1870.5414753989476</v>
      </c>
      <c r="C1400" s="11">
        <v>-0.72545524375834702</v>
      </c>
      <c r="D1400" s="15">
        <v>4.1132664416418698E-14</v>
      </c>
      <c r="E1400" s="15">
        <v>1.53481723872967E-12</v>
      </c>
      <c r="F1400" s="11">
        <v>2186.0775608967742</v>
      </c>
      <c r="G1400" s="11">
        <v>2476.4681440742775</v>
      </c>
      <c r="H1400" s="11">
        <v>1452.1933349484195</v>
      </c>
      <c r="I1400" s="11">
        <v>1367.4268616763188</v>
      </c>
      <c r="J1400" s="11" t="s">
        <v>7719</v>
      </c>
    </row>
    <row r="1401" spans="1:10">
      <c r="A1401" s="13" t="s">
        <v>4539</v>
      </c>
      <c r="B1401" s="11">
        <v>4630.1048610833514</v>
      </c>
      <c r="C1401" s="11">
        <v>-0.29774172769840901</v>
      </c>
      <c r="D1401" s="15">
        <v>1.1597330381676799E-9</v>
      </c>
      <c r="E1401" s="15">
        <v>2.1213891167526099E-8</v>
      </c>
      <c r="F1401" s="11">
        <v>5140.2364269734562</v>
      </c>
      <c r="G1401" s="11">
        <v>5070.6779955880338</v>
      </c>
      <c r="H1401" s="11">
        <v>4267.1199934939705</v>
      </c>
      <c r="I1401" s="11">
        <v>4042.3850282779458</v>
      </c>
      <c r="J1401" s="11" t="s">
        <v>7719</v>
      </c>
    </row>
    <row r="1402" spans="1:10">
      <c r="A1402" s="13" t="s">
        <v>4540</v>
      </c>
      <c r="B1402" s="11">
        <v>28.324072651862497</v>
      </c>
      <c r="C1402" s="11">
        <v>-8.0172339043094194</v>
      </c>
      <c r="D1402" s="15">
        <v>3.2402168823419398E-8</v>
      </c>
      <c r="E1402" s="15">
        <v>4.52340724967735E-7</v>
      </c>
      <c r="F1402" s="11">
        <v>45.181253245877883</v>
      </c>
      <c r="G1402" s="11">
        <v>68.115037361572107</v>
      </c>
      <c r="H1402" s="11">
        <v>0</v>
      </c>
      <c r="I1402" s="11">
        <v>0</v>
      </c>
      <c r="J1402" s="11" t="s">
        <v>7719</v>
      </c>
    </row>
    <row r="1403" spans="1:10">
      <c r="A1403" s="14" t="s">
        <v>6358</v>
      </c>
      <c r="B1403" s="11">
        <v>267.27128465618222</v>
      </c>
      <c r="C1403" s="11">
        <v>1.4724445494224201</v>
      </c>
      <c r="D1403" s="15">
        <v>1.18354521729015E-7</v>
      </c>
      <c r="E1403" s="15">
        <v>1.46300787652694E-6</v>
      </c>
      <c r="F1403" s="11">
        <v>118.16635464306577</v>
      </c>
      <c r="G1403" s="11">
        <v>165.42223359238884</v>
      </c>
      <c r="H1403" s="11">
        <v>363.96744344276897</v>
      </c>
      <c r="I1403" s="11">
        <v>421.52910694650529</v>
      </c>
      <c r="J1403" s="11" t="s">
        <v>7718</v>
      </c>
    </row>
    <row r="1404" spans="1:10">
      <c r="A1404" s="14" t="s">
        <v>4542</v>
      </c>
      <c r="B1404" s="11">
        <v>259.68914621242851</v>
      </c>
      <c r="C1404" s="11">
        <v>0.754057444499729</v>
      </c>
      <c r="D1404" s="15">
        <v>2.0887715721885999E-5</v>
      </c>
      <c r="E1404" s="11">
        <v>1.4997208254642901E-4</v>
      </c>
      <c r="F1404" s="11">
        <v>199.84015858753725</v>
      </c>
      <c r="G1404" s="11">
        <v>186.82981676316885</v>
      </c>
      <c r="H1404" s="11">
        <v>305.14442228030089</v>
      </c>
      <c r="I1404" s="11">
        <v>346.94218721870715</v>
      </c>
      <c r="J1404" s="11" t="s">
        <v>7718</v>
      </c>
    </row>
    <row r="1405" spans="1:10">
      <c r="A1405" s="13" t="s">
        <v>173</v>
      </c>
      <c r="B1405" s="11">
        <v>85.476147062947618</v>
      </c>
      <c r="C1405" s="11">
        <v>-0.67956601402547601</v>
      </c>
      <c r="D1405" s="11">
        <v>2.1093762584853699E-3</v>
      </c>
      <c r="E1405" s="11">
        <v>8.22756433320815E-3</v>
      </c>
      <c r="F1405" s="11">
        <v>111.21539260523811</v>
      </c>
      <c r="G1405" s="11">
        <v>99.253340155433776</v>
      </c>
      <c r="H1405" s="11">
        <v>62.499459985121746</v>
      </c>
      <c r="I1405" s="11">
        <v>68.936395505996813</v>
      </c>
      <c r="J1405" s="11" t="s">
        <v>7719</v>
      </c>
    </row>
    <row r="1406" spans="1:10">
      <c r="A1406" s="14" t="s">
        <v>1252</v>
      </c>
      <c r="B1406" s="11">
        <v>474.09725761931838</v>
      </c>
      <c r="C1406" s="11">
        <v>0.41118893780894999</v>
      </c>
      <c r="D1406" s="15">
        <v>2.07343643596234E-5</v>
      </c>
      <c r="E1406" s="11">
        <v>1.4925763569292701E-4</v>
      </c>
      <c r="F1406" s="11">
        <v>392.72935513724775</v>
      </c>
      <c r="G1406" s="11">
        <v>422.31323164174557</v>
      </c>
      <c r="H1406" s="11">
        <v>506.12307791873212</v>
      </c>
      <c r="I1406" s="11">
        <v>575.22336577954798</v>
      </c>
      <c r="J1406" s="11" t="s">
        <v>7718</v>
      </c>
    </row>
    <row r="1407" spans="1:10">
      <c r="A1407" s="14" t="s">
        <v>4544</v>
      </c>
      <c r="B1407" s="11">
        <v>138.72032807647821</v>
      </c>
      <c r="C1407" s="11">
        <v>1.2816693408795701</v>
      </c>
      <c r="D1407" s="15">
        <v>1.7320976541068701E-10</v>
      </c>
      <c r="E1407" s="15">
        <v>3.61626935820229E-9</v>
      </c>
      <c r="F1407" s="11">
        <v>75.591712161372726</v>
      </c>
      <c r="G1407" s="11">
        <v>86.603404645427005</v>
      </c>
      <c r="H1407" s="11">
        <v>166.66522662699131</v>
      </c>
      <c r="I1407" s="11">
        <v>226.02096887212173</v>
      </c>
      <c r="J1407" s="11" t="s">
        <v>7718</v>
      </c>
    </row>
    <row r="1408" spans="1:10">
      <c r="A1408" s="14" t="s">
        <v>6359</v>
      </c>
      <c r="B1408" s="11">
        <v>2284.7395026383924</v>
      </c>
      <c r="C1408" s="11">
        <v>0.31993094271967598</v>
      </c>
      <c r="D1408" s="15">
        <v>1.14223708836613E-5</v>
      </c>
      <c r="E1408" s="15">
        <v>8.7619389555915103E-5</v>
      </c>
      <c r="F1408" s="11">
        <v>1930.6297060066149</v>
      </c>
      <c r="G1408" s="11">
        <v>2135.8929572663988</v>
      </c>
      <c r="H1408" s="11">
        <v>2460.7630519632421</v>
      </c>
      <c r="I1408" s="11">
        <v>2611.6722953173144</v>
      </c>
      <c r="J1408" s="11" t="s">
        <v>7718</v>
      </c>
    </row>
    <row r="1409" spans="1:10">
      <c r="A1409" s="13" t="s">
        <v>1253</v>
      </c>
      <c r="B1409" s="11">
        <v>1933.9882441432385</v>
      </c>
      <c r="C1409" s="11">
        <v>-0.55400173425253496</v>
      </c>
      <c r="D1409" s="15">
        <v>1.35336146228353E-8</v>
      </c>
      <c r="E1409" s="15">
        <v>1.99240937207114E-7</v>
      </c>
      <c r="F1409" s="11">
        <v>2585.7578780717986</v>
      </c>
      <c r="G1409" s="11">
        <v>2014.258961977943</v>
      </c>
      <c r="H1409" s="11">
        <v>1624.9859596131134</v>
      </c>
      <c r="I1409" s="11">
        <v>1510.9501769100989</v>
      </c>
      <c r="J1409" s="11" t="s">
        <v>7719</v>
      </c>
    </row>
    <row r="1410" spans="1:10">
      <c r="A1410" s="14" t="s">
        <v>175</v>
      </c>
      <c r="B1410" s="11">
        <v>371.90436119697654</v>
      </c>
      <c r="C1410" s="11">
        <v>1.83296227375364</v>
      </c>
      <c r="D1410" s="15">
        <v>5.4004995283293002E-20</v>
      </c>
      <c r="E1410" s="15">
        <v>4.3296576218548603E-18</v>
      </c>
      <c r="F1410" s="11">
        <v>148.57681355855988</v>
      </c>
      <c r="G1410" s="11">
        <v>178.07216910239509</v>
      </c>
      <c r="H1410" s="11">
        <v>454.65293440157029</v>
      </c>
      <c r="I1410" s="11">
        <v>706.315527725381</v>
      </c>
      <c r="J1410" s="11" t="s">
        <v>7718</v>
      </c>
    </row>
    <row r="1411" spans="1:10">
      <c r="A1411" s="13" t="s">
        <v>2908</v>
      </c>
      <c r="B1411" s="11">
        <v>1612.4683732565691</v>
      </c>
      <c r="C1411" s="11">
        <v>-1.93875560459007</v>
      </c>
      <c r="D1411" s="15">
        <v>1.2799967802822E-6</v>
      </c>
      <c r="E1411" s="15">
        <v>1.2657896535545201E-5</v>
      </c>
      <c r="F1411" s="11">
        <v>2690.0223086391388</v>
      </c>
      <c r="G1411" s="11">
        <v>2424.8953300720214</v>
      </c>
      <c r="H1411" s="11">
        <v>1078.422054645258</v>
      </c>
      <c r="I1411" s="11">
        <v>256.53379966985773</v>
      </c>
      <c r="J1411" s="11" t="s">
        <v>7719</v>
      </c>
    </row>
    <row r="1412" spans="1:10">
      <c r="A1412" s="13" t="s">
        <v>3542</v>
      </c>
      <c r="B1412" s="11">
        <v>11833.18121657233</v>
      </c>
      <c r="C1412" s="11">
        <v>-0.74848736983915298</v>
      </c>
      <c r="D1412" s="15">
        <v>1.10447421425156E-5</v>
      </c>
      <c r="E1412" s="15">
        <v>8.4908346443558297E-5</v>
      </c>
      <c r="F1412" s="11">
        <v>15314.707109843161</v>
      </c>
      <c r="G1412" s="11">
        <v>14357.676803856706</v>
      </c>
      <c r="H1412" s="11">
        <v>6740.1378415325989</v>
      </c>
      <c r="I1412" s="11">
        <v>10920.203111056857</v>
      </c>
      <c r="J1412" s="11" t="s">
        <v>7719</v>
      </c>
    </row>
    <row r="1413" spans="1:10">
      <c r="A1413" s="13" t="s">
        <v>4548</v>
      </c>
      <c r="B1413" s="11">
        <v>229.13834745287446</v>
      </c>
      <c r="C1413" s="11">
        <v>-1.4995757414630999</v>
      </c>
      <c r="D1413" s="15">
        <v>5.7427640995145896E-13</v>
      </c>
      <c r="E1413" s="15">
        <v>1.8187580206814801E-11</v>
      </c>
      <c r="F1413" s="11">
        <v>357.97454494811092</v>
      </c>
      <c r="G1413" s="11">
        <v>319.16760363707942</v>
      </c>
      <c r="H1413" s="11">
        <v>113.96960350228056</v>
      </c>
      <c r="I1413" s="11">
        <v>125.44163772402693</v>
      </c>
      <c r="J1413" s="11" t="s">
        <v>7719</v>
      </c>
    </row>
    <row r="1414" spans="1:10">
      <c r="A1414" s="13" t="s">
        <v>6360</v>
      </c>
      <c r="B1414" s="11">
        <v>213.18533462847444</v>
      </c>
      <c r="C1414" s="11">
        <v>-1.3924657437048999</v>
      </c>
      <c r="D1414" s="15">
        <v>3.2864178054045699E-12</v>
      </c>
      <c r="E1414" s="15">
        <v>9.4291292044634098E-11</v>
      </c>
      <c r="F1414" s="11">
        <v>311.92442144750362</v>
      </c>
      <c r="G1414" s="11">
        <v>305.54459616476527</v>
      </c>
      <c r="H1414" s="11">
        <v>118.87152193248673</v>
      </c>
      <c r="I1414" s="11">
        <v>116.40079896914204</v>
      </c>
      <c r="J1414" s="11" t="s">
        <v>7719</v>
      </c>
    </row>
    <row r="1415" spans="1:10">
      <c r="A1415" s="13" t="s">
        <v>6361</v>
      </c>
      <c r="B1415" s="11">
        <v>994.67438599744332</v>
      </c>
      <c r="C1415" s="11">
        <v>-0.45794607198513798</v>
      </c>
      <c r="D1415" s="15">
        <v>5.90865411734896E-6</v>
      </c>
      <c r="E1415" s="15">
        <v>4.8821211582100099E-5</v>
      </c>
      <c r="F1415" s="11">
        <v>1170.3682331192208</v>
      </c>
      <c r="G1415" s="11">
        <v>1132.6557641267068</v>
      </c>
      <c r="H1415" s="11">
        <v>780.63051001024689</v>
      </c>
      <c r="I1415" s="11">
        <v>895.0430367335988</v>
      </c>
      <c r="J1415" s="11" t="s">
        <v>7719</v>
      </c>
    </row>
    <row r="1416" spans="1:10">
      <c r="A1416" s="13" t="s">
        <v>1257</v>
      </c>
      <c r="B1416" s="11">
        <v>4715.2617924913548</v>
      </c>
      <c r="C1416" s="11">
        <v>-0.59214000764497998</v>
      </c>
      <c r="D1416" s="15">
        <v>9.2317980389445798E-10</v>
      </c>
      <c r="E1416" s="15">
        <v>1.7178000860264201E-8</v>
      </c>
      <c r="F1416" s="11">
        <v>5909.1866024079773</v>
      </c>
      <c r="G1416" s="11">
        <v>5429.7415496794083</v>
      </c>
      <c r="H1416" s="11">
        <v>3704.6248536277885</v>
      </c>
      <c r="I1416" s="11">
        <v>3817.4941642502454</v>
      </c>
      <c r="J1416" s="11" t="s">
        <v>7719</v>
      </c>
    </row>
    <row r="1417" spans="1:10">
      <c r="A1417" s="13" t="s">
        <v>6362</v>
      </c>
      <c r="B1417" s="11">
        <v>760.63979645513609</v>
      </c>
      <c r="C1417" s="11">
        <v>-0.77136554640125998</v>
      </c>
      <c r="D1417" s="11">
        <v>1.5502296520262301E-4</v>
      </c>
      <c r="E1417" s="11">
        <v>8.6859912212172599E-4</v>
      </c>
      <c r="F1417" s="11">
        <v>1017.4470682869839</v>
      </c>
      <c r="G1417" s="11">
        <v>901.06463709736374</v>
      </c>
      <c r="H1417" s="11">
        <v>546.5639049679271</v>
      </c>
      <c r="I1417" s="11">
        <v>577.48357546826924</v>
      </c>
      <c r="J1417" s="11" t="s">
        <v>7719</v>
      </c>
    </row>
    <row r="1418" spans="1:10">
      <c r="A1418" s="13" t="s">
        <v>2909</v>
      </c>
      <c r="B1418" s="11">
        <v>2052.471619623072</v>
      </c>
      <c r="C1418" s="11">
        <v>-0.288471874191569</v>
      </c>
      <c r="D1418" s="15">
        <v>2.1974773021273101E-6</v>
      </c>
      <c r="E1418" s="15">
        <v>2.0390612796855898E-5</v>
      </c>
      <c r="F1418" s="11">
        <v>2235.6031654161543</v>
      </c>
      <c r="G1418" s="11">
        <v>2278.9345357257557</v>
      </c>
      <c r="H1418" s="11">
        <v>1828.4155744666837</v>
      </c>
      <c r="I1418" s="11">
        <v>1866.9332028836943</v>
      </c>
      <c r="J1418" s="11" t="s">
        <v>7719</v>
      </c>
    </row>
    <row r="1419" spans="1:10">
      <c r="A1419" s="13" t="s">
        <v>4549</v>
      </c>
      <c r="B1419" s="11">
        <v>52.698689742650792</v>
      </c>
      <c r="C1419" s="11">
        <v>-1.0722221464245201</v>
      </c>
      <c r="D1419" s="11">
        <v>5.9239919386326503E-4</v>
      </c>
      <c r="E1419" s="11">
        <v>2.74937502146927E-3</v>
      </c>
      <c r="F1419" s="11">
        <v>83.411544453928627</v>
      </c>
      <c r="G1419" s="11">
        <v>59.357389700798549</v>
      </c>
      <c r="H1419" s="11">
        <v>31.862469796336562</v>
      </c>
      <c r="I1419" s="11">
        <v>36.163355019539445</v>
      </c>
      <c r="J1419" s="11" t="s">
        <v>7719</v>
      </c>
    </row>
    <row r="1420" spans="1:10">
      <c r="A1420" s="14" t="s">
        <v>6363</v>
      </c>
      <c r="B1420" s="11">
        <v>2.872949492496911</v>
      </c>
      <c r="C1420" s="11">
        <v>5.10082580793802</v>
      </c>
      <c r="D1420" s="11">
        <v>2.4669189175177499E-3</v>
      </c>
      <c r="E1420" s="11">
        <v>9.3847267930515094E-3</v>
      </c>
      <c r="F1420" s="11">
        <v>0</v>
      </c>
      <c r="G1420" s="11">
        <v>0</v>
      </c>
      <c r="H1420" s="11">
        <v>2.4509592151028068</v>
      </c>
      <c r="I1420" s="11">
        <v>9.0408387548848363</v>
      </c>
      <c r="J1420" s="11" t="s">
        <v>7718</v>
      </c>
    </row>
    <row r="1421" spans="1:10">
      <c r="A1421" s="13" t="s">
        <v>6364</v>
      </c>
      <c r="B1421" s="11">
        <v>274.82146117245037</v>
      </c>
      <c r="C1421" s="11">
        <v>-0.49617872234176502</v>
      </c>
      <c r="D1421" s="11">
        <v>2.1346085115392299E-3</v>
      </c>
      <c r="E1421" s="11">
        <v>8.3005979536849694E-3</v>
      </c>
      <c r="F1421" s="11">
        <v>324.08860501370054</v>
      </c>
      <c r="G1421" s="11">
        <v>319.16760363707942</v>
      </c>
      <c r="H1421" s="11">
        <v>225.48824778945834</v>
      </c>
      <c r="I1421" s="11">
        <v>230.54138824956325</v>
      </c>
      <c r="J1421" s="11" t="s">
        <v>7719</v>
      </c>
    </row>
    <row r="1422" spans="1:10">
      <c r="A1422" s="14" t="s">
        <v>6365</v>
      </c>
      <c r="B1422" s="11">
        <v>764.88830310395997</v>
      </c>
      <c r="C1422" s="11">
        <v>0.77181369865258898</v>
      </c>
      <c r="D1422" s="15">
        <v>2.7421026630380301E-6</v>
      </c>
      <c r="E1422" s="15">
        <v>2.47565639397835E-5</v>
      </c>
      <c r="F1422" s="11">
        <v>490.04282366683088</v>
      </c>
      <c r="G1422" s="11">
        <v>640.28135119877481</v>
      </c>
      <c r="H1422" s="11">
        <v>1105.3826060113522</v>
      </c>
      <c r="I1422" s="11">
        <v>823.84643153888192</v>
      </c>
      <c r="J1422" s="11" t="s">
        <v>7718</v>
      </c>
    </row>
    <row r="1423" spans="1:10">
      <c r="A1423" s="14" t="s">
        <v>4551</v>
      </c>
      <c r="B1423" s="11">
        <v>52.979450046211866</v>
      </c>
      <c r="C1423" s="11">
        <v>1.1298331598392699</v>
      </c>
      <c r="D1423" s="15">
        <v>7.8175879518349605E-6</v>
      </c>
      <c r="E1423" s="15">
        <v>6.2425019330816407E-5</v>
      </c>
      <c r="F1423" s="11">
        <v>37.361420953322281</v>
      </c>
      <c r="G1423" s="11">
        <v>29.192158869245063</v>
      </c>
      <c r="H1423" s="11">
        <v>52.69562312471038</v>
      </c>
      <c r="I1423" s="11">
        <v>92.668597237569728</v>
      </c>
      <c r="J1423" s="11" t="s">
        <v>7718</v>
      </c>
    </row>
    <row r="1424" spans="1:10">
      <c r="A1424" s="13" t="s">
        <v>3284</v>
      </c>
      <c r="B1424" s="11">
        <v>14.713075378465037</v>
      </c>
      <c r="C1424" s="11">
        <v>-1.6438679088386201</v>
      </c>
      <c r="D1424" s="11">
        <v>4.9682742743354204E-4</v>
      </c>
      <c r="E1424" s="11">
        <v>2.3701084008475302E-3</v>
      </c>
      <c r="F1424" s="11">
        <v>17.377405094568395</v>
      </c>
      <c r="G1424" s="11">
        <v>27.246014944628868</v>
      </c>
      <c r="H1424" s="11">
        <v>8.578357252859842</v>
      </c>
      <c r="I1424" s="11">
        <v>5.6505242218030487</v>
      </c>
      <c r="J1424" s="11" t="s">
        <v>7719</v>
      </c>
    </row>
    <row r="1425" spans="1:10">
      <c r="A1425" s="13" t="s">
        <v>6366</v>
      </c>
      <c r="B1425" s="11">
        <v>3717.3540296609167</v>
      </c>
      <c r="C1425" s="11">
        <v>-0.80871351713905204</v>
      </c>
      <c r="D1425" s="15">
        <v>2.9399063273087402E-9</v>
      </c>
      <c r="E1425" s="15">
        <v>4.9045048480548799E-8</v>
      </c>
      <c r="F1425" s="11">
        <v>4817.0166922145336</v>
      </c>
      <c r="G1425" s="11">
        <v>4648.3647639460314</v>
      </c>
      <c r="H1425" s="11">
        <v>2757.3291169905774</v>
      </c>
      <c r="I1425" s="11">
        <v>2646.7055454925248</v>
      </c>
      <c r="J1425" s="11" t="s">
        <v>7719</v>
      </c>
    </row>
    <row r="1426" spans="1:10">
      <c r="A1426" s="14" t="s">
        <v>1261</v>
      </c>
      <c r="B1426" s="11">
        <v>13039.399575078387</v>
      </c>
      <c r="C1426" s="11">
        <v>0.27070781617878498</v>
      </c>
      <c r="D1426" s="15">
        <v>1.43162144147342E-8</v>
      </c>
      <c r="E1426" s="15">
        <v>2.0944367908104401E-7</v>
      </c>
      <c r="F1426" s="11">
        <v>11666.320910238301</v>
      </c>
      <c r="G1426" s="11">
        <v>11973.650496201873</v>
      </c>
      <c r="H1426" s="11">
        <v>14237.622080532259</v>
      </c>
      <c r="I1426" s="11">
        <v>14280.004813341122</v>
      </c>
      <c r="J1426" s="11" t="s">
        <v>7718</v>
      </c>
    </row>
    <row r="1427" spans="1:10">
      <c r="A1427" s="14" t="s">
        <v>1263</v>
      </c>
      <c r="B1427" s="11">
        <v>1947.692808399951</v>
      </c>
      <c r="C1427" s="11">
        <v>0.20068003652159999</v>
      </c>
      <c r="D1427" s="11">
        <v>1.30328467025456E-3</v>
      </c>
      <c r="E1427" s="11">
        <v>5.4178026440508198E-3</v>
      </c>
      <c r="F1427" s="11">
        <v>1864.5955666471714</v>
      </c>
      <c r="G1427" s="11">
        <v>1759.3141078531376</v>
      </c>
      <c r="H1427" s="11">
        <v>2093.1191696977644</v>
      </c>
      <c r="I1427" s="11">
        <v>2073.7423894017302</v>
      </c>
      <c r="J1427" s="11" t="s">
        <v>7718</v>
      </c>
    </row>
    <row r="1428" spans="1:10">
      <c r="A1428" s="13" t="s">
        <v>4553</v>
      </c>
      <c r="B1428" s="11">
        <v>365.0966013908664</v>
      </c>
      <c r="C1428" s="11">
        <v>-0.41118954108941003</v>
      </c>
      <c r="D1428" s="11">
        <v>2.272920110174E-3</v>
      </c>
      <c r="E1428" s="11">
        <v>8.7648201328128297E-3</v>
      </c>
      <c r="F1428" s="11">
        <v>430.09077609056925</v>
      </c>
      <c r="G1428" s="11">
        <v>402.85179239558352</v>
      </c>
      <c r="H1428" s="11">
        <v>337.00689207663697</v>
      </c>
      <c r="I1428" s="11">
        <v>290.43694500067596</v>
      </c>
      <c r="J1428" s="11" t="s">
        <v>7719</v>
      </c>
    </row>
    <row r="1429" spans="1:10">
      <c r="A1429" s="13" t="s">
        <v>4555</v>
      </c>
      <c r="B1429" s="11">
        <v>63.348851608772151</v>
      </c>
      <c r="C1429" s="11">
        <v>-1.24015339323223</v>
      </c>
      <c r="D1429" s="15">
        <v>2.5590083157704702E-7</v>
      </c>
      <c r="E1429" s="15">
        <v>2.9476918448489E-6</v>
      </c>
      <c r="F1429" s="11">
        <v>92.100247001212793</v>
      </c>
      <c r="G1429" s="11">
        <v>85.630332683119121</v>
      </c>
      <c r="H1429" s="11">
        <v>42.891786264299128</v>
      </c>
      <c r="I1429" s="11">
        <v>32.77304048645756</v>
      </c>
      <c r="J1429" s="11" t="s">
        <v>7719</v>
      </c>
    </row>
    <row r="1430" spans="1:10">
      <c r="A1430" s="13" t="s">
        <v>6367</v>
      </c>
      <c r="B1430" s="11">
        <v>398.76102997549958</v>
      </c>
      <c r="C1430" s="11">
        <v>-0.73680739901201497</v>
      </c>
      <c r="D1430" s="15">
        <v>2.6349501472568601E-5</v>
      </c>
      <c r="E1430" s="11">
        <v>1.84564905471861E-4</v>
      </c>
      <c r="F1430" s="11">
        <v>544.78164971471915</v>
      </c>
      <c r="G1430" s="11">
        <v>452.47846247329835</v>
      </c>
      <c r="H1430" s="11">
        <v>246.32140111783281</v>
      </c>
      <c r="I1430" s="11">
        <v>351.46260659614802</v>
      </c>
      <c r="J1430" s="11" t="s">
        <v>7719</v>
      </c>
    </row>
    <row r="1431" spans="1:10">
      <c r="A1431" s="14" t="s">
        <v>4556</v>
      </c>
      <c r="B1431" s="11">
        <v>17.315493084739948</v>
      </c>
      <c r="C1431" s="11">
        <v>1.6698958188466</v>
      </c>
      <c r="D1431" s="11">
        <v>3.6636137660725498E-4</v>
      </c>
      <c r="E1431" s="11">
        <v>1.8324599336184599E-3</v>
      </c>
      <c r="F1431" s="11">
        <v>6.0820917830989618</v>
      </c>
      <c r="G1431" s="11">
        <v>10.703791585389917</v>
      </c>
      <c r="H1431" s="11">
        <v>20.833153328373861</v>
      </c>
      <c r="I1431" s="11">
        <v>31.642935642097065</v>
      </c>
      <c r="J1431" s="11" t="s">
        <v>7718</v>
      </c>
    </row>
    <row r="1432" spans="1:10">
      <c r="A1432" s="13" t="s">
        <v>4559</v>
      </c>
      <c r="B1432" s="11">
        <v>149.40750379088018</v>
      </c>
      <c r="C1432" s="11">
        <v>-2.22980016895746</v>
      </c>
      <c r="D1432" s="15">
        <v>5.9251411480888205E-7</v>
      </c>
      <c r="E1432" s="15">
        <v>6.2456596775121097E-6</v>
      </c>
      <c r="F1432" s="11">
        <v>256.31672514488412</v>
      </c>
      <c r="G1432" s="11">
        <v>236.45648684088567</v>
      </c>
      <c r="H1432" s="11">
        <v>40.440827049196358</v>
      </c>
      <c r="I1432" s="11">
        <v>64.415976128554547</v>
      </c>
      <c r="J1432" s="11" t="s">
        <v>7719</v>
      </c>
    </row>
    <row r="1433" spans="1:10">
      <c r="A1433" s="13" t="s">
        <v>4560</v>
      </c>
      <c r="B1433" s="11">
        <v>95.579587661672946</v>
      </c>
      <c r="C1433" s="11">
        <v>-1.9259310175225299</v>
      </c>
      <c r="D1433" s="15">
        <v>8.4249347223473504E-15</v>
      </c>
      <c r="E1433" s="15">
        <v>3.4970956850453702E-13</v>
      </c>
      <c r="F1433" s="11">
        <v>150.31455406801734</v>
      </c>
      <c r="G1433" s="11">
        <v>152.77229808238326</v>
      </c>
      <c r="H1433" s="11">
        <v>30.636990188785127</v>
      </c>
      <c r="I1433" s="11">
        <v>48.59450830750604</v>
      </c>
      <c r="J1433" s="11" t="s">
        <v>7719</v>
      </c>
    </row>
    <row r="1434" spans="1:10">
      <c r="A1434" s="13" t="s">
        <v>6368</v>
      </c>
      <c r="B1434" s="11">
        <v>3.8141365685478648</v>
      </c>
      <c r="C1434" s="11">
        <v>-5.1176214538954596</v>
      </c>
      <c r="D1434" s="11">
        <v>1.4906707735678601E-3</v>
      </c>
      <c r="E1434" s="11">
        <v>6.0849900940229901E-3</v>
      </c>
      <c r="F1434" s="11">
        <v>2.6066107641852656</v>
      </c>
      <c r="G1434" s="11">
        <v>12.649935510006193</v>
      </c>
      <c r="H1434" s="11">
        <v>0</v>
      </c>
      <c r="I1434" s="11">
        <v>0</v>
      </c>
      <c r="J1434" s="11" t="s">
        <v>7719</v>
      </c>
    </row>
    <row r="1435" spans="1:10">
      <c r="A1435" s="14" t="s">
        <v>3544</v>
      </c>
      <c r="B1435" s="11">
        <v>2517.2788624212408</v>
      </c>
      <c r="C1435" s="11">
        <v>0.31310710344547099</v>
      </c>
      <c r="D1435" s="15">
        <v>4.2718045581356601E-5</v>
      </c>
      <c r="E1435" s="11">
        <v>2.7927967358174898E-4</v>
      </c>
      <c r="F1435" s="11">
        <v>2178.2577286040919</v>
      </c>
      <c r="G1435" s="11">
        <v>2312.9920544064539</v>
      </c>
      <c r="H1435" s="11">
        <v>2740.17240248487</v>
      </c>
      <c r="I1435" s="11">
        <v>2837.6932641895482</v>
      </c>
      <c r="J1435" s="11" t="s">
        <v>7718</v>
      </c>
    </row>
    <row r="1436" spans="1:10">
      <c r="A1436" s="14" t="s">
        <v>4561</v>
      </c>
      <c r="B1436" s="11">
        <v>2377.9995460990735</v>
      </c>
      <c r="C1436" s="11">
        <v>0.67668617611584703</v>
      </c>
      <c r="D1436" s="15">
        <v>1.48523446773997E-15</v>
      </c>
      <c r="E1436" s="15">
        <v>6.8545524942078096E-14</v>
      </c>
      <c r="F1436" s="11">
        <v>1800.2991677972418</v>
      </c>
      <c r="G1436" s="11">
        <v>1860.5135919332179</v>
      </c>
      <c r="H1436" s="11">
        <v>2955.8568134140423</v>
      </c>
      <c r="I1436" s="11">
        <v>2895.3286112517922</v>
      </c>
      <c r="J1436" s="11" t="s">
        <v>7718</v>
      </c>
    </row>
    <row r="1437" spans="1:10">
      <c r="A1437" s="14" t="s">
        <v>4562</v>
      </c>
      <c r="B1437" s="11">
        <v>701.6410819781288</v>
      </c>
      <c r="C1437" s="11">
        <v>0.33638644702852499</v>
      </c>
      <c r="D1437" s="11">
        <v>4.0932610919013703E-4</v>
      </c>
      <c r="E1437" s="11">
        <v>2.0157407202308301E-3</v>
      </c>
      <c r="F1437" s="11">
        <v>688.14524174490964</v>
      </c>
      <c r="G1437" s="11">
        <v>550.7587306664243</v>
      </c>
      <c r="H1437" s="11">
        <v>786.75790804800204</v>
      </c>
      <c r="I1437" s="11">
        <v>780.90244745317932</v>
      </c>
      <c r="J1437" s="11" t="s">
        <v>7718</v>
      </c>
    </row>
    <row r="1438" spans="1:10">
      <c r="A1438" s="14" t="s">
        <v>6369</v>
      </c>
      <c r="B1438" s="11">
        <v>840.68355512324581</v>
      </c>
      <c r="C1438" s="11">
        <v>0.537872506694964</v>
      </c>
      <c r="D1438" s="15">
        <v>5.8091677587653699E-8</v>
      </c>
      <c r="E1438" s="15">
        <v>7.6600210202516996E-7</v>
      </c>
      <c r="F1438" s="11">
        <v>686.40750123545149</v>
      </c>
      <c r="G1438" s="11">
        <v>685.04266146495149</v>
      </c>
      <c r="H1438" s="11">
        <v>1002.4423189770519</v>
      </c>
      <c r="I1438" s="11">
        <v>988.84173881552863</v>
      </c>
      <c r="J1438" s="11" t="s">
        <v>7718</v>
      </c>
    </row>
    <row r="1439" spans="1:10">
      <c r="A1439" s="13" t="s">
        <v>6370</v>
      </c>
      <c r="B1439" s="11">
        <v>10.660896898795523</v>
      </c>
      <c r="C1439" s="11">
        <v>-6.6246068345162401</v>
      </c>
      <c r="D1439" s="11">
        <v>5.8554858528115804E-4</v>
      </c>
      <c r="E1439" s="11">
        <v>2.7223444903076198E-3</v>
      </c>
      <c r="F1439" s="11">
        <v>33.885939934408583</v>
      </c>
      <c r="G1439" s="11">
        <v>8.7576476607735074</v>
      </c>
      <c r="H1439" s="11">
        <v>0</v>
      </c>
      <c r="I1439" s="11">
        <v>0</v>
      </c>
      <c r="J1439" s="11" t="s">
        <v>7719</v>
      </c>
    </row>
    <row r="1440" spans="1:10">
      <c r="A1440" s="14" t="s">
        <v>1270</v>
      </c>
      <c r="B1440" s="11">
        <v>2097.218853399931</v>
      </c>
      <c r="C1440" s="11">
        <v>0.64413887015094595</v>
      </c>
      <c r="D1440" s="15">
        <v>1.4694379232175401E-11</v>
      </c>
      <c r="E1440" s="15">
        <v>3.8607142439592001E-10</v>
      </c>
      <c r="F1440" s="11">
        <v>1506.6210216990521</v>
      </c>
      <c r="G1440" s="11">
        <v>1768.0717555139458</v>
      </c>
      <c r="H1440" s="11">
        <v>2488.9490829369884</v>
      </c>
      <c r="I1440" s="11">
        <v>2625.2335534497383</v>
      </c>
      <c r="J1440" s="11" t="s">
        <v>7718</v>
      </c>
    </row>
    <row r="1441" spans="1:10">
      <c r="A1441" s="13" t="s">
        <v>1271</v>
      </c>
      <c r="B1441" s="11">
        <v>608.7295120527931</v>
      </c>
      <c r="C1441" s="11">
        <v>-0.56812165723154096</v>
      </c>
      <c r="D1441" s="11">
        <v>1.09848561802164E-4</v>
      </c>
      <c r="E1441" s="11">
        <v>6.4322843158779602E-4</v>
      </c>
      <c r="F1441" s="11">
        <v>651.65269104631614</v>
      </c>
      <c r="G1441" s="11">
        <v>802.78436890424314</v>
      </c>
      <c r="H1441" s="11">
        <v>502.44663909607573</v>
      </c>
      <c r="I1441" s="11">
        <v>478.03434916453762</v>
      </c>
      <c r="J1441" s="11" t="s">
        <v>7719</v>
      </c>
    </row>
    <row r="1442" spans="1:10">
      <c r="A1442" s="13" t="s">
        <v>4564</v>
      </c>
      <c r="B1442" s="11">
        <v>1803.1792229168614</v>
      </c>
      <c r="C1442" s="11">
        <v>-0.31989415466548998</v>
      </c>
      <c r="D1442" s="11">
        <v>1.22867953316187E-3</v>
      </c>
      <c r="E1442" s="11">
        <v>5.1581010922384799E-3</v>
      </c>
      <c r="F1442" s="11">
        <v>1910.6456901477641</v>
      </c>
      <c r="G1442" s="11">
        <v>2093.0777909249277</v>
      </c>
      <c r="H1442" s="11">
        <v>1794.1021454552952</v>
      </c>
      <c r="I1442" s="11">
        <v>1414.891265139458</v>
      </c>
      <c r="J1442" s="11" t="s">
        <v>7719</v>
      </c>
    </row>
    <row r="1443" spans="1:10">
      <c r="A1443" s="13" t="s">
        <v>4565</v>
      </c>
      <c r="B1443" s="11">
        <v>8.1152011369227406</v>
      </c>
      <c r="C1443" s="11">
        <v>-6.2494494024495504</v>
      </c>
      <c r="D1443" s="15">
        <v>5.3009257737227902E-5</v>
      </c>
      <c r="E1443" s="11">
        <v>3.3836209556565401E-4</v>
      </c>
      <c r="F1443" s="11">
        <v>29.54158866076644</v>
      </c>
      <c r="G1443" s="11">
        <v>2.9192158869245204</v>
      </c>
      <c r="H1443" s="11">
        <v>0</v>
      </c>
      <c r="I1443" s="11">
        <v>0</v>
      </c>
      <c r="J1443" s="11" t="s">
        <v>7719</v>
      </c>
    </row>
    <row r="1444" spans="1:10">
      <c r="A1444" s="13" t="s">
        <v>4566</v>
      </c>
      <c r="B1444" s="11">
        <v>1196.5560620899903</v>
      </c>
      <c r="C1444" s="11">
        <v>-0.68280472518905799</v>
      </c>
      <c r="D1444" s="15">
        <v>1.9201204332445099E-11</v>
      </c>
      <c r="E1444" s="15">
        <v>4.9069744405137497E-10</v>
      </c>
      <c r="F1444" s="11">
        <v>1531.8182590862184</v>
      </c>
      <c r="G1444" s="11">
        <v>1416.7927771206616</v>
      </c>
      <c r="H1444" s="11">
        <v>930.13902213151619</v>
      </c>
      <c r="I1444" s="11">
        <v>907.47419002156505</v>
      </c>
      <c r="J1444" s="11" t="s">
        <v>7719</v>
      </c>
    </row>
    <row r="1445" spans="1:10">
      <c r="A1445" s="13" t="s">
        <v>4567</v>
      </c>
      <c r="B1445" s="11">
        <v>644.15891195156087</v>
      </c>
      <c r="C1445" s="11">
        <v>-0.26676959907304898</v>
      </c>
      <c r="D1445" s="11">
        <v>2.2669819700756599E-3</v>
      </c>
      <c r="E1445" s="11">
        <v>8.7450528018041002E-3</v>
      </c>
      <c r="F1445" s="11">
        <v>688.14524174490964</v>
      </c>
      <c r="G1445" s="11">
        <v>719.1001801457362</v>
      </c>
      <c r="H1445" s="11">
        <v>591.9066504473285</v>
      </c>
      <c r="I1445" s="11">
        <v>577.48357546826924</v>
      </c>
      <c r="J1445" s="11" t="s">
        <v>7719</v>
      </c>
    </row>
    <row r="1446" spans="1:10">
      <c r="A1446" s="14" t="s">
        <v>4570</v>
      </c>
      <c r="B1446" s="11">
        <v>1070.4207636000308</v>
      </c>
      <c r="C1446" s="11">
        <v>0.60749602372007805</v>
      </c>
      <c r="D1446" s="15">
        <v>3.5902368648819299E-10</v>
      </c>
      <c r="E1446" s="15">
        <v>7.1347058377186199E-9</v>
      </c>
      <c r="F1446" s="11">
        <v>885.37878956826478</v>
      </c>
      <c r="G1446" s="11">
        <v>810.56894460270746</v>
      </c>
      <c r="H1446" s="11">
        <v>1307.5867412573277</v>
      </c>
      <c r="I1446" s="11">
        <v>1278.1485789718233</v>
      </c>
      <c r="J1446" s="11" t="s">
        <v>7718</v>
      </c>
    </row>
    <row r="1447" spans="1:10">
      <c r="A1447" s="13" t="s">
        <v>6371</v>
      </c>
      <c r="B1447" s="11">
        <v>358.94467049875448</v>
      </c>
      <c r="C1447" s="11">
        <v>-25.162506427117801</v>
      </c>
      <c r="D1447" s="11">
        <v>2.39565274931656E-3</v>
      </c>
      <c r="E1447" s="11">
        <v>9.1508325817891006E-3</v>
      </c>
      <c r="F1447" s="11">
        <v>709.86699811312235</v>
      </c>
      <c r="G1447" s="11">
        <v>725.91168388189567</v>
      </c>
      <c r="H1447" s="11">
        <v>0</v>
      </c>
      <c r="I1447" s="11">
        <v>0</v>
      </c>
      <c r="J1447" s="11" t="s">
        <v>7719</v>
      </c>
    </row>
    <row r="1448" spans="1:10">
      <c r="A1448" s="13" t="s">
        <v>6372</v>
      </c>
      <c r="B1448" s="11">
        <v>224.38690311314437</v>
      </c>
      <c r="C1448" s="11">
        <v>-3.3632997750995899</v>
      </c>
      <c r="D1448" s="15">
        <v>9.6015981537501599E-31</v>
      </c>
      <c r="E1448" s="15">
        <v>1.8453482479056799E-28</v>
      </c>
      <c r="F1448" s="11">
        <v>298.8913676265762</v>
      </c>
      <c r="G1448" s="11">
        <v>518.6473559102543</v>
      </c>
      <c r="H1448" s="11">
        <v>55.146582339813513</v>
      </c>
      <c r="I1448" s="11">
        <v>24.862306575933427</v>
      </c>
      <c r="J1448" s="11" t="s">
        <v>7719</v>
      </c>
    </row>
    <row r="1449" spans="1:10">
      <c r="A1449" s="14" t="s">
        <v>4574</v>
      </c>
      <c r="B1449" s="11">
        <v>37.321550050746893</v>
      </c>
      <c r="C1449" s="11">
        <v>1.88705083432511</v>
      </c>
      <c r="D1449" s="15">
        <v>1.04126634521258E-10</v>
      </c>
      <c r="E1449" s="15">
        <v>2.3006246965877899E-9</v>
      </c>
      <c r="F1449" s="11">
        <v>24.328367132395751</v>
      </c>
      <c r="G1449" s="11">
        <v>6.8115037361571762</v>
      </c>
      <c r="H1449" s="11">
        <v>51.470143517158981</v>
      </c>
      <c r="I1449" s="11">
        <v>66.676185817275666</v>
      </c>
      <c r="J1449" s="11" t="s">
        <v>7718</v>
      </c>
    </row>
    <row r="1450" spans="1:10">
      <c r="A1450" s="13" t="s">
        <v>4575</v>
      </c>
      <c r="B1450" s="11">
        <v>406.40127961368074</v>
      </c>
      <c r="C1450" s="11">
        <v>-0.81734896540331703</v>
      </c>
      <c r="D1450" s="15">
        <v>5.5432124340703797E-6</v>
      </c>
      <c r="E1450" s="15">
        <v>4.6292422886909203E-5</v>
      </c>
      <c r="F1450" s="11">
        <v>501.33813697830101</v>
      </c>
      <c r="G1450" s="11">
        <v>536.1626512318021</v>
      </c>
      <c r="H1450" s="11">
        <v>267.1545544462071</v>
      </c>
      <c r="I1450" s="11">
        <v>320.9497757984127</v>
      </c>
      <c r="J1450" s="11" t="s">
        <v>7719</v>
      </c>
    </row>
    <row r="1451" spans="1:10">
      <c r="A1451" s="13" t="s">
        <v>4577</v>
      </c>
      <c r="B1451" s="11">
        <v>130.58277932749496</v>
      </c>
      <c r="C1451" s="11">
        <v>-1.4863244242465301</v>
      </c>
      <c r="D1451" s="15">
        <v>1.3022941173734699E-14</v>
      </c>
      <c r="E1451" s="15">
        <v>5.2959960773187898E-13</v>
      </c>
      <c r="F1451" s="11">
        <v>218.08643393683445</v>
      </c>
      <c r="G1451" s="11">
        <v>166.39530555469725</v>
      </c>
      <c r="H1451" s="11">
        <v>72.303296845532984</v>
      </c>
      <c r="I1451" s="11">
        <v>65.546080972915149</v>
      </c>
      <c r="J1451" s="11" t="s">
        <v>7719</v>
      </c>
    </row>
    <row r="1452" spans="1:10">
      <c r="A1452" s="13" t="s">
        <v>6373</v>
      </c>
      <c r="B1452" s="11">
        <v>37.921175463868927</v>
      </c>
      <c r="C1452" s="11">
        <v>-3.7169196147288299</v>
      </c>
      <c r="D1452" s="15">
        <v>1.6937462736212999E-12</v>
      </c>
      <c r="E1452" s="15">
        <v>5.0884925522284601E-11</v>
      </c>
      <c r="F1452" s="11">
        <v>32.148199424951571</v>
      </c>
      <c r="G1452" s="11">
        <v>108.98405977851546</v>
      </c>
      <c r="H1452" s="11">
        <v>4.9019184302056438</v>
      </c>
      <c r="I1452" s="11">
        <v>5.6505242218030487</v>
      </c>
      <c r="J1452" s="11" t="s">
        <v>7719</v>
      </c>
    </row>
    <row r="1453" spans="1:10">
      <c r="A1453" s="13" t="s">
        <v>4578</v>
      </c>
      <c r="B1453" s="11">
        <v>127.62354975262666</v>
      </c>
      <c r="C1453" s="11">
        <v>-1.6580253782050101</v>
      </c>
      <c r="D1453" s="15">
        <v>1.18774840629931E-11</v>
      </c>
      <c r="E1453" s="15">
        <v>3.1620702353660998E-10</v>
      </c>
      <c r="F1453" s="11">
        <v>141.62585152073316</v>
      </c>
      <c r="G1453" s="11">
        <v>246.18720646396719</v>
      </c>
      <c r="H1453" s="11">
        <v>66.175898807776036</v>
      </c>
      <c r="I1453" s="11">
        <v>56.50524221803029</v>
      </c>
      <c r="J1453" s="11" t="s">
        <v>7719</v>
      </c>
    </row>
    <row r="1454" spans="1:10">
      <c r="A1454" s="13" t="s">
        <v>1279</v>
      </c>
      <c r="B1454" s="11">
        <v>40.870835422783877</v>
      </c>
      <c r="C1454" s="11">
        <v>-3.6794788174792199</v>
      </c>
      <c r="D1454" s="15">
        <v>3.5878708774465801E-11</v>
      </c>
      <c r="E1454" s="15">
        <v>8.6639980052625796E-10</v>
      </c>
      <c r="F1454" s="11">
        <v>24.328367132395751</v>
      </c>
      <c r="G1454" s="11">
        <v>127.47242706237049</v>
      </c>
      <c r="H1454" s="11">
        <v>4.9019184302056438</v>
      </c>
      <c r="I1454" s="11">
        <v>6.7806290661636126</v>
      </c>
      <c r="J1454" s="11" t="s">
        <v>7719</v>
      </c>
    </row>
    <row r="1455" spans="1:10">
      <c r="A1455" s="13" t="s">
        <v>3547</v>
      </c>
      <c r="B1455" s="11">
        <v>103.98778415187007</v>
      </c>
      <c r="C1455" s="11">
        <v>-0.59008048763941701</v>
      </c>
      <c r="D1455" s="11">
        <v>9.09833897910023E-4</v>
      </c>
      <c r="E1455" s="11">
        <v>3.9799053630771497E-3</v>
      </c>
      <c r="F1455" s="11">
        <v>139.01924075654807</v>
      </c>
      <c r="G1455" s="11">
        <v>109.95713174082294</v>
      </c>
      <c r="H1455" s="11">
        <v>98.038368604112478</v>
      </c>
      <c r="I1455" s="11">
        <v>68.936395505996813</v>
      </c>
      <c r="J1455" s="11" t="s">
        <v>7719</v>
      </c>
    </row>
    <row r="1456" spans="1:10">
      <c r="A1456" s="13" t="s">
        <v>6374</v>
      </c>
      <c r="B1456" s="11">
        <v>13.189980536251632</v>
      </c>
      <c r="C1456" s="11">
        <v>-1.75579056085833</v>
      </c>
      <c r="D1456" s="11">
        <v>1.08473215348366E-3</v>
      </c>
      <c r="E1456" s="11">
        <v>4.6356357335899196E-3</v>
      </c>
      <c r="F1456" s="11">
        <v>9.5575728020126807</v>
      </c>
      <c r="G1456" s="11">
        <v>31.138302793861357</v>
      </c>
      <c r="H1456" s="11">
        <v>9.8038368604112716</v>
      </c>
      <c r="I1456" s="11">
        <v>2.2602096887212215</v>
      </c>
      <c r="J1456" s="11" t="s">
        <v>7719</v>
      </c>
    </row>
    <row r="1457" spans="1:10">
      <c r="A1457" s="13" t="s">
        <v>1280</v>
      </c>
      <c r="B1457" s="11">
        <v>2647.4000230702432</v>
      </c>
      <c r="C1457" s="11">
        <v>-0.38977033436288899</v>
      </c>
      <c r="D1457" s="15">
        <v>6.3890592687424805E-7</v>
      </c>
      <c r="E1457" s="15">
        <v>6.6893897337792904E-6</v>
      </c>
      <c r="F1457" s="11">
        <v>3120.1130847297795</v>
      </c>
      <c r="G1457" s="11">
        <v>2886.1314402060439</v>
      </c>
      <c r="H1457" s="11">
        <v>2144.5893132149195</v>
      </c>
      <c r="I1457" s="11">
        <v>2438.7662541302302</v>
      </c>
      <c r="J1457" s="11" t="s">
        <v>7719</v>
      </c>
    </row>
    <row r="1458" spans="1:10">
      <c r="A1458" s="13" t="s">
        <v>1281</v>
      </c>
      <c r="B1458" s="11">
        <v>102.38199903320674</v>
      </c>
      <c r="C1458" s="11">
        <v>-1.0226113507208801</v>
      </c>
      <c r="D1458" s="11">
        <v>1.5250352879907E-3</v>
      </c>
      <c r="E1458" s="11">
        <v>6.1982170018857101E-3</v>
      </c>
      <c r="F1458" s="11">
        <v>145.9702027943753</v>
      </c>
      <c r="G1458" s="11">
        <v>128.44549902467884</v>
      </c>
      <c r="H1458" s="11">
        <v>66.175898807776036</v>
      </c>
      <c r="I1458" s="11">
        <v>68.936395505996813</v>
      </c>
      <c r="J1458" s="11" t="s">
        <v>7719</v>
      </c>
    </row>
    <row r="1459" spans="1:10">
      <c r="A1459" s="13" t="s">
        <v>1282</v>
      </c>
      <c r="B1459" s="11">
        <v>2747.4189222289665</v>
      </c>
      <c r="C1459" s="11">
        <v>-0.222187560753562</v>
      </c>
      <c r="D1459" s="11">
        <v>2.31576739479409E-3</v>
      </c>
      <c r="E1459" s="11">
        <v>8.9038686075530397E-3</v>
      </c>
      <c r="F1459" s="11">
        <v>3016.717524417038</v>
      </c>
      <c r="G1459" s="11">
        <v>2899.7544476784033</v>
      </c>
      <c r="H1459" s="11">
        <v>2572.2816962504621</v>
      </c>
      <c r="I1459" s="11">
        <v>2500.9220205699626</v>
      </c>
      <c r="J1459" s="11" t="s">
        <v>7719</v>
      </c>
    </row>
    <row r="1460" spans="1:10">
      <c r="A1460" s="13" t="s">
        <v>6375</v>
      </c>
      <c r="B1460" s="11">
        <v>1384.6690074576275</v>
      </c>
      <c r="C1460" s="11">
        <v>-0.392467587595836</v>
      </c>
      <c r="D1460" s="11">
        <v>3.4070833018624798E-4</v>
      </c>
      <c r="E1460" s="11">
        <v>1.7163870278323399E-3</v>
      </c>
      <c r="F1460" s="11">
        <v>1579.6061230962707</v>
      </c>
      <c r="G1460" s="11">
        <v>1563.7266434292665</v>
      </c>
      <c r="H1460" s="11">
        <v>1242.6363220571445</v>
      </c>
      <c r="I1460" s="11">
        <v>1152.7069412478279</v>
      </c>
      <c r="J1460" s="11" t="s">
        <v>7719</v>
      </c>
    </row>
    <row r="1461" spans="1:10">
      <c r="A1461" s="13" t="s">
        <v>3549</v>
      </c>
      <c r="B1461" s="11">
        <v>89.373798706460349</v>
      </c>
      <c r="C1461" s="11">
        <v>-1.7414836599174801</v>
      </c>
      <c r="D1461" s="15">
        <v>9.8655995143067196E-14</v>
      </c>
      <c r="E1461" s="15">
        <v>3.48650783843132E-12</v>
      </c>
      <c r="F1461" s="11">
        <v>139.88811101127612</v>
      </c>
      <c r="G1461" s="11">
        <v>135.25700276083555</v>
      </c>
      <c r="H1461" s="11">
        <v>41.666306656747757</v>
      </c>
      <c r="I1461" s="11">
        <v>40.683774396981931</v>
      </c>
      <c r="J1461" s="11" t="s">
        <v>7719</v>
      </c>
    </row>
    <row r="1462" spans="1:10">
      <c r="A1462" s="13" t="s">
        <v>1284</v>
      </c>
      <c r="B1462" s="11">
        <v>1175.4843391519946</v>
      </c>
      <c r="C1462" s="11">
        <v>-0.32569884338328597</v>
      </c>
      <c r="D1462" s="11">
        <v>8.81865815763095E-4</v>
      </c>
      <c r="E1462" s="11">
        <v>3.8822018811283999E-3</v>
      </c>
      <c r="F1462" s="11">
        <v>1357.1753378857723</v>
      </c>
      <c r="G1462" s="11">
        <v>1258.1820472644961</v>
      </c>
      <c r="H1462" s="11">
        <v>992.63848211664231</v>
      </c>
      <c r="I1462" s="11">
        <v>1093.9414893410678</v>
      </c>
      <c r="J1462" s="11" t="s">
        <v>7719</v>
      </c>
    </row>
    <row r="1463" spans="1:10">
      <c r="A1463" s="13" t="s">
        <v>3667</v>
      </c>
      <c r="B1463" s="11">
        <v>885.6481418689558</v>
      </c>
      <c r="C1463" s="11">
        <v>-0.68394737560066898</v>
      </c>
      <c r="D1463" s="15">
        <v>9.0316067395895197E-6</v>
      </c>
      <c r="E1463" s="15">
        <v>7.0948176123427202E-5</v>
      </c>
      <c r="F1463" s="11">
        <v>1179.9258059211568</v>
      </c>
      <c r="G1463" s="11">
        <v>1003.2371931397245</v>
      </c>
      <c r="H1463" s="11">
        <v>681.36666179858082</v>
      </c>
      <c r="I1463" s="11">
        <v>678.06290661636103</v>
      </c>
      <c r="J1463" s="11" t="s">
        <v>7719</v>
      </c>
    </row>
    <row r="1464" spans="1:10">
      <c r="A1464" s="13" t="s">
        <v>4582</v>
      </c>
      <c r="B1464" s="11">
        <v>986.27099082615382</v>
      </c>
      <c r="C1464" s="11">
        <v>-0.45900866351755698</v>
      </c>
      <c r="D1464" s="11">
        <v>4.49165742642208E-4</v>
      </c>
      <c r="E1464" s="11">
        <v>2.18307008862267E-3</v>
      </c>
      <c r="F1464" s="11">
        <v>1204.2541730535795</v>
      </c>
      <c r="G1464" s="11">
        <v>1079.1368061997575</v>
      </c>
      <c r="H1464" s="11">
        <v>833.32613313495699</v>
      </c>
      <c r="I1464" s="11">
        <v>828.3668509163216</v>
      </c>
      <c r="J1464" s="11" t="s">
        <v>7719</v>
      </c>
    </row>
    <row r="1465" spans="1:10">
      <c r="A1465" s="13" t="s">
        <v>1287</v>
      </c>
      <c r="B1465" s="11">
        <v>19038.772948195277</v>
      </c>
      <c r="C1465" s="11">
        <v>-0.37416205884419601</v>
      </c>
      <c r="D1465" s="15">
        <v>5.5145421721785905E-10</v>
      </c>
      <c r="E1465" s="15">
        <v>1.07307942684696E-8</v>
      </c>
      <c r="F1465" s="11">
        <v>21309.911867468734</v>
      </c>
      <c r="G1465" s="11">
        <v>21678.097176300918</v>
      </c>
      <c r="H1465" s="11">
        <v>16563.582375665268</v>
      </c>
      <c r="I1465" s="11">
        <v>16603.500373346185</v>
      </c>
      <c r="J1465" s="11" t="s">
        <v>7719</v>
      </c>
    </row>
    <row r="1466" spans="1:10">
      <c r="A1466" s="13" t="s">
        <v>1289</v>
      </c>
      <c r="B1466" s="11">
        <v>8559.9303522136815</v>
      </c>
      <c r="C1466" s="11">
        <v>-0.37414938774481099</v>
      </c>
      <c r="D1466" s="15">
        <v>6.2705499263229402E-6</v>
      </c>
      <c r="E1466" s="15">
        <v>5.14779493658928E-5</v>
      </c>
      <c r="F1466" s="11">
        <v>10056.304328226672</v>
      </c>
      <c r="G1466" s="11">
        <v>9270.4565849096361</v>
      </c>
      <c r="H1466" s="11">
        <v>7508.5135554676181</v>
      </c>
      <c r="I1466" s="11">
        <v>7404.4469402508057</v>
      </c>
      <c r="J1466" s="11" t="s">
        <v>7719</v>
      </c>
    </row>
    <row r="1467" spans="1:10">
      <c r="A1467" s="14" t="s">
        <v>6376</v>
      </c>
      <c r="B1467" s="11">
        <v>624.89121316899877</v>
      </c>
      <c r="C1467" s="11">
        <v>0.39204299975335799</v>
      </c>
      <c r="D1467" s="15">
        <v>3.5698190863387597E-5</v>
      </c>
      <c r="E1467" s="11">
        <v>2.39868590906766E-4</v>
      </c>
      <c r="F1467" s="11">
        <v>563.0279250640159</v>
      </c>
      <c r="G1467" s="11">
        <v>517.67428394794763</v>
      </c>
      <c r="H1467" s="11">
        <v>689.94501905144148</v>
      </c>
      <c r="I1467" s="11">
        <v>728.9176246125902</v>
      </c>
      <c r="J1467" s="11" t="s">
        <v>7718</v>
      </c>
    </row>
    <row r="1468" spans="1:10">
      <c r="A1468" s="14" t="s">
        <v>4587</v>
      </c>
      <c r="B1468" s="11">
        <v>200.84088575803881</v>
      </c>
      <c r="C1468" s="11">
        <v>0.52942490975601397</v>
      </c>
      <c r="D1468" s="11">
        <v>1.30906931251926E-3</v>
      </c>
      <c r="E1468" s="11">
        <v>5.4386267262792904E-3</v>
      </c>
      <c r="F1468" s="11">
        <v>175.51179145514183</v>
      </c>
      <c r="G1468" s="11">
        <v>152.77229808238326</v>
      </c>
      <c r="H1468" s="11">
        <v>252.44879915559065</v>
      </c>
      <c r="I1468" s="11">
        <v>222.63065433903947</v>
      </c>
      <c r="J1468" s="11" t="s">
        <v>7718</v>
      </c>
    </row>
    <row r="1469" spans="1:10">
      <c r="A1469" s="14" t="s">
        <v>6377</v>
      </c>
      <c r="B1469" s="11">
        <v>1066.5298729152059</v>
      </c>
      <c r="C1469" s="11">
        <v>0.43977810907145798</v>
      </c>
      <c r="D1469" s="11">
        <v>1.11448004404336E-3</v>
      </c>
      <c r="E1469" s="11">
        <v>4.7425401934875202E-3</v>
      </c>
      <c r="F1469" s="11">
        <v>965.3148530032795</v>
      </c>
      <c r="G1469" s="11">
        <v>844.62646328349183</v>
      </c>
      <c r="H1469" s="11">
        <v>1240.185362842059</v>
      </c>
      <c r="I1469" s="11">
        <v>1215.9928125319932</v>
      </c>
      <c r="J1469" s="11" t="s">
        <v>7718</v>
      </c>
    </row>
    <row r="1470" spans="1:10">
      <c r="A1470" s="14" t="s">
        <v>4590</v>
      </c>
      <c r="B1470" s="11">
        <v>598.03134453882069</v>
      </c>
      <c r="C1470" s="11">
        <v>0.88393544581692796</v>
      </c>
      <c r="D1470" s="15">
        <v>1.6030843816429299E-6</v>
      </c>
      <c r="E1470" s="15">
        <v>1.5447303485199299E-5</v>
      </c>
      <c r="F1470" s="11">
        <v>343.20375061772569</v>
      </c>
      <c r="G1470" s="11">
        <v>498.21284470178409</v>
      </c>
      <c r="H1470" s="11">
        <v>786.75790804800204</v>
      </c>
      <c r="I1470" s="11">
        <v>763.95087478777089</v>
      </c>
      <c r="J1470" s="11" t="s">
        <v>7718</v>
      </c>
    </row>
    <row r="1471" spans="1:10">
      <c r="A1471" s="13" t="s">
        <v>4591</v>
      </c>
      <c r="B1471" s="11">
        <v>1499.3962866633556</v>
      </c>
      <c r="C1471" s="11">
        <v>-0.60451354579952699</v>
      </c>
      <c r="D1471" s="15">
        <v>4.31770166015117E-12</v>
      </c>
      <c r="E1471" s="15">
        <v>1.21886024732235E-10</v>
      </c>
      <c r="F1471" s="11">
        <v>1754.2490442966448</v>
      </c>
      <c r="G1471" s="11">
        <v>1863.4328078201117</v>
      </c>
      <c r="H1471" s="11">
        <v>1247.5382404873626</v>
      </c>
      <c r="I1471" s="11">
        <v>1132.365054049304</v>
      </c>
      <c r="J1471" s="11" t="s">
        <v>7719</v>
      </c>
    </row>
    <row r="1472" spans="1:10">
      <c r="A1472" s="14" t="s">
        <v>3554</v>
      </c>
      <c r="B1472" s="11">
        <v>4378.5705132600378</v>
      </c>
      <c r="C1472" s="11">
        <v>0.42622645393498698</v>
      </c>
      <c r="D1472" s="15">
        <v>1.53062444088925E-5</v>
      </c>
      <c r="E1472" s="11">
        <v>1.14348567122876E-4</v>
      </c>
      <c r="F1472" s="11">
        <v>3660.5503831709425</v>
      </c>
      <c r="G1472" s="11">
        <v>3812.495948323362</v>
      </c>
      <c r="H1472" s="11">
        <v>5071.0346160478648</v>
      </c>
      <c r="I1472" s="11">
        <v>4970.2011054979803</v>
      </c>
      <c r="J1472" s="11" t="s">
        <v>7718</v>
      </c>
    </row>
    <row r="1473" spans="1:10">
      <c r="A1473" s="14" t="s">
        <v>1299</v>
      </c>
      <c r="B1473" s="11">
        <v>403.28575975576996</v>
      </c>
      <c r="C1473" s="11">
        <v>2.9202956400220299</v>
      </c>
      <c r="D1473" s="15">
        <v>3.94001696881088E-78</v>
      </c>
      <c r="E1473" s="15">
        <v>6.9098047590520897E-75</v>
      </c>
      <c r="F1473" s="11">
        <v>109.47765209578149</v>
      </c>
      <c r="G1473" s="11">
        <v>77.845756984653335</v>
      </c>
      <c r="H1473" s="11">
        <v>677.69022297592642</v>
      </c>
      <c r="I1473" s="11">
        <v>748.12940696671853</v>
      </c>
      <c r="J1473" s="11" t="s">
        <v>7718</v>
      </c>
    </row>
    <row r="1474" spans="1:10">
      <c r="A1474" s="13" t="s">
        <v>1300</v>
      </c>
      <c r="B1474" s="11">
        <v>2418.2999426957967</v>
      </c>
      <c r="C1474" s="11">
        <v>-0.39377546461250401</v>
      </c>
      <c r="D1474" s="15">
        <v>1.5713153381247001E-5</v>
      </c>
      <c r="E1474" s="11">
        <v>1.16643143883014E-4</v>
      </c>
      <c r="F1474" s="11">
        <v>2906.3710020665649</v>
      </c>
      <c r="G1474" s="11">
        <v>2585.4522038528507</v>
      </c>
      <c r="H1474" s="11">
        <v>2105.3739657733367</v>
      </c>
      <c r="I1474" s="11">
        <v>2076.0025990904351</v>
      </c>
      <c r="J1474" s="11" t="s">
        <v>7719</v>
      </c>
    </row>
    <row r="1475" spans="1:10">
      <c r="A1475" s="14" t="s">
        <v>4593</v>
      </c>
      <c r="B1475" s="11">
        <v>834.42058894913635</v>
      </c>
      <c r="C1475" s="11">
        <v>0.46706127792991098</v>
      </c>
      <c r="D1475" s="15">
        <v>8.5547053333485997E-5</v>
      </c>
      <c r="E1475" s="11">
        <v>5.1459210883724902E-4</v>
      </c>
      <c r="F1475" s="11">
        <v>670.76783665034338</v>
      </c>
      <c r="G1475" s="11">
        <v>730.77704369343473</v>
      </c>
      <c r="H1475" s="11">
        <v>947.29573663723897</v>
      </c>
      <c r="I1475" s="11">
        <v>988.84173881552863</v>
      </c>
      <c r="J1475" s="11" t="s">
        <v>7718</v>
      </c>
    </row>
    <row r="1476" spans="1:10">
      <c r="A1476" s="13" t="s">
        <v>1302</v>
      </c>
      <c r="B1476" s="11">
        <v>4.8741739600634775</v>
      </c>
      <c r="C1476" s="11">
        <v>-5.4795850538812303</v>
      </c>
      <c r="D1476" s="11">
        <v>2.37737012178902E-4</v>
      </c>
      <c r="E1476" s="11">
        <v>1.2605632202834401E-3</v>
      </c>
      <c r="F1476" s="11">
        <v>7.8198322925558301</v>
      </c>
      <c r="G1476" s="11">
        <v>11.67686354769808</v>
      </c>
      <c r="H1476" s="11">
        <v>0</v>
      </c>
      <c r="I1476" s="11">
        <v>0</v>
      </c>
      <c r="J1476" s="11" t="s">
        <v>7719</v>
      </c>
    </row>
    <row r="1477" spans="1:10">
      <c r="A1477" s="14" t="s">
        <v>3555</v>
      </c>
      <c r="B1477" s="11">
        <v>2124.3820958475262</v>
      </c>
      <c r="C1477" s="11">
        <v>0.681815619246667</v>
      </c>
      <c r="D1477" s="15">
        <v>1.06111578785637E-13</v>
      </c>
      <c r="E1477" s="15">
        <v>3.7311916049185202E-12</v>
      </c>
      <c r="F1477" s="11">
        <v>1742.084860730452</v>
      </c>
      <c r="G1477" s="11">
        <v>1519.9384051253726</v>
      </c>
      <c r="H1477" s="11">
        <v>2610.2715640845427</v>
      </c>
      <c r="I1477" s="11">
        <v>2625.2335534497383</v>
      </c>
      <c r="J1477" s="11" t="s">
        <v>7718</v>
      </c>
    </row>
    <row r="1478" spans="1:10">
      <c r="A1478" s="14" t="s">
        <v>6378</v>
      </c>
      <c r="B1478" s="11">
        <v>462.34042779498753</v>
      </c>
      <c r="C1478" s="11">
        <v>0.53042760790113497</v>
      </c>
      <c r="D1478" s="15">
        <v>3.7014981700275201E-6</v>
      </c>
      <c r="E1478" s="15">
        <v>3.2296031918834699E-5</v>
      </c>
      <c r="F1478" s="11">
        <v>379.69630131632152</v>
      </c>
      <c r="G1478" s="11">
        <v>376.57884941326205</v>
      </c>
      <c r="H1478" s="11">
        <v>569.84801751140492</v>
      </c>
      <c r="I1478" s="11">
        <v>523.2385429389617</v>
      </c>
      <c r="J1478" s="11" t="s">
        <v>7718</v>
      </c>
    </row>
    <row r="1479" spans="1:10">
      <c r="A1479" s="13" t="s">
        <v>6379</v>
      </c>
      <c r="B1479" s="11">
        <v>83.235599785486173</v>
      </c>
      <c r="C1479" s="11">
        <v>-6.1259199652500502</v>
      </c>
      <c r="D1479" s="15">
        <v>1.4693089857039199E-16</v>
      </c>
      <c r="E1479" s="15">
        <v>7.77902078091545E-15</v>
      </c>
      <c r="F1479" s="11">
        <v>158.13438636057262</v>
      </c>
      <c r="G1479" s="11">
        <v>170.28759340392961</v>
      </c>
      <c r="H1479" s="11">
        <v>0</v>
      </c>
      <c r="I1479" s="11">
        <v>4.5204193774424377</v>
      </c>
      <c r="J1479" s="11" t="s">
        <v>7719</v>
      </c>
    </row>
    <row r="1480" spans="1:10">
      <c r="A1480" s="13" t="s">
        <v>2915</v>
      </c>
      <c r="B1480" s="11">
        <v>2077.8092133601867</v>
      </c>
      <c r="C1480" s="11">
        <v>-0.50660742697065098</v>
      </c>
      <c r="D1480" s="15">
        <v>9.690193772155981E-7</v>
      </c>
      <c r="E1480" s="15">
        <v>9.8516970016919104E-6</v>
      </c>
      <c r="F1480" s="11">
        <v>2480.6245772495722</v>
      </c>
      <c r="G1480" s="11">
        <v>2397.6493151274021</v>
      </c>
      <c r="H1480" s="11">
        <v>1622.5350003980845</v>
      </c>
      <c r="I1480" s="11">
        <v>1810.4279606656887</v>
      </c>
      <c r="J1480" s="11" t="s">
        <v>7719</v>
      </c>
    </row>
    <row r="1481" spans="1:10">
      <c r="A1481" s="14" t="s">
        <v>1305</v>
      </c>
      <c r="B1481" s="11">
        <v>4935.6021516357059</v>
      </c>
      <c r="C1481" s="11">
        <v>0.25401991981229699</v>
      </c>
      <c r="D1481" s="11">
        <v>7.4430037887973904E-4</v>
      </c>
      <c r="E1481" s="11">
        <v>3.3609701691930298E-3</v>
      </c>
      <c r="F1481" s="11">
        <v>4208.8075139044495</v>
      </c>
      <c r="G1481" s="11">
        <v>4797.2447741793103</v>
      </c>
      <c r="H1481" s="11">
        <v>5275.6897105086982</v>
      </c>
      <c r="I1481" s="11">
        <v>5460.6666079503675</v>
      </c>
      <c r="J1481" s="11" t="s">
        <v>7718</v>
      </c>
    </row>
    <row r="1482" spans="1:10">
      <c r="A1482" s="13" t="s">
        <v>4598</v>
      </c>
      <c r="B1482" s="11">
        <v>765.19088847251896</v>
      </c>
      <c r="C1482" s="11">
        <v>-0.45255249348292498</v>
      </c>
      <c r="D1482" s="15">
        <v>3.7740072326156499E-5</v>
      </c>
      <c r="E1482" s="11">
        <v>2.5177994043555602E-4</v>
      </c>
      <c r="F1482" s="11">
        <v>916.65811873848691</v>
      </c>
      <c r="G1482" s="11">
        <v>850.46489505734371</v>
      </c>
      <c r="H1482" s="11">
        <v>721.80748884777745</v>
      </c>
      <c r="I1482" s="11">
        <v>571.83305124646813</v>
      </c>
      <c r="J1482" s="11" t="s">
        <v>7719</v>
      </c>
    </row>
    <row r="1483" spans="1:10">
      <c r="A1483" s="14" t="s">
        <v>2917</v>
      </c>
      <c r="B1483" s="11">
        <v>918.82560691711763</v>
      </c>
      <c r="C1483" s="11">
        <v>0.32372862903716199</v>
      </c>
      <c r="D1483" s="11">
        <v>5.8826194779667401E-4</v>
      </c>
      <c r="E1483" s="11">
        <v>2.7319811743089502E-3</v>
      </c>
      <c r="F1483" s="11">
        <v>827.16448250145743</v>
      </c>
      <c r="G1483" s="11">
        <v>804.73051282885865</v>
      </c>
      <c r="H1483" s="11">
        <v>1047.7850644564619</v>
      </c>
      <c r="I1483" s="11">
        <v>995.62236788169275</v>
      </c>
      <c r="J1483" s="11" t="s">
        <v>7718</v>
      </c>
    </row>
    <row r="1484" spans="1:10">
      <c r="A1484" s="14" t="s">
        <v>1309</v>
      </c>
      <c r="B1484" s="11">
        <v>2882.1431361285031</v>
      </c>
      <c r="C1484" s="11">
        <v>0.34995959219851702</v>
      </c>
      <c r="D1484" s="15">
        <v>3.3163591737543602E-5</v>
      </c>
      <c r="E1484" s="11">
        <v>2.25538144487512E-4</v>
      </c>
      <c r="F1484" s="11">
        <v>2511.9039064198155</v>
      </c>
      <c r="G1484" s="11">
        <v>2557.2331169459453</v>
      </c>
      <c r="H1484" s="11">
        <v>3118.8456012182446</v>
      </c>
      <c r="I1484" s="11">
        <v>3340.589919930007</v>
      </c>
      <c r="J1484" s="11" t="s">
        <v>7718</v>
      </c>
    </row>
    <row r="1485" spans="1:10">
      <c r="A1485" s="13" t="s">
        <v>6380</v>
      </c>
      <c r="B1485" s="11">
        <v>1254.0210993442033</v>
      </c>
      <c r="C1485" s="11">
        <v>-0.52594859861205401</v>
      </c>
      <c r="D1485" s="15">
        <v>2.4460431323204598E-7</v>
      </c>
      <c r="E1485" s="15">
        <v>2.8291826171851702E-6</v>
      </c>
      <c r="F1485" s="11">
        <v>1386.7169265465291</v>
      </c>
      <c r="G1485" s="11">
        <v>1574.4304350146679</v>
      </c>
      <c r="H1485" s="11">
        <v>992.63848211664231</v>
      </c>
      <c r="I1485" s="11">
        <v>1062.2985536989747</v>
      </c>
      <c r="J1485" s="11" t="s">
        <v>7719</v>
      </c>
    </row>
    <row r="1486" spans="1:10">
      <c r="A1486" s="13" t="s">
        <v>1310</v>
      </c>
      <c r="B1486" s="11">
        <v>437.79458751153692</v>
      </c>
      <c r="C1486" s="11">
        <v>-1.53819752178873</v>
      </c>
      <c r="D1486" s="15">
        <v>7.0010666761982194E-8</v>
      </c>
      <c r="E1486" s="15">
        <v>9.0697105694423802E-7</v>
      </c>
      <c r="F1486" s="11">
        <v>563.89679531874435</v>
      </c>
      <c r="G1486" s="11">
        <v>738.56161939190258</v>
      </c>
      <c r="H1486" s="11">
        <v>262.25263601600096</v>
      </c>
      <c r="I1486" s="11">
        <v>186.46729931949974</v>
      </c>
      <c r="J1486" s="11" t="s">
        <v>7719</v>
      </c>
    </row>
    <row r="1487" spans="1:10">
      <c r="A1487" s="13" t="s">
        <v>4603</v>
      </c>
      <c r="B1487" s="11">
        <v>2023.2145669583392</v>
      </c>
      <c r="C1487" s="11">
        <v>-0.46264058138365999</v>
      </c>
      <c r="D1487" s="15">
        <v>6.4456977912970105E-5</v>
      </c>
      <c r="E1487" s="11">
        <v>4.0232897143809801E-4</v>
      </c>
      <c r="F1487" s="11">
        <v>2451.0829885888143</v>
      </c>
      <c r="G1487" s="11">
        <v>2238.0655133088167</v>
      </c>
      <c r="H1487" s="11">
        <v>1754.8867980136274</v>
      </c>
      <c r="I1487" s="11">
        <v>1648.8229679220988</v>
      </c>
      <c r="J1487" s="11" t="s">
        <v>7719</v>
      </c>
    </row>
    <row r="1488" spans="1:10">
      <c r="A1488" s="13" t="s">
        <v>4604</v>
      </c>
      <c r="B1488" s="11">
        <v>2660.8521358202861</v>
      </c>
      <c r="C1488" s="11">
        <v>-0.70796623782733403</v>
      </c>
      <c r="D1488" s="15">
        <v>8.5525738004623401E-19</v>
      </c>
      <c r="E1488" s="15">
        <v>5.9697816129595297E-17</v>
      </c>
      <c r="F1488" s="11">
        <v>3345.1504807045117</v>
      </c>
      <c r="G1488" s="11">
        <v>3255.8987858831997</v>
      </c>
      <c r="H1488" s="11">
        <v>2090.6682104826882</v>
      </c>
      <c r="I1488" s="11">
        <v>1951.6910662107446</v>
      </c>
      <c r="J1488" s="11" t="s">
        <v>7719</v>
      </c>
    </row>
    <row r="1489" spans="1:10">
      <c r="A1489" s="14" t="s">
        <v>6381</v>
      </c>
      <c r="B1489" s="11">
        <v>207.09353947817016</v>
      </c>
      <c r="C1489" s="11">
        <v>0.612761590163725</v>
      </c>
      <c r="D1489" s="15">
        <v>4.09674687371565E-5</v>
      </c>
      <c r="E1489" s="11">
        <v>2.6997350229323902E-4</v>
      </c>
      <c r="F1489" s="11">
        <v>153.79003508693017</v>
      </c>
      <c r="G1489" s="11">
        <v>174.1798812531631</v>
      </c>
      <c r="H1489" s="11">
        <v>243.8704419027296</v>
      </c>
      <c r="I1489" s="11">
        <v>256.53379966985773</v>
      </c>
      <c r="J1489" s="11" t="s">
        <v>7718</v>
      </c>
    </row>
    <row r="1490" spans="1:10">
      <c r="A1490" s="13" t="s">
        <v>6382</v>
      </c>
      <c r="B1490" s="11">
        <v>886.42515191107054</v>
      </c>
      <c r="C1490" s="11">
        <v>-0.701371297369765</v>
      </c>
      <c r="D1490" s="15">
        <v>5.1863411539940502E-6</v>
      </c>
      <c r="E1490" s="15">
        <v>4.37548805715794E-5</v>
      </c>
      <c r="F1490" s="11">
        <v>1275.5015339412871</v>
      </c>
      <c r="G1490" s="11">
        <v>919.55300438122163</v>
      </c>
      <c r="H1490" s="11">
        <v>655.6315900400034</v>
      </c>
      <c r="I1490" s="11">
        <v>695.01447928177015</v>
      </c>
      <c r="J1490" s="11" t="s">
        <v>7719</v>
      </c>
    </row>
    <row r="1491" spans="1:10">
      <c r="A1491" s="13" t="s">
        <v>4605</v>
      </c>
      <c r="B1491" s="11">
        <v>38.115862445610283</v>
      </c>
      <c r="C1491" s="11">
        <v>-1.4152458247438</v>
      </c>
      <c r="D1491" s="15">
        <v>5.2273447464066701E-6</v>
      </c>
      <c r="E1491" s="15">
        <v>4.4047835911162501E-5</v>
      </c>
      <c r="F1491" s="11">
        <v>39.968031717507515</v>
      </c>
      <c r="G1491" s="11">
        <v>71.034253248496455</v>
      </c>
      <c r="H1491" s="11">
        <v>24.509592151028084</v>
      </c>
      <c r="I1491" s="11">
        <v>16.951572665409099</v>
      </c>
      <c r="J1491" s="11" t="s">
        <v>7719</v>
      </c>
    </row>
    <row r="1492" spans="1:10">
      <c r="A1492" s="13" t="s">
        <v>1320</v>
      </c>
      <c r="B1492" s="11">
        <v>685.37504748267656</v>
      </c>
      <c r="C1492" s="11">
        <v>-0.46084066527670298</v>
      </c>
      <c r="D1492" s="15">
        <v>4.2007309261368799E-5</v>
      </c>
      <c r="E1492" s="11">
        <v>2.75531813434785E-4</v>
      </c>
      <c r="F1492" s="11">
        <v>783.72096976503792</v>
      </c>
      <c r="G1492" s="11">
        <v>804.73051282885865</v>
      </c>
      <c r="H1492" s="11">
        <v>541.66198653772108</v>
      </c>
      <c r="I1492" s="11">
        <v>611.38672079908872</v>
      </c>
      <c r="J1492" s="11" t="s">
        <v>7719</v>
      </c>
    </row>
    <row r="1493" spans="1:10">
      <c r="A1493" s="14" t="s">
        <v>6383</v>
      </c>
      <c r="B1493" s="11">
        <v>20.066241647636719</v>
      </c>
      <c r="C1493" s="11">
        <v>1.60332924725369</v>
      </c>
      <c r="D1493" s="15">
        <v>3.2122319936177203E-5</v>
      </c>
      <c r="E1493" s="11">
        <v>2.1960114535581E-4</v>
      </c>
      <c r="F1493" s="11">
        <v>19.115145604025287</v>
      </c>
      <c r="G1493" s="11">
        <v>0</v>
      </c>
      <c r="H1493" s="11">
        <v>30.636990188785127</v>
      </c>
      <c r="I1493" s="11">
        <v>30.512830797736463</v>
      </c>
      <c r="J1493" s="11" t="s">
        <v>7718</v>
      </c>
    </row>
    <row r="1494" spans="1:10">
      <c r="A1494" s="13" t="s">
        <v>2920</v>
      </c>
      <c r="B1494" s="11">
        <v>1679.6412730439697</v>
      </c>
      <c r="C1494" s="11">
        <v>-0.57241496326733998</v>
      </c>
      <c r="D1494" s="15">
        <v>1.1025557163801101E-8</v>
      </c>
      <c r="E1494" s="15">
        <v>1.6491318444363501E-7</v>
      </c>
      <c r="F1494" s="11">
        <v>1986.2374023091882</v>
      </c>
      <c r="G1494" s="11">
        <v>2029.8281133748471</v>
      </c>
      <c r="H1494" s="11">
        <v>1486.506763959851</v>
      </c>
      <c r="I1494" s="11">
        <v>1215.9928125319932</v>
      </c>
      <c r="J1494" s="11" t="s">
        <v>7719</v>
      </c>
    </row>
    <row r="1495" spans="1:10">
      <c r="A1495" s="14" t="s">
        <v>4610</v>
      </c>
      <c r="B1495" s="11">
        <v>465.43233180531746</v>
      </c>
      <c r="C1495" s="11">
        <v>0.51793571936874405</v>
      </c>
      <c r="D1495" s="11">
        <v>3.4279524371911798E-4</v>
      </c>
      <c r="E1495" s="11">
        <v>1.7249209456647401E-3</v>
      </c>
      <c r="F1495" s="11">
        <v>419.66433303382649</v>
      </c>
      <c r="G1495" s="11">
        <v>345.44054661939936</v>
      </c>
      <c r="H1495" s="11">
        <v>528.18171085465769</v>
      </c>
      <c r="I1495" s="11">
        <v>568.44273671338624</v>
      </c>
      <c r="J1495" s="11" t="s">
        <v>7718</v>
      </c>
    </row>
    <row r="1496" spans="1:10">
      <c r="A1496" s="14" t="s">
        <v>4612</v>
      </c>
      <c r="B1496" s="11">
        <v>408.93519818256152</v>
      </c>
      <c r="C1496" s="11">
        <v>1.06040785061267</v>
      </c>
      <c r="D1496" s="15">
        <v>1.2689105795558E-18</v>
      </c>
      <c r="E1496" s="15">
        <v>8.6843002103257604E-17</v>
      </c>
      <c r="F1496" s="11">
        <v>223.29965546520532</v>
      </c>
      <c r="G1496" s="11">
        <v>308.46381205169092</v>
      </c>
      <c r="H1496" s="11">
        <v>535.53458849996366</v>
      </c>
      <c r="I1496" s="11">
        <v>568.44273671338624</v>
      </c>
      <c r="J1496" s="11" t="s">
        <v>7718</v>
      </c>
    </row>
    <row r="1497" spans="1:10">
      <c r="A1497" s="14" t="s">
        <v>4613</v>
      </c>
      <c r="B1497" s="11">
        <v>107.80090727686692</v>
      </c>
      <c r="C1497" s="11">
        <v>1.19665035810867</v>
      </c>
      <c r="D1497" s="15">
        <v>4.2387497883715497E-6</v>
      </c>
      <c r="E1497" s="15">
        <v>3.6596713557447897E-5</v>
      </c>
      <c r="F1497" s="11">
        <v>25.197237387124172</v>
      </c>
      <c r="G1497" s="11">
        <v>107.03791585389901</v>
      </c>
      <c r="H1497" s="11">
        <v>153.18495094392586</v>
      </c>
      <c r="I1497" s="11">
        <v>145.78352492251864</v>
      </c>
      <c r="J1497" s="11" t="s">
        <v>7718</v>
      </c>
    </row>
    <row r="1498" spans="1:10">
      <c r="A1498" s="13" t="s">
        <v>4614</v>
      </c>
      <c r="B1498" s="11">
        <v>319.1373772494066</v>
      </c>
      <c r="C1498" s="11">
        <v>-0.74696541605848599</v>
      </c>
      <c r="D1498" s="15">
        <v>2.6227272450458499E-9</v>
      </c>
      <c r="E1498" s="15">
        <v>4.4068099698195603E-8</v>
      </c>
      <c r="F1498" s="11">
        <v>402.28692793926024</v>
      </c>
      <c r="G1498" s="11">
        <v>397.98643258404275</v>
      </c>
      <c r="H1498" s="11">
        <v>224.26276818190809</v>
      </c>
      <c r="I1498" s="11">
        <v>252.01338029241541</v>
      </c>
      <c r="J1498" s="11" t="s">
        <v>7719</v>
      </c>
    </row>
    <row r="1499" spans="1:10">
      <c r="A1499" s="14" t="s">
        <v>180</v>
      </c>
      <c r="B1499" s="11">
        <v>252.37324153948362</v>
      </c>
      <c r="C1499" s="11">
        <v>0.95842014476172599</v>
      </c>
      <c r="D1499" s="15">
        <v>1.9371969267866401E-7</v>
      </c>
      <c r="E1499" s="15">
        <v>2.2935757707018201E-6</v>
      </c>
      <c r="F1499" s="11">
        <v>165.95421865312809</v>
      </c>
      <c r="G1499" s="11">
        <v>177.09909714008722</v>
      </c>
      <c r="H1499" s="11">
        <v>344.35976972194578</v>
      </c>
      <c r="I1499" s="11">
        <v>322.07988064277339</v>
      </c>
      <c r="J1499" s="11" t="s">
        <v>7718</v>
      </c>
    </row>
    <row r="1500" spans="1:10">
      <c r="A1500" s="13" t="s">
        <v>6384</v>
      </c>
      <c r="B1500" s="11">
        <v>49.471935591038658</v>
      </c>
      <c r="C1500" s="11">
        <v>-8.8372624772275206</v>
      </c>
      <c r="D1500" s="15">
        <v>1.42334858623491E-9</v>
      </c>
      <c r="E1500" s="15">
        <v>2.5536548164802701E-8</v>
      </c>
      <c r="F1500" s="11">
        <v>102.52669005795408</v>
      </c>
      <c r="G1500" s="11">
        <v>95.361052306200563</v>
      </c>
      <c r="H1500" s="11">
        <v>0</v>
      </c>
      <c r="I1500" s="11">
        <v>0</v>
      </c>
      <c r="J1500" s="11" t="s">
        <v>7719</v>
      </c>
    </row>
    <row r="1501" spans="1:10">
      <c r="A1501" s="14" t="s">
        <v>6385</v>
      </c>
      <c r="B1501" s="11">
        <v>1984.8806806105463</v>
      </c>
      <c r="C1501" s="11">
        <v>0.43213882159304601</v>
      </c>
      <c r="D1501" s="15">
        <v>6.8665862623263301E-5</v>
      </c>
      <c r="E1501" s="11">
        <v>4.2495899982548902E-4</v>
      </c>
      <c r="F1501" s="11">
        <v>1736.8716392021608</v>
      </c>
      <c r="G1501" s="11">
        <v>1642.5454723762193</v>
      </c>
      <c r="H1501" s="11">
        <v>2252.4315186795075</v>
      </c>
      <c r="I1501" s="11">
        <v>2307.6740921842979</v>
      </c>
      <c r="J1501" s="11" t="s">
        <v>7718</v>
      </c>
    </row>
    <row r="1502" spans="1:10">
      <c r="A1502" s="13" t="s">
        <v>1327</v>
      </c>
      <c r="B1502" s="11">
        <v>1998.1891634472699</v>
      </c>
      <c r="C1502" s="11">
        <v>-0.27122900600192301</v>
      </c>
      <c r="D1502" s="11">
        <v>3.5113616233732001E-4</v>
      </c>
      <c r="E1502" s="11">
        <v>1.76070062816033E-3</v>
      </c>
      <c r="F1502" s="11">
        <v>2132.2076051036211</v>
      </c>
      <c r="G1502" s="11">
        <v>2239.0385852711383</v>
      </c>
      <c r="H1502" s="11">
        <v>1823.5136560365527</v>
      </c>
      <c r="I1502" s="11">
        <v>1797.9968073777684</v>
      </c>
      <c r="J1502" s="11" t="s">
        <v>7719</v>
      </c>
    </row>
    <row r="1503" spans="1:10">
      <c r="A1503" s="13" t="s">
        <v>1328</v>
      </c>
      <c r="B1503" s="11">
        <v>5468.7882076191145</v>
      </c>
      <c r="C1503" s="11">
        <v>-0.36023136182534898</v>
      </c>
      <c r="D1503" s="15">
        <v>7.3830730052127498E-7</v>
      </c>
      <c r="E1503" s="15">
        <v>7.6446135987553408E-6</v>
      </c>
      <c r="F1503" s="11">
        <v>6523.4778725008127</v>
      </c>
      <c r="G1503" s="11">
        <v>5771.2898084497892</v>
      </c>
      <c r="H1503" s="11">
        <v>4827.1641741451349</v>
      </c>
      <c r="I1503" s="11">
        <v>4753.2209753807201</v>
      </c>
      <c r="J1503" s="11" t="s">
        <v>7719</v>
      </c>
    </row>
    <row r="1504" spans="1:10">
      <c r="A1504" s="13" t="s">
        <v>1330</v>
      </c>
      <c r="B1504" s="11">
        <v>1844.7332701224627</v>
      </c>
      <c r="C1504" s="11">
        <v>-0.82966348421913505</v>
      </c>
      <c r="D1504" s="15">
        <v>2.7134118374705701E-15</v>
      </c>
      <c r="E1504" s="15">
        <v>1.19914086498947E-13</v>
      </c>
      <c r="F1504" s="11">
        <v>2425.0168809469742</v>
      </c>
      <c r="G1504" s="11">
        <v>2296.4498310472177</v>
      </c>
      <c r="H1504" s="11">
        <v>1372.5371604576096</v>
      </c>
      <c r="I1504" s="11">
        <v>1284.9292080380503</v>
      </c>
      <c r="J1504" s="11" t="s">
        <v>7719</v>
      </c>
    </row>
    <row r="1505" spans="1:10">
      <c r="A1505" s="13" t="s">
        <v>6386</v>
      </c>
      <c r="B1505" s="11">
        <v>155.9450306488479</v>
      </c>
      <c r="C1505" s="11">
        <v>-0.84253670040665096</v>
      </c>
      <c r="D1505" s="11">
        <v>1.4761183708371199E-4</v>
      </c>
      <c r="E1505" s="11">
        <v>8.3261745588735696E-4</v>
      </c>
      <c r="F1505" s="11">
        <v>225.03739597466145</v>
      </c>
      <c r="G1505" s="11">
        <v>175.15295321547043</v>
      </c>
      <c r="H1505" s="11">
        <v>113.96960350228056</v>
      </c>
      <c r="I1505" s="11">
        <v>109.62016990297927</v>
      </c>
      <c r="J1505" s="11" t="s">
        <v>7719</v>
      </c>
    </row>
    <row r="1506" spans="1:10">
      <c r="A1506" s="13" t="s">
        <v>6387</v>
      </c>
      <c r="B1506" s="11">
        <v>110.53409880238759</v>
      </c>
      <c r="C1506" s="11">
        <v>-0.99627637121748003</v>
      </c>
      <c r="D1506" s="11">
        <v>3.9515400975041699E-4</v>
      </c>
      <c r="E1506" s="11">
        <v>1.95280407072855E-3</v>
      </c>
      <c r="F1506" s="11">
        <v>106.87104133159579</v>
      </c>
      <c r="G1506" s="11">
        <v>187.80288872547703</v>
      </c>
      <c r="H1506" s="11">
        <v>79.656174490841394</v>
      </c>
      <c r="I1506" s="11">
        <v>67.80629066163614</v>
      </c>
      <c r="J1506" s="11" t="s">
        <v>7719</v>
      </c>
    </row>
    <row r="1507" spans="1:10">
      <c r="A1507" s="13" t="s">
        <v>1333</v>
      </c>
      <c r="B1507" s="11">
        <v>5519.0702540710663</v>
      </c>
      <c r="C1507" s="11">
        <v>-0.26758980590606302</v>
      </c>
      <c r="D1507" s="11">
        <v>4.5131732560689303E-4</v>
      </c>
      <c r="E1507" s="11">
        <v>2.1902393906138799E-3</v>
      </c>
      <c r="F1507" s="11">
        <v>6083.8295236082458</v>
      </c>
      <c r="G1507" s="11">
        <v>5974.661848572222</v>
      </c>
      <c r="H1507" s="11">
        <v>5074.7110548705205</v>
      </c>
      <c r="I1507" s="11">
        <v>4943.0785892332788</v>
      </c>
      <c r="J1507" s="11" t="s">
        <v>7719</v>
      </c>
    </row>
    <row r="1508" spans="1:10">
      <c r="A1508" s="14" t="s">
        <v>1334</v>
      </c>
      <c r="B1508" s="11">
        <v>4066.0408814043089</v>
      </c>
      <c r="C1508" s="11">
        <v>0.27951305406418298</v>
      </c>
      <c r="D1508" s="11">
        <v>1.9658003835904499E-4</v>
      </c>
      <c r="E1508" s="11">
        <v>1.06941370227895E-3</v>
      </c>
      <c r="F1508" s="11">
        <v>3597.9917248305082</v>
      </c>
      <c r="G1508" s="11">
        <v>3749.2462707732611</v>
      </c>
      <c r="H1508" s="11">
        <v>4448.4909754117562</v>
      </c>
      <c r="I1508" s="11">
        <v>4468.4345546017103</v>
      </c>
      <c r="J1508" s="11" t="s">
        <v>7718</v>
      </c>
    </row>
    <row r="1509" spans="1:10">
      <c r="A1509" s="13" t="s">
        <v>4620</v>
      </c>
      <c r="B1509" s="11">
        <v>378.51578871076686</v>
      </c>
      <c r="C1509" s="11">
        <v>-1.4971379236422699</v>
      </c>
      <c r="D1509" s="15">
        <v>2.6575755632667102E-23</v>
      </c>
      <c r="E1509" s="15">
        <v>2.8246806933812102E-21</v>
      </c>
      <c r="F1509" s="11">
        <v>576.92984913967382</v>
      </c>
      <c r="G1509" s="11">
        <v>541.02801104334094</v>
      </c>
      <c r="H1509" s="11">
        <v>196.07673720822515</v>
      </c>
      <c r="I1509" s="11">
        <v>200.02855745182742</v>
      </c>
      <c r="J1509" s="11" t="s">
        <v>7719</v>
      </c>
    </row>
    <row r="1510" spans="1:10">
      <c r="A1510" s="13" t="s">
        <v>1336</v>
      </c>
      <c r="B1510" s="11">
        <v>41.419023758165764</v>
      </c>
      <c r="C1510" s="11">
        <v>-3.2792494633556002</v>
      </c>
      <c r="D1510" s="15">
        <v>1.2167261969187801E-14</v>
      </c>
      <c r="E1510" s="15">
        <v>4.97687129526836E-13</v>
      </c>
      <c r="F1510" s="11">
        <v>52.132215283705399</v>
      </c>
      <c r="G1510" s="11">
        <v>98.280268193124954</v>
      </c>
      <c r="H1510" s="11">
        <v>7.3528776453084284</v>
      </c>
      <c r="I1510" s="11">
        <v>7.9107339105242698</v>
      </c>
      <c r="J1510" s="11" t="s">
        <v>7719</v>
      </c>
    </row>
    <row r="1511" spans="1:10">
      <c r="A1511" s="14" t="s">
        <v>1337</v>
      </c>
      <c r="B1511" s="11">
        <v>456.5327511786146</v>
      </c>
      <c r="C1511" s="11">
        <v>0.68452481164726497</v>
      </c>
      <c r="D1511" s="15">
        <v>4.7123566119369098E-5</v>
      </c>
      <c r="E1511" s="11">
        <v>3.0555133396099399E-4</v>
      </c>
      <c r="F1511" s="11">
        <v>448.337051439866</v>
      </c>
      <c r="G1511" s="11">
        <v>251.05256627550818</v>
      </c>
      <c r="H1511" s="11">
        <v>508.57403713383343</v>
      </c>
      <c r="I1511" s="11">
        <v>618.16734986525069</v>
      </c>
      <c r="J1511" s="11" t="s">
        <v>7718</v>
      </c>
    </row>
    <row r="1512" spans="1:10">
      <c r="A1512" s="14" t="s">
        <v>4621</v>
      </c>
      <c r="B1512" s="11">
        <v>119.48344324396871</v>
      </c>
      <c r="C1512" s="11">
        <v>1.3642269550929</v>
      </c>
      <c r="D1512" s="15">
        <v>1.62935732781999E-5</v>
      </c>
      <c r="E1512" s="11">
        <v>1.20569004795963E-4</v>
      </c>
      <c r="F1512" s="11">
        <v>80.804933689743265</v>
      </c>
      <c r="G1512" s="11">
        <v>52.545885964641258</v>
      </c>
      <c r="H1512" s="11">
        <v>187.49837995536564</v>
      </c>
      <c r="I1512" s="11">
        <v>157.08457336612469</v>
      </c>
      <c r="J1512" s="11" t="s">
        <v>7718</v>
      </c>
    </row>
    <row r="1513" spans="1:10">
      <c r="A1513" s="13" t="s">
        <v>6388</v>
      </c>
      <c r="B1513" s="11">
        <v>15.899776835388128</v>
      </c>
      <c r="C1513" s="11">
        <v>-7.1936129269738602</v>
      </c>
      <c r="D1513" s="15">
        <v>7.7897903680331096E-7</v>
      </c>
      <c r="E1513" s="15">
        <v>8.0301806659444996E-6</v>
      </c>
      <c r="F1513" s="11">
        <v>29.54158866076644</v>
      </c>
      <c r="G1513" s="11">
        <v>34.057518680786067</v>
      </c>
      <c r="H1513" s="11">
        <v>0</v>
      </c>
      <c r="I1513" s="11">
        <v>0</v>
      </c>
      <c r="J1513" s="11" t="s">
        <v>7719</v>
      </c>
    </row>
    <row r="1514" spans="1:10">
      <c r="A1514" s="13" t="s">
        <v>4622</v>
      </c>
      <c r="B1514" s="11">
        <v>886.12009189345258</v>
      </c>
      <c r="C1514" s="11">
        <v>-0.78382290172149804</v>
      </c>
      <c r="D1514" s="15">
        <v>8.8721633653503698E-15</v>
      </c>
      <c r="E1514" s="15">
        <v>3.6718717408809902E-13</v>
      </c>
      <c r="F1514" s="11">
        <v>1201.6475622894286</v>
      </c>
      <c r="G1514" s="11">
        <v>1039.2408557451331</v>
      </c>
      <c r="H1514" s="11">
        <v>689.94501905144148</v>
      </c>
      <c r="I1514" s="11">
        <v>613.64693048780748</v>
      </c>
      <c r="J1514" s="11" t="s">
        <v>7719</v>
      </c>
    </row>
    <row r="1515" spans="1:10">
      <c r="A1515" s="13" t="s">
        <v>6389</v>
      </c>
      <c r="B1515" s="11">
        <v>127.23312588657863</v>
      </c>
      <c r="C1515" s="11">
        <v>-1.5954149851193</v>
      </c>
      <c r="D1515" s="15">
        <v>7.4568140838996494E-18</v>
      </c>
      <c r="E1515" s="15">
        <v>4.6142585799396699E-16</v>
      </c>
      <c r="F1515" s="11">
        <v>163.34760788894309</v>
      </c>
      <c r="G1515" s="11">
        <v>218.94119151933839</v>
      </c>
      <c r="H1515" s="11">
        <v>73.52877645308439</v>
      </c>
      <c r="I1515" s="11">
        <v>53.114927684948654</v>
      </c>
      <c r="J1515" s="11" t="s">
        <v>7719</v>
      </c>
    </row>
    <row r="1516" spans="1:10">
      <c r="A1516" s="14" t="s">
        <v>1338</v>
      </c>
      <c r="B1516" s="11">
        <v>23710.3855651905</v>
      </c>
      <c r="C1516" s="11">
        <v>0.46852558212318501</v>
      </c>
      <c r="D1516" s="15">
        <v>5.0982947685327803E-10</v>
      </c>
      <c r="E1516" s="15">
        <v>9.9484110712816204E-9</v>
      </c>
      <c r="F1516" s="11">
        <v>19679.042399344307</v>
      </c>
      <c r="G1516" s="11">
        <v>20108.532101098499</v>
      </c>
      <c r="H1516" s="11">
        <v>28065.93397214276</v>
      </c>
      <c r="I1516" s="11">
        <v>26988.033788176439</v>
      </c>
      <c r="J1516" s="11" t="s">
        <v>7718</v>
      </c>
    </row>
    <row r="1517" spans="1:10">
      <c r="A1517" s="13" t="s">
        <v>6390</v>
      </c>
      <c r="B1517" s="11">
        <v>88.250649394219053</v>
      </c>
      <c r="C1517" s="11">
        <v>-1.4264051414625301</v>
      </c>
      <c r="D1517" s="15">
        <v>4.37772304587307E-6</v>
      </c>
      <c r="E1517" s="15">
        <v>3.7634469567156303E-5</v>
      </c>
      <c r="F1517" s="11">
        <v>123.37957617143603</v>
      </c>
      <c r="G1517" s="11">
        <v>134.28393079852788</v>
      </c>
      <c r="H1517" s="11">
        <v>34.313429011439389</v>
      </c>
      <c r="I1517" s="11">
        <v>61.02566159547289</v>
      </c>
      <c r="J1517" s="11" t="s">
        <v>7719</v>
      </c>
    </row>
    <row r="1518" spans="1:10">
      <c r="A1518" s="13" t="s">
        <v>3562</v>
      </c>
      <c r="B1518" s="11">
        <v>18.394062409955943</v>
      </c>
      <c r="C1518" s="11">
        <v>-3.22921410819285</v>
      </c>
      <c r="D1518" s="15">
        <v>3.5598654527396102E-7</v>
      </c>
      <c r="E1518" s="15">
        <v>3.94821441122029E-6</v>
      </c>
      <c r="F1518" s="11">
        <v>30.41045891549469</v>
      </c>
      <c r="G1518" s="11">
        <v>36.003662605402219</v>
      </c>
      <c r="H1518" s="11">
        <v>4.9019184302056438</v>
      </c>
      <c r="I1518" s="11">
        <v>2.2602096887212215</v>
      </c>
      <c r="J1518" s="11" t="s">
        <v>7719</v>
      </c>
    </row>
    <row r="1519" spans="1:10">
      <c r="A1519" s="13" t="s">
        <v>6391</v>
      </c>
      <c r="B1519" s="11">
        <v>10.113053896656059</v>
      </c>
      <c r="C1519" s="11">
        <v>-6.5269080112793603</v>
      </c>
      <c r="D1519" s="15">
        <v>2.3019357384334001E-5</v>
      </c>
      <c r="E1519" s="11">
        <v>1.6385671441004901E-4</v>
      </c>
      <c r="F1519" s="11">
        <v>3.4754810189137011</v>
      </c>
      <c r="G1519" s="11">
        <v>36.97673456771053</v>
      </c>
      <c r="H1519" s="11">
        <v>0</v>
      </c>
      <c r="I1519" s="11">
        <v>0</v>
      </c>
      <c r="J1519" s="11" t="s">
        <v>7719</v>
      </c>
    </row>
    <row r="1520" spans="1:10">
      <c r="A1520" s="13" t="s">
        <v>4625</v>
      </c>
      <c r="B1520" s="11">
        <v>1848.7614943502949</v>
      </c>
      <c r="C1520" s="11">
        <v>-0.30874071348029197</v>
      </c>
      <c r="D1520" s="11">
        <v>3.7618417700328302E-4</v>
      </c>
      <c r="E1520" s="11">
        <v>1.8715829799134901E-3</v>
      </c>
      <c r="F1520" s="11">
        <v>2120.0434215373025</v>
      </c>
      <c r="G1520" s="11">
        <v>1971.4437956363431</v>
      </c>
      <c r="H1520" s="11">
        <v>1615.1821227527428</v>
      </c>
      <c r="I1520" s="11">
        <v>1688.3766374747909</v>
      </c>
      <c r="J1520" s="11" t="s">
        <v>7719</v>
      </c>
    </row>
    <row r="1521" spans="1:10">
      <c r="A1521" s="13" t="s">
        <v>6392</v>
      </c>
      <c r="B1521" s="11">
        <v>637.85670399297294</v>
      </c>
      <c r="C1521" s="11">
        <v>-0.55249642323099302</v>
      </c>
      <c r="D1521" s="15">
        <v>1.42089228897789E-9</v>
      </c>
      <c r="E1521" s="15">
        <v>2.5525120120819099E-8</v>
      </c>
      <c r="F1521" s="11">
        <v>731.58875448133176</v>
      </c>
      <c r="G1521" s="11">
        <v>786.2421455450002</v>
      </c>
      <c r="H1521" s="11">
        <v>502.44663909607573</v>
      </c>
      <c r="I1521" s="11">
        <v>531.14927684948395</v>
      </c>
      <c r="J1521" s="11" t="s">
        <v>7719</v>
      </c>
    </row>
    <row r="1522" spans="1:10">
      <c r="A1522" s="13" t="s">
        <v>2924</v>
      </c>
      <c r="B1522" s="11">
        <v>2174.6342610453148</v>
      </c>
      <c r="C1522" s="11">
        <v>-0.60903940741233298</v>
      </c>
      <c r="D1522" s="15">
        <v>2.3072692746617099E-12</v>
      </c>
      <c r="E1522" s="15">
        <v>6.7721732057539502E-11</v>
      </c>
      <c r="F1522" s="11">
        <v>2595.3154508737493</v>
      </c>
      <c r="G1522" s="11">
        <v>2659.4056729882291</v>
      </c>
      <c r="H1522" s="11">
        <v>1645.8191129415118</v>
      </c>
      <c r="I1522" s="11">
        <v>1797.9968073777684</v>
      </c>
      <c r="J1522" s="11" t="s">
        <v>7719</v>
      </c>
    </row>
    <row r="1523" spans="1:10">
      <c r="A1523" s="13" t="s">
        <v>1340</v>
      </c>
      <c r="B1523" s="11">
        <v>3025.4840032646398</v>
      </c>
      <c r="C1523" s="11">
        <v>-0.23070023480909799</v>
      </c>
      <c r="D1523" s="11">
        <v>2.1293931279648399E-3</v>
      </c>
      <c r="E1523" s="11">
        <v>8.2918083778369903E-3</v>
      </c>
      <c r="F1523" s="11">
        <v>3220.9020342782596</v>
      </c>
      <c r="G1523" s="11">
        <v>3312.3369596970911</v>
      </c>
      <c r="H1523" s="11">
        <v>2898.2592718591368</v>
      </c>
      <c r="I1523" s="11">
        <v>2670.4377472240712</v>
      </c>
      <c r="J1523" s="11" t="s">
        <v>7719</v>
      </c>
    </row>
    <row r="1524" spans="1:10">
      <c r="A1524" s="13" t="s">
        <v>4626</v>
      </c>
      <c r="B1524" s="11">
        <v>4118.4602556220971</v>
      </c>
      <c r="C1524" s="11">
        <v>-0.22688271626388301</v>
      </c>
      <c r="D1524" s="11">
        <v>1.3051069625585299E-4</v>
      </c>
      <c r="E1524" s="11">
        <v>7.4645946533616499E-4</v>
      </c>
      <c r="F1524" s="11">
        <v>4368.6796407744732</v>
      </c>
      <c r="G1524" s="11">
        <v>4514.0808331474555</v>
      </c>
      <c r="H1524" s="11">
        <v>3922.7602237720162</v>
      </c>
      <c r="I1524" s="11">
        <v>3668.3203247944452</v>
      </c>
      <c r="J1524" s="11" t="s">
        <v>7719</v>
      </c>
    </row>
    <row r="1525" spans="1:10">
      <c r="A1525" s="13" t="s">
        <v>2925</v>
      </c>
      <c r="B1525" s="11">
        <v>4.5439405402790074</v>
      </c>
      <c r="C1525" s="11">
        <v>-5.3785404768922298</v>
      </c>
      <c r="D1525" s="11">
        <v>1.6428036831835999E-3</v>
      </c>
      <c r="E1525" s="11">
        <v>6.6117428786764002E-3</v>
      </c>
      <c r="F1525" s="11">
        <v>2.6066107641852656</v>
      </c>
      <c r="G1525" s="11">
        <v>15.569151396930764</v>
      </c>
      <c r="H1525" s="11">
        <v>0</v>
      </c>
      <c r="I1525" s="11">
        <v>0</v>
      </c>
      <c r="J1525" s="11" t="s">
        <v>7719</v>
      </c>
    </row>
    <row r="1526" spans="1:10">
      <c r="A1526" s="14" t="s">
        <v>4627</v>
      </c>
      <c r="B1526" s="11">
        <v>559.97396956167836</v>
      </c>
      <c r="C1526" s="11">
        <v>1.09834150116266</v>
      </c>
      <c r="D1526" s="15">
        <v>1.2751955117216E-14</v>
      </c>
      <c r="E1526" s="15">
        <v>5.20087006670177E-13</v>
      </c>
      <c r="F1526" s="11">
        <v>298.8913676265762</v>
      </c>
      <c r="G1526" s="11">
        <v>415.50172790559014</v>
      </c>
      <c r="H1526" s="11">
        <v>724.25844806287932</v>
      </c>
      <c r="I1526" s="11">
        <v>801.24433465166771</v>
      </c>
      <c r="J1526" s="11" t="s">
        <v>7718</v>
      </c>
    </row>
    <row r="1527" spans="1:10">
      <c r="A1527" s="14" t="s">
        <v>4628</v>
      </c>
      <c r="B1527" s="11">
        <v>1121.9605540527905</v>
      </c>
      <c r="C1527" s="11">
        <v>0.50959245411960896</v>
      </c>
      <c r="D1527" s="15">
        <v>4.1469307638788602E-5</v>
      </c>
      <c r="E1527" s="11">
        <v>2.7276811353596102E-4</v>
      </c>
      <c r="F1527" s="11">
        <v>974.87242580529005</v>
      </c>
      <c r="G1527" s="11">
        <v>876.7378380396641</v>
      </c>
      <c r="H1527" s="11">
        <v>1230.3815259815749</v>
      </c>
      <c r="I1527" s="11">
        <v>1405.8504263846326</v>
      </c>
      <c r="J1527" s="11" t="s">
        <v>7718</v>
      </c>
    </row>
    <row r="1528" spans="1:10">
      <c r="A1528" s="14" t="s">
        <v>4630</v>
      </c>
      <c r="B1528" s="11">
        <v>561.64500111737675</v>
      </c>
      <c r="C1528" s="11">
        <v>0.77727696337770502</v>
      </c>
      <c r="D1528" s="15">
        <v>8.8912450318804299E-14</v>
      </c>
      <c r="E1528" s="15">
        <v>3.1822491785021002E-12</v>
      </c>
      <c r="F1528" s="11">
        <v>404.89353870344439</v>
      </c>
      <c r="G1528" s="11">
        <v>423.2863036040535</v>
      </c>
      <c r="H1528" s="11">
        <v>698.5233763043035</v>
      </c>
      <c r="I1528" s="11">
        <v>719.8767858577055</v>
      </c>
      <c r="J1528" s="11" t="s">
        <v>7718</v>
      </c>
    </row>
    <row r="1529" spans="1:10">
      <c r="A1529" s="13" t="s">
        <v>6393</v>
      </c>
      <c r="B1529" s="11">
        <v>793.12881950384383</v>
      </c>
      <c r="C1529" s="11">
        <v>-0.50538528183737697</v>
      </c>
      <c r="D1529" s="15">
        <v>1.4781653497308701E-5</v>
      </c>
      <c r="E1529" s="11">
        <v>1.10842650223005E-4</v>
      </c>
      <c r="F1529" s="11">
        <v>891.46088135136085</v>
      </c>
      <c r="G1529" s="11">
        <v>970.1527464212428</v>
      </c>
      <c r="H1529" s="11">
        <v>653.18063082490028</v>
      </c>
      <c r="I1529" s="11">
        <v>657.72101941787139</v>
      </c>
      <c r="J1529" s="11" t="s">
        <v>7719</v>
      </c>
    </row>
    <row r="1530" spans="1:10">
      <c r="A1530" s="14" t="s">
        <v>4633</v>
      </c>
      <c r="B1530" s="11">
        <v>275.99483134717212</v>
      </c>
      <c r="C1530" s="11">
        <v>0.92351103452920003</v>
      </c>
      <c r="D1530" s="15">
        <v>1.5197020990416901E-8</v>
      </c>
      <c r="E1530" s="15">
        <v>2.2163638720951099E-7</v>
      </c>
      <c r="F1530" s="11">
        <v>185.93823451188237</v>
      </c>
      <c r="G1530" s="11">
        <v>195.58746442394195</v>
      </c>
      <c r="H1530" s="11">
        <v>323.52661639357143</v>
      </c>
      <c r="I1530" s="11">
        <v>398.92701005929274</v>
      </c>
      <c r="J1530" s="11" t="s">
        <v>7718</v>
      </c>
    </row>
    <row r="1531" spans="1:10">
      <c r="A1531" s="14" t="s">
        <v>6394</v>
      </c>
      <c r="B1531" s="11">
        <v>2635.4354560070724</v>
      </c>
      <c r="C1531" s="11">
        <v>0.30240453928847499</v>
      </c>
      <c r="D1531" s="15">
        <v>2.09367572364318E-5</v>
      </c>
      <c r="E1531" s="11">
        <v>1.5009846909920201E-4</v>
      </c>
      <c r="F1531" s="11">
        <v>2293.8174724830828</v>
      </c>
      <c r="G1531" s="11">
        <v>2426.8414739965856</v>
      </c>
      <c r="H1531" s="11">
        <v>2990.1702424253931</v>
      </c>
      <c r="I1531" s="11">
        <v>2830.912635123228</v>
      </c>
      <c r="J1531" s="11" t="s">
        <v>7718</v>
      </c>
    </row>
    <row r="1532" spans="1:10">
      <c r="A1532" s="13" t="s">
        <v>1345</v>
      </c>
      <c r="B1532" s="11">
        <v>202.50443324188313</v>
      </c>
      <c r="C1532" s="11">
        <v>-0.57521216308299195</v>
      </c>
      <c r="D1532" s="11">
        <v>1.21126447392354E-4</v>
      </c>
      <c r="E1532" s="11">
        <v>6.99631147350648E-4</v>
      </c>
      <c r="F1532" s="11">
        <v>269.34977896581086</v>
      </c>
      <c r="G1532" s="11">
        <v>216.0219756324133</v>
      </c>
      <c r="H1532" s="11">
        <v>120.09700154003821</v>
      </c>
      <c r="I1532" s="11">
        <v>204.54897682927023</v>
      </c>
      <c r="J1532" s="11" t="s">
        <v>7719</v>
      </c>
    </row>
    <row r="1533" spans="1:10">
      <c r="A1533" s="13" t="s">
        <v>1347</v>
      </c>
      <c r="B1533" s="11">
        <v>5089.7655072468942</v>
      </c>
      <c r="C1533" s="11">
        <v>-0.226182444213085</v>
      </c>
      <c r="D1533" s="11">
        <v>4.9453626851239305E-4</v>
      </c>
      <c r="E1533" s="11">
        <v>2.3631961332523399E-3</v>
      </c>
      <c r="F1533" s="11">
        <v>5489.5222693742608</v>
      </c>
      <c r="G1533" s="11">
        <v>5486.1797234934447</v>
      </c>
      <c r="H1533" s="11">
        <v>4720.5474482880245</v>
      </c>
      <c r="I1533" s="11">
        <v>4662.812587831846</v>
      </c>
      <c r="J1533" s="11" t="s">
        <v>7719</v>
      </c>
    </row>
    <row r="1534" spans="1:10">
      <c r="A1534" s="13" t="s">
        <v>1348</v>
      </c>
      <c r="B1534" s="11">
        <v>444.00681731322584</v>
      </c>
      <c r="C1534" s="11">
        <v>-0.44092428947914902</v>
      </c>
      <c r="D1534" s="15">
        <v>2.1186770743242199E-7</v>
      </c>
      <c r="E1534" s="15">
        <v>2.4854561319522302E-6</v>
      </c>
      <c r="F1534" s="11">
        <v>522.19102309178083</v>
      </c>
      <c r="G1534" s="11">
        <v>500.15898862639892</v>
      </c>
      <c r="H1534" s="11">
        <v>376.22223951828261</v>
      </c>
      <c r="I1534" s="11">
        <v>377.45501801644093</v>
      </c>
      <c r="J1534" s="11" t="s">
        <v>7719</v>
      </c>
    </row>
    <row r="1535" spans="1:10">
      <c r="A1535" s="13" t="s">
        <v>1349</v>
      </c>
      <c r="B1535" s="11">
        <v>2924.2242948065627</v>
      </c>
      <c r="C1535" s="11">
        <v>-0.42542256783502302</v>
      </c>
      <c r="D1535" s="15">
        <v>3.1049685981159399E-6</v>
      </c>
      <c r="E1535" s="15">
        <v>2.7729286716465099E-5</v>
      </c>
      <c r="F1535" s="11">
        <v>3399.0204364976344</v>
      </c>
      <c r="G1535" s="11">
        <v>3304.5523839985817</v>
      </c>
      <c r="H1535" s="11">
        <v>2649.4869115260808</v>
      </c>
      <c r="I1535" s="11">
        <v>2343.8374472039536</v>
      </c>
      <c r="J1535" s="11" t="s">
        <v>7719</v>
      </c>
    </row>
    <row r="1536" spans="1:10">
      <c r="A1536" s="13" t="s">
        <v>1351</v>
      </c>
      <c r="B1536" s="11">
        <v>2474.4114743356868</v>
      </c>
      <c r="C1536" s="11">
        <v>-0.51063044929087698</v>
      </c>
      <c r="D1536" s="15">
        <v>8.3279289575181596E-5</v>
      </c>
      <c r="E1536" s="11">
        <v>5.0405885795504603E-4</v>
      </c>
      <c r="F1536" s="11">
        <v>2704.7931029696383</v>
      </c>
      <c r="G1536" s="11">
        <v>3110.9110634991844</v>
      </c>
      <c r="H1536" s="11">
        <v>2120.0797210638939</v>
      </c>
      <c r="I1536" s="11">
        <v>1961.86200981003</v>
      </c>
      <c r="J1536" s="11" t="s">
        <v>7719</v>
      </c>
    </row>
    <row r="1537" spans="1:10">
      <c r="A1537" s="14" t="s">
        <v>1354</v>
      </c>
      <c r="B1537" s="11">
        <v>1860.9490420762911</v>
      </c>
      <c r="C1537" s="11">
        <v>0.33862296171328898</v>
      </c>
      <c r="D1537" s="11">
        <v>5.1955600953520402E-4</v>
      </c>
      <c r="E1537" s="11">
        <v>2.4626252749253099E-3</v>
      </c>
      <c r="F1537" s="11">
        <v>1524.8672970483397</v>
      </c>
      <c r="G1537" s="11">
        <v>1763.206395702457</v>
      </c>
      <c r="H1537" s="11">
        <v>2066.1586183316426</v>
      </c>
      <c r="I1537" s="11">
        <v>2089.5638572227244</v>
      </c>
      <c r="J1537" s="11" t="s">
        <v>7718</v>
      </c>
    </row>
    <row r="1538" spans="1:10">
      <c r="A1538" s="13" t="s">
        <v>6395</v>
      </c>
      <c r="B1538" s="11">
        <v>42.566688675458686</v>
      </c>
      <c r="C1538" s="11">
        <v>-1.8915863811611</v>
      </c>
      <c r="D1538" s="15">
        <v>5.8349754372908199E-10</v>
      </c>
      <c r="E1538" s="15">
        <v>1.12916835014055E-8</v>
      </c>
      <c r="F1538" s="11">
        <v>85.149284963385483</v>
      </c>
      <c r="G1538" s="11">
        <v>48.653598115408514</v>
      </c>
      <c r="H1538" s="11">
        <v>18.382194113271066</v>
      </c>
      <c r="I1538" s="11">
        <v>18.081677509769694</v>
      </c>
      <c r="J1538" s="11" t="s">
        <v>7719</v>
      </c>
    </row>
    <row r="1539" spans="1:10">
      <c r="A1539" s="13" t="s">
        <v>1356</v>
      </c>
      <c r="B1539" s="11">
        <v>24425.032304630764</v>
      </c>
      <c r="C1539" s="11">
        <v>-0.17283997629327399</v>
      </c>
      <c r="D1539" s="15">
        <v>6.2523741449278603E-7</v>
      </c>
      <c r="E1539" s="15">
        <v>6.5610178947896696E-6</v>
      </c>
      <c r="F1539" s="11">
        <v>26116.502116627409</v>
      </c>
      <c r="G1539" s="11">
        <v>25655.042286255575</v>
      </c>
      <c r="H1539" s="11">
        <v>23088.035806267777</v>
      </c>
      <c r="I1539" s="11">
        <v>22840.549009372295</v>
      </c>
      <c r="J1539" s="11" t="s">
        <v>7719</v>
      </c>
    </row>
    <row r="1540" spans="1:10">
      <c r="A1540" s="13" t="s">
        <v>4639</v>
      </c>
      <c r="B1540" s="11">
        <v>848.92514005756254</v>
      </c>
      <c r="C1540" s="11">
        <v>-1.0424007148982</v>
      </c>
      <c r="D1540" s="15">
        <v>1.00305547124774E-7</v>
      </c>
      <c r="E1540" s="15">
        <v>1.26100970086073E-6</v>
      </c>
      <c r="F1540" s="11">
        <v>1227.7136699312819</v>
      </c>
      <c r="G1540" s="11">
        <v>1057.7292230289549</v>
      </c>
      <c r="H1540" s="11">
        <v>601.71048730774055</v>
      </c>
      <c r="I1540" s="11">
        <v>508.54717996227276</v>
      </c>
      <c r="J1540" s="11" t="s">
        <v>7719</v>
      </c>
    </row>
    <row r="1541" spans="1:10">
      <c r="A1541" s="13" t="s">
        <v>6396</v>
      </c>
      <c r="B1541" s="11">
        <v>234.54786129303579</v>
      </c>
      <c r="C1541" s="11">
        <v>-0.60057087256422204</v>
      </c>
      <c r="D1541" s="15">
        <v>2.7490965586377602E-5</v>
      </c>
      <c r="E1541" s="11">
        <v>1.9131857498853099E-4</v>
      </c>
      <c r="F1541" s="11">
        <v>316.26877272114626</v>
      </c>
      <c r="G1541" s="11">
        <v>248.13335038858426</v>
      </c>
      <c r="H1541" s="11">
        <v>199.75317603087964</v>
      </c>
      <c r="I1541" s="11">
        <v>174.03614603153306</v>
      </c>
      <c r="J1541" s="11" t="s">
        <v>7719</v>
      </c>
    </row>
    <row r="1542" spans="1:10">
      <c r="A1542" s="14" t="s">
        <v>3287</v>
      </c>
      <c r="B1542" s="11">
        <v>181.57141213608389</v>
      </c>
      <c r="C1542" s="11">
        <v>2.1617243795225498</v>
      </c>
      <c r="D1542" s="15">
        <v>1.4833170338889801E-48</v>
      </c>
      <c r="E1542" s="15">
        <v>7.4324778519508702E-46</v>
      </c>
      <c r="F1542" s="11">
        <v>58.214307066804238</v>
      </c>
      <c r="G1542" s="11">
        <v>74.926541097729114</v>
      </c>
      <c r="H1542" s="11">
        <v>317.39921835581384</v>
      </c>
      <c r="I1542" s="11">
        <v>275.74558202398845</v>
      </c>
      <c r="J1542" s="11" t="s">
        <v>7718</v>
      </c>
    </row>
    <row r="1543" spans="1:10">
      <c r="A1543" s="13" t="s">
        <v>6397</v>
      </c>
      <c r="B1543" s="11">
        <v>1749.4772116401809</v>
      </c>
      <c r="C1543" s="11">
        <v>-0.961046833164384</v>
      </c>
      <c r="D1543" s="11">
        <v>2.0881836177670201E-4</v>
      </c>
      <c r="E1543" s="11">
        <v>1.1237904164661E-3</v>
      </c>
      <c r="F1543" s="11">
        <v>2034.8941365739036</v>
      </c>
      <c r="G1543" s="11">
        <v>2588.3714197396466</v>
      </c>
      <c r="H1543" s="11">
        <v>1165.4311067813633</v>
      </c>
      <c r="I1543" s="11">
        <v>1209.2121834658096</v>
      </c>
      <c r="J1543" s="11" t="s">
        <v>7719</v>
      </c>
    </row>
    <row r="1544" spans="1:10">
      <c r="A1544" s="13" t="s">
        <v>1357</v>
      </c>
      <c r="B1544" s="11">
        <v>484.97598267149601</v>
      </c>
      <c r="C1544" s="11">
        <v>-0.571562489766827</v>
      </c>
      <c r="D1544" s="15">
        <v>1.5915406755651899E-7</v>
      </c>
      <c r="E1544" s="15">
        <v>1.9305797974319098E-6</v>
      </c>
      <c r="F1544" s="11">
        <v>605.60256754571014</v>
      </c>
      <c r="G1544" s="11">
        <v>553.67794655334819</v>
      </c>
      <c r="H1544" s="11">
        <v>388.47703559379624</v>
      </c>
      <c r="I1544" s="11">
        <v>392.14638099312947</v>
      </c>
      <c r="J1544" s="11" t="s">
        <v>7719</v>
      </c>
    </row>
    <row r="1545" spans="1:10">
      <c r="A1545" s="14" t="s">
        <v>4641</v>
      </c>
      <c r="B1545" s="11">
        <v>845.93359068110055</v>
      </c>
      <c r="C1545" s="11">
        <v>0.47813322766335298</v>
      </c>
      <c r="D1545" s="15">
        <v>6.8467953958796696E-9</v>
      </c>
      <c r="E1545" s="15">
        <v>1.07450267789924E-7</v>
      </c>
      <c r="F1545" s="11">
        <v>703.78490633002036</v>
      </c>
      <c r="G1545" s="11">
        <v>710.3425324849652</v>
      </c>
      <c r="H1545" s="11">
        <v>985.28560447133179</v>
      </c>
      <c r="I1545" s="11">
        <v>984.32131943808508</v>
      </c>
      <c r="J1545" s="11" t="s">
        <v>7718</v>
      </c>
    </row>
    <row r="1546" spans="1:10">
      <c r="A1546" s="13" t="s">
        <v>6398</v>
      </c>
      <c r="B1546" s="11">
        <v>101.49271627681054</v>
      </c>
      <c r="C1546" s="11">
        <v>-1.26335561447193</v>
      </c>
      <c r="D1546" s="15">
        <v>2.7093415962252601E-5</v>
      </c>
      <c r="E1546" s="11">
        <v>1.8891421336149201E-4</v>
      </c>
      <c r="F1546" s="11">
        <v>192.02032629498163</v>
      </c>
      <c r="G1546" s="11">
        <v>94.387980343892494</v>
      </c>
      <c r="H1546" s="11">
        <v>55.146582339813513</v>
      </c>
      <c r="I1546" s="11">
        <v>64.415976128554547</v>
      </c>
      <c r="J1546" s="11" t="s">
        <v>7719</v>
      </c>
    </row>
    <row r="1547" spans="1:10">
      <c r="A1547" s="13" t="s">
        <v>4642</v>
      </c>
      <c r="B1547" s="11">
        <v>1595.5362064610772</v>
      </c>
      <c r="C1547" s="11">
        <v>-0.34836819736295699</v>
      </c>
      <c r="D1547" s="11">
        <v>1.0301682756822801E-3</v>
      </c>
      <c r="E1547" s="11">
        <v>4.4375992962303896E-3</v>
      </c>
      <c r="F1547" s="11">
        <v>1747.2980822588631</v>
      </c>
      <c r="G1547" s="11">
        <v>1827.429145214805</v>
      </c>
      <c r="H1547" s="11">
        <v>1397.0467526086015</v>
      </c>
      <c r="I1547" s="11">
        <v>1410.3708457620394</v>
      </c>
      <c r="J1547" s="11" t="s">
        <v>7719</v>
      </c>
    </row>
    <row r="1548" spans="1:10">
      <c r="A1548" s="14" t="s">
        <v>4643</v>
      </c>
      <c r="B1548" s="11">
        <v>632.87038980356294</v>
      </c>
      <c r="C1548" s="11">
        <v>0.86110231663926196</v>
      </c>
      <c r="D1548" s="15">
        <v>9.3828418997476607E-10</v>
      </c>
      <c r="E1548" s="15">
        <v>1.7435930046815801E-8</v>
      </c>
      <c r="F1548" s="11">
        <v>506.55135850667102</v>
      </c>
      <c r="G1548" s="11">
        <v>391.1749288478851</v>
      </c>
      <c r="H1548" s="11">
        <v>866.41408253884538</v>
      </c>
      <c r="I1548" s="11">
        <v>767.3411893208505</v>
      </c>
      <c r="J1548" s="11" t="s">
        <v>7718</v>
      </c>
    </row>
    <row r="1549" spans="1:10">
      <c r="A1549" s="13" t="s">
        <v>6399</v>
      </c>
      <c r="B1549" s="11">
        <v>122.78137448139256</v>
      </c>
      <c r="C1549" s="11">
        <v>-0.67059829464201404</v>
      </c>
      <c r="D1549" s="15">
        <v>6.3272971037745898E-5</v>
      </c>
      <c r="E1549" s="11">
        <v>3.9612663260132702E-4</v>
      </c>
      <c r="F1549" s="11">
        <v>159.00325661530181</v>
      </c>
      <c r="G1549" s="11">
        <v>142.06850649699336</v>
      </c>
      <c r="H1549" s="11">
        <v>104.16576664186927</v>
      </c>
      <c r="I1549" s="11">
        <v>85.887968171405802</v>
      </c>
      <c r="J1549" s="11" t="s">
        <v>7719</v>
      </c>
    </row>
    <row r="1550" spans="1:10">
      <c r="A1550" s="14" t="s">
        <v>6400</v>
      </c>
      <c r="B1550" s="11">
        <v>521.15159669788306</v>
      </c>
      <c r="C1550" s="11">
        <v>0.38386210433899598</v>
      </c>
      <c r="D1550" s="11">
        <v>1.8301030593619E-3</v>
      </c>
      <c r="E1550" s="11">
        <v>7.2675759758979702E-3</v>
      </c>
      <c r="F1550" s="11">
        <v>441.38608940203943</v>
      </c>
      <c r="G1550" s="11">
        <v>463.18225405869015</v>
      </c>
      <c r="H1550" s="11">
        <v>598.03404848508785</v>
      </c>
      <c r="I1550" s="11">
        <v>582.0039948457146</v>
      </c>
      <c r="J1550" s="11" t="s">
        <v>7718</v>
      </c>
    </row>
    <row r="1551" spans="1:10">
      <c r="A1551" s="14" t="s">
        <v>4644</v>
      </c>
      <c r="B1551" s="11">
        <v>2684.3506631696523</v>
      </c>
      <c r="C1551" s="11">
        <v>0.36330981536290502</v>
      </c>
      <c r="D1551" s="15">
        <v>5.8782497476059299E-11</v>
      </c>
      <c r="E1551" s="15">
        <v>1.3676922712920601E-9</v>
      </c>
      <c r="F1551" s="11">
        <v>2303.3750452850618</v>
      </c>
      <c r="G1551" s="11">
        <v>2394.7300992403561</v>
      </c>
      <c r="H1551" s="11">
        <v>2904.3866698967763</v>
      </c>
      <c r="I1551" s="11">
        <v>3134.910838256415</v>
      </c>
      <c r="J1551" s="11" t="s">
        <v>7718</v>
      </c>
    </row>
    <row r="1552" spans="1:10">
      <c r="A1552" s="13" t="s">
        <v>4645</v>
      </c>
      <c r="B1552" s="11">
        <v>1404.6667499803414</v>
      </c>
      <c r="C1552" s="11">
        <v>-0.35178347524665599</v>
      </c>
      <c r="D1552" s="15">
        <v>3.62616931154284E-6</v>
      </c>
      <c r="E1552" s="15">
        <v>3.1836768110729702E-5</v>
      </c>
      <c r="F1552" s="11">
        <v>1590.032566152958</v>
      </c>
      <c r="G1552" s="11">
        <v>1559.8343555799634</v>
      </c>
      <c r="H1552" s="11">
        <v>1242.6363220571445</v>
      </c>
      <c r="I1552" s="11">
        <v>1226.1637561312994</v>
      </c>
      <c r="J1552" s="11" t="s">
        <v>7719</v>
      </c>
    </row>
    <row r="1553" spans="1:10">
      <c r="A1553" s="14" t="s">
        <v>1361</v>
      </c>
      <c r="B1553" s="11">
        <v>2709.2767429680407</v>
      </c>
      <c r="C1553" s="11">
        <v>0.49676453093134798</v>
      </c>
      <c r="D1553" s="15">
        <v>6.8217247009932203E-6</v>
      </c>
      <c r="E1553" s="15">
        <v>5.5317428025404703E-5</v>
      </c>
      <c r="F1553" s="11">
        <v>2299.0306940114447</v>
      </c>
      <c r="G1553" s="11">
        <v>2195.2503469672547</v>
      </c>
      <c r="H1553" s="11">
        <v>3290.4127462755023</v>
      </c>
      <c r="I1553" s="11">
        <v>3052.4131846179603</v>
      </c>
      <c r="J1553" s="11" t="s">
        <v>7718</v>
      </c>
    </row>
    <row r="1554" spans="1:10">
      <c r="A1554" s="14" t="s">
        <v>3566</v>
      </c>
      <c r="B1554" s="11">
        <v>1457.6473251734228</v>
      </c>
      <c r="C1554" s="11">
        <v>0.50352902482805995</v>
      </c>
      <c r="D1554" s="15">
        <v>9.4552528852750802E-5</v>
      </c>
      <c r="E1554" s="11">
        <v>5.6258353681259304E-4</v>
      </c>
      <c r="F1554" s="11">
        <v>1057.4151000045219</v>
      </c>
      <c r="G1554" s="11">
        <v>1355.489243495238</v>
      </c>
      <c r="H1554" s="11">
        <v>1600.4763674621042</v>
      </c>
      <c r="I1554" s="11">
        <v>1817.2085897318261</v>
      </c>
      <c r="J1554" s="11" t="s">
        <v>7718</v>
      </c>
    </row>
    <row r="1555" spans="1:10">
      <c r="A1555" s="13" t="s">
        <v>1364</v>
      </c>
      <c r="B1555" s="11">
        <v>362.25539091882143</v>
      </c>
      <c r="C1555" s="11">
        <v>-1.9161486164499999</v>
      </c>
      <c r="D1555" s="15">
        <v>4.3232262150901401E-57</v>
      </c>
      <c r="E1555" s="15">
        <v>3.0327431898857303E-54</v>
      </c>
      <c r="F1555" s="11">
        <v>525.66650411069452</v>
      </c>
      <c r="G1555" s="11">
        <v>620.81991195261264</v>
      </c>
      <c r="H1555" s="11">
        <v>140.93015486841156</v>
      </c>
      <c r="I1555" s="11">
        <v>161.60499274356698</v>
      </c>
      <c r="J1555" s="11" t="s">
        <v>7719</v>
      </c>
    </row>
    <row r="1556" spans="1:10">
      <c r="A1556" s="13" t="s">
        <v>6401</v>
      </c>
      <c r="B1556" s="11">
        <v>542.80229299736357</v>
      </c>
      <c r="C1556" s="11">
        <v>-0.63419688611145397</v>
      </c>
      <c r="D1556" s="15">
        <v>4.0770352653633201E-5</v>
      </c>
      <c r="E1556" s="11">
        <v>2.68940428373692E-4</v>
      </c>
      <c r="F1556" s="11">
        <v>683.80089047126819</v>
      </c>
      <c r="G1556" s="11">
        <v>636.38906334954379</v>
      </c>
      <c r="H1556" s="11">
        <v>436.27074028830026</v>
      </c>
      <c r="I1556" s="11">
        <v>414.74847788034219</v>
      </c>
      <c r="J1556" s="11" t="s">
        <v>7719</v>
      </c>
    </row>
    <row r="1557" spans="1:10">
      <c r="A1557" s="14" t="s">
        <v>4649</v>
      </c>
      <c r="B1557" s="11">
        <v>142.92081460748798</v>
      </c>
      <c r="C1557" s="11">
        <v>1.12926623019395</v>
      </c>
      <c r="D1557" s="15">
        <v>1.7389662375983201E-7</v>
      </c>
      <c r="E1557" s="15">
        <v>2.0978242745919501E-6</v>
      </c>
      <c r="F1557" s="11">
        <v>83.411544453928627</v>
      </c>
      <c r="G1557" s="11">
        <v>96.334124268508731</v>
      </c>
      <c r="H1557" s="11">
        <v>171.56714505719671</v>
      </c>
      <c r="I1557" s="11">
        <v>220.37044465031784</v>
      </c>
      <c r="J1557" s="11" t="s">
        <v>7718</v>
      </c>
    </row>
    <row r="1558" spans="1:10">
      <c r="A1558" s="14" t="s">
        <v>4652</v>
      </c>
      <c r="B1558" s="11">
        <v>1377.752812896151</v>
      </c>
      <c r="C1558" s="11">
        <v>0.40125566324541101</v>
      </c>
      <c r="D1558" s="11">
        <v>7.3405080159892795E-4</v>
      </c>
      <c r="E1558" s="11">
        <v>3.32324386783897E-3</v>
      </c>
      <c r="F1558" s="11">
        <v>1099.1208722314561</v>
      </c>
      <c r="G1558" s="11">
        <v>1276.6704145483054</v>
      </c>
      <c r="H1558" s="11">
        <v>1470.5755290616441</v>
      </c>
      <c r="I1558" s="11">
        <v>1664.6444357431985</v>
      </c>
      <c r="J1558" s="11" t="s">
        <v>7718</v>
      </c>
    </row>
    <row r="1559" spans="1:10">
      <c r="A1559" s="13" t="s">
        <v>1368</v>
      </c>
      <c r="B1559" s="11">
        <v>824.68715884414655</v>
      </c>
      <c r="C1559" s="11">
        <v>-0.34765813026391501</v>
      </c>
      <c r="D1559" s="15">
        <v>8.2523042213437697E-5</v>
      </c>
      <c r="E1559" s="11">
        <v>4.9991290252786303E-4</v>
      </c>
      <c r="F1559" s="11">
        <v>907.96941619119764</v>
      </c>
      <c r="G1559" s="11">
        <v>939.98751558969002</v>
      </c>
      <c r="H1559" s="11">
        <v>693.62145787409554</v>
      </c>
      <c r="I1559" s="11">
        <v>757.17024572160301</v>
      </c>
      <c r="J1559" s="11" t="s">
        <v>7719</v>
      </c>
    </row>
    <row r="1560" spans="1:10">
      <c r="A1560" s="13" t="s">
        <v>2928</v>
      </c>
      <c r="B1560" s="11">
        <v>10.696425282366537</v>
      </c>
      <c r="C1560" s="11">
        <v>-1.8136330854482099</v>
      </c>
      <c r="D1560" s="11">
        <v>1.48355786935705E-3</v>
      </c>
      <c r="E1560" s="11">
        <v>6.0594809045355098E-3</v>
      </c>
      <c r="F1560" s="11">
        <v>13.90192407565471</v>
      </c>
      <c r="G1560" s="11">
        <v>19.461439246163362</v>
      </c>
      <c r="H1560" s="11">
        <v>4.9019184302056438</v>
      </c>
      <c r="I1560" s="11">
        <v>4.5204193774424377</v>
      </c>
      <c r="J1560" s="11" t="s">
        <v>7719</v>
      </c>
    </row>
    <row r="1561" spans="1:10">
      <c r="A1561" s="13" t="s">
        <v>6402</v>
      </c>
      <c r="B1561" s="11">
        <v>12.580963538185443</v>
      </c>
      <c r="C1561" s="11">
        <v>-4.3569430270929503</v>
      </c>
      <c r="D1561" s="11">
        <v>4.11085498799116E-4</v>
      </c>
      <c r="E1561" s="11">
        <v>2.0236945782988098E-3</v>
      </c>
      <c r="F1561" s="11">
        <v>13.033053820926304</v>
      </c>
      <c r="G1561" s="11">
        <v>35.03059064309425</v>
      </c>
      <c r="H1561" s="11">
        <v>0</v>
      </c>
      <c r="I1561" s="11">
        <v>2.2602096887212215</v>
      </c>
      <c r="J1561" s="11" t="s">
        <v>7719</v>
      </c>
    </row>
    <row r="1562" spans="1:10">
      <c r="A1562" s="13" t="s">
        <v>6403</v>
      </c>
      <c r="B1562" s="11">
        <v>42.560331513831422</v>
      </c>
      <c r="C1562" s="11">
        <v>-0.93833291233334704</v>
      </c>
      <c r="D1562" s="11">
        <v>2.25303000803435E-4</v>
      </c>
      <c r="E1562" s="11">
        <v>1.2009882603617799E-3</v>
      </c>
      <c r="F1562" s="11">
        <v>69.509620378273993</v>
      </c>
      <c r="G1562" s="11">
        <v>41.842094379251421</v>
      </c>
      <c r="H1562" s="11">
        <v>30.636990188785127</v>
      </c>
      <c r="I1562" s="11">
        <v>28.252621109015131</v>
      </c>
      <c r="J1562" s="11" t="s">
        <v>7719</v>
      </c>
    </row>
    <row r="1563" spans="1:10">
      <c r="A1563" s="14" t="s">
        <v>6404</v>
      </c>
      <c r="B1563" s="11">
        <v>996.91111987228692</v>
      </c>
      <c r="C1563" s="11">
        <v>0.44243681927897399</v>
      </c>
      <c r="D1563" s="15">
        <v>2.4463870714198499E-5</v>
      </c>
      <c r="E1563" s="11">
        <v>1.72910884695317E-4</v>
      </c>
      <c r="F1563" s="11">
        <v>785.45871027449505</v>
      </c>
      <c r="G1563" s="11">
        <v>905.92999690890736</v>
      </c>
      <c r="H1563" s="11">
        <v>1131.1176777699768</v>
      </c>
      <c r="I1563" s="11">
        <v>1165.1380945357689</v>
      </c>
      <c r="J1563" s="11" t="s">
        <v>7718</v>
      </c>
    </row>
    <row r="1564" spans="1:10">
      <c r="A1564" s="14" t="s">
        <v>6405</v>
      </c>
      <c r="B1564" s="11">
        <v>199.88433660233596</v>
      </c>
      <c r="C1564" s="11">
        <v>0.60320197984639601</v>
      </c>
      <c r="D1564" s="11">
        <v>1.08193536429313E-3</v>
      </c>
      <c r="E1564" s="11">
        <v>4.6250923708204099E-3</v>
      </c>
      <c r="F1564" s="11">
        <v>172.03631043622727</v>
      </c>
      <c r="G1564" s="11">
        <v>144.98772238391749</v>
      </c>
      <c r="H1564" s="11">
        <v>246.32140111783281</v>
      </c>
      <c r="I1564" s="11">
        <v>236.19191247136629</v>
      </c>
      <c r="J1564" s="11" t="s">
        <v>7718</v>
      </c>
    </row>
    <row r="1565" spans="1:10">
      <c r="A1565" s="14" t="s">
        <v>1374</v>
      </c>
      <c r="B1565" s="11">
        <v>2071.9111852256128</v>
      </c>
      <c r="C1565" s="11">
        <v>0.70372706212265301</v>
      </c>
      <c r="D1565" s="15">
        <v>1.2233889039122499E-6</v>
      </c>
      <c r="E1565" s="15">
        <v>1.21645260963068E-5</v>
      </c>
      <c r="F1565" s="11">
        <v>1623.9185060874595</v>
      </c>
      <c r="G1565" s="11">
        <v>1528.6960527861188</v>
      </c>
      <c r="H1565" s="11">
        <v>2524.4879915558149</v>
      </c>
      <c r="I1565" s="11">
        <v>2610.5421904730592</v>
      </c>
      <c r="J1565" s="11" t="s">
        <v>7718</v>
      </c>
    </row>
    <row r="1566" spans="1:10">
      <c r="A1566" s="13" t="s">
        <v>1375</v>
      </c>
      <c r="B1566" s="11">
        <v>59.189132336654886</v>
      </c>
      <c r="C1566" s="11">
        <v>-1.2000853223639101</v>
      </c>
      <c r="D1566" s="15">
        <v>2.9308849068777102E-7</v>
      </c>
      <c r="E1566" s="15">
        <v>3.3349809605429301E-6</v>
      </c>
      <c r="F1566" s="11">
        <v>72.116231142459057</v>
      </c>
      <c r="G1566" s="11">
        <v>93.414908381584098</v>
      </c>
      <c r="H1566" s="11">
        <v>29.411510581233802</v>
      </c>
      <c r="I1566" s="11">
        <v>41.813879241342555</v>
      </c>
      <c r="J1566" s="11" t="s">
        <v>7719</v>
      </c>
    </row>
    <row r="1567" spans="1:10">
      <c r="A1567" s="13" t="s">
        <v>6406</v>
      </c>
      <c r="B1567" s="11">
        <v>1452.7179061588299</v>
      </c>
      <c r="C1567" s="11">
        <v>-0.38301829142066401</v>
      </c>
      <c r="D1567" s="11">
        <v>1.0985457728739699E-3</v>
      </c>
      <c r="E1567" s="11">
        <v>4.6889556414425699E-3</v>
      </c>
      <c r="F1567" s="11">
        <v>1846.349291297937</v>
      </c>
      <c r="G1567" s="11">
        <v>1442.0926481406611</v>
      </c>
      <c r="H1567" s="11">
        <v>1191.1661785399297</v>
      </c>
      <c r="I1567" s="11">
        <v>1331.2635066567916</v>
      </c>
      <c r="J1567" s="11" t="s">
        <v>7719</v>
      </c>
    </row>
    <row r="1568" spans="1:10">
      <c r="A1568" s="13" t="s">
        <v>1376</v>
      </c>
      <c r="B1568" s="11">
        <v>1599.1469042396377</v>
      </c>
      <c r="C1568" s="11">
        <v>-1.1958062234767699</v>
      </c>
      <c r="D1568" s="15">
        <v>5.3433255742698902E-26</v>
      </c>
      <c r="E1568" s="15">
        <v>6.6934694470541607E-24</v>
      </c>
      <c r="F1568" s="11">
        <v>2130.469864594063</v>
      </c>
      <c r="G1568" s="11">
        <v>2322.7227740296039</v>
      </c>
      <c r="H1568" s="11">
        <v>953.42313467499548</v>
      </c>
      <c r="I1568" s="11">
        <v>989.97184365988858</v>
      </c>
      <c r="J1568" s="11" t="s">
        <v>7719</v>
      </c>
    </row>
    <row r="1569" spans="1:10">
      <c r="A1569" s="13" t="s">
        <v>1377</v>
      </c>
      <c r="B1569" s="11">
        <v>1929.0838568243787</v>
      </c>
      <c r="C1569" s="11">
        <v>-0.45998014005218202</v>
      </c>
      <c r="D1569" s="15">
        <v>7.8050136490767493E-6</v>
      </c>
      <c r="E1569" s="15">
        <v>6.2360103357942396E-5</v>
      </c>
      <c r="F1569" s="11">
        <v>2181.7332096231216</v>
      </c>
      <c r="G1569" s="11">
        <v>2286.7191114241468</v>
      </c>
      <c r="H1569" s="11">
        <v>1596.7999286394318</v>
      </c>
      <c r="I1569" s="11">
        <v>1651.0831776108146</v>
      </c>
      <c r="J1569" s="11" t="s">
        <v>7719</v>
      </c>
    </row>
    <row r="1570" spans="1:10">
      <c r="A1570" s="13" t="s">
        <v>6407</v>
      </c>
      <c r="B1570" s="11">
        <v>192.90942821279532</v>
      </c>
      <c r="C1570" s="11">
        <v>-0.59262692539627204</v>
      </c>
      <c r="D1570" s="15">
        <v>5.7537320042648201E-5</v>
      </c>
      <c r="E1570" s="11">
        <v>3.6362549558484401E-4</v>
      </c>
      <c r="F1570" s="11">
        <v>261.5299466732543</v>
      </c>
      <c r="G1570" s="11">
        <v>202.39896816009963</v>
      </c>
      <c r="H1570" s="11">
        <v>134.80275683065472</v>
      </c>
      <c r="I1570" s="11">
        <v>172.90604118717266</v>
      </c>
      <c r="J1570" s="11" t="s">
        <v>7719</v>
      </c>
    </row>
    <row r="1571" spans="1:10">
      <c r="A1571" s="13" t="s">
        <v>6408</v>
      </c>
      <c r="B1571" s="11">
        <v>514.49465899431709</v>
      </c>
      <c r="C1571" s="11">
        <v>-0.60958586079648402</v>
      </c>
      <c r="D1571" s="15">
        <v>1.8734841244356E-7</v>
      </c>
      <c r="E1571" s="15">
        <v>2.2313227729907801E-6</v>
      </c>
      <c r="F1571" s="11">
        <v>606.47143780043848</v>
      </c>
      <c r="G1571" s="11">
        <v>637.36213531185047</v>
      </c>
      <c r="H1571" s="11">
        <v>383.57511716358937</v>
      </c>
      <c r="I1571" s="11">
        <v>430.56994570139028</v>
      </c>
      <c r="J1571" s="11" t="s">
        <v>7719</v>
      </c>
    </row>
    <row r="1572" spans="1:10">
      <c r="A1572" s="13" t="s">
        <v>6409</v>
      </c>
      <c r="B1572" s="11">
        <v>9.9831937808542399</v>
      </c>
      <c r="C1572" s="11">
        <v>-6.5623998844057896</v>
      </c>
      <c r="D1572" s="15">
        <v>8.2204273564504096E-6</v>
      </c>
      <c r="E1572" s="15">
        <v>6.5270286254102606E-5</v>
      </c>
      <c r="F1572" s="11">
        <v>32.148199424951571</v>
      </c>
      <c r="G1572" s="11">
        <v>7.7845756984653871</v>
      </c>
      <c r="H1572" s="11">
        <v>0</v>
      </c>
      <c r="I1572" s="11">
        <v>0</v>
      </c>
      <c r="J1572" s="11" t="s">
        <v>7719</v>
      </c>
    </row>
    <row r="1573" spans="1:10">
      <c r="A1573" s="14" t="s">
        <v>4662</v>
      </c>
      <c r="B1573" s="11">
        <v>364.04295920999527</v>
      </c>
      <c r="C1573" s="11">
        <v>1.1026427478762399</v>
      </c>
      <c r="D1573" s="15">
        <v>2.3038690317045799E-14</v>
      </c>
      <c r="E1573" s="15">
        <v>8.8556938396754305E-13</v>
      </c>
      <c r="F1573" s="11">
        <v>220.69304470101983</v>
      </c>
      <c r="G1573" s="11">
        <v>242.29491861473514</v>
      </c>
      <c r="H1573" s="11">
        <v>491.41732262811558</v>
      </c>
      <c r="I1573" s="11">
        <v>501.76655089611046</v>
      </c>
      <c r="J1573" s="11" t="s">
        <v>7718</v>
      </c>
    </row>
    <row r="1574" spans="1:10">
      <c r="A1574" s="14" t="s">
        <v>6410</v>
      </c>
      <c r="B1574" s="11">
        <v>399.83405134279303</v>
      </c>
      <c r="C1574" s="11">
        <v>0.53900984069400404</v>
      </c>
      <c r="D1574" s="11">
        <v>2.4517883335069901E-3</v>
      </c>
      <c r="E1574" s="11">
        <v>9.3398290304379603E-3</v>
      </c>
      <c r="F1574" s="11">
        <v>370.13872851430847</v>
      </c>
      <c r="G1574" s="11">
        <v>281.21779710706193</v>
      </c>
      <c r="H1574" s="11">
        <v>491.41732262811558</v>
      </c>
      <c r="I1574" s="11">
        <v>456.56235712168598</v>
      </c>
      <c r="J1574" s="11" t="s">
        <v>7718</v>
      </c>
    </row>
    <row r="1575" spans="1:10">
      <c r="A1575" s="13" t="s">
        <v>6411</v>
      </c>
      <c r="B1575" s="11">
        <v>1366.1649032965008</v>
      </c>
      <c r="C1575" s="11">
        <v>-0.42247984941285599</v>
      </c>
      <c r="D1575" s="11">
        <v>1.78469354623771E-4</v>
      </c>
      <c r="E1575" s="11">
        <v>9.8270213711597397E-4</v>
      </c>
      <c r="F1575" s="11">
        <v>1431.898179792415</v>
      </c>
      <c r="G1575" s="11">
        <v>1698.9836461900506</v>
      </c>
      <c r="H1575" s="11">
        <v>1075.9710954301652</v>
      </c>
      <c r="I1575" s="11">
        <v>1257.806691773372</v>
      </c>
      <c r="J1575" s="11" t="s">
        <v>7719</v>
      </c>
    </row>
    <row r="1576" spans="1:10">
      <c r="A1576" s="13" t="s">
        <v>6412</v>
      </c>
      <c r="B1576" s="11">
        <v>43.515091543841905</v>
      </c>
      <c r="C1576" s="11">
        <v>-1.29114757735615</v>
      </c>
      <c r="D1576" s="15">
        <v>9.2694291935921594E-5</v>
      </c>
      <c r="E1576" s="11">
        <v>5.5293406286606298E-4</v>
      </c>
      <c r="F1576" s="11">
        <v>75.591712161372726</v>
      </c>
      <c r="G1576" s="11">
        <v>47.680526153100445</v>
      </c>
      <c r="H1576" s="11">
        <v>28.186030973682318</v>
      </c>
      <c r="I1576" s="11">
        <v>22.602096887212127</v>
      </c>
      <c r="J1576" s="11" t="s">
        <v>7719</v>
      </c>
    </row>
    <row r="1577" spans="1:10">
      <c r="A1577" s="14" t="s">
        <v>3569</v>
      </c>
      <c r="B1577" s="11">
        <v>5971.1194156619777</v>
      </c>
      <c r="C1577" s="11">
        <v>0.262384203129572</v>
      </c>
      <c r="D1577" s="11">
        <v>5.2408484158951701E-4</v>
      </c>
      <c r="E1577" s="11">
        <v>2.4824140200880901E-3</v>
      </c>
      <c r="F1577" s="11">
        <v>5199.3196042949776</v>
      </c>
      <c r="G1577" s="11">
        <v>5660.3596047466444</v>
      </c>
      <c r="H1577" s="11">
        <v>6698.4715348757554</v>
      </c>
      <c r="I1577" s="11">
        <v>6326.3269187305341</v>
      </c>
      <c r="J1577" s="11" t="s">
        <v>7718</v>
      </c>
    </row>
    <row r="1578" spans="1:10">
      <c r="A1578" s="13" t="s">
        <v>1383</v>
      </c>
      <c r="B1578" s="11">
        <v>2211.1792330042044</v>
      </c>
      <c r="C1578" s="11">
        <v>-0.25320454786289298</v>
      </c>
      <c r="D1578" s="11">
        <v>7.7311088009424198E-4</v>
      </c>
      <c r="E1578" s="11">
        <v>3.4720696695653701E-3</v>
      </c>
      <c r="F1578" s="11">
        <v>2509.297295655766</v>
      </c>
      <c r="G1578" s="11">
        <v>2298.3959749719443</v>
      </c>
      <c r="H1578" s="11">
        <v>2123.7561598866068</v>
      </c>
      <c r="I1578" s="11">
        <v>1913.2675015024997</v>
      </c>
      <c r="J1578" s="11" t="s">
        <v>7719</v>
      </c>
    </row>
    <row r="1579" spans="1:10">
      <c r="A1579" s="13" t="s">
        <v>6413</v>
      </c>
      <c r="B1579" s="11">
        <v>7364.1695192673869</v>
      </c>
      <c r="C1579" s="11">
        <v>-0.29137725467421999</v>
      </c>
      <c r="D1579" s="11">
        <v>6.4332214975827196E-4</v>
      </c>
      <c r="E1579" s="11">
        <v>2.9544385470077102E-3</v>
      </c>
      <c r="F1579" s="11">
        <v>8240.3654958442985</v>
      </c>
      <c r="G1579" s="11">
        <v>7969.4593713038748</v>
      </c>
      <c r="H1579" s="11">
        <v>6879.8425167935548</v>
      </c>
      <c r="I1579" s="11">
        <v>6367.0106931278187</v>
      </c>
      <c r="J1579" s="11" t="s">
        <v>7719</v>
      </c>
    </row>
    <row r="1580" spans="1:10">
      <c r="A1580" s="14" t="s">
        <v>4671</v>
      </c>
      <c r="B1580" s="11">
        <v>6036.7944882018955</v>
      </c>
      <c r="C1580" s="11">
        <v>0.54966101714436999</v>
      </c>
      <c r="D1580" s="15">
        <v>9.2881784867344195E-14</v>
      </c>
      <c r="E1580" s="15">
        <v>3.31585608572224E-12</v>
      </c>
      <c r="F1580" s="11">
        <v>4611.0944418438366</v>
      </c>
      <c r="G1580" s="11">
        <v>5191.3389189141326</v>
      </c>
      <c r="H1580" s="11">
        <v>7162.9283061379347</v>
      </c>
      <c r="I1580" s="11">
        <v>7181.8162859116792</v>
      </c>
      <c r="J1580" s="11" t="s">
        <v>7718</v>
      </c>
    </row>
    <row r="1581" spans="1:10">
      <c r="A1581" s="14" t="s">
        <v>6414</v>
      </c>
      <c r="B1581" s="11">
        <v>188.8664961017576</v>
      </c>
      <c r="C1581" s="11">
        <v>0.83919881408096197</v>
      </c>
      <c r="D1581" s="11">
        <v>3.7784600114905501E-4</v>
      </c>
      <c r="E1581" s="11">
        <v>1.87727233198608E-3</v>
      </c>
      <c r="F1581" s="11">
        <v>182.46275349296928</v>
      </c>
      <c r="G1581" s="11">
        <v>87.576476607735046</v>
      </c>
      <c r="H1581" s="11">
        <v>240.19400308007525</v>
      </c>
      <c r="I1581" s="11">
        <v>245.23275122625085</v>
      </c>
      <c r="J1581" s="11" t="s">
        <v>7718</v>
      </c>
    </row>
    <row r="1582" spans="1:10">
      <c r="A1582" s="14" t="s">
        <v>6415</v>
      </c>
      <c r="B1582" s="11">
        <v>652.90205839010741</v>
      </c>
      <c r="C1582" s="11">
        <v>0.429972199696672</v>
      </c>
      <c r="D1582" s="15">
        <v>3.1287525555951799E-6</v>
      </c>
      <c r="E1582" s="15">
        <v>2.7906165514939801E-5</v>
      </c>
      <c r="F1582" s="11">
        <v>516.97780156341173</v>
      </c>
      <c r="G1582" s="11">
        <v>596.49311289490754</v>
      </c>
      <c r="H1582" s="11">
        <v>764.6992751120755</v>
      </c>
      <c r="I1582" s="11">
        <v>733.43804399003488</v>
      </c>
      <c r="J1582" s="11" t="s">
        <v>7718</v>
      </c>
    </row>
    <row r="1583" spans="1:10">
      <c r="A1583" s="14" t="s">
        <v>6416</v>
      </c>
      <c r="B1583" s="11">
        <v>503.06675040893123</v>
      </c>
      <c r="C1583" s="11">
        <v>0.50875746329423599</v>
      </c>
      <c r="D1583" s="15">
        <v>2.79714181138702E-5</v>
      </c>
      <c r="E1583" s="11">
        <v>1.93892784652964E-4</v>
      </c>
      <c r="F1583" s="11">
        <v>450.07479194932392</v>
      </c>
      <c r="G1583" s="11">
        <v>379.49806530018657</v>
      </c>
      <c r="H1583" s="11">
        <v>617.64172220590933</v>
      </c>
      <c r="I1583" s="11">
        <v>565.05242218030503</v>
      </c>
      <c r="J1583" s="11" t="s">
        <v>7718</v>
      </c>
    </row>
    <row r="1584" spans="1:10">
      <c r="A1584" s="13" t="s">
        <v>4672</v>
      </c>
      <c r="B1584" s="11">
        <v>1375.2611428789301</v>
      </c>
      <c r="C1584" s="11">
        <v>-0.38748977201274598</v>
      </c>
      <c r="D1584" s="11">
        <v>8.8409444045553498E-4</v>
      </c>
      <c r="E1584" s="11">
        <v>3.8859163532553799E-3</v>
      </c>
      <c r="F1584" s="11">
        <v>1557.0154964733149</v>
      </c>
      <c r="G1584" s="11">
        <v>1560.8074275423317</v>
      </c>
      <c r="H1584" s="11">
        <v>1174.0094640342643</v>
      </c>
      <c r="I1584" s="11">
        <v>1209.2121834658096</v>
      </c>
      <c r="J1584" s="11" t="s">
        <v>7719</v>
      </c>
    </row>
    <row r="1585" spans="1:10">
      <c r="A1585" s="13" t="s">
        <v>6417</v>
      </c>
      <c r="B1585" s="11">
        <v>7.7328668633483835</v>
      </c>
      <c r="C1585" s="11">
        <v>-6.19499493580284</v>
      </c>
      <c r="D1585" s="15">
        <v>3.0225028372302601E-5</v>
      </c>
      <c r="E1585" s="11">
        <v>2.0807514625289801E-4</v>
      </c>
      <c r="F1585" s="11">
        <v>26.066107641852696</v>
      </c>
      <c r="G1585" s="11">
        <v>4.8653598115408379</v>
      </c>
      <c r="H1585" s="11">
        <v>0</v>
      </c>
      <c r="I1585" s="11">
        <v>0</v>
      </c>
      <c r="J1585" s="11" t="s">
        <v>7719</v>
      </c>
    </row>
    <row r="1586" spans="1:10">
      <c r="A1586" s="13" t="s">
        <v>6418</v>
      </c>
      <c r="B1586" s="11">
        <v>35.617568213387202</v>
      </c>
      <c r="C1586" s="11">
        <v>-1.6677436460503801</v>
      </c>
      <c r="D1586" s="15">
        <v>3.17857142972031E-5</v>
      </c>
      <c r="E1586" s="11">
        <v>2.1785714293588699E-4</v>
      </c>
      <c r="F1586" s="11">
        <v>53.869955793162234</v>
      </c>
      <c r="G1586" s="11">
        <v>54.492029889257722</v>
      </c>
      <c r="H1586" s="11">
        <v>17.156714505719744</v>
      </c>
      <c r="I1586" s="11">
        <v>16.951572665409099</v>
      </c>
      <c r="J1586" s="11" t="s">
        <v>7719</v>
      </c>
    </row>
    <row r="1587" spans="1:10">
      <c r="A1587" s="13" t="s">
        <v>6419</v>
      </c>
      <c r="B1587" s="11">
        <v>210.56505345431501</v>
      </c>
      <c r="C1587" s="11">
        <v>-0.64838961944143603</v>
      </c>
      <c r="D1587" s="15">
        <v>1.70731012844133E-6</v>
      </c>
      <c r="E1587" s="15">
        <v>1.6384104720952E-5</v>
      </c>
      <c r="F1587" s="11">
        <v>267.61203845635396</v>
      </c>
      <c r="G1587" s="11">
        <v>246.18720646396719</v>
      </c>
      <c r="H1587" s="11">
        <v>169.11618584209356</v>
      </c>
      <c r="I1587" s="11">
        <v>159.34478305484541</v>
      </c>
      <c r="J1587" s="11" t="s">
        <v>7719</v>
      </c>
    </row>
    <row r="1588" spans="1:10">
      <c r="A1588" s="13" t="s">
        <v>1388</v>
      </c>
      <c r="B1588" s="11">
        <v>17.889532971415317</v>
      </c>
      <c r="C1588" s="11">
        <v>-3.79774190655829</v>
      </c>
      <c r="D1588" s="15">
        <v>1.44832967810396E-6</v>
      </c>
      <c r="E1588" s="15">
        <v>1.41307826034761E-5</v>
      </c>
      <c r="F1588" s="11">
        <v>12.164183566197913</v>
      </c>
      <c r="G1588" s="11">
        <v>54.492029889257722</v>
      </c>
      <c r="H1588" s="11">
        <v>4.9019184302056438</v>
      </c>
      <c r="I1588" s="11">
        <v>0</v>
      </c>
      <c r="J1588" s="11" t="s">
        <v>7719</v>
      </c>
    </row>
    <row r="1589" spans="1:10">
      <c r="A1589" s="13" t="s">
        <v>3292</v>
      </c>
      <c r="B1589" s="11">
        <v>58.618816554391422</v>
      </c>
      <c r="C1589" s="11">
        <v>-4.7741675042092897</v>
      </c>
      <c r="D1589" s="15">
        <v>2.63977541876141E-15</v>
      </c>
      <c r="E1589" s="15">
        <v>1.1757475912769099E-13</v>
      </c>
      <c r="F1589" s="11">
        <v>68.640750123545274</v>
      </c>
      <c r="G1589" s="11">
        <v>157.63765789392377</v>
      </c>
      <c r="H1589" s="11">
        <v>3.6764388226542133</v>
      </c>
      <c r="I1589" s="11">
        <v>4.5204193774424377</v>
      </c>
      <c r="J1589" s="11" t="s">
        <v>7719</v>
      </c>
    </row>
    <row r="1590" spans="1:10">
      <c r="A1590" s="14" t="s">
        <v>4674</v>
      </c>
      <c r="B1590" s="11">
        <v>118.36322056621071</v>
      </c>
      <c r="C1590" s="11">
        <v>0.58537056318560998</v>
      </c>
      <c r="D1590" s="11">
        <v>2.6904111778604202E-4</v>
      </c>
      <c r="E1590" s="11">
        <v>1.40425851284902E-3</v>
      </c>
      <c r="F1590" s="11">
        <v>106.00217107686743</v>
      </c>
      <c r="G1590" s="11">
        <v>82.711116796194659</v>
      </c>
      <c r="H1590" s="11">
        <v>144.60659369106574</v>
      </c>
      <c r="I1590" s="11">
        <v>140.13300070071503</v>
      </c>
      <c r="J1590" s="11" t="s">
        <v>7718</v>
      </c>
    </row>
    <row r="1591" spans="1:10">
      <c r="A1591" s="13" t="s">
        <v>4675</v>
      </c>
      <c r="B1591" s="11">
        <v>533.68690126142724</v>
      </c>
      <c r="C1591" s="11">
        <v>-0.36447897737125501</v>
      </c>
      <c r="D1591" s="11">
        <v>2.63794232495222E-3</v>
      </c>
      <c r="E1591" s="11">
        <v>9.9383272876153606E-3</v>
      </c>
      <c r="F1591" s="11">
        <v>620.37336187609571</v>
      </c>
      <c r="G1591" s="11">
        <v>580.92396149797639</v>
      </c>
      <c r="H1591" s="11">
        <v>464.45677126198382</v>
      </c>
      <c r="I1591" s="11">
        <v>468.9935104096532</v>
      </c>
      <c r="J1591" s="11" t="s">
        <v>7719</v>
      </c>
    </row>
    <row r="1592" spans="1:10">
      <c r="A1592" s="14" t="s">
        <v>4676</v>
      </c>
      <c r="B1592" s="11">
        <v>1862.7024952790866</v>
      </c>
      <c r="C1592" s="11">
        <v>0.55708906230385102</v>
      </c>
      <c r="D1592" s="11">
        <v>1.71769560601648E-3</v>
      </c>
      <c r="E1592" s="11">
        <v>6.8613531894313696E-3</v>
      </c>
      <c r="F1592" s="11">
        <v>1238.1401129879978</v>
      </c>
      <c r="G1592" s="11">
        <v>1777.8024751370731</v>
      </c>
      <c r="H1592" s="11">
        <v>1979.1495661955912</v>
      </c>
      <c r="I1592" s="11">
        <v>2455.7178267956842</v>
      </c>
      <c r="J1592" s="11" t="s">
        <v>7718</v>
      </c>
    </row>
    <row r="1593" spans="1:10">
      <c r="A1593" s="13" t="s">
        <v>6420</v>
      </c>
      <c r="B1593" s="11">
        <v>418.51628076499469</v>
      </c>
      <c r="C1593" s="11">
        <v>-0.39718464235449302</v>
      </c>
      <c r="D1593" s="11">
        <v>1.3710925432221001E-3</v>
      </c>
      <c r="E1593" s="11">
        <v>5.6611031140100104E-3</v>
      </c>
      <c r="F1593" s="11">
        <v>488.30508315737421</v>
      </c>
      <c r="G1593" s="11">
        <v>463.18225405869015</v>
      </c>
      <c r="H1593" s="11">
        <v>354.16360658235629</v>
      </c>
      <c r="I1593" s="11">
        <v>368.41417926155793</v>
      </c>
      <c r="J1593" s="11" t="s">
        <v>7719</v>
      </c>
    </row>
    <row r="1594" spans="1:10">
      <c r="A1594" s="13" t="s">
        <v>4677</v>
      </c>
      <c r="B1594" s="11">
        <v>18.459390884462913</v>
      </c>
      <c r="C1594" s="11">
        <v>-3.2474717947218399</v>
      </c>
      <c r="D1594" s="15">
        <v>1.8506595394247899E-7</v>
      </c>
      <c r="E1594" s="15">
        <v>2.2097662415429598E-6</v>
      </c>
      <c r="F1594" s="11">
        <v>34.754810189136847</v>
      </c>
      <c r="G1594" s="11">
        <v>32.11137475616956</v>
      </c>
      <c r="H1594" s="11">
        <v>2.4509592151028068</v>
      </c>
      <c r="I1594" s="11">
        <v>4.5204193774424377</v>
      </c>
      <c r="J1594" s="11" t="s">
        <v>7719</v>
      </c>
    </row>
    <row r="1595" spans="1:10">
      <c r="A1595" s="13" t="s">
        <v>3570</v>
      </c>
      <c r="B1595" s="11">
        <v>3319.7090544243624</v>
      </c>
      <c r="C1595" s="11">
        <v>-0.239421314988709</v>
      </c>
      <c r="D1595" s="11">
        <v>2.1805992672223399E-4</v>
      </c>
      <c r="E1595" s="11">
        <v>1.16725706673519E-3</v>
      </c>
      <c r="F1595" s="11">
        <v>3742.2241871153283</v>
      </c>
      <c r="G1595" s="11">
        <v>3444.6747465709332</v>
      </c>
      <c r="H1595" s="11">
        <v>3188.6979388487998</v>
      </c>
      <c r="I1595" s="11">
        <v>2903.239345162388</v>
      </c>
      <c r="J1595" s="11" t="s">
        <v>7719</v>
      </c>
    </row>
    <row r="1596" spans="1:10">
      <c r="A1596" s="14" t="s">
        <v>4680</v>
      </c>
      <c r="B1596" s="11">
        <v>3003.8878628186126</v>
      </c>
      <c r="C1596" s="11">
        <v>0.37725057238996601</v>
      </c>
      <c r="D1596" s="15">
        <v>3.7768489258918801E-7</v>
      </c>
      <c r="E1596" s="15">
        <v>4.1690944476997004E-6</v>
      </c>
      <c r="F1596" s="11">
        <v>2430.2301024754338</v>
      </c>
      <c r="G1596" s="11">
        <v>2798.5549635982115</v>
      </c>
      <c r="H1596" s="11">
        <v>3287.9617870603652</v>
      </c>
      <c r="I1596" s="11">
        <v>3498.8045981404398</v>
      </c>
      <c r="J1596" s="11" t="s">
        <v>7718</v>
      </c>
    </row>
    <row r="1597" spans="1:10">
      <c r="A1597" s="13" t="s">
        <v>4681</v>
      </c>
      <c r="B1597" s="11">
        <v>3115.8111794012398</v>
      </c>
      <c r="C1597" s="11">
        <v>-0.71007424461666802</v>
      </c>
      <c r="D1597" s="15">
        <v>1.58413822295002E-13</v>
      </c>
      <c r="E1597" s="15">
        <v>5.4340976205351499E-12</v>
      </c>
      <c r="F1597" s="11">
        <v>3697.0429338694876</v>
      </c>
      <c r="G1597" s="11">
        <v>4038.2486435788351</v>
      </c>
      <c r="H1597" s="11">
        <v>2376.2049590422062</v>
      </c>
      <c r="I1597" s="11">
        <v>2351.7481811144294</v>
      </c>
      <c r="J1597" s="11" t="s">
        <v>7719</v>
      </c>
    </row>
    <row r="1598" spans="1:10">
      <c r="A1598" s="13" t="s">
        <v>6421</v>
      </c>
      <c r="B1598" s="11">
        <v>2619.3543262262438</v>
      </c>
      <c r="C1598" s="11">
        <v>-0.28460858431447</v>
      </c>
      <c r="D1598" s="15">
        <v>2.8003192486750602E-5</v>
      </c>
      <c r="E1598" s="11">
        <v>1.94017180537833E-4</v>
      </c>
      <c r="F1598" s="11">
        <v>2793.4178689518649</v>
      </c>
      <c r="G1598" s="11">
        <v>2961.0579813038398</v>
      </c>
      <c r="H1598" s="11">
        <v>2355.3718057138071</v>
      </c>
      <c r="I1598" s="11">
        <v>2367.5696489354636</v>
      </c>
      <c r="J1598" s="11" t="s">
        <v>7719</v>
      </c>
    </row>
    <row r="1599" spans="1:10">
      <c r="A1599" s="14" t="s">
        <v>6422</v>
      </c>
      <c r="B1599" s="11">
        <v>1232.0734967965577</v>
      </c>
      <c r="C1599" s="11">
        <v>0.41119815285400202</v>
      </c>
      <c r="D1599" s="15">
        <v>1.2140634558631999E-7</v>
      </c>
      <c r="E1599" s="15">
        <v>1.49677594778214E-6</v>
      </c>
      <c r="F1599" s="11">
        <v>1097.3831317219983</v>
      </c>
      <c r="G1599" s="11">
        <v>1016.8602006120391</v>
      </c>
      <c r="H1599" s="11">
        <v>1438.7130592653755</v>
      </c>
      <c r="I1599" s="11">
        <v>1375.3375955868173</v>
      </c>
      <c r="J1599" s="11" t="s">
        <v>7718</v>
      </c>
    </row>
    <row r="1600" spans="1:10">
      <c r="A1600" s="13" t="s">
        <v>6423</v>
      </c>
      <c r="B1600" s="11">
        <v>511.5196225857037</v>
      </c>
      <c r="C1600" s="11">
        <v>-0.402180449082297</v>
      </c>
      <c r="D1600" s="11">
        <v>1.5961925444381899E-4</v>
      </c>
      <c r="E1600" s="11">
        <v>8.9182618100690204E-4</v>
      </c>
      <c r="F1600" s="11">
        <v>662.07913410305696</v>
      </c>
      <c r="G1600" s="11">
        <v>501.13206058870634</v>
      </c>
      <c r="H1600" s="11">
        <v>453.42745479402004</v>
      </c>
      <c r="I1600" s="11">
        <v>429.43984085703153</v>
      </c>
      <c r="J1600" s="11" t="s">
        <v>7719</v>
      </c>
    </row>
    <row r="1601" spans="1:10">
      <c r="A1601" s="13" t="s">
        <v>1392</v>
      </c>
      <c r="B1601" s="11">
        <v>1309.1568263745796</v>
      </c>
      <c r="C1601" s="11">
        <v>-0.458829675303844</v>
      </c>
      <c r="D1601" s="11">
        <v>2.4582202808947498E-3</v>
      </c>
      <c r="E1601" s="11">
        <v>9.3541715597920804E-3</v>
      </c>
      <c r="F1601" s="11">
        <v>1398.8811101127858</v>
      </c>
      <c r="G1601" s="11">
        <v>1632.8147527530932</v>
      </c>
      <c r="H1601" s="11">
        <v>1061.265340139536</v>
      </c>
      <c r="I1601" s="11">
        <v>1143.6661024929033</v>
      </c>
      <c r="J1601" s="11" t="s">
        <v>7719</v>
      </c>
    </row>
    <row r="1602" spans="1:10">
      <c r="A1602" s="13" t="s">
        <v>6424</v>
      </c>
      <c r="B1602" s="11">
        <v>39.231397990481547</v>
      </c>
      <c r="C1602" s="11">
        <v>-2.1107015689944002</v>
      </c>
      <c r="D1602" s="15">
        <v>1.15928970387512E-10</v>
      </c>
      <c r="E1602" s="15">
        <v>2.53741568570484E-9</v>
      </c>
      <c r="F1602" s="11">
        <v>54.738826047890456</v>
      </c>
      <c r="G1602" s="11">
        <v>72.980397173112536</v>
      </c>
      <c r="H1602" s="11">
        <v>12.254796075514095</v>
      </c>
      <c r="I1602" s="11">
        <v>16.951572665409099</v>
      </c>
      <c r="J1602" s="11" t="s">
        <v>7719</v>
      </c>
    </row>
    <row r="1603" spans="1:10">
      <c r="A1603" s="13" t="s">
        <v>4683</v>
      </c>
      <c r="B1603" s="11">
        <v>40.870271354737426</v>
      </c>
      <c r="C1603" s="11">
        <v>-0.77889541670661699</v>
      </c>
      <c r="D1603" s="11">
        <v>2.2286501339344399E-3</v>
      </c>
      <c r="E1603" s="11">
        <v>8.6208881662807098E-3</v>
      </c>
      <c r="F1603" s="11">
        <v>46.050123500606503</v>
      </c>
      <c r="G1603" s="11">
        <v>57.411245776182234</v>
      </c>
      <c r="H1603" s="11">
        <v>30.636990188785127</v>
      </c>
      <c r="I1603" s="11">
        <v>29.38272595337585</v>
      </c>
      <c r="J1603" s="11" t="s">
        <v>7719</v>
      </c>
    </row>
    <row r="1604" spans="1:10">
      <c r="A1604" s="13" t="s">
        <v>6425</v>
      </c>
      <c r="B1604" s="11">
        <v>845.08377177324428</v>
      </c>
      <c r="C1604" s="11">
        <v>-1.02182566213488</v>
      </c>
      <c r="D1604" s="15">
        <v>1.6667315130688401E-13</v>
      </c>
      <c r="E1604" s="15">
        <v>5.6620443410062401E-12</v>
      </c>
      <c r="F1604" s="11">
        <v>1110.4161855428993</v>
      </c>
      <c r="G1604" s="11">
        <v>1155.0364192598145</v>
      </c>
      <c r="H1604" s="11">
        <v>515.92691477914127</v>
      </c>
      <c r="I1604" s="11">
        <v>598.95556751112213</v>
      </c>
      <c r="J1604" s="11" t="s">
        <v>7719</v>
      </c>
    </row>
    <row r="1605" spans="1:10">
      <c r="A1605" s="13" t="s">
        <v>1393</v>
      </c>
      <c r="B1605" s="11">
        <v>51.992189305923354</v>
      </c>
      <c r="C1605" s="11">
        <v>-2.81498620887389</v>
      </c>
      <c r="D1605" s="15">
        <v>4.4991843590992996E-16</v>
      </c>
      <c r="E1605" s="15">
        <v>2.1691943834420299E-14</v>
      </c>
      <c r="F1605" s="11">
        <v>86.887025472842311</v>
      </c>
      <c r="G1605" s="11">
        <v>95.361052306200563</v>
      </c>
      <c r="H1605" s="11">
        <v>11.029316467962651</v>
      </c>
      <c r="I1605" s="11">
        <v>14.691362976687879</v>
      </c>
      <c r="J1605" s="11" t="s">
        <v>7719</v>
      </c>
    </row>
    <row r="1606" spans="1:10">
      <c r="A1606" s="13" t="s">
        <v>1793</v>
      </c>
      <c r="B1606" s="11">
        <v>522.43259145455625</v>
      </c>
      <c r="C1606" s="11">
        <v>-0.62216280535174595</v>
      </c>
      <c r="D1606" s="15">
        <v>8.0187533453497003E-9</v>
      </c>
      <c r="E1606" s="15">
        <v>1.23765796958478E-7</v>
      </c>
      <c r="F1606" s="11">
        <v>629.9309346781065</v>
      </c>
      <c r="G1606" s="11">
        <v>637.36213531185047</v>
      </c>
      <c r="H1606" s="11">
        <v>388.47703559379624</v>
      </c>
      <c r="I1606" s="11">
        <v>433.96026023447178</v>
      </c>
      <c r="J1606" s="11" t="s">
        <v>7719</v>
      </c>
    </row>
    <row r="1607" spans="1:10">
      <c r="A1607" s="13" t="s">
        <v>6426</v>
      </c>
      <c r="B1607" s="11">
        <v>1419.3193000589929</v>
      </c>
      <c r="C1607" s="11">
        <v>-0.41854365099968399</v>
      </c>
      <c r="D1607" s="15">
        <v>6.5572748274453199E-7</v>
      </c>
      <c r="E1607" s="15">
        <v>6.84004206907493E-6</v>
      </c>
      <c r="F1607" s="11">
        <v>1706.4611802866436</v>
      </c>
      <c r="G1607" s="11">
        <v>1540.3729163338583</v>
      </c>
      <c r="H1607" s="11">
        <v>1214.4502910834765</v>
      </c>
      <c r="I1607" s="11">
        <v>1215.9928125319932</v>
      </c>
      <c r="J1607" s="11" t="s">
        <v>7719</v>
      </c>
    </row>
    <row r="1608" spans="1:10">
      <c r="A1608" s="14" t="s">
        <v>4685</v>
      </c>
      <c r="B1608" s="11">
        <v>578.86357827994027</v>
      </c>
      <c r="C1608" s="11">
        <v>0.45500625368550701</v>
      </c>
      <c r="D1608" s="11">
        <v>1.29761711239451E-3</v>
      </c>
      <c r="E1608" s="11">
        <v>5.3990415441562897E-3</v>
      </c>
      <c r="F1608" s="11">
        <v>442.25495965676788</v>
      </c>
      <c r="G1608" s="11">
        <v>535.18957926949327</v>
      </c>
      <c r="H1608" s="11">
        <v>638.47487553428311</v>
      </c>
      <c r="I1608" s="11">
        <v>699.53489865921676</v>
      </c>
      <c r="J1608" s="11" t="s">
        <v>7718</v>
      </c>
    </row>
    <row r="1609" spans="1:10">
      <c r="A1609" s="14" t="s">
        <v>4686</v>
      </c>
      <c r="B1609" s="11">
        <v>1483.9449790970452</v>
      </c>
      <c r="C1609" s="11">
        <v>0.38900095296522103</v>
      </c>
      <c r="D1609" s="15">
        <v>1.97874454599016E-5</v>
      </c>
      <c r="E1609" s="11">
        <v>1.42954613698465E-4</v>
      </c>
      <c r="F1609" s="11">
        <v>1253.7797775730924</v>
      </c>
      <c r="G1609" s="11">
        <v>1316.5663650029333</v>
      </c>
      <c r="H1609" s="11">
        <v>1713.2204913569165</v>
      </c>
      <c r="I1609" s="11">
        <v>1652.2132824552391</v>
      </c>
      <c r="J1609" s="11" t="s">
        <v>7718</v>
      </c>
    </row>
    <row r="1610" spans="1:10">
      <c r="A1610" s="13" t="s">
        <v>6427</v>
      </c>
      <c r="B1610" s="11">
        <v>105.90326916311439</v>
      </c>
      <c r="C1610" s="11">
        <v>-0.78147116237036196</v>
      </c>
      <c r="D1610" s="11">
        <v>2.0906668300349602E-3</v>
      </c>
      <c r="E1610" s="11">
        <v>8.1613955552004604E-3</v>
      </c>
      <c r="F1610" s="11">
        <v>125.11731668089249</v>
      </c>
      <c r="G1610" s="11">
        <v>143.04157845930112</v>
      </c>
      <c r="H1610" s="11">
        <v>66.175898807776036</v>
      </c>
      <c r="I1610" s="11">
        <v>89.278282704487893</v>
      </c>
      <c r="J1610" s="11" t="s">
        <v>7719</v>
      </c>
    </row>
    <row r="1611" spans="1:10">
      <c r="A1611" s="14" t="s">
        <v>6428</v>
      </c>
      <c r="B1611" s="11">
        <v>319.56610189317166</v>
      </c>
      <c r="C1611" s="11">
        <v>0.53027805205629097</v>
      </c>
      <c r="D1611" s="15">
        <v>1.48795608365182E-5</v>
      </c>
      <c r="E1611" s="11">
        <v>1.11457682080272E-4</v>
      </c>
      <c r="F1611" s="11">
        <v>271.9563897299962</v>
      </c>
      <c r="G1611" s="11">
        <v>251.05256627550818</v>
      </c>
      <c r="H1611" s="11">
        <v>352.93812697480519</v>
      </c>
      <c r="I1611" s="11">
        <v>402.31732459237702</v>
      </c>
      <c r="J1611" s="11" t="s">
        <v>7718</v>
      </c>
    </row>
    <row r="1612" spans="1:10">
      <c r="A1612" s="13" t="s">
        <v>4688</v>
      </c>
      <c r="B1612" s="11">
        <v>2907.5363582557425</v>
      </c>
      <c r="C1612" s="11">
        <v>-0.48933289220569498</v>
      </c>
      <c r="D1612" s="15">
        <v>4.1511220170704703E-15</v>
      </c>
      <c r="E1612" s="15">
        <v>1.7920074430615E-13</v>
      </c>
      <c r="F1612" s="11">
        <v>3491.1206834987001</v>
      </c>
      <c r="G1612" s="11">
        <v>3301.6331681115048</v>
      </c>
      <c r="H1612" s="11">
        <v>2286.7449476909046</v>
      </c>
      <c r="I1612" s="11">
        <v>2550.6466337218608</v>
      </c>
      <c r="J1612" s="11" t="s">
        <v>7719</v>
      </c>
    </row>
    <row r="1613" spans="1:10">
      <c r="A1613" s="14" t="s">
        <v>1400</v>
      </c>
      <c r="B1613" s="11">
        <v>1852.3105834417397</v>
      </c>
      <c r="C1613" s="11">
        <v>0.30006112075861302</v>
      </c>
      <c r="D1613" s="11">
        <v>1.54853041291661E-4</v>
      </c>
      <c r="E1613" s="11">
        <v>8.6799367531842201E-4</v>
      </c>
      <c r="F1613" s="11">
        <v>1695.1658669751205</v>
      </c>
      <c r="G1613" s="11">
        <v>1625.03017705467</v>
      </c>
      <c r="H1613" s="11">
        <v>2066.1586183316426</v>
      </c>
      <c r="I1613" s="11">
        <v>2022.8876714055259</v>
      </c>
      <c r="J1613" s="11" t="s">
        <v>7718</v>
      </c>
    </row>
    <row r="1614" spans="1:10">
      <c r="A1614" s="13" t="s">
        <v>1401</v>
      </c>
      <c r="B1614" s="11">
        <v>123.49538875365158</v>
      </c>
      <c r="C1614" s="11">
        <v>-0.543055215080259</v>
      </c>
      <c r="D1614" s="11">
        <v>1.9619805051482001E-3</v>
      </c>
      <c r="E1614" s="11">
        <v>7.7126888448386596E-3</v>
      </c>
      <c r="F1614" s="11">
        <v>145.10133253964645</v>
      </c>
      <c r="G1614" s="11">
        <v>147.90693827084164</v>
      </c>
      <c r="H1614" s="11">
        <v>99.263848211663969</v>
      </c>
      <c r="I1614" s="11">
        <v>101.70943599245433</v>
      </c>
      <c r="J1614" s="11" t="s">
        <v>7719</v>
      </c>
    </row>
    <row r="1615" spans="1:10">
      <c r="A1615" s="14" t="s">
        <v>4690</v>
      </c>
      <c r="B1615" s="11">
        <v>3641.3439376942833</v>
      </c>
      <c r="C1615" s="11">
        <v>0.28008011988818798</v>
      </c>
      <c r="D1615" s="11">
        <v>2.9694414852642997E-4</v>
      </c>
      <c r="E1615" s="11">
        <v>1.52773245464826E-3</v>
      </c>
      <c r="F1615" s="11">
        <v>3458.1036138191353</v>
      </c>
      <c r="G1615" s="11">
        <v>3119.6687111600872</v>
      </c>
      <c r="H1615" s="11">
        <v>3775.7026708658891</v>
      </c>
      <c r="I1615" s="11">
        <v>4211.9007549320213</v>
      </c>
      <c r="J1615" s="11" t="s">
        <v>7718</v>
      </c>
    </row>
    <row r="1616" spans="1:10">
      <c r="A1616" s="13" t="s">
        <v>4691</v>
      </c>
      <c r="B1616" s="11">
        <v>543.48255157570929</v>
      </c>
      <c r="C1616" s="11">
        <v>-0.41281453322286699</v>
      </c>
      <c r="D1616" s="15">
        <v>3.1191461314833799E-5</v>
      </c>
      <c r="E1616" s="11">
        <v>2.1430764066949999E-4</v>
      </c>
      <c r="F1616" s="11">
        <v>628.19319416865096</v>
      </c>
      <c r="G1616" s="11">
        <v>613.03533625414855</v>
      </c>
      <c r="H1616" s="11">
        <v>469.35868969218944</v>
      </c>
      <c r="I1616" s="11">
        <v>463.34298618784806</v>
      </c>
      <c r="J1616" s="11" t="s">
        <v>7719</v>
      </c>
    </row>
    <row r="1617" spans="1:10">
      <c r="A1617" s="13" t="s">
        <v>4692</v>
      </c>
      <c r="B1617" s="11">
        <v>53.092310925691798</v>
      </c>
      <c r="C1617" s="11">
        <v>-0.82755087932872395</v>
      </c>
      <c r="D1617" s="11">
        <v>8.3938210289306696E-4</v>
      </c>
      <c r="E1617" s="11">
        <v>3.7255713076841902E-3</v>
      </c>
      <c r="F1617" s="11">
        <v>70.378490633002372</v>
      </c>
      <c r="G1617" s="11">
        <v>65.195821474647559</v>
      </c>
      <c r="H1617" s="11">
        <v>42.891786264299128</v>
      </c>
      <c r="I1617" s="11">
        <v>33.903145330818148</v>
      </c>
      <c r="J1617" s="11" t="s">
        <v>7719</v>
      </c>
    </row>
    <row r="1618" spans="1:10">
      <c r="A1618" s="13" t="s">
        <v>4693</v>
      </c>
      <c r="B1618" s="11">
        <v>1255.0380187910189</v>
      </c>
      <c r="C1618" s="11">
        <v>-0.43593169416923899</v>
      </c>
      <c r="D1618" s="15">
        <v>4.0829107116787897E-5</v>
      </c>
      <c r="E1618" s="11">
        <v>2.69188145135589E-4</v>
      </c>
      <c r="F1618" s="11">
        <v>1364.9951701783939</v>
      </c>
      <c r="G1618" s="11">
        <v>1521.8845490499616</v>
      </c>
      <c r="H1618" s="11">
        <v>1069.8436973923926</v>
      </c>
      <c r="I1618" s="11">
        <v>1063.4286585433272</v>
      </c>
      <c r="J1618" s="11" t="s">
        <v>7719</v>
      </c>
    </row>
    <row r="1619" spans="1:10">
      <c r="A1619" s="14" t="s">
        <v>4696</v>
      </c>
      <c r="B1619" s="11">
        <v>1559.129653943992</v>
      </c>
      <c r="C1619" s="11">
        <v>0.366063472610614</v>
      </c>
      <c r="D1619" s="15">
        <v>1.5086239886284999E-9</v>
      </c>
      <c r="E1619" s="15">
        <v>2.6792398177794701E-8</v>
      </c>
      <c r="F1619" s="11">
        <v>1398.0122398580295</v>
      </c>
      <c r="G1619" s="11">
        <v>1325.3240126637729</v>
      </c>
      <c r="H1619" s="11">
        <v>1796.5531046703736</v>
      </c>
      <c r="I1619" s="11">
        <v>1716.6292585837921</v>
      </c>
      <c r="J1619" s="11" t="s">
        <v>7718</v>
      </c>
    </row>
    <row r="1620" spans="1:10">
      <c r="A1620" s="13" t="s">
        <v>1407</v>
      </c>
      <c r="B1620" s="11">
        <v>6796.4131132047751</v>
      </c>
      <c r="C1620" s="11">
        <v>-0.29476570244251499</v>
      </c>
      <c r="D1620" s="11">
        <v>4.0851412445178E-4</v>
      </c>
      <c r="E1620" s="11">
        <v>2.0125145635333402E-3</v>
      </c>
      <c r="F1620" s="11">
        <v>7494.8748172872301</v>
      </c>
      <c r="G1620" s="11">
        <v>7480.9772462249612</v>
      </c>
      <c r="H1620" s="11">
        <v>6405.5819086710071</v>
      </c>
      <c r="I1620" s="11">
        <v>5804.2184806358991</v>
      </c>
      <c r="J1620" s="11" t="s">
        <v>7719</v>
      </c>
    </row>
    <row r="1621" spans="1:10">
      <c r="A1621" s="14" t="s">
        <v>4698</v>
      </c>
      <c r="B1621" s="11">
        <v>3276.5770950118595</v>
      </c>
      <c r="C1621" s="11">
        <v>0.29257883301309701</v>
      </c>
      <c r="D1621" s="11">
        <v>2.7422271982214201E-4</v>
      </c>
      <c r="E1621" s="11">
        <v>1.42758618148595E-3</v>
      </c>
      <c r="F1621" s="11">
        <v>2844.6812139808167</v>
      </c>
      <c r="G1621" s="11">
        <v>3047.66138594928</v>
      </c>
      <c r="H1621" s="11">
        <v>3404.382349777728</v>
      </c>
      <c r="I1621" s="11">
        <v>3809.5834303396141</v>
      </c>
      <c r="J1621" s="11" t="s">
        <v>7718</v>
      </c>
    </row>
    <row r="1622" spans="1:10">
      <c r="A1622" s="14" t="s">
        <v>6429</v>
      </c>
      <c r="B1622" s="11">
        <v>667.79143681937819</v>
      </c>
      <c r="C1622" s="11">
        <v>0.41829004196604402</v>
      </c>
      <c r="D1622" s="15">
        <v>8.9712159876081708E-6</v>
      </c>
      <c r="E1622" s="15">
        <v>7.0513255073469203E-5</v>
      </c>
      <c r="F1622" s="11">
        <v>584.74968143222736</v>
      </c>
      <c r="G1622" s="11">
        <v>558.54330636489226</v>
      </c>
      <c r="H1622" s="11">
        <v>740.1896829610489</v>
      </c>
      <c r="I1622" s="11">
        <v>787.68307651934424</v>
      </c>
      <c r="J1622" s="11" t="s">
        <v>7718</v>
      </c>
    </row>
    <row r="1623" spans="1:10">
      <c r="A1623" s="13" t="s">
        <v>6430</v>
      </c>
      <c r="B1623" s="11">
        <v>22.092555797716269</v>
      </c>
      <c r="C1623" s="11">
        <v>-1.6603667836973299</v>
      </c>
      <c r="D1623" s="11">
        <v>1.7705945230781701E-3</v>
      </c>
      <c r="E1623" s="11">
        <v>7.0532200905129598E-3</v>
      </c>
      <c r="F1623" s="11">
        <v>33.017069679680091</v>
      </c>
      <c r="G1623" s="11">
        <v>34.057518680786067</v>
      </c>
      <c r="H1623" s="11">
        <v>12.254796075514095</v>
      </c>
      <c r="I1623" s="11">
        <v>9.0408387548848363</v>
      </c>
      <c r="J1623" s="11" t="s">
        <v>7719</v>
      </c>
    </row>
    <row r="1624" spans="1:10">
      <c r="A1624" s="14" t="s">
        <v>4699</v>
      </c>
      <c r="B1624" s="11">
        <v>212.48355021795237</v>
      </c>
      <c r="C1624" s="11">
        <v>1.06003140755133</v>
      </c>
      <c r="D1624" s="15">
        <v>1.87347350449382E-9</v>
      </c>
      <c r="E1624" s="15">
        <v>3.25307342426341E-8</v>
      </c>
      <c r="F1624" s="11">
        <v>137.28150024709075</v>
      </c>
      <c r="G1624" s="11">
        <v>138.17621864776009</v>
      </c>
      <c r="H1624" s="11">
        <v>295.34058541988907</v>
      </c>
      <c r="I1624" s="11">
        <v>279.1358965570696</v>
      </c>
      <c r="J1624" s="11" t="s">
        <v>7718</v>
      </c>
    </row>
    <row r="1625" spans="1:10">
      <c r="A1625" s="13" t="s">
        <v>6431</v>
      </c>
      <c r="B1625" s="11">
        <v>17.696178925629752</v>
      </c>
      <c r="C1625" s="11">
        <v>-4.2326984296595898</v>
      </c>
      <c r="D1625" s="15">
        <v>8.5386654434762707E-6</v>
      </c>
      <c r="E1625" s="15">
        <v>6.7453533880614894E-5</v>
      </c>
      <c r="F1625" s="11">
        <v>16.508534839840031</v>
      </c>
      <c r="G1625" s="11">
        <v>50.599742040024758</v>
      </c>
      <c r="H1625" s="11">
        <v>3.6764388226542133</v>
      </c>
      <c r="I1625" s="11">
        <v>0</v>
      </c>
      <c r="J1625" s="11" t="s">
        <v>7719</v>
      </c>
    </row>
    <row r="1626" spans="1:10">
      <c r="A1626" s="14" t="s">
        <v>1410</v>
      </c>
      <c r="B1626" s="11">
        <v>202.28924923268306</v>
      </c>
      <c r="C1626" s="11">
        <v>0.52400244958306097</v>
      </c>
      <c r="D1626" s="11">
        <v>6.8059166305214002E-4</v>
      </c>
      <c r="E1626" s="11">
        <v>3.10123450231293E-3</v>
      </c>
      <c r="F1626" s="11">
        <v>179.85614272878357</v>
      </c>
      <c r="G1626" s="11">
        <v>151.79922612007502</v>
      </c>
      <c r="H1626" s="11">
        <v>225.48824778945834</v>
      </c>
      <c r="I1626" s="11">
        <v>252.01338029241541</v>
      </c>
      <c r="J1626" s="11" t="s">
        <v>7718</v>
      </c>
    </row>
    <row r="1627" spans="1:10">
      <c r="A1627" s="13" t="s">
        <v>4702</v>
      </c>
      <c r="B1627" s="11">
        <v>102.61547230378032</v>
      </c>
      <c r="C1627" s="11">
        <v>-1.47880504441234</v>
      </c>
      <c r="D1627" s="15">
        <v>1.26183162627257E-15</v>
      </c>
      <c r="E1627" s="15">
        <v>5.8815607031907503E-14</v>
      </c>
      <c r="F1627" s="11">
        <v>139.88811101127612</v>
      </c>
      <c r="G1627" s="11">
        <v>162.50301770546494</v>
      </c>
      <c r="H1627" s="11">
        <v>52.69562312471038</v>
      </c>
      <c r="I1627" s="11">
        <v>55.375137373669865</v>
      </c>
      <c r="J1627" s="11" t="s">
        <v>7719</v>
      </c>
    </row>
    <row r="1628" spans="1:10">
      <c r="A1628" s="13" t="s">
        <v>6432</v>
      </c>
      <c r="B1628" s="11">
        <v>521.38542146228826</v>
      </c>
      <c r="C1628" s="11">
        <v>-1.1825449929579701</v>
      </c>
      <c r="D1628" s="15">
        <v>2.0763519313983599E-34</v>
      </c>
      <c r="E1628" s="15">
        <v>5.0226237237101697E-32</v>
      </c>
      <c r="F1628" s="11">
        <v>697.70281454692304</v>
      </c>
      <c r="G1628" s="11">
        <v>750.23848293960009</v>
      </c>
      <c r="H1628" s="11">
        <v>322.3011367860197</v>
      </c>
      <c r="I1628" s="11">
        <v>315.29925157661017</v>
      </c>
      <c r="J1628" s="11" t="s">
        <v>7719</v>
      </c>
    </row>
    <row r="1629" spans="1:10">
      <c r="A1629" s="13" t="s">
        <v>4704</v>
      </c>
      <c r="B1629" s="11">
        <v>1400.0316816276961</v>
      </c>
      <c r="C1629" s="11">
        <v>-0.61794185336253404</v>
      </c>
      <c r="D1629" s="15">
        <v>4.1183072190525701E-5</v>
      </c>
      <c r="E1629" s="11">
        <v>2.7113960714832298E-4</v>
      </c>
      <c r="F1629" s="11">
        <v>1737.7405094568405</v>
      </c>
      <c r="G1629" s="11">
        <v>1653.2492639615446</v>
      </c>
      <c r="H1629" s="11">
        <v>1028.1773907356016</v>
      </c>
      <c r="I1629" s="11">
        <v>1180.9595623567977</v>
      </c>
      <c r="J1629" s="11" t="s">
        <v>7719</v>
      </c>
    </row>
    <row r="1630" spans="1:10">
      <c r="A1630" s="14" t="s">
        <v>6433</v>
      </c>
      <c r="B1630" s="11">
        <v>1879.5779043166858</v>
      </c>
      <c r="C1630" s="11">
        <v>0.31858998933729799</v>
      </c>
      <c r="D1630" s="11">
        <v>1.03914059895663E-4</v>
      </c>
      <c r="E1630" s="11">
        <v>6.1128480517239102E-4</v>
      </c>
      <c r="F1630" s="11">
        <v>1817.6765728918081</v>
      </c>
      <c r="G1630" s="11">
        <v>1526.749908861472</v>
      </c>
      <c r="H1630" s="11">
        <v>2052.6783426486222</v>
      </c>
      <c r="I1630" s="11">
        <v>2121.2067928648407</v>
      </c>
      <c r="J1630" s="11" t="s">
        <v>7718</v>
      </c>
    </row>
    <row r="1631" spans="1:10">
      <c r="A1631" s="13" t="s">
        <v>4709</v>
      </c>
      <c r="B1631" s="11">
        <v>1313.7251358664012</v>
      </c>
      <c r="C1631" s="11">
        <v>-0.54267082555796398</v>
      </c>
      <c r="D1631" s="15">
        <v>1.8567395544962E-14</v>
      </c>
      <c r="E1631" s="15">
        <v>7.3174314465116902E-13</v>
      </c>
      <c r="F1631" s="11">
        <v>1659.5421865313003</v>
      </c>
      <c r="G1631" s="11">
        <v>1455.7156556130412</v>
      </c>
      <c r="H1631" s="11">
        <v>1035.5302683809728</v>
      </c>
      <c r="I1631" s="11">
        <v>1104.1124329402901</v>
      </c>
      <c r="J1631" s="11" t="s">
        <v>7719</v>
      </c>
    </row>
    <row r="1632" spans="1:10">
      <c r="A1632" s="14" t="s">
        <v>2937</v>
      </c>
      <c r="B1632" s="11">
        <v>2409.0261914260423</v>
      </c>
      <c r="C1632" s="11">
        <v>0.47379370276535998</v>
      </c>
      <c r="D1632" s="15">
        <v>4.39019547558549E-6</v>
      </c>
      <c r="E1632" s="15">
        <v>3.7683915429103999E-5</v>
      </c>
      <c r="F1632" s="11">
        <v>2110.4858487352872</v>
      </c>
      <c r="G1632" s="11">
        <v>1922.7901975209745</v>
      </c>
      <c r="H1632" s="11">
        <v>2843.1126895193242</v>
      </c>
      <c r="I1632" s="11">
        <v>2759.716029928582</v>
      </c>
      <c r="J1632" s="11" t="s">
        <v>7718</v>
      </c>
    </row>
    <row r="1633" spans="1:10">
      <c r="A1633" s="13" t="s">
        <v>4710</v>
      </c>
      <c r="B1633" s="11">
        <v>3112.742901508806</v>
      </c>
      <c r="C1633" s="11">
        <v>-0.23517567487919999</v>
      </c>
      <c r="D1633" s="15">
        <v>4.97985178673408E-5</v>
      </c>
      <c r="E1633" s="11">
        <v>3.2078659581211703E-4</v>
      </c>
      <c r="F1633" s="11">
        <v>3362.5278857989447</v>
      </c>
      <c r="G1633" s="11">
        <v>3368.7751335108401</v>
      </c>
      <c r="H1633" s="11">
        <v>2906.8376291119607</v>
      </c>
      <c r="I1633" s="11">
        <v>2812.8309576134779</v>
      </c>
      <c r="J1633" s="11" t="s">
        <v>7719</v>
      </c>
    </row>
    <row r="1634" spans="1:10">
      <c r="A1634" s="14" t="s">
        <v>193</v>
      </c>
      <c r="B1634" s="11">
        <v>1235.8862160742651</v>
      </c>
      <c r="C1634" s="11">
        <v>0.95505488083071399</v>
      </c>
      <c r="D1634" s="15">
        <v>2.50527704842835E-13</v>
      </c>
      <c r="E1634" s="15">
        <v>8.2480332351569299E-12</v>
      </c>
      <c r="F1634" s="11">
        <v>965.3148530032795</v>
      </c>
      <c r="G1634" s="11">
        <v>716.1809642588147</v>
      </c>
      <c r="H1634" s="11">
        <v>1444.8404573031405</v>
      </c>
      <c r="I1634" s="11">
        <v>1817.2085897318261</v>
      </c>
      <c r="J1634" s="11" t="s">
        <v>7718</v>
      </c>
    </row>
    <row r="1635" spans="1:10">
      <c r="A1635" s="13" t="s">
        <v>6434</v>
      </c>
      <c r="B1635" s="11">
        <v>24.537772657718779</v>
      </c>
      <c r="C1635" s="11">
        <v>-2.5850476804674498</v>
      </c>
      <c r="D1635" s="11">
        <v>1.1240354548611501E-4</v>
      </c>
      <c r="E1635" s="11">
        <v>6.5572629653646197E-4</v>
      </c>
      <c r="F1635" s="11">
        <v>44.31238299114964</v>
      </c>
      <c r="G1635" s="11">
        <v>39.895950454635006</v>
      </c>
      <c r="H1635" s="11">
        <v>4.9019184302056438</v>
      </c>
      <c r="I1635" s="11">
        <v>9.0408387548848363</v>
      </c>
      <c r="J1635" s="11" t="s">
        <v>7719</v>
      </c>
    </row>
    <row r="1636" spans="1:10">
      <c r="A1636" s="14" t="s">
        <v>1416</v>
      </c>
      <c r="B1636" s="11">
        <v>5636.2052455754165</v>
      </c>
      <c r="C1636" s="11">
        <v>0.18768412055679501</v>
      </c>
      <c r="D1636" s="11">
        <v>2.2576590619962401E-3</v>
      </c>
      <c r="E1636" s="11">
        <v>8.7151411117223406E-3</v>
      </c>
      <c r="F1636" s="11">
        <v>4860.4602049506639</v>
      </c>
      <c r="G1636" s="11">
        <v>5681.767187917384</v>
      </c>
      <c r="H1636" s="11">
        <v>6095.5355679607919</v>
      </c>
      <c r="I1636" s="11">
        <v>5907.058021472827</v>
      </c>
      <c r="J1636" s="11" t="s">
        <v>7718</v>
      </c>
    </row>
    <row r="1637" spans="1:10">
      <c r="A1637" s="13" t="s">
        <v>194</v>
      </c>
      <c r="B1637" s="11">
        <v>3.2582634552315759</v>
      </c>
      <c r="C1637" s="11">
        <v>-4.98716927736315</v>
      </c>
      <c r="D1637" s="11">
        <v>8.5284081684955002E-4</v>
      </c>
      <c r="E1637" s="11">
        <v>3.7721805360653201E-3</v>
      </c>
      <c r="F1637" s="11">
        <v>13.033053820926304</v>
      </c>
      <c r="G1637" s="11">
        <v>0</v>
      </c>
      <c r="H1637" s="11">
        <v>0</v>
      </c>
      <c r="I1637" s="11">
        <v>0</v>
      </c>
      <c r="J1637" s="11" t="s">
        <v>7719</v>
      </c>
    </row>
    <row r="1638" spans="1:10">
      <c r="A1638" s="13" t="s">
        <v>2121</v>
      </c>
      <c r="B1638" s="11">
        <v>40.734312466310008</v>
      </c>
      <c r="C1638" s="11">
        <v>-2.2447176233545201</v>
      </c>
      <c r="D1638" s="15">
        <v>2.0730448039544099E-11</v>
      </c>
      <c r="E1638" s="15">
        <v>5.2594608678988005E-10</v>
      </c>
      <c r="F1638" s="11">
        <v>50.394474774248359</v>
      </c>
      <c r="G1638" s="11">
        <v>84.657260720810712</v>
      </c>
      <c r="H1638" s="11">
        <v>9.8038368604112716</v>
      </c>
      <c r="I1638" s="11">
        <v>18.081677509769694</v>
      </c>
      <c r="J1638" s="11" t="s">
        <v>7719</v>
      </c>
    </row>
    <row r="1639" spans="1:10">
      <c r="A1639" s="13" t="s">
        <v>3573</v>
      </c>
      <c r="B1639" s="11">
        <v>203.96425495185957</v>
      </c>
      <c r="C1639" s="11">
        <v>-0.71304084560620595</v>
      </c>
      <c r="D1639" s="15">
        <v>3.4262722083793599E-7</v>
      </c>
      <c r="E1639" s="15">
        <v>3.8242322262181698E-6</v>
      </c>
      <c r="F1639" s="11">
        <v>264.13655743744084</v>
      </c>
      <c r="G1639" s="11">
        <v>242.29491861473514</v>
      </c>
      <c r="H1639" s="11">
        <v>156.86138976657986</v>
      </c>
      <c r="I1639" s="11">
        <v>152.56415398868239</v>
      </c>
      <c r="J1639" s="11" t="s">
        <v>7719</v>
      </c>
    </row>
    <row r="1640" spans="1:10">
      <c r="A1640" s="13" t="s">
        <v>2938</v>
      </c>
      <c r="B1640" s="11">
        <v>3975.4309430089161</v>
      </c>
      <c r="C1640" s="11">
        <v>-0.358582902476345</v>
      </c>
      <c r="D1640" s="15">
        <v>1.0396287454085399E-12</v>
      </c>
      <c r="E1640" s="15">
        <v>3.2057123732047899E-11</v>
      </c>
      <c r="F1640" s="11">
        <v>4567.6509291073398</v>
      </c>
      <c r="G1640" s="11">
        <v>4364.2277509520536</v>
      </c>
      <c r="H1640" s="11">
        <v>3578.4004540500723</v>
      </c>
      <c r="I1640" s="11">
        <v>3391.4446379261994</v>
      </c>
      <c r="J1640" s="11" t="s">
        <v>7719</v>
      </c>
    </row>
    <row r="1641" spans="1:10">
      <c r="A1641" s="14" t="s">
        <v>6435</v>
      </c>
      <c r="B1641" s="11">
        <v>201.97757799599395</v>
      </c>
      <c r="C1641" s="11">
        <v>0.75966866535506505</v>
      </c>
      <c r="D1641" s="15">
        <v>1.2689268429709501E-5</v>
      </c>
      <c r="E1641" s="15">
        <v>9.6284713936627294E-5</v>
      </c>
      <c r="F1641" s="11">
        <v>161.60986737948673</v>
      </c>
      <c r="G1641" s="11">
        <v>138.17621864776009</v>
      </c>
      <c r="H1641" s="11">
        <v>241.41948268762664</v>
      </c>
      <c r="I1641" s="11">
        <v>266.70474326910238</v>
      </c>
      <c r="J1641" s="11" t="s">
        <v>7718</v>
      </c>
    </row>
    <row r="1642" spans="1:10">
      <c r="A1642" s="14" t="s">
        <v>6436</v>
      </c>
      <c r="B1642" s="11">
        <v>763.46517707530211</v>
      </c>
      <c r="C1642" s="11">
        <v>0.477228975461785</v>
      </c>
      <c r="D1642" s="15">
        <v>1.6845550107947501E-7</v>
      </c>
      <c r="E1642" s="15">
        <v>2.03568534034887E-6</v>
      </c>
      <c r="F1642" s="11">
        <v>649.04608028213238</v>
      </c>
      <c r="G1642" s="11">
        <v>627.63141568876938</v>
      </c>
      <c r="H1642" s="11">
        <v>865.18860293129524</v>
      </c>
      <c r="I1642" s="11">
        <v>911.99460939901121</v>
      </c>
      <c r="J1642" s="11" t="s">
        <v>7718</v>
      </c>
    </row>
    <row r="1643" spans="1:10">
      <c r="A1643" s="14" t="s">
        <v>4714</v>
      </c>
      <c r="B1643" s="11">
        <v>360.59577864843925</v>
      </c>
      <c r="C1643" s="11">
        <v>0.77606925063481602</v>
      </c>
      <c r="D1643" s="15">
        <v>8.60177869191094E-11</v>
      </c>
      <c r="E1643" s="15">
        <v>1.9433648155798799E-9</v>
      </c>
      <c r="F1643" s="11">
        <v>285.85831380565071</v>
      </c>
      <c r="G1643" s="11">
        <v>245.21413450165863</v>
      </c>
      <c r="H1643" s="11">
        <v>455.87841400912419</v>
      </c>
      <c r="I1643" s="11">
        <v>455.43225227732353</v>
      </c>
      <c r="J1643" s="11" t="s">
        <v>7718</v>
      </c>
    </row>
    <row r="1644" spans="1:10">
      <c r="A1644" s="13" t="s">
        <v>6437</v>
      </c>
      <c r="B1644" s="11">
        <v>186.34813796050031</v>
      </c>
      <c r="C1644" s="11">
        <v>-1.52049581259567</v>
      </c>
      <c r="D1644" s="15">
        <v>1.9870065545201199E-14</v>
      </c>
      <c r="E1644" s="15">
        <v>7.7870675865690602E-13</v>
      </c>
      <c r="F1644" s="11">
        <v>317.13764297587392</v>
      </c>
      <c r="G1644" s="11">
        <v>234.51034291626885</v>
      </c>
      <c r="H1644" s="11">
        <v>122.54796075514047</v>
      </c>
      <c r="I1644" s="11">
        <v>71.196605194718018</v>
      </c>
      <c r="J1644" s="11" t="s">
        <v>7719</v>
      </c>
    </row>
    <row r="1645" spans="1:10">
      <c r="A1645" s="14" t="s">
        <v>6438</v>
      </c>
      <c r="B1645" s="11">
        <v>364.65361659201869</v>
      </c>
      <c r="C1645" s="11">
        <v>0.67543101108194303</v>
      </c>
      <c r="D1645" s="11">
        <v>1.7081460038611601E-3</v>
      </c>
      <c r="E1645" s="11">
        <v>6.8335581506051004E-3</v>
      </c>
      <c r="F1645" s="11">
        <v>273.69413023945276</v>
      </c>
      <c r="G1645" s="11">
        <v>288.02930084321895</v>
      </c>
      <c r="H1645" s="11">
        <v>444.84909754116063</v>
      </c>
      <c r="I1645" s="11">
        <v>452.04193774424232</v>
      </c>
      <c r="J1645" s="11" t="s">
        <v>7718</v>
      </c>
    </row>
    <row r="1646" spans="1:10">
      <c r="A1646" s="13" t="s">
        <v>195</v>
      </c>
      <c r="B1646" s="11">
        <v>2249.8904930126787</v>
      </c>
      <c r="C1646" s="11">
        <v>-0.58850718223063503</v>
      </c>
      <c r="D1646" s="15">
        <v>5.6235308709371296E-15</v>
      </c>
      <c r="E1646" s="15">
        <v>2.39811969967319E-13</v>
      </c>
      <c r="F1646" s="11">
        <v>2790.8112581876535</v>
      </c>
      <c r="G1646" s="11">
        <v>2612.6982187975241</v>
      </c>
      <c r="H1646" s="11">
        <v>1888.4640752367</v>
      </c>
      <c r="I1646" s="11">
        <v>1707.588419828837</v>
      </c>
      <c r="J1646" s="11" t="s">
        <v>7719</v>
      </c>
    </row>
    <row r="1647" spans="1:10">
      <c r="A1647" s="14" t="s">
        <v>4718</v>
      </c>
      <c r="B1647" s="11">
        <v>831.19008964161139</v>
      </c>
      <c r="C1647" s="11">
        <v>1.75106119445671</v>
      </c>
      <c r="D1647" s="15">
        <v>6.4609863824219899E-23</v>
      </c>
      <c r="E1647" s="15">
        <v>6.6166159814146399E-21</v>
      </c>
      <c r="F1647" s="11">
        <v>448.337051439866</v>
      </c>
      <c r="G1647" s="11">
        <v>312.35609990092246</v>
      </c>
      <c r="H1647" s="11">
        <v>1203.4209746154952</v>
      </c>
      <c r="I1647" s="11">
        <v>1360.6462326101616</v>
      </c>
      <c r="J1647" s="11" t="s">
        <v>7718</v>
      </c>
    </row>
    <row r="1648" spans="1:10">
      <c r="A1648" s="14" t="s">
        <v>4719</v>
      </c>
      <c r="B1648" s="11">
        <v>1757.6526230623526</v>
      </c>
      <c r="C1648" s="11">
        <v>0.723323378284489</v>
      </c>
      <c r="D1648" s="15">
        <v>1.7458077670322001E-13</v>
      </c>
      <c r="E1648" s="15">
        <v>5.91634854383133E-12</v>
      </c>
      <c r="F1648" s="11">
        <v>1260.7307396109804</v>
      </c>
      <c r="G1648" s="11">
        <v>1392.4659780629979</v>
      </c>
      <c r="H1648" s="11">
        <v>2068.6095775467775</v>
      </c>
      <c r="I1648" s="11">
        <v>2308.8041970286549</v>
      </c>
      <c r="J1648" s="11" t="s">
        <v>7718</v>
      </c>
    </row>
    <row r="1649" spans="1:10">
      <c r="A1649" s="13" t="s">
        <v>1427</v>
      </c>
      <c r="B1649" s="11">
        <v>2873.3718340494211</v>
      </c>
      <c r="C1649" s="11">
        <v>-0.89989254771152405</v>
      </c>
      <c r="D1649" s="15">
        <v>2.44403583795079E-15</v>
      </c>
      <c r="E1649" s="15">
        <v>1.09552149541372E-13</v>
      </c>
      <c r="F1649" s="11">
        <v>3670.9768262274615</v>
      </c>
      <c r="G1649" s="11">
        <v>3812.495948323362</v>
      </c>
      <c r="H1649" s="11">
        <v>1950.9635352217724</v>
      </c>
      <c r="I1649" s="11">
        <v>2059.0510264250884</v>
      </c>
      <c r="J1649" s="11" t="s">
        <v>7719</v>
      </c>
    </row>
    <row r="1650" spans="1:10">
      <c r="A1650" s="13" t="s">
        <v>6439</v>
      </c>
      <c r="B1650" s="11">
        <v>111.343311792788</v>
      </c>
      <c r="C1650" s="11">
        <v>-2.5645626893648301</v>
      </c>
      <c r="D1650" s="15">
        <v>2.9755397566598399E-27</v>
      </c>
      <c r="E1650" s="15">
        <v>4.1077288720383502E-25</v>
      </c>
      <c r="F1650" s="11">
        <v>224.16852571993337</v>
      </c>
      <c r="G1650" s="11">
        <v>156.66458593161533</v>
      </c>
      <c r="H1650" s="11">
        <v>30.636990188785127</v>
      </c>
      <c r="I1650" s="11">
        <v>33.903145330818148</v>
      </c>
      <c r="J1650" s="11" t="s">
        <v>7719</v>
      </c>
    </row>
    <row r="1651" spans="1:10">
      <c r="A1651" s="13" t="s">
        <v>6440</v>
      </c>
      <c r="B1651" s="11">
        <v>757.5878123210523</v>
      </c>
      <c r="C1651" s="11">
        <v>-0.35934509688017002</v>
      </c>
      <c r="D1651" s="11">
        <v>1.1197557985130099E-3</v>
      </c>
      <c r="E1651" s="11">
        <v>4.7621018045278796E-3</v>
      </c>
      <c r="F1651" s="11">
        <v>858.44381167168058</v>
      </c>
      <c r="G1651" s="11">
        <v>844.62646328349183</v>
      </c>
      <c r="H1651" s="11">
        <v>645.82775317959283</v>
      </c>
      <c r="I1651" s="11">
        <v>681.45322114944395</v>
      </c>
      <c r="J1651" s="11" t="s">
        <v>7719</v>
      </c>
    </row>
    <row r="1652" spans="1:10">
      <c r="A1652" s="13" t="s">
        <v>4721</v>
      </c>
      <c r="B1652" s="11">
        <v>1838.3468947080569</v>
      </c>
      <c r="C1652" s="11">
        <v>-0.32982266595139798</v>
      </c>
      <c r="D1652" s="15">
        <v>3.1351371346025502E-7</v>
      </c>
      <c r="E1652" s="15">
        <v>3.5501189667856202E-6</v>
      </c>
      <c r="F1652" s="11">
        <v>2093.9773138955165</v>
      </c>
      <c r="G1652" s="11">
        <v>1999.6628825432583</v>
      </c>
      <c r="H1652" s="11">
        <v>1691.1618584209064</v>
      </c>
      <c r="I1652" s="11">
        <v>1568.5855239725463</v>
      </c>
      <c r="J1652" s="11" t="s">
        <v>7719</v>
      </c>
    </row>
    <row r="1653" spans="1:10">
      <c r="A1653" s="13" t="s">
        <v>2940</v>
      </c>
      <c r="B1653" s="11">
        <v>2440.6192753738233</v>
      </c>
      <c r="C1653" s="11">
        <v>-0.38860892726560797</v>
      </c>
      <c r="D1653" s="11">
        <v>1.4706354777585E-4</v>
      </c>
      <c r="E1653" s="11">
        <v>8.30302444786793E-4</v>
      </c>
      <c r="F1653" s="11">
        <v>2804.7131822632637</v>
      </c>
      <c r="G1653" s="11">
        <v>2730.4399262366628</v>
      </c>
      <c r="H1653" s="11">
        <v>1998.7572399163118</v>
      </c>
      <c r="I1653" s="11">
        <v>2228.5667530790561</v>
      </c>
      <c r="J1653" s="11" t="s">
        <v>7719</v>
      </c>
    </row>
    <row r="1654" spans="1:10">
      <c r="A1654" s="14" t="s">
        <v>1428</v>
      </c>
      <c r="B1654" s="11">
        <v>94.184036551895758</v>
      </c>
      <c r="C1654" s="11">
        <v>0.78699967419390804</v>
      </c>
      <c r="D1654" s="11">
        <v>3.4176679904917402E-4</v>
      </c>
      <c r="E1654" s="11">
        <v>1.7204837426120999E-3</v>
      </c>
      <c r="F1654" s="11">
        <v>64.296398849903156</v>
      </c>
      <c r="G1654" s="11">
        <v>73.953469135421187</v>
      </c>
      <c r="H1654" s="11">
        <v>131.12631800800102</v>
      </c>
      <c r="I1654" s="11">
        <v>107.35996021425768</v>
      </c>
      <c r="J1654" s="11" t="s">
        <v>7718</v>
      </c>
    </row>
    <row r="1655" spans="1:10">
      <c r="A1655" s="14" t="s">
        <v>6441</v>
      </c>
      <c r="B1655" s="11">
        <v>1115.6382742107307</v>
      </c>
      <c r="C1655" s="11">
        <v>0.40496348322036302</v>
      </c>
      <c r="D1655" s="11">
        <v>9.6978469697481999E-4</v>
      </c>
      <c r="E1655" s="11">
        <v>4.1981114774935898E-3</v>
      </c>
      <c r="F1655" s="11">
        <v>967.92146376746132</v>
      </c>
      <c r="G1655" s="11">
        <v>952.63745109969636</v>
      </c>
      <c r="H1655" s="11">
        <v>1166.6565863889482</v>
      </c>
      <c r="I1655" s="11">
        <v>1375.3375955868173</v>
      </c>
      <c r="J1655" s="11" t="s">
        <v>7718</v>
      </c>
    </row>
    <row r="1656" spans="1:10">
      <c r="A1656" s="14" t="s">
        <v>1430</v>
      </c>
      <c r="B1656" s="11">
        <v>1792.0184020699567</v>
      </c>
      <c r="C1656" s="11">
        <v>0.49329923530571701</v>
      </c>
      <c r="D1656" s="15">
        <v>9.9334436377007892E-7</v>
      </c>
      <c r="E1656" s="15">
        <v>1.00770943049127E-5</v>
      </c>
      <c r="F1656" s="11">
        <v>1543.9824426524092</v>
      </c>
      <c r="G1656" s="11">
        <v>1432.361928517596</v>
      </c>
      <c r="H1656" s="11">
        <v>2194.8339771245646</v>
      </c>
      <c r="I1656" s="11">
        <v>1996.895259985256</v>
      </c>
      <c r="J1656" s="11" t="s">
        <v>7718</v>
      </c>
    </row>
    <row r="1657" spans="1:10">
      <c r="A1657" s="13" t="s">
        <v>196</v>
      </c>
      <c r="B1657" s="11">
        <v>22.937622015844802</v>
      </c>
      <c r="C1657" s="11">
        <v>-1.97595972980581</v>
      </c>
      <c r="D1657" s="15">
        <v>5.9876251644941E-6</v>
      </c>
      <c r="E1657" s="15">
        <v>4.9386467406144697E-5</v>
      </c>
      <c r="F1657" s="11">
        <v>46.918993755334967</v>
      </c>
      <c r="G1657" s="11">
        <v>26.272942982320561</v>
      </c>
      <c r="H1657" s="11">
        <v>6.1273980377570476</v>
      </c>
      <c r="I1657" s="11">
        <v>12.431153287966637</v>
      </c>
      <c r="J1657" s="11" t="s">
        <v>7719</v>
      </c>
    </row>
    <row r="1658" spans="1:10">
      <c r="A1658" s="14" t="s">
        <v>4723</v>
      </c>
      <c r="B1658" s="11">
        <v>361.74115970307793</v>
      </c>
      <c r="C1658" s="11">
        <v>0.66419168086893299</v>
      </c>
      <c r="D1658" s="11">
        <v>1.50494481331311E-3</v>
      </c>
      <c r="E1658" s="11">
        <v>6.1307711181135304E-3</v>
      </c>
      <c r="F1658" s="11">
        <v>307.5800701738608</v>
      </c>
      <c r="G1658" s="11">
        <v>252.02563823781679</v>
      </c>
      <c r="H1658" s="11">
        <v>424.01594421278605</v>
      </c>
      <c r="I1658" s="11">
        <v>463.34298618784806</v>
      </c>
      <c r="J1658" s="11" t="s">
        <v>7718</v>
      </c>
    </row>
    <row r="1659" spans="1:10">
      <c r="A1659" s="13" t="s">
        <v>1432</v>
      </c>
      <c r="B1659" s="11">
        <v>1363.7270547409025</v>
      </c>
      <c r="C1659" s="11">
        <v>-0.43084234187422299</v>
      </c>
      <c r="D1659" s="15">
        <v>1.7615775448545E-6</v>
      </c>
      <c r="E1659" s="15">
        <v>1.68062339820658E-5</v>
      </c>
      <c r="F1659" s="11">
        <v>1565.7041990205839</v>
      </c>
      <c r="G1659" s="11">
        <v>1565.6727873537925</v>
      </c>
      <c r="H1659" s="11">
        <v>1191.1661785399297</v>
      </c>
      <c r="I1659" s="11">
        <v>1132.365054049304</v>
      </c>
      <c r="J1659" s="11" t="s">
        <v>7719</v>
      </c>
    </row>
    <row r="1660" spans="1:10">
      <c r="A1660" s="14" t="s">
        <v>6442</v>
      </c>
      <c r="B1660" s="11">
        <v>6672.7858152187782</v>
      </c>
      <c r="C1660" s="11">
        <v>0.18466808536274101</v>
      </c>
      <c r="D1660" s="11">
        <v>1.6671379389708401E-3</v>
      </c>
      <c r="E1660" s="11">
        <v>6.6962339776011903E-3</v>
      </c>
      <c r="F1660" s="11">
        <v>6248.04600175207</v>
      </c>
      <c r="G1660" s="11">
        <v>6244.2027821315687</v>
      </c>
      <c r="H1660" s="11">
        <v>7191.1143371114094</v>
      </c>
      <c r="I1660" s="11">
        <v>7007.7801398800675</v>
      </c>
      <c r="J1660" s="11" t="s">
        <v>7718</v>
      </c>
    </row>
    <row r="1661" spans="1:10">
      <c r="A1661" s="14" t="s">
        <v>6443</v>
      </c>
      <c r="B1661" s="11">
        <v>1612.5925599053471</v>
      </c>
      <c r="C1661" s="11">
        <v>0.38080198985511299</v>
      </c>
      <c r="D1661" s="15">
        <v>6.8156935854570096E-6</v>
      </c>
      <c r="E1661" s="15">
        <v>5.5317428025404703E-5</v>
      </c>
      <c r="F1661" s="11">
        <v>1507.4898919538418</v>
      </c>
      <c r="G1661" s="11">
        <v>1293.2126379075503</v>
      </c>
      <c r="H1661" s="11">
        <v>1822.2881764289375</v>
      </c>
      <c r="I1661" s="11">
        <v>1827.3795333310586</v>
      </c>
      <c r="J1661" s="11" t="s">
        <v>7718</v>
      </c>
    </row>
    <row r="1662" spans="1:10">
      <c r="A1662" s="13" t="s">
        <v>1433</v>
      </c>
      <c r="B1662" s="11">
        <v>31.300484788440137</v>
      </c>
      <c r="C1662" s="11">
        <v>-2.4187446271803998</v>
      </c>
      <c r="D1662" s="15">
        <v>1.2346367052635901E-9</v>
      </c>
      <c r="E1662" s="15">
        <v>2.24960428244781E-8</v>
      </c>
      <c r="F1662" s="11">
        <v>69.509620378273993</v>
      </c>
      <c r="G1662" s="11">
        <v>36.003662605402219</v>
      </c>
      <c r="H1662" s="11">
        <v>6.1273980377570476</v>
      </c>
      <c r="I1662" s="11">
        <v>13.561258132327277</v>
      </c>
      <c r="J1662" s="11" t="s">
        <v>7719</v>
      </c>
    </row>
    <row r="1663" spans="1:10">
      <c r="A1663" s="13" t="s">
        <v>4726</v>
      </c>
      <c r="B1663" s="11">
        <v>636.86658141914756</v>
      </c>
      <c r="C1663" s="11">
        <v>-0.64570066491640299</v>
      </c>
      <c r="D1663" s="15">
        <v>1.1535439159712601E-6</v>
      </c>
      <c r="E1663" s="15">
        <v>1.15436670050477E-5</v>
      </c>
      <c r="F1663" s="11">
        <v>821.0823907183584</v>
      </c>
      <c r="G1663" s="11">
        <v>732.72318761805377</v>
      </c>
      <c r="H1663" s="11">
        <v>497.54472066587198</v>
      </c>
      <c r="I1663" s="11">
        <v>496.11602667430634</v>
      </c>
      <c r="J1663" s="11" t="s">
        <v>7719</v>
      </c>
    </row>
    <row r="1664" spans="1:10">
      <c r="A1664" s="13" t="s">
        <v>4729</v>
      </c>
      <c r="B1664" s="11">
        <v>1789.3872427597596</v>
      </c>
      <c r="C1664" s="11">
        <v>-0.86096289028147199</v>
      </c>
      <c r="D1664" s="15">
        <v>5.10787918136086E-10</v>
      </c>
      <c r="E1664" s="15">
        <v>9.9532701270128997E-9</v>
      </c>
      <c r="F1664" s="11">
        <v>2452.8207290984069</v>
      </c>
      <c r="G1664" s="11">
        <v>2163.1389722111339</v>
      </c>
      <c r="H1664" s="11">
        <v>1234.0579648042878</v>
      </c>
      <c r="I1664" s="11">
        <v>1307.5313049252097</v>
      </c>
      <c r="J1664" s="11" t="s">
        <v>7719</v>
      </c>
    </row>
    <row r="1665" spans="1:10">
      <c r="A1665" s="13" t="s">
        <v>6444</v>
      </c>
      <c r="B1665" s="11">
        <v>3.9099161462778902</v>
      </c>
      <c r="C1665" s="11">
        <v>-5.2228089441623302</v>
      </c>
      <c r="D1665" s="11">
        <v>6.7419630544972905E-4</v>
      </c>
      <c r="E1665" s="11">
        <v>3.0760891594990899E-3</v>
      </c>
      <c r="F1665" s="11">
        <v>15.639664585111561</v>
      </c>
      <c r="G1665" s="11">
        <v>0</v>
      </c>
      <c r="H1665" s="11">
        <v>0</v>
      </c>
      <c r="I1665" s="11">
        <v>0</v>
      </c>
      <c r="J1665" s="11" t="s">
        <v>7719</v>
      </c>
    </row>
    <row r="1666" spans="1:10">
      <c r="A1666" s="14" t="s">
        <v>6445</v>
      </c>
      <c r="B1666" s="11">
        <v>351.98639858846462</v>
      </c>
      <c r="C1666" s="11">
        <v>0.65557038361337505</v>
      </c>
      <c r="D1666" s="15">
        <v>6.5831382784524903E-5</v>
      </c>
      <c r="E1666" s="11">
        <v>4.0922210920110101E-4</v>
      </c>
      <c r="F1666" s="11">
        <v>313.66216195696012</v>
      </c>
      <c r="G1666" s="11">
        <v>232.56419899165365</v>
      </c>
      <c r="H1666" s="11">
        <v>399.50635206175821</v>
      </c>
      <c r="I1666" s="11">
        <v>462.21288134348657</v>
      </c>
      <c r="J1666" s="11" t="s">
        <v>7718</v>
      </c>
    </row>
    <row r="1667" spans="1:10">
      <c r="A1667" s="14" t="s">
        <v>6446</v>
      </c>
      <c r="B1667" s="11">
        <v>361.98043433979353</v>
      </c>
      <c r="C1667" s="11">
        <v>0.76959295464206801</v>
      </c>
      <c r="D1667" s="15">
        <v>4.7939589988737296E-7</v>
      </c>
      <c r="E1667" s="15">
        <v>5.16584061092154E-6</v>
      </c>
      <c r="F1667" s="11">
        <v>247.62802259760028</v>
      </c>
      <c r="G1667" s="11">
        <v>288.02930084321895</v>
      </c>
      <c r="H1667" s="11">
        <v>468.13321008463663</v>
      </c>
      <c r="I1667" s="11">
        <v>444.13120383371836</v>
      </c>
      <c r="J1667" s="11" t="s">
        <v>7718</v>
      </c>
    </row>
    <row r="1668" spans="1:10">
      <c r="A1668" s="14" t="s">
        <v>6447</v>
      </c>
      <c r="B1668" s="11">
        <v>3246.1669526052706</v>
      </c>
      <c r="C1668" s="11">
        <v>0.54058202888974005</v>
      </c>
      <c r="D1668" s="15">
        <v>2.3452500931459899E-7</v>
      </c>
      <c r="E1668" s="15">
        <v>2.7215764108220202E-6</v>
      </c>
      <c r="F1668" s="11">
        <v>2769.0895018195565</v>
      </c>
      <c r="G1668" s="11">
        <v>2520.2563823781838</v>
      </c>
      <c r="H1668" s="11">
        <v>3911.7309073041424</v>
      </c>
      <c r="I1668" s="11">
        <v>3783.5910189191977</v>
      </c>
      <c r="J1668" s="11" t="s">
        <v>7718</v>
      </c>
    </row>
    <row r="1669" spans="1:10">
      <c r="A1669" s="13" t="s">
        <v>1440</v>
      </c>
      <c r="B1669" s="11">
        <v>691.97757132322363</v>
      </c>
      <c r="C1669" s="11">
        <v>-0.50001181237152403</v>
      </c>
      <c r="D1669" s="15">
        <v>1.11257876631534E-6</v>
      </c>
      <c r="E1669" s="15">
        <v>1.1205656921323999E-5</v>
      </c>
      <c r="F1669" s="11">
        <v>858.44381167168058</v>
      </c>
      <c r="G1669" s="11">
        <v>761.91534648729862</v>
      </c>
      <c r="H1669" s="11">
        <v>601.71048730774055</v>
      </c>
      <c r="I1669" s="11">
        <v>545.84063982617511</v>
      </c>
      <c r="J1669" s="11" t="s">
        <v>7719</v>
      </c>
    </row>
    <row r="1670" spans="1:10">
      <c r="A1670" s="13" t="s">
        <v>3575</v>
      </c>
      <c r="B1670" s="11">
        <v>1551.9993043484114</v>
      </c>
      <c r="C1670" s="11">
        <v>-0.61302206859083697</v>
      </c>
      <c r="D1670" s="15">
        <v>1.2482072698872201E-12</v>
      </c>
      <c r="E1670" s="15">
        <v>3.83202363162313E-11</v>
      </c>
      <c r="F1670" s="11">
        <v>1934.9740572801929</v>
      </c>
      <c r="G1670" s="11">
        <v>1818.6714975539674</v>
      </c>
      <c r="H1670" s="11">
        <v>1202.195495007925</v>
      </c>
      <c r="I1670" s="11">
        <v>1252.1561675515609</v>
      </c>
      <c r="J1670" s="11" t="s">
        <v>7719</v>
      </c>
    </row>
    <row r="1671" spans="1:10">
      <c r="A1671" s="14" t="s">
        <v>3296</v>
      </c>
      <c r="B1671" s="11">
        <v>32.587628884099303</v>
      </c>
      <c r="C1671" s="11">
        <v>1.3798753481176</v>
      </c>
      <c r="D1671" s="15">
        <v>9.2418669373729807E-5</v>
      </c>
      <c r="E1671" s="11">
        <v>5.5152442846168905E-4</v>
      </c>
      <c r="F1671" s="11">
        <v>10.426443056741048</v>
      </c>
      <c r="G1671" s="11">
        <v>26.272942982320561</v>
      </c>
      <c r="H1671" s="11">
        <v>41.666306656747757</v>
      </c>
      <c r="I1671" s="11">
        <v>51.984822840587832</v>
      </c>
      <c r="J1671" s="11" t="s">
        <v>7718</v>
      </c>
    </row>
    <row r="1672" spans="1:10">
      <c r="A1672" s="13" t="s">
        <v>6448</v>
      </c>
      <c r="B1672" s="11">
        <v>3.2754997336039042</v>
      </c>
      <c r="C1672" s="11">
        <v>-4.8945416381097004</v>
      </c>
      <c r="D1672" s="11">
        <v>1.13921663140991E-3</v>
      </c>
      <c r="E1672" s="11">
        <v>4.8331446442942501E-3</v>
      </c>
      <c r="F1672" s="11">
        <v>4.3443512736421095</v>
      </c>
      <c r="G1672" s="11">
        <v>8.7576476607735074</v>
      </c>
      <c r="H1672" s="11">
        <v>0</v>
      </c>
      <c r="I1672" s="11">
        <v>0</v>
      </c>
      <c r="J1672" s="11" t="s">
        <v>7719</v>
      </c>
    </row>
    <row r="1673" spans="1:10">
      <c r="A1673" s="13" t="s">
        <v>1443</v>
      </c>
      <c r="B1673" s="11">
        <v>344.27289874795559</v>
      </c>
      <c r="C1673" s="11">
        <v>-0.97357320987329199</v>
      </c>
      <c r="D1673" s="15">
        <v>2.0459809131714001E-16</v>
      </c>
      <c r="E1673" s="15">
        <v>1.0514693117873501E-14</v>
      </c>
      <c r="F1673" s="11">
        <v>437.91060838312404</v>
      </c>
      <c r="G1673" s="11">
        <v>474.8591176063876</v>
      </c>
      <c r="H1673" s="11">
        <v>230.39016621966502</v>
      </c>
      <c r="I1673" s="11">
        <v>233.93170278264569</v>
      </c>
      <c r="J1673" s="11" t="s">
        <v>7719</v>
      </c>
    </row>
    <row r="1674" spans="1:10">
      <c r="A1674" s="14" t="s">
        <v>199</v>
      </c>
      <c r="B1674" s="11">
        <v>11.787867490254591</v>
      </c>
      <c r="C1674" s="11">
        <v>2.2324923505746899</v>
      </c>
      <c r="D1674" s="15">
        <v>7.7872589155311806E-5</v>
      </c>
      <c r="E1674" s="11">
        <v>4.7581475800304002E-4</v>
      </c>
      <c r="F1674" s="11">
        <v>4.3443512736421095</v>
      </c>
      <c r="G1674" s="11">
        <v>3.8922878492326944</v>
      </c>
      <c r="H1674" s="11">
        <v>20.833153328373861</v>
      </c>
      <c r="I1674" s="11">
        <v>18.081677509769694</v>
      </c>
      <c r="J1674" s="11" t="s">
        <v>7718</v>
      </c>
    </row>
    <row r="1675" spans="1:10">
      <c r="A1675" s="13" t="s">
        <v>1445</v>
      </c>
      <c r="B1675" s="11">
        <v>2009.0007314409083</v>
      </c>
      <c r="C1675" s="11">
        <v>-0.395497652076853</v>
      </c>
      <c r="D1675" s="15">
        <v>3.4992728389821203E-5</v>
      </c>
      <c r="E1675" s="11">
        <v>2.36020774288343E-4</v>
      </c>
      <c r="F1675" s="11">
        <v>2114.8302000090307</v>
      </c>
      <c r="G1675" s="11">
        <v>2451.1682730543653</v>
      </c>
      <c r="H1675" s="11">
        <v>1749.9848795834112</v>
      </c>
      <c r="I1675" s="11">
        <v>1720.0195731168258</v>
      </c>
      <c r="J1675" s="11" t="s">
        <v>7719</v>
      </c>
    </row>
    <row r="1676" spans="1:10">
      <c r="A1676" s="13" t="s">
        <v>6449</v>
      </c>
      <c r="B1676" s="11">
        <v>25.757727538002644</v>
      </c>
      <c r="C1676" s="11">
        <v>-1.58604068972653</v>
      </c>
      <c r="D1676" s="11">
        <v>7.8017188718510898E-4</v>
      </c>
      <c r="E1676" s="11">
        <v>3.4959474855340402E-3</v>
      </c>
      <c r="F1676" s="11">
        <v>54.738826047890456</v>
      </c>
      <c r="G1676" s="11">
        <v>22.380655133087984</v>
      </c>
      <c r="H1676" s="11">
        <v>13.480275683065498</v>
      </c>
      <c r="I1676" s="11">
        <v>12.431153287966637</v>
      </c>
      <c r="J1676" s="11" t="s">
        <v>7719</v>
      </c>
    </row>
    <row r="1677" spans="1:10">
      <c r="A1677" s="14" t="s">
        <v>6450</v>
      </c>
      <c r="B1677" s="11">
        <v>812.2189523476892</v>
      </c>
      <c r="C1677" s="11">
        <v>0.45114534255063299</v>
      </c>
      <c r="D1677" s="15">
        <v>2.7740873406458901E-5</v>
      </c>
      <c r="E1677" s="11">
        <v>1.9277090336434799E-4</v>
      </c>
      <c r="F1677" s="11">
        <v>698.5716848016533</v>
      </c>
      <c r="G1677" s="11">
        <v>673.36579791725205</v>
      </c>
      <c r="H1677" s="11">
        <v>985.28560447133179</v>
      </c>
      <c r="I1677" s="11">
        <v>891.65272220051986</v>
      </c>
      <c r="J1677" s="11" t="s">
        <v>7718</v>
      </c>
    </row>
    <row r="1678" spans="1:10">
      <c r="A1678" s="13" t="s">
        <v>1447</v>
      </c>
      <c r="B1678" s="11">
        <v>5154.6464585736694</v>
      </c>
      <c r="C1678" s="11">
        <v>-0.39547365873547202</v>
      </c>
      <c r="D1678" s="15">
        <v>8.3039097790551296E-7</v>
      </c>
      <c r="E1678" s="15">
        <v>8.5225935771867998E-6</v>
      </c>
      <c r="F1678" s="11">
        <v>5764.0852698685503</v>
      </c>
      <c r="G1678" s="11">
        <v>5949.3619775521111</v>
      </c>
      <c r="H1678" s="11">
        <v>4529.3726295098941</v>
      </c>
      <c r="I1678" s="11">
        <v>4375.7659573641204</v>
      </c>
      <c r="J1678" s="11" t="s">
        <v>7719</v>
      </c>
    </row>
    <row r="1679" spans="1:10">
      <c r="A1679" s="14" t="s">
        <v>6451</v>
      </c>
      <c r="B1679" s="11">
        <v>5887.5075612874189</v>
      </c>
      <c r="C1679" s="11">
        <v>0.158501577816621</v>
      </c>
      <c r="D1679" s="15">
        <v>7.7968394829428507E-5</v>
      </c>
      <c r="E1679" s="11">
        <v>4.76021139885501E-4</v>
      </c>
      <c r="F1679" s="11">
        <v>5678.9359849050606</v>
      </c>
      <c r="G1679" s="11">
        <v>5449.2029889256846</v>
      </c>
      <c r="H1679" s="11">
        <v>6124.9470785417634</v>
      </c>
      <c r="I1679" s="11">
        <v>6296.9441927771677</v>
      </c>
      <c r="J1679" s="11" t="s">
        <v>7718</v>
      </c>
    </row>
    <row r="1680" spans="1:10">
      <c r="A1680" s="13" t="s">
        <v>1449</v>
      </c>
      <c r="B1680" s="11">
        <v>205.38485897865644</v>
      </c>
      <c r="C1680" s="11">
        <v>-0.48643692890074902</v>
      </c>
      <c r="D1680" s="11">
        <v>2.0252047136153201E-4</v>
      </c>
      <c r="E1680" s="11">
        <v>1.09578180223768E-3</v>
      </c>
      <c r="F1680" s="11">
        <v>278.9073517678238</v>
      </c>
      <c r="G1680" s="11">
        <v>199.47975227317531</v>
      </c>
      <c r="H1680" s="11">
        <v>169.11618584209356</v>
      </c>
      <c r="I1680" s="11">
        <v>174.03614603153306</v>
      </c>
      <c r="J1680" s="11" t="s">
        <v>7719</v>
      </c>
    </row>
    <row r="1681" spans="1:10">
      <c r="A1681" s="13" t="s">
        <v>4736</v>
      </c>
      <c r="B1681" s="11">
        <v>710.86860654417876</v>
      </c>
      <c r="C1681" s="11">
        <v>-0.601618723982284</v>
      </c>
      <c r="D1681" s="15">
        <v>1.3020673601815399E-9</v>
      </c>
      <c r="E1681" s="15">
        <v>2.3632606808987001E-8</v>
      </c>
      <c r="F1681" s="11">
        <v>849.75510912439461</v>
      </c>
      <c r="G1681" s="11">
        <v>864.08790252965434</v>
      </c>
      <c r="H1681" s="11">
        <v>574.74993594160935</v>
      </c>
      <c r="I1681" s="11">
        <v>554.88147858105674</v>
      </c>
      <c r="J1681" s="11" t="s">
        <v>7719</v>
      </c>
    </row>
    <row r="1682" spans="1:10">
      <c r="A1682" s="13" t="s">
        <v>6452</v>
      </c>
      <c r="B1682" s="11">
        <v>10.055428315598673</v>
      </c>
      <c r="C1682" s="11">
        <v>-2.2296196346069199</v>
      </c>
      <c r="D1682" s="11">
        <v>1.56199924330942E-3</v>
      </c>
      <c r="E1682" s="11">
        <v>6.3264576742584301E-3</v>
      </c>
      <c r="F1682" s="11">
        <v>15.639664585111561</v>
      </c>
      <c r="G1682" s="11">
        <v>17.5152953215471</v>
      </c>
      <c r="H1682" s="11">
        <v>3.6764388226542133</v>
      </c>
      <c r="I1682" s="11">
        <v>3.3903145330818232</v>
      </c>
      <c r="J1682" s="11" t="s">
        <v>7719</v>
      </c>
    </row>
    <row r="1683" spans="1:10">
      <c r="A1683" s="14" t="s">
        <v>6453</v>
      </c>
      <c r="B1683" s="11">
        <v>492.00815249924665</v>
      </c>
      <c r="C1683" s="11">
        <v>0.34762394042484401</v>
      </c>
      <c r="D1683" s="11">
        <v>8.9235631311387301E-4</v>
      </c>
      <c r="E1683" s="11">
        <v>3.9173213620111499E-3</v>
      </c>
      <c r="F1683" s="11">
        <v>421.40207354328476</v>
      </c>
      <c r="G1683" s="11">
        <v>444.69388677483528</v>
      </c>
      <c r="H1683" s="11">
        <v>567.39705829629986</v>
      </c>
      <c r="I1683" s="11">
        <v>534.53959138256687</v>
      </c>
      <c r="J1683" s="11" t="s">
        <v>7718</v>
      </c>
    </row>
    <row r="1684" spans="1:10">
      <c r="A1684" s="13" t="s">
        <v>200</v>
      </c>
      <c r="B1684" s="11">
        <v>351.36302554228797</v>
      </c>
      <c r="C1684" s="11">
        <v>-0.75069411439802103</v>
      </c>
      <c r="D1684" s="15">
        <v>4.0794673143949802E-6</v>
      </c>
      <c r="E1684" s="15">
        <v>3.5352023731291898E-5</v>
      </c>
      <c r="F1684" s="11">
        <v>419.66433303382649</v>
      </c>
      <c r="G1684" s="11">
        <v>462.20918209638239</v>
      </c>
      <c r="H1684" s="11">
        <v>251.22331954803769</v>
      </c>
      <c r="I1684" s="11">
        <v>272.35526749090542</v>
      </c>
      <c r="J1684" s="11" t="s">
        <v>7719</v>
      </c>
    </row>
    <row r="1685" spans="1:10">
      <c r="A1685" s="14" t="s">
        <v>4737</v>
      </c>
      <c r="B1685" s="11">
        <v>846.86477271907245</v>
      </c>
      <c r="C1685" s="11">
        <v>0.343789990587338</v>
      </c>
      <c r="D1685" s="11">
        <v>9.7463263154187404E-4</v>
      </c>
      <c r="E1685" s="11">
        <v>4.2164957818478198E-3</v>
      </c>
      <c r="F1685" s="11">
        <v>758.52373237791232</v>
      </c>
      <c r="G1685" s="11">
        <v>734.66933154266906</v>
      </c>
      <c r="H1685" s="11">
        <v>888.47271547476771</v>
      </c>
      <c r="I1685" s="11">
        <v>1005.7933114809407</v>
      </c>
      <c r="J1685" s="11" t="s">
        <v>7718</v>
      </c>
    </row>
    <row r="1686" spans="1:10">
      <c r="A1686" s="13" t="s">
        <v>4738</v>
      </c>
      <c r="B1686" s="11">
        <v>3691.175303477783</v>
      </c>
      <c r="C1686" s="11">
        <v>-0.241185277752649</v>
      </c>
      <c r="D1686" s="15">
        <v>6.2052252509082499E-6</v>
      </c>
      <c r="E1686" s="15">
        <v>5.1031248692990998E-5</v>
      </c>
      <c r="F1686" s="11">
        <v>4008.9673553169841</v>
      </c>
      <c r="G1686" s="11">
        <v>3988.6219735012587</v>
      </c>
      <c r="H1686" s="11">
        <v>3412.9607070305515</v>
      </c>
      <c r="I1686" s="11">
        <v>3354.1511780623359</v>
      </c>
      <c r="J1686" s="11" t="s">
        <v>7719</v>
      </c>
    </row>
    <row r="1687" spans="1:10">
      <c r="A1687" s="14" t="s">
        <v>4739</v>
      </c>
      <c r="B1687" s="11">
        <v>1374.0203080160484</v>
      </c>
      <c r="C1687" s="11">
        <v>0.38538294516900501</v>
      </c>
      <c r="D1687" s="15">
        <v>6.4521588319067794E-5</v>
      </c>
      <c r="E1687" s="11">
        <v>4.0232897143809801E-4</v>
      </c>
      <c r="F1687" s="11">
        <v>1258.9929991015169</v>
      </c>
      <c r="G1687" s="11">
        <v>1123.8981164659294</v>
      </c>
      <c r="H1687" s="11">
        <v>1477.9284067069887</v>
      </c>
      <c r="I1687" s="11">
        <v>1635.2617097897585</v>
      </c>
      <c r="J1687" s="11" t="s">
        <v>7718</v>
      </c>
    </row>
    <row r="1688" spans="1:10">
      <c r="A1688" s="14" t="s">
        <v>4740</v>
      </c>
      <c r="B1688" s="11">
        <v>117.86574234684588</v>
      </c>
      <c r="C1688" s="11">
        <v>1.4615964550204801</v>
      </c>
      <c r="D1688" s="15">
        <v>2.5783685416939799E-6</v>
      </c>
      <c r="E1688" s="15">
        <v>2.3459475123194901E-5</v>
      </c>
      <c r="F1688" s="11">
        <v>44.31238299114964</v>
      </c>
      <c r="G1688" s="11">
        <v>81.738044833886136</v>
      </c>
      <c r="H1688" s="11">
        <v>169.11618584209356</v>
      </c>
      <c r="I1688" s="11">
        <v>176.29635572025418</v>
      </c>
      <c r="J1688" s="11" t="s">
        <v>7718</v>
      </c>
    </row>
    <row r="1689" spans="1:10">
      <c r="A1689" s="13" t="s">
        <v>1453</v>
      </c>
      <c r="B1689" s="11">
        <v>10.908511849037733</v>
      </c>
      <c r="C1689" s="11">
        <v>-3.0238098843450101</v>
      </c>
      <c r="D1689" s="11">
        <v>7.5488821802029398E-4</v>
      </c>
      <c r="E1689" s="11">
        <v>3.40002622755208E-3</v>
      </c>
      <c r="F1689" s="11">
        <v>0</v>
      </c>
      <c r="G1689" s="11">
        <v>38.922878492326909</v>
      </c>
      <c r="H1689" s="11">
        <v>2.4509592151028068</v>
      </c>
      <c r="I1689" s="11">
        <v>2.2602096887212215</v>
      </c>
      <c r="J1689" s="11" t="s">
        <v>7719</v>
      </c>
    </row>
    <row r="1690" spans="1:10">
      <c r="A1690" s="13" t="s">
        <v>4741</v>
      </c>
      <c r="B1690" s="11">
        <v>1674.5683503354182</v>
      </c>
      <c r="C1690" s="11">
        <v>-0.66123612463784098</v>
      </c>
      <c r="D1690" s="15">
        <v>2.4599902815292399E-10</v>
      </c>
      <c r="E1690" s="15">
        <v>5.0092400072358898E-9</v>
      </c>
      <c r="F1690" s="11">
        <v>2327.703412417437</v>
      </c>
      <c r="G1690" s="11">
        <v>1774.8832592500864</v>
      </c>
      <c r="H1690" s="11">
        <v>1275.7242714609856</v>
      </c>
      <c r="I1690" s="11">
        <v>1319.9624582131639</v>
      </c>
      <c r="J1690" s="11" t="s">
        <v>7719</v>
      </c>
    </row>
    <row r="1691" spans="1:10">
      <c r="A1691" s="13" t="s">
        <v>6454</v>
      </c>
      <c r="B1691" s="11">
        <v>92.83602058866299</v>
      </c>
      <c r="C1691" s="11">
        <v>-5.4609758012637801</v>
      </c>
      <c r="D1691" s="15">
        <v>1.34160751093463E-20</v>
      </c>
      <c r="E1691" s="15">
        <v>1.13390080592848E-18</v>
      </c>
      <c r="F1691" s="11">
        <v>135.54375973763413</v>
      </c>
      <c r="G1691" s="11">
        <v>227.69883918011203</v>
      </c>
      <c r="H1691" s="11">
        <v>2.4509592151028068</v>
      </c>
      <c r="I1691" s="11">
        <v>5.6505242218030487</v>
      </c>
      <c r="J1691" s="11" t="s">
        <v>7719</v>
      </c>
    </row>
    <row r="1692" spans="1:10">
      <c r="A1692" s="13" t="s">
        <v>3578</v>
      </c>
      <c r="B1692" s="11">
        <v>19.251491191476529</v>
      </c>
      <c r="C1692" s="11">
        <v>-1.4032400512997201</v>
      </c>
      <c r="D1692" s="11">
        <v>3.3373192810754902E-4</v>
      </c>
      <c r="E1692" s="11">
        <v>1.68776978154377E-3</v>
      </c>
      <c r="F1692" s="11">
        <v>30.41045891549469</v>
      </c>
      <c r="G1692" s="11">
        <v>25.2998710200125</v>
      </c>
      <c r="H1692" s="11">
        <v>12.254796075514095</v>
      </c>
      <c r="I1692" s="11">
        <v>9.0408387548848363</v>
      </c>
      <c r="J1692" s="11" t="s">
        <v>7719</v>
      </c>
    </row>
    <row r="1693" spans="1:10">
      <c r="A1693" s="13" t="s">
        <v>1454</v>
      </c>
      <c r="B1693" s="11">
        <v>6632.0670113115884</v>
      </c>
      <c r="C1693" s="11">
        <v>-0.57574410528264897</v>
      </c>
      <c r="D1693" s="15">
        <v>1.00598383164534E-9</v>
      </c>
      <c r="E1693" s="15">
        <v>1.85954587061714E-8</v>
      </c>
      <c r="F1693" s="11">
        <v>8345.4987966664594</v>
      </c>
      <c r="G1693" s="11">
        <v>7530.6039163028527</v>
      </c>
      <c r="H1693" s="11">
        <v>5181.3277807273153</v>
      </c>
      <c r="I1693" s="11">
        <v>5470.8375515497264</v>
      </c>
      <c r="J1693" s="11" t="s">
        <v>7719</v>
      </c>
    </row>
    <row r="1694" spans="1:10">
      <c r="A1694" s="14" t="s">
        <v>6455</v>
      </c>
      <c r="B1694" s="11">
        <v>1696.1566173280314</v>
      </c>
      <c r="C1694" s="11">
        <v>0.38920220183716597</v>
      </c>
      <c r="D1694" s="15">
        <v>1.6425919227537698E-5</v>
      </c>
      <c r="E1694" s="11">
        <v>1.21420256460671E-4</v>
      </c>
      <c r="F1694" s="11">
        <v>1523.9984267936791</v>
      </c>
      <c r="G1694" s="11">
        <v>1412.9004892714904</v>
      </c>
      <c r="H1694" s="11">
        <v>1927.6794226783154</v>
      </c>
      <c r="I1694" s="11">
        <v>1920.0481305686408</v>
      </c>
      <c r="J1694" s="11" t="s">
        <v>7718</v>
      </c>
    </row>
    <row r="1695" spans="1:10">
      <c r="A1695" s="13" t="s">
        <v>6456</v>
      </c>
      <c r="B1695" s="11">
        <v>8.879477665398511</v>
      </c>
      <c r="C1695" s="11">
        <v>-6.3430373102822397</v>
      </c>
      <c r="D1695" s="15">
        <v>2.0007581488008999E-5</v>
      </c>
      <c r="E1695" s="11">
        <v>1.44396279977761E-4</v>
      </c>
      <c r="F1695" s="11">
        <v>12.164183566197913</v>
      </c>
      <c r="G1695" s="11">
        <v>23.353727095396128</v>
      </c>
      <c r="H1695" s="11">
        <v>0</v>
      </c>
      <c r="I1695" s="11">
        <v>0</v>
      </c>
      <c r="J1695" s="11" t="s">
        <v>7719</v>
      </c>
    </row>
    <row r="1696" spans="1:10">
      <c r="A1696" s="13" t="s">
        <v>6457</v>
      </c>
      <c r="B1696" s="11">
        <v>571.14700322284057</v>
      </c>
      <c r="C1696" s="11">
        <v>-0.40951797382911598</v>
      </c>
      <c r="D1696" s="11">
        <v>2.18297355893304E-4</v>
      </c>
      <c r="E1696" s="11">
        <v>1.1680823429378599E-3</v>
      </c>
      <c r="F1696" s="11">
        <v>646.43946951794703</v>
      </c>
      <c r="G1696" s="11">
        <v>656.823574558014</v>
      </c>
      <c r="H1696" s="11">
        <v>498.77020027342246</v>
      </c>
      <c r="I1696" s="11">
        <v>482.55476854197866</v>
      </c>
      <c r="J1696" s="11" t="s">
        <v>7719</v>
      </c>
    </row>
    <row r="1697" spans="1:10">
      <c r="A1697" s="13" t="s">
        <v>1460</v>
      </c>
      <c r="B1697" s="11">
        <v>164.58696630010837</v>
      </c>
      <c r="C1697" s="11">
        <v>-1.3017609414004001</v>
      </c>
      <c r="D1697" s="15">
        <v>3.69524864099315E-6</v>
      </c>
      <c r="E1697" s="15">
        <v>3.2294828301118903E-5</v>
      </c>
      <c r="F1697" s="11">
        <v>273.69413023945276</v>
      </c>
      <c r="G1697" s="11">
        <v>194.61439246163437</v>
      </c>
      <c r="H1697" s="11">
        <v>89.460011351252547</v>
      </c>
      <c r="I1697" s="11">
        <v>100.57933114809384</v>
      </c>
      <c r="J1697" s="11" t="s">
        <v>7719</v>
      </c>
    </row>
    <row r="1698" spans="1:10">
      <c r="A1698" s="14" t="s">
        <v>201</v>
      </c>
      <c r="B1698" s="11">
        <v>2072.2088349851169</v>
      </c>
      <c r="C1698" s="11">
        <v>0.36697035392713001</v>
      </c>
      <c r="D1698" s="15">
        <v>1.1171893143388799E-6</v>
      </c>
      <c r="E1698" s="15">
        <v>1.1239058294994E-5</v>
      </c>
      <c r="F1698" s="11">
        <v>1867.2021774114132</v>
      </c>
      <c r="G1698" s="11">
        <v>1751.5295321547151</v>
      </c>
      <c r="H1698" s="11">
        <v>2446.0572966725977</v>
      </c>
      <c r="I1698" s="11">
        <v>2224.0463337017413</v>
      </c>
      <c r="J1698" s="11" t="s">
        <v>7718</v>
      </c>
    </row>
    <row r="1699" spans="1:10">
      <c r="A1699" s="14" t="s">
        <v>4744</v>
      </c>
      <c r="B1699" s="11">
        <v>995.93334130136441</v>
      </c>
      <c r="C1699" s="11">
        <v>0.40874134774006998</v>
      </c>
      <c r="D1699" s="15">
        <v>1.47054608229177E-5</v>
      </c>
      <c r="E1699" s="11">
        <v>1.10330275585848E-4</v>
      </c>
      <c r="F1699" s="11">
        <v>900.14958389864432</v>
      </c>
      <c r="G1699" s="11">
        <v>810.56894460270746</v>
      </c>
      <c r="H1699" s="11">
        <v>1151.9508310983604</v>
      </c>
      <c r="I1699" s="11">
        <v>1121.0640056057453</v>
      </c>
      <c r="J1699" s="11" t="s">
        <v>7718</v>
      </c>
    </row>
    <row r="1700" spans="1:10">
      <c r="A1700" s="13" t="s">
        <v>6458</v>
      </c>
      <c r="B1700" s="11">
        <v>827.00446826970312</v>
      </c>
      <c r="C1700" s="11">
        <v>-0.71716651993801195</v>
      </c>
      <c r="D1700" s="15">
        <v>8.51928629702528E-5</v>
      </c>
      <c r="E1700" s="11">
        <v>5.1320561076541305E-4</v>
      </c>
      <c r="F1700" s="11">
        <v>1056.546229749754</v>
      </c>
      <c r="G1700" s="11">
        <v>1000.3179772528034</v>
      </c>
      <c r="H1700" s="11">
        <v>611.51432416815192</v>
      </c>
      <c r="I1700" s="11">
        <v>639.63934190810278</v>
      </c>
      <c r="J1700" s="11" t="s">
        <v>7719</v>
      </c>
    </row>
    <row r="1701" spans="1:10">
      <c r="A1701" s="14" t="s">
        <v>6459</v>
      </c>
      <c r="B1701" s="11">
        <v>353.22971899297568</v>
      </c>
      <c r="C1701" s="11">
        <v>0.60678901484668502</v>
      </c>
      <c r="D1701" s="11">
        <v>9.4474469766147901E-4</v>
      </c>
      <c r="E1701" s="11">
        <v>4.1087315896436898E-3</v>
      </c>
      <c r="F1701" s="11">
        <v>279.77622202255213</v>
      </c>
      <c r="G1701" s="11">
        <v>280.2447251447519</v>
      </c>
      <c r="H1701" s="11">
        <v>431.36882185809344</v>
      </c>
      <c r="I1701" s="11">
        <v>421.52910694650529</v>
      </c>
      <c r="J1701" s="11" t="s">
        <v>7718</v>
      </c>
    </row>
    <row r="1702" spans="1:10">
      <c r="A1702" s="14" t="s">
        <v>4746</v>
      </c>
      <c r="B1702" s="11">
        <v>652.06146838217762</v>
      </c>
      <c r="C1702" s="11">
        <v>0.374660469155642</v>
      </c>
      <c r="D1702" s="11">
        <v>2.1741159311465999E-4</v>
      </c>
      <c r="E1702" s="11">
        <v>1.1646753155397801E-3</v>
      </c>
      <c r="F1702" s="11">
        <v>552.60148200727758</v>
      </c>
      <c r="G1702" s="11">
        <v>583.84317738490051</v>
      </c>
      <c r="H1702" s="11">
        <v>702.19981512695756</v>
      </c>
      <c r="I1702" s="11">
        <v>769.60139900957483</v>
      </c>
      <c r="J1702" s="11" t="s">
        <v>7718</v>
      </c>
    </row>
    <row r="1703" spans="1:10">
      <c r="A1703" s="14" t="s">
        <v>1463</v>
      </c>
      <c r="B1703" s="11">
        <v>323.29818620995854</v>
      </c>
      <c r="C1703" s="11">
        <v>0.52721119474939704</v>
      </c>
      <c r="D1703" s="11">
        <v>2.40593725862346E-4</v>
      </c>
      <c r="E1703" s="11">
        <v>1.2728242736986101E-3</v>
      </c>
      <c r="F1703" s="11">
        <v>267.61203845635396</v>
      </c>
      <c r="G1703" s="11">
        <v>262.72942982320666</v>
      </c>
      <c r="H1703" s="11">
        <v>319.85017757091691</v>
      </c>
      <c r="I1703" s="11">
        <v>443.00109898935665</v>
      </c>
      <c r="J1703" s="11" t="s">
        <v>7718</v>
      </c>
    </row>
    <row r="1704" spans="1:10">
      <c r="A1704" s="13" t="s">
        <v>6460</v>
      </c>
      <c r="B1704" s="11">
        <v>1106.2968380547434</v>
      </c>
      <c r="C1704" s="11">
        <v>-0.31670812811552401</v>
      </c>
      <c r="D1704" s="15">
        <v>9.5283011623034297E-5</v>
      </c>
      <c r="E1704" s="11">
        <v>5.6549096999626504E-4</v>
      </c>
      <c r="F1704" s="11">
        <v>1242.484464261624</v>
      </c>
      <c r="G1704" s="11">
        <v>1211.4745930736856</v>
      </c>
      <c r="H1704" s="11">
        <v>1006.1187577997038</v>
      </c>
      <c r="I1704" s="11">
        <v>965.10953708395971</v>
      </c>
      <c r="J1704" s="11" t="s">
        <v>7719</v>
      </c>
    </row>
    <row r="1705" spans="1:10">
      <c r="A1705" s="13" t="s">
        <v>1467</v>
      </c>
      <c r="B1705" s="11">
        <v>2198.1287166852003</v>
      </c>
      <c r="C1705" s="11">
        <v>-0.36871823133765202</v>
      </c>
      <c r="D1705" s="11">
        <v>2.2750988786381498E-3</v>
      </c>
      <c r="E1705" s="11">
        <v>8.7667226770923503E-3</v>
      </c>
      <c r="F1705" s="11">
        <v>2432.8367132395879</v>
      </c>
      <c r="G1705" s="11">
        <v>2522.2025263026953</v>
      </c>
      <c r="H1705" s="11">
        <v>1941.1596983613767</v>
      </c>
      <c r="I1705" s="11">
        <v>1896.3159288371401</v>
      </c>
      <c r="J1705" s="11" t="s">
        <v>7719</v>
      </c>
    </row>
    <row r="1706" spans="1:10">
      <c r="A1706" s="14" t="s">
        <v>1468</v>
      </c>
      <c r="B1706" s="11">
        <v>1136.337072771511</v>
      </c>
      <c r="C1706" s="11">
        <v>0.37814924904309899</v>
      </c>
      <c r="D1706" s="15">
        <v>6.4250735847064803E-5</v>
      </c>
      <c r="E1706" s="11">
        <v>4.0153132469234701E-4</v>
      </c>
      <c r="F1706" s="11">
        <v>964.4459827485498</v>
      </c>
      <c r="G1706" s="11">
        <v>1012.9679127628086</v>
      </c>
      <c r="H1706" s="11">
        <v>1209.5483726532332</v>
      </c>
      <c r="I1706" s="11">
        <v>1358.3860229214524</v>
      </c>
      <c r="J1706" s="11" t="s">
        <v>7718</v>
      </c>
    </row>
    <row r="1707" spans="1:10">
      <c r="A1707" s="13" t="s">
        <v>4749</v>
      </c>
      <c r="B1707" s="11">
        <v>603.80523743148592</v>
      </c>
      <c r="C1707" s="11">
        <v>-0.58033697297740305</v>
      </c>
      <c r="D1707" s="15">
        <v>1.74853864069958E-6</v>
      </c>
      <c r="E1707" s="15">
        <v>1.6710766938278999E-5</v>
      </c>
      <c r="F1707" s="11">
        <v>683.80089047126819</v>
      </c>
      <c r="G1707" s="11">
        <v>763.8614904119122</v>
      </c>
      <c r="H1707" s="11">
        <v>481.61348576770439</v>
      </c>
      <c r="I1707" s="11">
        <v>485.94508307505879</v>
      </c>
      <c r="J1707" s="11" t="s">
        <v>7719</v>
      </c>
    </row>
    <row r="1708" spans="1:10">
      <c r="A1708" s="13" t="s">
        <v>1470</v>
      </c>
      <c r="B1708" s="11">
        <v>629.65589377269271</v>
      </c>
      <c r="C1708" s="11">
        <v>-0.33604856798606803</v>
      </c>
      <c r="D1708" s="11">
        <v>3.2470727209842E-4</v>
      </c>
      <c r="E1708" s="11">
        <v>1.64880312252654E-3</v>
      </c>
      <c r="F1708" s="11">
        <v>677.71879868816825</v>
      </c>
      <c r="G1708" s="11">
        <v>727.85782780650993</v>
      </c>
      <c r="H1708" s="11">
        <v>564.94609908119969</v>
      </c>
      <c r="I1708" s="11">
        <v>548.10084951489262</v>
      </c>
      <c r="J1708" s="11" t="s">
        <v>7719</v>
      </c>
    </row>
    <row r="1709" spans="1:10">
      <c r="A1709" s="14" t="s">
        <v>4750</v>
      </c>
      <c r="B1709" s="11">
        <v>302.6640884345087</v>
      </c>
      <c r="C1709" s="11">
        <v>0.75924595525098304</v>
      </c>
      <c r="D1709" s="11">
        <v>2.29889267113279E-4</v>
      </c>
      <c r="E1709" s="11">
        <v>1.22404038618569E-3</v>
      </c>
      <c r="F1709" s="11">
        <v>236.33270928613135</v>
      </c>
      <c r="G1709" s="11">
        <v>213.10275974548981</v>
      </c>
      <c r="H1709" s="11">
        <v>386.02607637869249</v>
      </c>
      <c r="I1709" s="11">
        <v>375.19480832772126</v>
      </c>
      <c r="J1709" s="11" t="s">
        <v>7718</v>
      </c>
    </row>
    <row r="1710" spans="1:10">
      <c r="A1710" s="13" t="s">
        <v>2945</v>
      </c>
      <c r="B1710" s="11">
        <v>202.9200899913788</v>
      </c>
      <c r="C1710" s="11">
        <v>-1.0039944901846201</v>
      </c>
      <c r="D1710" s="15">
        <v>4.2467775699823896E-6</v>
      </c>
      <c r="E1710" s="15">
        <v>3.66434743584581E-5</v>
      </c>
      <c r="F1710" s="11">
        <v>194.62693705916709</v>
      </c>
      <c r="G1710" s="11">
        <v>347.38669054401777</v>
      </c>
      <c r="H1710" s="11">
        <v>139.70467526086051</v>
      </c>
      <c r="I1710" s="11">
        <v>129.96205710146972</v>
      </c>
      <c r="J1710" s="11" t="s">
        <v>7719</v>
      </c>
    </row>
    <row r="1711" spans="1:10">
      <c r="A1711" s="13" t="s">
        <v>202</v>
      </c>
      <c r="B1711" s="11">
        <v>185.01493255563369</v>
      </c>
      <c r="C1711" s="11">
        <v>-1.71390643170158</v>
      </c>
      <c r="D1711" s="15">
        <v>1.05828477455646E-26</v>
      </c>
      <c r="E1711" s="15">
        <v>1.4140700368597199E-24</v>
      </c>
      <c r="F1711" s="11">
        <v>275.43187074890977</v>
      </c>
      <c r="G1711" s="11">
        <v>291.92158869245037</v>
      </c>
      <c r="H1711" s="11">
        <v>84.558092921047106</v>
      </c>
      <c r="I1711" s="11">
        <v>88.148177860127518</v>
      </c>
      <c r="J1711" s="11" t="s">
        <v>7719</v>
      </c>
    </row>
    <row r="1712" spans="1:10">
      <c r="A1712" s="13" t="s">
        <v>203</v>
      </c>
      <c r="B1712" s="11">
        <v>281.43049666138398</v>
      </c>
      <c r="C1712" s="11">
        <v>-2.4762354537984099</v>
      </c>
      <c r="D1712" s="15">
        <v>9.8461998161450199E-30</v>
      </c>
      <c r="E1712" s="15">
        <v>1.6846607734209101E-27</v>
      </c>
      <c r="F1712" s="11">
        <v>630.79980493283699</v>
      </c>
      <c r="G1712" s="11">
        <v>323.05989148631284</v>
      </c>
      <c r="H1712" s="11">
        <v>88.234531743701481</v>
      </c>
      <c r="I1712" s="11">
        <v>83.627758482684641</v>
      </c>
      <c r="J1712" s="11" t="s">
        <v>7719</v>
      </c>
    </row>
    <row r="1713" spans="1:10">
      <c r="A1713" s="14" t="s">
        <v>4751</v>
      </c>
      <c r="B1713" s="11">
        <v>253.99083370457762</v>
      </c>
      <c r="C1713" s="11">
        <v>1.70852492590714</v>
      </c>
      <c r="D1713" s="15">
        <v>2.9005558560737301E-11</v>
      </c>
      <c r="E1713" s="15">
        <v>7.2282058011926196E-10</v>
      </c>
      <c r="F1713" s="11">
        <v>116.42861413360846</v>
      </c>
      <c r="G1713" s="11">
        <v>121.63399528852118</v>
      </c>
      <c r="H1713" s="11">
        <v>397.05539284665605</v>
      </c>
      <c r="I1713" s="11">
        <v>380.84533254952487</v>
      </c>
      <c r="J1713" s="11" t="s">
        <v>7718</v>
      </c>
    </row>
    <row r="1714" spans="1:10">
      <c r="A1714" s="14" t="s">
        <v>4752</v>
      </c>
      <c r="B1714" s="11">
        <v>100.10446178761379</v>
      </c>
      <c r="C1714" s="11">
        <v>1.8726822068893301</v>
      </c>
      <c r="D1714" s="15">
        <v>8.5888100823572401E-18</v>
      </c>
      <c r="E1714" s="15">
        <v>5.2620526399769502E-16</v>
      </c>
      <c r="F1714" s="11">
        <v>47.787864010063359</v>
      </c>
      <c r="G1714" s="11">
        <v>37.949806530018662</v>
      </c>
      <c r="H1714" s="11">
        <v>137.25371604575733</v>
      </c>
      <c r="I1714" s="11">
        <v>177.42646056461584</v>
      </c>
      <c r="J1714" s="11" t="s">
        <v>7718</v>
      </c>
    </row>
    <row r="1715" spans="1:10">
      <c r="A1715" s="13" t="s">
        <v>4753</v>
      </c>
      <c r="B1715" s="11">
        <v>2610.5374018056964</v>
      </c>
      <c r="C1715" s="11">
        <v>-0.73096779910092102</v>
      </c>
      <c r="D1715" s="15">
        <v>3.08778139717783E-9</v>
      </c>
      <c r="E1715" s="15">
        <v>5.1328877964934798E-8</v>
      </c>
      <c r="F1715" s="11">
        <v>3283.4606926186207</v>
      </c>
      <c r="G1715" s="11">
        <v>3232.5450587877658</v>
      </c>
      <c r="H1715" s="11">
        <v>1991.404362271056</v>
      </c>
      <c r="I1715" s="11">
        <v>1934.7394935453426</v>
      </c>
      <c r="J1715" s="11" t="s">
        <v>7719</v>
      </c>
    </row>
    <row r="1716" spans="1:10">
      <c r="A1716" s="13" t="s">
        <v>6461</v>
      </c>
      <c r="B1716" s="11">
        <v>107.41110362647234</v>
      </c>
      <c r="C1716" s="11">
        <v>-3.1963365095705898</v>
      </c>
      <c r="D1716" s="15">
        <v>1.0632564041480099E-33</v>
      </c>
      <c r="E1716" s="15">
        <v>2.4060463468058999E-31</v>
      </c>
      <c r="F1716" s="11">
        <v>201.5778990969942</v>
      </c>
      <c r="G1716" s="11">
        <v>185.85674480086053</v>
      </c>
      <c r="H1716" s="11">
        <v>19.607673720822543</v>
      </c>
      <c r="I1716" s="11">
        <v>22.602096887212127</v>
      </c>
      <c r="J1716" s="11" t="s">
        <v>7719</v>
      </c>
    </row>
    <row r="1717" spans="1:10">
      <c r="A1717" s="13" t="s">
        <v>3299</v>
      </c>
      <c r="B1717" s="11">
        <v>12.259504612725774</v>
      </c>
      <c r="C1717" s="11">
        <v>-3.2008409271306202</v>
      </c>
      <c r="D1717" s="11">
        <v>2.1863451164390901E-4</v>
      </c>
      <c r="E1717" s="11">
        <v>1.1689947402302001E-3</v>
      </c>
      <c r="F1717" s="11">
        <v>5.2132215283705436</v>
      </c>
      <c r="G1717" s="11">
        <v>38.922878492326909</v>
      </c>
      <c r="H1717" s="11">
        <v>4.9019184302056438</v>
      </c>
      <c r="I1717" s="11">
        <v>0</v>
      </c>
      <c r="J1717" s="11" t="s">
        <v>7719</v>
      </c>
    </row>
    <row r="1718" spans="1:10">
      <c r="A1718" s="14" t="s">
        <v>4756</v>
      </c>
      <c r="B1718" s="11">
        <v>557.70328896181593</v>
      </c>
      <c r="C1718" s="11">
        <v>1.2575321917464</v>
      </c>
      <c r="D1718" s="15">
        <v>7.4661231640476006E-17</v>
      </c>
      <c r="E1718" s="15">
        <v>4.14030466369912E-15</v>
      </c>
      <c r="F1718" s="11">
        <v>282.38283278673799</v>
      </c>
      <c r="G1718" s="11">
        <v>376.57884941326205</v>
      </c>
      <c r="H1718" s="11">
        <v>738.96420335349762</v>
      </c>
      <c r="I1718" s="11">
        <v>832.88727029376616</v>
      </c>
      <c r="J1718" s="11" t="s">
        <v>7718</v>
      </c>
    </row>
    <row r="1719" spans="1:10">
      <c r="A1719" s="13" t="s">
        <v>3581</v>
      </c>
      <c r="B1719" s="11">
        <v>112.82652188696237</v>
      </c>
      <c r="C1719" s="11">
        <v>-1.2913862250669099</v>
      </c>
      <c r="D1719" s="15">
        <v>4.1807247891681698E-5</v>
      </c>
      <c r="E1719" s="11">
        <v>2.74476222704864E-4</v>
      </c>
      <c r="F1719" s="11">
        <v>243.28367132395749</v>
      </c>
      <c r="G1719" s="11">
        <v>76.872685022345422</v>
      </c>
      <c r="H1719" s="11">
        <v>58.823021162467626</v>
      </c>
      <c r="I1719" s="11">
        <v>72.326710039078947</v>
      </c>
      <c r="J1719" s="11" t="s">
        <v>7719</v>
      </c>
    </row>
    <row r="1720" spans="1:10">
      <c r="A1720" s="13" t="s">
        <v>6462</v>
      </c>
      <c r="B1720" s="11">
        <v>117.00450982911428</v>
      </c>
      <c r="C1720" s="11">
        <v>-1.46707865060225</v>
      </c>
      <c r="D1720" s="15">
        <v>3.4652694023633202E-16</v>
      </c>
      <c r="E1720" s="15">
        <v>1.7160293338304899E-14</v>
      </c>
      <c r="F1720" s="11">
        <v>131.19940846399129</v>
      </c>
      <c r="G1720" s="11">
        <v>213.10275974548981</v>
      </c>
      <c r="H1720" s="11">
        <v>64.950419200224658</v>
      </c>
      <c r="I1720" s="11">
        <v>58.765451906751366</v>
      </c>
      <c r="J1720" s="11" t="s">
        <v>7719</v>
      </c>
    </row>
    <row r="1721" spans="1:10">
      <c r="A1721" s="14" t="s">
        <v>4757</v>
      </c>
      <c r="B1721" s="11">
        <v>77.522945836544636</v>
      </c>
      <c r="C1721" s="11">
        <v>1.83381868131683</v>
      </c>
      <c r="D1721" s="15">
        <v>1.15162122634385E-12</v>
      </c>
      <c r="E1721" s="15">
        <v>3.5432556591237298E-11</v>
      </c>
      <c r="F1721" s="11">
        <v>33.885939934408583</v>
      </c>
      <c r="G1721" s="11">
        <v>34.057518680786067</v>
      </c>
      <c r="H1721" s="11">
        <v>120.09700154003821</v>
      </c>
      <c r="I1721" s="11">
        <v>122.05132319094565</v>
      </c>
      <c r="J1721" s="11" t="s">
        <v>7718</v>
      </c>
    </row>
    <row r="1722" spans="1:10">
      <c r="A1722" s="14" t="s">
        <v>6463</v>
      </c>
      <c r="B1722" s="11">
        <v>872.04077906051361</v>
      </c>
      <c r="C1722" s="11">
        <v>0.92245073533369404</v>
      </c>
      <c r="D1722" s="15">
        <v>5.7843582741588097E-34</v>
      </c>
      <c r="E1722" s="15">
        <v>1.3755007896008101E-31</v>
      </c>
      <c r="F1722" s="11">
        <v>595.17612448896762</v>
      </c>
      <c r="G1722" s="11">
        <v>610.11612036722408</v>
      </c>
      <c r="H1722" s="11">
        <v>1118.8628816944165</v>
      </c>
      <c r="I1722" s="11">
        <v>1164.007989691446</v>
      </c>
      <c r="J1722" s="11" t="s">
        <v>7718</v>
      </c>
    </row>
    <row r="1723" spans="1:10">
      <c r="A1723" s="14" t="s">
        <v>4759</v>
      </c>
      <c r="B1723" s="11">
        <v>2351.3045661846072</v>
      </c>
      <c r="C1723" s="11">
        <v>0.50666435768021001</v>
      </c>
      <c r="D1723" s="15">
        <v>6.4233890441011997E-7</v>
      </c>
      <c r="E1723" s="15">
        <v>6.7103610043737801E-6</v>
      </c>
      <c r="F1723" s="11">
        <v>1780.3151519385722</v>
      </c>
      <c r="G1723" s="11">
        <v>2106.7007983972021</v>
      </c>
      <c r="H1723" s="11">
        <v>2496.3019605823019</v>
      </c>
      <c r="I1723" s="11">
        <v>3021.9003538203524</v>
      </c>
      <c r="J1723" s="11" t="s">
        <v>7718</v>
      </c>
    </row>
    <row r="1724" spans="1:10">
      <c r="A1724" s="14" t="s">
        <v>1479</v>
      </c>
      <c r="B1724" s="11">
        <v>237.80052702447631</v>
      </c>
      <c r="C1724" s="11">
        <v>0.65435299577634598</v>
      </c>
      <c r="D1724" s="11">
        <v>5.9940783906248403E-4</v>
      </c>
      <c r="E1724" s="11">
        <v>2.77570528449186E-3</v>
      </c>
      <c r="F1724" s="11">
        <v>152.92116483220238</v>
      </c>
      <c r="G1724" s="11">
        <v>216.99504759472154</v>
      </c>
      <c r="H1724" s="11">
        <v>324.75209600112368</v>
      </c>
      <c r="I1724" s="11">
        <v>256.53379966985773</v>
      </c>
      <c r="J1724" s="11" t="s">
        <v>7718</v>
      </c>
    </row>
    <row r="1725" spans="1:10">
      <c r="A1725" s="13" t="s">
        <v>3583</v>
      </c>
      <c r="B1725" s="11">
        <v>191.65089025353947</v>
      </c>
      <c r="C1725" s="11">
        <v>-1.9445570734103701</v>
      </c>
      <c r="D1725" s="15">
        <v>5.7952954149550704E-12</v>
      </c>
      <c r="E1725" s="15">
        <v>1.5942744053298001E-10</v>
      </c>
      <c r="F1725" s="11">
        <v>386.64726335414707</v>
      </c>
      <c r="G1725" s="11">
        <v>221.86040740626237</v>
      </c>
      <c r="H1725" s="11">
        <v>71.077817237981662</v>
      </c>
      <c r="I1725" s="11">
        <v>87.018073015766845</v>
      </c>
      <c r="J1725" s="11" t="s">
        <v>7719</v>
      </c>
    </row>
    <row r="1726" spans="1:10">
      <c r="A1726" s="14" t="s">
        <v>4760</v>
      </c>
      <c r="B1726" s="11">
        <v>48.335211555880036</v>
      </c>
      <c r="C1726" s="11">
        <v>1.84721224495047</v>
      </c>
      <c r="D1726" s="15">
        <v>5.1285967986226703E-11</v>
      </c>
      <c r="E1726" s="15">
        <v>1.20526320074834E-9</v>
      </c>
      <c r="F1726" s="11">
        <v>25.197237387124172</v>
      </c>
      <c r="G1726" s="11">
        <v>16.542223359238953</v>
      </c>
      <c r="H1726" s="11">
        <v>74.754256060635598</v>
      </c>
      <c r="I1726" s="11">
        <v>76.84712941652144</v>
      </c>
      <c r="J1726" s="11" t="s">
        <v>7718</v>
      </c>
    </row>
    <row r="1727" spans="1:10">
      <c r="A1727" s="14" t="s">
        <v>4761</v>
      </c>
      <c r="B1727" s="11">
        <v>62.226611003729815</v>
      </c>
      <c r="C1727" s="11">
        <v>2.4970189148742499</v>
      </c>
      <c r="D1727" s="15">
        <v>1.05704609273079E-8</v>
      </c>
      <c r="E1727" s="15">
        <v>1.58783262109346E-7</v>
      </c>
      <c r="F1727" s="11">
        <v>20.852886113482125</v>
      </c>
      <c r="G1727" s="11">
        <v>16.542223359238953</v>
      </c>
      <c r="H1727" s="11">
        <v>89.460011351252547</v>
      </c>
      <c r="I1727" s="11">
        <v>122.05132319094565</v>
      </c>
      <c r="J1727" s="11" t="s">
        <v>7718</v>
      </c>
    </row>
    <row r="1728" spans="1:10">
      <c r="A1728" s="13" t="s">
        <v>204</v>
      </c>
      <c r="B1728" s="11">
        <v>40.769595918731987</v>
      </c>
      <c r="C1728" s="11">
        <v>-2.42546467260865</v>
      </c>
      <c r="D1728" s="15">
        <v>5.1938730739304701E-9</v>
      </c>
      <c r="E1728" s="15">
        <v>8.3375330923620697E-8</v>
      </c>
      <c r="F1728" s="11">
        <v>103.39556031268215</v>
      </c>
      <c r="G1728" s="11">
        <v>34.057518680786067</v>
      </c>
      <c r="H1728" s="11">
        <v>9.8038368604112716</v>
      </c>
      <c r="I1728" s="11">
        <v>15.821467821048454</v>
      </c>
      <c r="J1728" s="11" t="s">
        <v>7719</v>
      </c>
    </row>
    <row r="1729" spans="1:10">
      <c r="A1729" s="13" t="s">
        <v>1482</v>
      </c>
      <c r="B1729" s="11">
        <v>547.48484379736487</v>
      </c>
      <c r="C1729" s="11">
        <v>-0.57021485937095695</v>
      </c>
      <c r="D1729" s="15">
        <v>1.02169009442621E-5</v>
      </c>
      <c r="E1729" s="15">
        <v>7.9151364024294095E-5</v>
      </c>
      <c r="F1729" s="11">
        <v>569.9788871018452</v>
      </c>
      <c r="G1729" s="11">
        <v>738.56161939190258</v>
      </c>
      <c r="H1729" s="11">
        <v>492.64280223566459</v>
      </c>
      <c r="I1729" s="11">
        <v>388.75606646004741</v>
      </c>
      <c r="J1729" s="11" t="s">
        <v>7719</v>
      </c>
    </row>
    <row r="1730" spans="1:10">
      <c r="A1730" s="13" t="s">
        <v>4763</v>
      </c>
      <c r="B1730" s="11">
        <v>1160.4555029962348</v>
      </c>
      <c r="C1730" s="11">
        <v>-0.43307189896542603</v>
      </c>
      <c r="D1730" s="11">
        <v>1.6002031916016999E-3</v>
      </c>
      <c r="E1730" s="11">
        <v>6.4643969991856603E-3</v>
      </c>
      <c r="F1730" s="11">
        <v>1313.731825149345</v>
      </c>
      <c r="G1730" s="11">
        <v>1352.5700276083251</v>
      </c>
      <c r="H1730" s="11">
        <v>1061.265340139536</v>
      </c>
      <c r="I1730" s="11">
        <v>914.25481908773349</v>
      </c>
      <c r="J1730" s="11" t="s">
        <v>7719</v>
      </c>
    </row>
    <row r="1731" spans="1:10">
      <c r="A1731" s="14" t="s">
        <v>6464</v>
      </c>
      <c r="B1731" s="11">
        <v>30.96400268995157</v>
      </c>
      <c r="C1731" s="11">
        <v>1.2727622265522001</v>
      </c>
      <c r="D1731" s="11">
        <v>2.17827929049994E-4</v>
      </c>
      <c r="E1731" s="11">
        <v>1.16646024601963E-3</v>
      </c>
      <c r="F1731" s="11">
        <v>10.426443056741048</v>
      </c>
      <c r="G1731" s="11">
        <v>26.272942982320561</v>
      </c>
      <c r="H1731" s="11">
        <v>45.342745479402105</v>
      </c>
      <c r="I1731" s="11">
        <v>41.813879241342555</v>
      </c>
      <c r="J1731" s="11" t="s">
        <v>7718</v>
      </c>
    </row>
    <row r="1732" spans="1:10">
      <c r="A1732" s="14" t="s">
        <v>4765</v>
      </c>
      <c r="B1732" s="11">
        <v>360.03235654342893</v>
      </c>
      <c r="C1732" s="11">
        <v>0.94542748161093804</v>
      </c>
      <c r="D1732" s="15">
        <v>2.5562696902155901E-9</v>
      </c>
      <c r="E1732" s="15">
        <v>4.3054578335803898E-8</v>
      </c>
      <c r="F1732" s="11">
        <v>224.16852571993337</v>
      </c>
      <c r="G1732" s="11">
        <v>268.56786159705536</v>
      </c>
      <c r="H1732" s="11">
        <v>469.35868969218944</v>
      </c>
      <c r="I1732" s="11">
        <v>478.03434916453762</v>
      </c>
      <c r="J1732" s="11" t="s">
        <v>7718</v>
      </c>
    </row>
    <row r="1733" spans="1:10">
      <c r="A1733" s="13" t="s">
        <v>1485</v>
      </c>
      <c r="B1733" s="11">
        <v>1389.5265199361249</v>
      </c>
      <c r="C1733" s="11">
        <v>-0.68091745503423295</v>
      </c>
      <c r="D1733" s="15">
        <v>6.2215927021829102E-22</v>
      </c>
      <c r="E1733" s="15">
        <v>5.7051598438971402E-20</v>
      </c>
      <c r="F1733" s="11">
        <v>1768.150968372345</v>
      </c>
      <c r="G1733" s="11">
        <v>1653.2492639615446</v>
      </c>
      <c r="H1733" s="11">
        <v>1113.9609632642635</v>
      </c>
      <c r="I1733" s="11">
        <v>1022.7448841463465</v>
      </c>
      <c r="J1733" s="11" t="s">
        <v>7719</v>
      </c>
    </row>
    <row r="1734" spans="1:10">
      <c r="A1734" s="13" t="s">
        <v>1486</v>
      </c>
      <c r="B1734" s="11">
        <v>155.07794527502983</v>
      </c>
      <c r="C1734" s="11">
        <v>-0.66733318535249897</v>
      </c>
      <c r="D1734" s="15">
        <v>1.03681623320561E-5</v>
      </c>
      <c r="E1734" s="15">
        <v>8.0278872802840397E-5</v>
      </c>
      <c r="F1734" s="11">
        <v>179.85614272878357</v>
      </c>
      <c r="G1734" s="11">
        <v>201.42589619779073</v>
      </c>
      <c r="H1734" s="11">
        <v>109.06768507207541</v>
      </c>
      <c r="I1734" s="11">
        <v>129.96205710146972</v>
      </c>
      <c r="J1734" s="11" t="s">
        <v>7719</v>
      </c>
    </row>
    <row r="1735" spans="1:10">
      <c r="A1735" s="13" t="s">
        <v>1487</v>
      </c>
      <c r="B1735" s="11">
        <v>44.466603518378733</v>
      </c>
      <c r="C1735" s="11">
        <v>-2.8776423445190402</v>
      </c>
      <c r="D1735" s="15">
        <v>8.9802355223541497E-9</v>
      </c>
      <c r="E1735" s="15">
        <v>1.3709761085813799E-7</v>
      </c>
      <c r="F1735" s="11">
        <v>24.328367132395751</v>
      </c>
      <c r="G1735" s="11">
        <v>132.33778687391111</v>
      </c>
      <c r="H1735" s="11">
        <v>11.029316467962651</v>
      </c>
      <c r="I1735" s="11">
        <v>10.170943599245424</v>
      </c>
      <c r="J1735" s="11" t="s">
        <v>7719</v>
      </c>
    </row>
    <row r="1736" spans="1:10">
      <c r="A1736" s="14" t="s">
        <v>6465</v>
      </c>
      <c r="B1736" s="11">
        <v>853.65370886137623</v>
      </c>
      <c r="C1736" s="11">
        <v>0.60029342911630601</v>
      </c>
      <c r="D1736" s="15">
        <v>3.1797772906639097E-8</v>
      </c>
      <c r="E1736" s="15">
        <v>4.4478838871400502E-7</v>
      </c>
      <c r="F1736" s="11">
        <v>602.12708652679578</v>
      </c>
      <c r="G1736" s="11">
        <v>756.07691471344947</v>
      </c>
      <c r="H1736" s="11">
        <v>1055.137942101765</v>
      </c>
      <c r="I1736" s="11">
        <v>1001.2728921034944</v>
      </c>
      <c r="J1736" s="11" t="s">
        <v>7718</v>
      </c>
    </row>
    <row r="1737" spans="1:10">
      <c r="A1737" s="13" t="s">
        <v>2947</v>
      </c>
      <c r="B1737" s="11">
        <v>92169.567282709992</v>
      </c>
      <c r="C1737" s="11">
        <v>-1.6378502834350901</v>
      </c>
      <c r="D1737" s="15">
        <v>5.4490018338446105E-13</v>
      </c>
      <c r="E1737" s="15">
        <v>1.7335486559827599E-11</v>
      </c>
      <c r="F1737" s="11">
        <v>137317.99279778745</v>
      </c>
      <c r="G1737" s="11">
        <v>141701.65836720323</v>
      </c>
      <c r="H1737" s="11">
        <v>43454.281404165558</v>
      </c>
      <c r="I1737" s="11">
        <v>46204.336561683762</v>
      </c>
      <c r="J1737" s="11" t="s">
        <v>7719</v>
      </c>
    </row>
    <row r="1738" spans="1:10">
      <c r="A1738" s="13" t="s">
        <v>4768</v>
      </c>
      <c r="B1738" s="11">
        <v>555.24744122883385</v>
      </c>
      <c r="C1738" s="11">
        <v>-0.31272927206058998</v>
      </c>
      <c r="D1738" s="11">
        <v>1.86185137332702E-3</v>
      </c>
      <c r="E1738" s="11">
        <v>7.3686247581884502E-3</v>
      </c>
      <c r="F1738" s="11">
        <v>638.61963722538928</v>
      </c>
      <c r="G1738" s="11">
        <v>590.65468112105907</v>
      </c>
      <c r="H1738" s="11">
        <v>530.63267006976014</v>
      </c>
      <c r="I1738" s="11">
        <v>461.08277649912679</v>
      </c>
      <c r="J1738" s="11" t="s">
        <v>7719</v>
      </c>
    </row>
    <row r="1739" spans="1:10">
      <c r="A1739" s="13" t="s">
        <v>6466</v>
      </c>
      <c r="B1739" s="11">
        <v>198.85634713760533</v>
      </c>
      <c r="C1739" s="11">
        <v>-7.3913844513296301</v>
      </c>
      <c r="D1739" s="11">
        <v>5.8639580105214104E-4</v>
      </c>
      <c r="E1739" s="11">
        <v>2.7242162545567999E-3</v>
      </c>
      <c r="F1739" s="11">
        <v>368.40098800485174</v>
      </c>
      <c r="G1739" s="11">
        <v>422.31323164174557</v>
      </c>
      <c r="H1739" s="11">
        <v>2.4509592151028068</v>
      </c>
      <c r="I1739" s="11">
        <v>2.2602096887212215</v>
      </c>
      <c r="J1739" s="11" t="s">
        <v>7719</v>
      </c>
    </row>
    <row r="1740" spans="1:10">
      <c r="A1740" s="13" t="s">
        <v>6467</v>
      </c>
      <c r="B1740" s="11">
        <v>355.97366207668347</v>
      </c>
      <c r="C1740" s="11">
        <v>-1.4458622649948101</v>
      </c>
      <c r="D1740" s="15">
        <v>8.6045462918516697E-28</v>
      </c>
      <c r="E1740" s="15">
        <v>1.29808370402881E-25</v>
      </c>
      <c r="F1740" s="11">
        <v>507.42022876139691</v>
      </c>
      <c r="G1740" s="11">
        <v>534.21650730718443</v>
      </c>
      <c r="H1740" s="11">
        <v>192.40029838557129</v>
      </c>
      <c r="I1740" s="11">
        <v>189.85761385258141</v>
      </c>
      <c r="J1740" s="11" t="s">
        <v>7719</v>
      </c>
    </row>
    <row r="1741" spans="1:10">
      <c r="A1741" s="14" t="s">
        <v>4769</v>
      </c>
      <c r="B1741" s="11">
        <v>126.04497867651756</v>
      </c>
      <c r="C1741" s="11">
        <v>0.71757750680708798</v>
      </c>
      <c r="D1741" s="11">
        <v>1.6732478873953799E-3</v>
      </c>
      <c r="E1741" s="11">
        <v>6.7150079691524998E-3</v>
      </c>
      <c r="F1741" s="11">
        <v>76.460582416101104</v>
      </c>
      <c r="G1741" s="11">
        <v>114.82249155236394</v>
      </c>
      <c r="H1741" s="11">
        <v>143.38111408351463</v>
      </c>
      <c r="I1741" s="11">
        <v>169.51572665409057</v>
      </c>
      <c r="J1741" s="11" t="s">
        <v>7718</v>
      </c>
    </row>
    <row r="1742" spans="1:10">
      <c r="A1742" s="14" t="s">
        <v>6468</v>
      </c>
      <c r="B1742" s="11">
        <v>380.1947747557582</v>
      </c>
      <c r="C1742" s="11">
        <v>0.82536808518304905</v>
      </c>
      <c r="D1742" s="15">
        <v>1.8282451427260199E-5</v>
      </c>
      <c r="E1742" s="11">
        <v>1.3297189918323499E-4</v>
      </c>
      <c r="F1742" s="11">
        <v>266.74316820162574</v>
      </c>
      <c r="G1742" s="11">
        <v>282.19086906936946</v>
      </c>
      <c r="H1742" s="11">
        <v>435.0452606807487</v>
      </c>
      <c r="I1742" s="11">
        <v>536.79980107128893</v>
      </c>
      <c r="J1742" s="11" t="s">
        <v>7718</v>
      </c>
    </row>
    <row r="1743" spans="1:10">
      <c r="A1743" s="13" t="s">
        <v>4770</v>
      </c>
      <c r="B1743" s="11">
        <v>983.05909729661289</v>
      </c>
      <c r="C1743" s="11">
        <v>-0.78930528175246795</v>
      </c>
      <c r="D1743" s="15">
        <v>4.1349850156478898E-7</v>
      </c>
      <c r="E1743" s="15">
        <v>4.5146957019097199E-6</v>
      </c>
      <c r="F1743" s="11">
        <v>1189.4833787231701</v>
      </c>
      <c r="G1743" s="11">
        <v>1301.9702855683006</v>
      </c>
      <c r="H1743" s="11">
        <v>666.66090650796571</v>
      </c>
      <c r="I1743" s="11">
        <v>774.12181838701497</v>
      </c>
      <c r="J1743" s="11" t="s">
        <v>7719</v>
      </c>
    </row>
    <row r="1744" spans="1:10">
      <c r="A1744" s="13" t="s">
        <v>4771</v>
      </c>
      <c r="B1744" s="11">
        <v>351.33839099991371</v>
      </c>
      <c r="C1744" s="11">
        <v>-0.99962652670286001</v>
      </c>
      <c r="D1744" s="15">
        <v>2.9522355593205001E-10</v>
      </c>
      <c r="E1744" s="15">
        <v>5.9596927909736196E-9</v>
      </c>
      <c r="F1744" s="11">
        <v>523.92876360123853</v>
      </c>
      <c r="G1744" s="11">
        <v>412.58251201866352</v>
      </c>
      <c r="H1744" s="11">
        <v>230.39016621966502</v>
      </c>
      <c r="I1744" s="11">
        <v>238.45212216008778</v>
      </c>
      <c r="J1744" s="11" t="s">
        <v>7719</v>
      </c>
    </row>
    <row r="1745" spans="1:10">
      <c r="A1745" s="14" t="s">
        <v>3584</v>
      </c>
      <c r="B1745" s="11">
        <v>2504.0343165262079</v>
      </c>
      <c r="C1745" s="11">
        <v>0.50363649351835205</v>
      </c>
      <c r="D1745" s="15">
        <v>1.9061591199280501E-16</v>
      </c>
      <c r="E1745" s="15">
        <v>9.8684178791847193E-15</v>
      </c>
      <c r="F1745" s="11">
        <v>2080.944260074526</v>
      </c>
      <c r="G1745" s="11">
        <v>2060.9664161686587</v>
      </c>
      <c r="H1745" s="11">
        <v>3019.5817530066583</v>
      </c>
      <c r="I1745" s="11">
        <v>2854.6448368549877</v>
      </c>
      <c r="J1745" s="11" t="s">
        <v>7718</v>
      </c>
    </row>
    <row r="1746" spans="1:10">
      <c r="A1746" s="14" t="s">
        <v>209</v>
      </c>
      <c r="B1746" s="11">
        <v>2110.4515807641856</v>
      </c>
      <c r="C1746" s="11">
        <v>0.59084172808830704</v>
      </c>
      <c r="D1746" s="15">
        <v>1.1723389964152601E-7</v>
      </c>
      <c r="E1746" s="15">
        <v>1.4517136910596701E-6</v>
      </c>
      <c r="F1746" s="11">
        <v>1550.9334046902159</v>
      </c>
      <c r="G1746" s="11">
        <v>1818.6714975539674</v>
      </c>
      <c r="H1746" s="11">
        <v>2414.194826876349</v>
      </c>
      <c r="I1746" s="11">
        <v>2658.0065939362107</v>
      </c>
      <c r="J1746" s="11" t="s">
        <v>7718</v>
      </c>
    </row>
    <row r="1747" spans="1:10">
      <c r="A1747" s="13" t="s">
        <v>6469</v>
      </c>
      <c r="B1747" s="11">
        <v>19.120866865427878</v>
      </c>
      <c r="C1747" s="11">
        <v>-1.47760409142745</v>
      </c>
      <c r="D1747" s="11">
        <v>1.0709389141061901E-3</v>
      </c>
      <c r="E1747" s="11">
        <v>4.5878696076060502E-3</v>
      </c>
      <c r="F1747" s="11">
        <v>15.639664585111561</v>
      </c>
      <c r="G1747" s="11">
        <v>40.86902241694326</v>
      </c>
      <c r="H1747" s="11">
        <v>9.8038368604112716</v>
      </c>
      <c r="I1747" s="11">
        <v>10.170943599245424</v>
      </c>
      <c r="J1747" s="11" t="s">
        <v>7719</v>
      </c>
    </row>
    <row r="1748" spans="1:10">
      <c r="A1748" s="13" t="s">
        <v>4774</v>
      </c>
      <c r="B1748" s="11">
        <v>179.70656431420178</v>
      </c>
      <c r="C1748" s="11">
        <v>-0.69946887759015797</v>
      </c>
      <c r="D1748" s="15">
        <v>4.7128516514012103E-5</v>
      </c>
      <c r="E1748" s="11">
        <v>3.0555133396099399E-4</v>
      </c>
      <c r="F1748" s="11">
        <v>216.34869342737784</v>
      </c>
      <c r="G1748" s="11">
        <v>228.67191114242038</v>
      </c>
      <c r="H1748" s="11">
        <v>134.80275683065472</v>
      </c>
      <c r="I1748" s="11">
        <v>139.00289585635414</v>
      </c>
      <c r="J1748" s="11" t="s">
        <v>7719</v>
      </c>
    </row>
    <row r="1749" spans="1:10">
      <c r="A1749" s="14" t="s">
        <v>1497</v>
      </c>
      <c r="B1749" s="11">
        <v>7080.4048779482546</v>
      </c>
      <c r="C1749" s="11">
        <v>0.34406979335992799</v>
      </c>
      <c r="D1749" s="15">
        <v>1.93112509652706E-11</v>
      </c>
      <c r="E1749" s="15">
        <v>4.9261245644135797E-10</v>
      </c>
      <c r="F1749" s="11">
        <v>6042.9926216362501</v>
      </c>
      <c r="G1749" s="11">
        <v>6439.7902465553261</v>
      </c>
      <c r="H1749" s="11">
        <v>7643.3163122980841</v>
      </c>
      <c r="I1749" s="11">
        <v>8195.5203313033562</v>
      </c>
      <c r="J1749" s="11" t="s">
        <v>7718</v>
      </c>
    </row>
    <row r="1750" spans="1:10">
      <c r="A1750" s="13" t="s">
        <v>2949</v>
      </c>
      <c r="B1750" s="11">
        <v>3264.6879150470299</v>
      </c>
      <c r="C1750" s="11">
        <v>-0.831654732264413</v>
      </c>
      <c r="D1750" s="15">
        <v>6.14951801698201E-15</v>
      </c>
      <c r="E1750" s="15">
        <v>2.5831658017442398E-13</v>
      </c>
      <c r="F1750" s="11">
        <v>4146.2488555641576</v>
      </c>
      <c r="G1750" s="11">
        <v>4213.4015967943824</v>
      </c>
      <c r="H1750" s="11">
        <v>2629.8792378053213</v>
      </c>
      <c r="I1750" s="11">
        <v>2069.221970024259</v>
      </c>
      <c r="J1750" s="11" t="s">
        <v>7719</v>
      </c>
    </row>
    <row r="1751" spans="1:10">
      <c r="A1751" s="14" t="s">
        <v>1502</v>
      </c>
      <c r="B1751" s="11">
        <v>160.44177702878994</v>
      </c>
      <c r="C1751" s="11">
        <v>0.99473798853425399</v>
      </c>
      <c r="D1751" s="11">
        <v>5.0786923345888903E-4</v>
      </c>
      <c r="E1751" s="11">
        <v>2.4162106969916001E-3</v>
      </c>
      <c r="F1751" s="11">
        <v>72.985101397187435</v>
      </c>
      <c r="G1751" s="11">
        <v>142.06850649699336</v>
      </c>
      <c r="H1751" s="11">
        <v>197.30221681577618</v>
      </c>
      <c r="I1751" s="11">
        <v>229.41128340520279</v>
      </c>
      <c r="J1751" s="11" t="s">
        <v>7718</v>
      </c>
    </row>
    <row r="1752" spans="1:10">
      <c r="A1752" s="13" t="s">
        <v>4776</v>
      </c>
      <c r="B1752" s="11">
        <v>3382.7454889480891</v>
      </c>
      <c r="C1752" s="11">
        <v>-0.20108802934664999</v>
      </c>
      <c r="D1752" s="11">
        <v>1.74140820721252E-3</v>
      </c>
      <c r="E1752" s="11">
        <v>6.9468174999123104E-3</v>
      </c>
      <c r="F1752" s="11">
        <v>3913.3916272967776</v>
      </c>
      <c r="G1752" s="11">
        <v>3320.1215353954831</v>
      </c>
      <c r="H1752" s="11">
        <v>3230.3642455055019</v>
      </c>
      <c r="I1752" s="11">
        <v>3067.1045475945939</v>
      </c>
      <c r="J1752" s="11" t="s">
        <v>7719</v>
      </c>
    </row>
    <row r="1753" spans="1:10">
      <c r="A1753" s="14" t="s">
        <v>6470</v>
      </c>
      <c r="B1753" s="11">
        <v>637.27175472766544</v>
      </c>
      <c r="C1753" s="11">
        <v>0.39570409970012899</v>
      </c>
      <c r="D1753" s="11">
        <v>4.3307310673120099E-4</v>
      </c>
      <c r="E1753" s="11">
        <v>2.1156043479939901E-3</v>
      </c>
      <c r="F1753" s="11">
        <v>523.92876360123853</v>
      </c>
      <c r="G1753" s="11">
        <v>577.03167364874753</v>
      </c>
      <c r="H1753" s="11">
        <v>761.0228362894253</v>
      </c>
      <c r="I1753" s="11">
        <v>687.10374537125028</v>
      </c>
      <c r="J1753" s="11" t="s">
        <v>7718</v>
      </c>
    </row>
    <row r="1754" spans="1:10">
      <c r="A1754" s="13" t="s">
        <v>6471</v>
      </c>
      <c r="B1754" s="11">
        <v>8.8446130899809816</v>
      </c>
      <c r="C1754" s="11">
        <v>-6.2961029919963503</v>
      </c>
      <c r="D1754" s="15">
        <v>1.6930250108961999E-5</v>
      </c>
      <c r="E1754" s="11">
        <v>1.2481944772923701E-4</v>
      </c>
      <c r="F1754" s="11">
        <v>5.2132215283705436</v>
      </c>
      <c r="G1754" s="11">
        <v>30.16523083155338</v>
      </c>
      <c r="H1754" s="11">
        <v>0</v>
      </c>
      <c r="I1754" s="11">
        <v>0</v>
      </c>
      <c r="J1754" s="11" t="s">
        <v>7719</v>
      </c>
    </row>
    <row r="1755" spans="1:10">
      <c r="A1755" s="13" t="s">
        <v>2950</v>
      </c>
      <c r="B1755" s="11">
        <v>14192.925945935925</v>
      </c>
      <c r="C1755" s="11">
        <v>-0.59778738077493798</v>
      </c>
      <c r="D1755" s="15">
        <v>1.70087430726601E-11</v>
      </c>
      <c r="E1755" s="15">
        <v>4.4109549964773001E-10</v>
      </c>
      <c r="F1755" s="11">
        <v>17940.433019632394</v>
      </c>
      <c r="G1755" s="11">
        <v>16243.490266810681</v>
      </c>
      <c r="H1755" s="11">
        <v>10968.042487585135</v>
      </c>
      <c r="I1755" s="11">
        <v>11619.738009715489</v>
      </c>
      <c r="J1755" s="11" t="s">
        <v>7719</v>
      </c>
    </row>
    <row r="1756" spans="1:10">
      <c r="A1756" s="13" t="s">
        <v>6472</v>
      </c>
      <c r="B1756" s="11">
        <v>4.6569563963813598</v>
      </c>
      <c r="C1756" s="11">
        <v>-5.4084293971885904</v>
      </c>
      <c r="D1756" s="11">
        <v>2.7358969284394798E-4</v>
      </c>
      <c r="E1756" s="11">
        <v>1.4248193729029699E-3</v>
      </c>
      <c r="F1756" s="11">
        <v>6.9509620378273596</v>
      </c>
      <c r="G1756" s="11">
        <v>11.67686354769808</v>
      </c>
      <c r="H1756" s="11">
        <v>0</v>
      </c>
      <c r="I1756" s="11">
        <v>0</v>
      </c>
      <c r="J1756" s="11" t="s">
        <v>7719</v>
      </c>
    </row>
    <row r="1757" spans="1:10">
      <c r="A1757" s="13" t="s">
        <v>4780</v>
      </c>
      <c r="B1757" s="11">
        <v>1463.183940878926</v>
      </c>
      <c r="C1757" s="11">
        <v>-0.228973434113736</v>
      </c>
      <c r="D1757" s="11">
        <v>1.9772969759648899E-4</v>
      </c>
      <c r="E1757" s="11">
        <v>1.07441814766799E-3</v>
      </c>
      <c r="F1757" s="11">
        <v>1641.2959111820114</v>
      </c>
      <c r="G1757" s="11">
        <v>1515.0730453138565</v>
      </c>
      <c r="H1757" s="11">
        <v>1378.6645584953292</v>
      </c>
      <c r="I1757" s="11">
        <v>1317.7022485245068</v>
      </c>
      <c r="J1757" s="11" t="s">
        <v>7719</v>
      </c>
    </row>
    <row r="1758" spans="1:10">
      <c r="A1758" s="13" t="s">
        <v>4781</v>
      </c>
      <c r="B1758" s="11">
        <v>1702.9587519694828</v>
      </c>
      <c r="C1758" s="11">
        <v>-0.56168775095193202</v>
      </c>
      <c r="D1758" s="15">
        <v>1.15829130680987E-16</v>
      </c>
      <c r="E1758" s="15">
        <v>6.2026057383749702E-15</v>
      </c>
      <c r="F1758" s="11">
        <v>2139.1585671413632</v>
      </c>
      <c r="G1758" s="11">
        <v>1919.8709816340479</v>
      </c>
      <c r="H1758" s="11">
        <v>1406.8505894690195</v>
      </c>
      <c r="I1758" s="11">
        <v>1345.9548696335003</v>
      </c>
      <c r="J1758" s="11" t="s">
        <v>7719</v>
      </c>
    </row>
    <row r="1759" spans="1:10">
      <c r="A1759" s="14" t="s">
        <v>2951</v>
      </c>
      <c r="B1759" s="11">
        <v>1943.7092892085641</v>
      </c>
      <c r="C1759" s="11">
        <v>0.487387441346948</v>
      </c>
      <c r="D1759" s="15">
        <v>1.35606881279384E-5</v>
      </c>
      <c r="E1759" s="11">
        <v>1.02508865536086E-4</v>
      </c>
      <c r="F1759" s="11">
        <v>1742.9537309852094</v>
      </c>
      <c r="G1759" s="11">
        <v>1493.6654621430132</v>
      </c>
      <c r="H1759" s="11">
        <v>2116.4032822412273</v>
      </c>
      <c r="I1759" s="11">
        <v>2421.8146814648062</v>
      </c>
      <c r="J1759" s="11" t="s">
        <v>7718</v>
      </c>
    </row>
    <row r="1760" spans="1:10">
      <c r="A1760" s="13" t="s">
        <v>6473</v>
      </c>
      <c r="B1760" s="11">
        <v>70.707155978095074</v>
      </c>
      <c r="C1760" s="11">
        <v>-9.3551935928344907</v>
      </c>
      <c r="D1760" s="15">
        <v>2.29786319634074E-10</v>
      </c>
      <c r="E1760" s="15">
        <v>4.7133071117924697E-9</v>
      </c>
      <c r="F1760" s="11">
        <v>189.41371553079622</v>
      </c>
      <c r="G1760" s="11">
        <v>93.414908381584098</v>
      </c>
      <c r="H1760" s="11">
        <v>0</v>
      </c>
      <c r="I1760" s="11">
        <v>0</v>
      </c>
      <c r="J1760" s="11" t="s">
        <v>7719</v>
      </c>
    </row>
    <row r="1761" spans="1:10">
      <c r="A1761" s="13" t="s">
        <v>6474</v>
      </c>
      <c r="B1761" s="11">
        <v>84.89563474959418</v>
      </c>
      <c r="C1761" s="11">
        <v>-9.6184809080358704</v>
      </c>
      <c r="D1761" s="15">
        <v>8.0980552592659797E-11</v>
      </c>
      <c r="E1761" s="15">
        <v>1.8354719755654599E-9</v>
      </c>
      <c r="F1761" s="11">
        <v>235.46383903140267</v>
      </c>
      <c r="G1761" s="11">
        <v>104.11869996697406</v>
      </c>
      <c r="H1761" s="11">
        <v>0</v>
      </c>
      <c r="I1761" s="11">
        <v>0</v>
      </c>
      <c r="J1761" s="11" t="s">
        <v>7719</v>
      </c>
    </row>
    <row r="1762" spans="1:10">
      <c r="A1762" s="14" t="s">
        <v>4784</v>
      </c>
      <c r="B1762" s="11">
        <v>1618.2717311017013</v>
      </c>
      <c r="C1762" s="11">
        <v>0.46252594155296001</v>
      </c>
      <c r="D1762" s="15">
        <v>3.7283273177599798E-6</v>
      </c>
      <c r="E1762" s="15">
        <v>3.25099019690321E-5</v>
      </c>
      <c r="F1762" s="11">
        <v>1369.3395214519858</v>
      </c>
      <c r="G1762" s="11">
        <v>1352.5700276083251</v>
      </c>
      <c r="H1762" s="11">
        <v>1906.8462693499425</v>
      </c>
      <c r="I1762" s="11">
        <v>1844.3311059965522</v>
      </c>
      <c r="J1762" s="11" t="s">
        <v>7718</v>
      </c>
    </row>
    <row r="1763" spans="1:10">
      <c r="A1763" s="13" t="s">
        <v>6475</v>
      </c>
      <c r="B1763" s="11">
        <v>17.585416491055049</v>
      </c>
      <c r="C1763" s="11">
        <v>-7.3467356557874899</v>
      </c>
      <c r="D1763" s="15">
        <v>7.2796201899630305E-7</v>
      </c>
      <c r="E1763" s="15">
        <v>7.5486379353422997E-6</v>
      </c>
      <c r="F1763" s="11">
        <v>38.230291208050645</v>
      </c>
      <c r="G1763" s="11">
        <v>32.11137475616956</v>
      </c>
      <c r="H1763" s="11">
        <v>0</v>
      </c>
      <c r="I1763" s="11">
        <v>0</v>
      </c>
      <c r="J1763" s="11" t="s">
        <v>7719</v>
      </c>
    </row>
    <row r="1764" spans="1:10">
      <c r="A1764" s="13" t="s">
        <v>4786</v>
      </c>
      <c r="B1764" s="11">
        <v>1870.4706120340659</v>
      </c>
      <c r="C1764" s="11">
        <v>-0.36099379404213799</v>
      </c>
      <c r="D1764" s="15">
        <v>6.7368130103124402E-7</v>
      </c>
      <c r="E1764" s="15">
        <v>7.0168883841635797E-6</v>
      </c>
      <c r="F1764" s="11">
        <v>2209.5370577744129</v>
      </c>
      <c r="G1764" s="11">
        <v>1995.7705946940271</v>
      </c>
      <c r="H1764" s="11">
        <v>1660.5248682321526</v>
      </c>
      <c r="I1764" s="11">
        <v>1616.049927435671</v>
      </c>
      <c r="J1764" s="11" t="s">
        <v>7719</v>
      </c>
    </row>
    <row r="1765" spans="1:10">
      <c r="A1765" s="13" t="s">
        <v>6476</v>
      </c>
      <c r="B1765" s="11">
        <v>34.659858330730131</v>
      </c>
      <c r="C1765" s="11">
        <v>-1.42059656287825</v>
      </c>
      <c r="D1765" s="15">
        <v>4.8532256365876196E-6</v>
      </c>
      <c r="E1765" s="15">
        <v>4.1267124655348099E-5</v>
      </c>
      <c r="F1765" s="11">
        <v>54.738826047890456</v>
      </c>
      <c r="G1765" s="11">
        <v>45.734382228483966</v>
      </c>
      <c r="H1765" s="11">
        <v>25.735071758579476</v>
      </c>
      <c r="I1765" s="11">
        <v>12.431153287966637</v>
      </c>
      <c r="J1765" s="11" t="s">
        <v>7719</v>
      </c>
    </row>
    <row r="1766" spans="1:10">
      <c r="A1766" s="14" t="s">
        <v>1510</v>
      </c>
      <c r="B1766" s="11">
        <v>364.95827775147819</v>
      </c>
      <c r="C1766" s="11">
        <v>0.75780683189765896</v>
      </c>
      <c r="D1766" s="11">
        <v>3.6717511506235799E-4</v>
      </c>
      <c r="E1766" s="11">
        <v>1.83522154055037E-3</v>
      </c>
      <c r="F1766" s="11">
        <v>324.08860501370054</v>
      </c>
      <c r="G1766" s="11">
        <v>217.96811955703086</v>
      </c>
      <c r="H1766" s="11">
        <v>422.79046460523585</v>
      </c>
      <c r="I1766" s="11">
        <v>494.98592182994548</v>
      </c>
      <c r="J1766" s="11" t="s">
        <v>7718</v>
      </c>
    </row>
    <row r="1767" spans="1:10">
      <c r="A1767" s="14" t="s">
        <v>1511</v>
      </c>
      <c r="B1767" s="11">
        <v>749.32294500548801</v>
      </c>
      <c r="C1767" s="11">
        <v>0.732782536999524</v>
      </c>
      <c r="D1767" s="15">
        <v>9.8424959059201495E-14</v>
      </c>
      <c r="E1767" s="15">
        <v>3.48650783843132E-12</v>
      </c>
      <c r="F1767" s="11">
        <v>508.28909901612815</v>
      </c>
      <c r="G1767" s="11">
        <v>618.87376802799554</v>
      </c>
      <c r="H1767" s="11">
        <v>955.87409389009451</v>
      </c>
      <c r="I1767" s="11">
        <v>914.25481908773349</v>
      </c>
      <c r="J1767" s="11" t="s">
        <v>7718</v>
      </c>
    </row>
    <row r="1768" spans="1:10">
      <c r="A1768" s="13" t="s">
        <v>3301</v>
      </c>
      <c r="B1768" s="11">
        <v>1920.0403578153807</v>
      </c>
      <c r="C1768" s="11">
        <v>-0.243791520980877</v>
      </c>
      <c r="D1768" s="11">
        <v>6.72172286206745E-4</v>
      </c>
      <c r="E1768" s="11">
        <v>3.0688503662481699E-3</v>
      </c>
      <c r="F1768" s="11">
        <v>1961.0401649220212</v>
      </c>
      <c r="G1768" s="11">
        <v>2204.0079946279825</v>
      </c>
      <c r="H1768" s="11">
        <v>1748.7593999758581</v>
      </c>
      <c r="I1768" s="11">
        <v>1766.3538717356605</v>
      </c>
      <c r="J1768" s="11" t="s">
        <v>7719</v>
      </c>
    </row>
    <row r="1769" spans="1:10">
      <c r="A1769" s="13" t="s">
        <v>2953</v>
      </c>
      <c r="B1769" s="11">
        <v>423.26731161157591</v>
      </c>
      <c r="C1769" s="11">
        <v>-0.53200696228940703</v>
      </c>
      <c r="D1769" s="15">
        <v>5.63836208478408E-6</v>
      </c>
      <c r="E1769" s="15">
        <v>4.69751900531595E-5</v>
      </c>
      <c r="F1769" s="11">
        <v>477.00976984590346</v>
      </c>
      <c r="G1769" s="11">
        <v>524.48578768410459</v>
      </c>
      <c r="H1769" s="11">
        <v>333.33045325398274</v>
      </c>
      <c r="I1769" s="11">
        <v>358.24323566231294</v>
      </c>
      <c r="J1769" s="11" t="s">
        <v>7719</v>
      </c>
    </row>
    <row r="1770" spans="1:10">
      <c r="A1770" s="13" t="s">
        <v>6477</v>
      </c>
      <c r="B1770" s="11">
        <v>1339.6004077513255</v>
      </c>
      <c r="C1770" s="11">
        <v>-0.43617862861229401</v>
      </c>
      <c r="D1770" s="15">
        <v>4.99968347768923E-12</v>
      </c>
      <c r="E1770" s="15">
        <v>1.40011096191577E-10</v>
      </c>
      <c r="F1770" s="11">
        <v>1484.8992653308676</v>
      </c>
      <c r="G1770" s="11">
        <v>1596.8110901476855</v>
      </c>
      <c r="H1770" s="11">
        <v>1155.6272699210035</v>
      </c>
      <c r="I1770" s="11">
        <v>1121.0640056057453</v>
      </c>
      <c r="J1770" s="11" t="s">
        <v>7719</v>
      </c>
    </row>
    <row r="1771" spans="1:10">
      <c r="A1771" s="14" t="s">
        <v>4789</v>
      </c>
      <c r="B1771" s="11">
        <v>603.97456481390975</v>
      </c>
      <c r="C1771" s="11">
        <v>0.71738283325637198</v>
      </c>
      <c r="D1771" s="15">
        <v>2.8682469483954001E-8</v>
      </c>
      <c r="E1771" s="15">
        <v>4.04844111529049E-7</v>
      </c>
      <c r="F1771" s="11">
        <v>476.14089959117626</v>
      </c>
      <c r="G1771" s="11">
        <v>437.88238303867723</v>
      </c>
      <c r="H1771" s="11">
        <v>638.47487553428311</v>
      </c>
      <c r="I1771" s="11">
        <v>863.40010109150251</v>
      </c>
      <c r="J1771" s="11" t="s">
        <v>7718</v>
      </c>
    </row>
    <row r="1772" spans="1:10">
      <c r="A1772" s="13" t="s">
        <v>1514</v>
      </c>
      <c r="B1772" s="11">
        <v>9228.1893089206405</v>
      </c>
      <c r="C1772" s="11">
        <v>-0.60945331492393495</v>
      </c>
      <c r="D1772" s="15">
        <v>6.9766957044039696E-6</v>
      </c>
      <c r="E1772" s="15">
        <v>5.6416738174517399E-5</v>
      </c>
      <c r="F1772" s="11">
        <v>11596.811289859996</v>
      </c>
      <c r="G1772" s="11">
        <v>10700.872369502758</v>
      </c>
      <c r="H1772" s="11">
        <v>7209.4965312248587</v>
      </c>
      <c r="I1772" s="11">
        <v>7405.5770450949512</v>
      </c>
      <c r="J1772" s="11" t="s">
        <v>7719</v>
      </c>
    </row>
    <row r="1773" spans="1:10">
      <c r="A1773" s="13" t="s">
        <v>6478</v>
      </c>
      <c r="B1773" s="11">
        <v>432.7517440924529</v>
      </c>
      <c r="C1773" s="11">
        <v>-0.63206433302028797</v>
      </c>
      <c r="D1773" s="15">
        <v>3.2376127758242097E-7</v>
      </c>
      <c r="E1773" s="15">
        <v>3.64263891297624E-6</v>
      </c>
      <c r="F1773" s="11">
        <v>474.40315908171743</v>
      </c>
      <c r="G1773" s="11">
        <v>578.00474561105216</v>
      </c>
      <c r="H1773" s="11">
        <v>355.38908618990905</v>
      </c>
      <c r="I1773" s="11">
        <v>323.209985487133</v>
      </c>
      <c r="J1773" s="11" t="s">
        <v>7719</v>
      </c>
    </row>
    <row r="1774" spans="1:10">
      <c r="A1774" s="13" t="s">
        <v>1515</v>
      </c>
      <c r="B1774" s="11">
        <v>998.6962977194363</v>
      </c>
      <c r="C1774" s="11">
        <v>-0.68124271741193498</v>
      </c>
      <c r="D1774" s="15">
        <v>3.91102409443838E-12</v>
      </c>
      <c r="E1774" s="15">
        <v>1.10628362993892E-10</v>
      </c>
      <c r="F1774" s="11">
        <v>1113.0227963070809</v>
      </c>
      <c r="G1774" s="11">
        <v>1347.704667796798</v>
      </c>
      <c r="H1774" s="11">
        <v>805.14010216127588</v>
      </c>
      <c r="I1774" s="11">
        <v>728.9176246125902</v>
      </c>
      <c r="J1774" s="11" t="s">
        <v>7719</v>
      </c>
    </row>
    <row r="1775" spans="1:10">
      <c r="A1775" s="14" t="s">
        <v>6479</v>
      </c>
      <c r="B1775" s="11">
        <v>690.2520246041006</v>
      </c>
      <c r="C1775" s="11">
        <v>0.35753808584824998</v>
      </c>
      <c r="D1775" s="11">
        <v>6.3731190431877004E-4</v>
      </c>
      <c r="E1775" s="11">
        <v>2.9316347598663398E-3</v>
      </c>
      <c r="F1775" s="11">
        <v>616.02901060245085</v>
      </c>
      <c r="G1775" s="11">
        <v>593.57389700798569</v>
      </c>
      <c r="H1775" s="11">
        <v>824.74777588209747</v>
      </c>
      <c r="I1775" s="11">
        <v>726.65741492386883</v>
      </c>
      <c r="J1775" s="11" t="s">
        <v>7718</v>
      </c>
    </row>
    <row r="1776" spans="1:10">
      <c r="A1776" s="14" t="s">
        <v>4791</v>
      </c>
      <c r="B1776" s="11">
        <v>1314.106278729894</v>
      </c>
      <c r="C1776" s="11">
        <v>0.49444387157290098</v>
      </c>
      <c r="D1776" s="15">
        <v>2.41961940767635E-5</v>
      </c>
      <c r="E1776" s="11">
        <v>1.7127780166346701E-4</v>
      </c>
      <c r="F1776" s="11">
        <v>996.5941821734981</v>
      </c>
      <c r="G1776" s="11">
        <v>1186.1747220536629</v>
      </c>
      <c r="H1776" s="11">
        <v>1594.3489694244049</v>
      </c>
      <c r="I1776" s="11">
        <v>1479.3072412680106</v>
      </c>
      <c r="J1776" s="11" t="s">
        <v>7718</v>
      </c>
    </row>
    <row r="1777" spans="1:10">
      <c r="A1777" s="13" t="s">
        <v>2954</v>
      </c>
      <c r="B1777" s="11">
        <v>2638.0910850494411</v>
      </c>
      <c r="C1777" s="11">
        <v>-0.448722978506431</v>
      </c>
      <c r="D1777" s="15">
        <v>1.6843572811094E-9</v>
      </c>
      <c r="E1777" s="15">
        <v>2.96134494410588E-8</v>
      </c>
      <c r="F1777" s="11">
        <v>3075.8007017386658</v>
      </c>
      <c r="G1777" s="11">
        <v>3013.603867268434</v>
      </c>
      <c r="H1777" s="11">
        <v>2296.5487845513094</v>
      </c>
      <c r="I1777" s="11">
        <v>2166.4109866393546</v>
      </c>
      <c r="J1777" s="11" t="s">
        <v>7719</v>
      </c>
    </row>
    <row r="1778" spans="1:10">
      <c r="A1778" s="14" t="s">
        <v>4792</v>
      </c>
      <c r="B1778" s="11">
        <v>727.98713618403929</v>
      </c>
      <c r="C1778" s="11">
        <v>0.61780007868013798</v>
      </c>
      <c r="D1778" s="15">
        <v>1.0849060334549E-11</v>
      </c>
      <c r="E1778" s="15">
        <v>2.8992822189280501E-10</v>
      </c>
      <c r="F1778" s="11">
        <v>591.70064347005439</v>
      </c>
      <c r="G1778" s="11">
        <v>556.59716244027175</v>
      </c>
      <c r="H1778" s="11">
        <v>894.60011351252626</v>
      </c>
      <c r="I1778" s="11">
        <v>869.05062531330498</v>
      </c>
      <c r="J1778" s="11" t="s">
        <v>7718</v>
      </c>
    </row>
    <row r="1779" spans="1:10">
      <c r="A1779" s="14" t="s">
        <v>4793</v>
      </c>
      <c r="B1779" s="11">
        <v>303.21028937320955</v>
      </c>
      <c r="C1779" s="11">
        <v>0.83554353234976897</v>
      </c>
      <c r="D1779" s="15">
        <v>8.1313121371395097E-10</v>
      </c>
      <c r="E1779" s="15">
        <v>1.5272062822499001E-8</v>
      </c>
      <c r="F1779" s="11">
        <v>214.610952917921</v>
      </c>
      <c r="G1779" s="11">
        <v>220.88733544395453</v>
      </c>
      <c r="H1779" s="11">
        <v>404.40827049196281</v>
      </c>
      <c r="I1779" s="11">
        <v>372.93459863899983</v>
      </c>
      <c r="J1779" s="11" t="s">
        <v>7718</v>
      </c>
    </row>
    <row r="1780" spans="1:10">
      <c r="A1780" s="13" t="s">
        <v>6480</v>
      </c>
      <c r="B1780" s="11">
        <v>1857.2719716190313</v>
      </c>
      <c r="C1780" s="11">
        <v>-0.51055783711542702</v>
      </c>
      <c r="D1780" s="15">
        <v>4.8546225364393297E-13</v>
      </c>
      <c r="E1780" s="15">
        <v>1.54925885285146E-11</v>
      </c>
      <c r="F1780" s="11">
        <v>2239.0786464351531</v>
      </c>
      <c r="G1780" s="11">
        <v>2126.1622376433156</v>
      </c>
      <c r="H1780" s="11">
        <v>1482.8303251371642</v>
      </c>
      <c r="I1780" s="11">
        <v>1581.0166772604921</v>
      </c>
      <c r="J1780" s="11" t="s">
        <v>7719</v>
      </c>
    </row>
    <row r="1781" spans="1:10">
      <c r="A1781" s="13" t="s">
        <v>4796</v>
      </c>
      <c r="B1781" s="11">
        <v>198.5462308732628</v>
      </c>
      <c r="C1781" s="11">
        <v>-0.54114311079236299</v>
      </c>
      <c r="D1781" s="11">
        <v>1.4864015840225801E-4</v>
      </c>
      <c r="E1781" s="11">
        <v>8.3718242568593898E-4</v>
      </c>
      <c r="F1781" s="11">
        <v>227.64400673884643</v>
      </c>
      <c r="G1781" s="11">
        <v>243.26799057704335</v>
      </c>
      <c r="H1781" s="11">
        <v>160.53782858923412</v>
      </c>
      <c r="I1781" s="11">
        <v>162.73509758792724</v>
      </c>
      <c r="J1781" s="11" t="s">
        <v>7719</v>
      </c>
    </row>
    <row r="1782" spans="1:10">
      <c r="A1782" s="14" t="s">
        <v>1517</v>
      </c>
      <c r="B1782" s="11">
        <v>4278.5895915165984</v>
      </c>
      <c r="C1782" s="11">
        <v>0.27566461096065298</v>
      </c>
      <c r="D1782" s="11">
        <v>6.3178655522363298E-4</v>
      </c>
      <c r="E1782" s="11">
        <v>2.9100345928389898E-3</v>
      </c>
      <c r="F1782" s="11">
        <v>3625.7955729816613</v>
      </c>
      <c r="G1782" s="11">
        <v>4118.0405444882872</v>
      </c>
      <c r="H1782" s="11">
        <v>4497.5101597136181</v>
      </c>
      <c r="I1782" s="11">
        <v>4873.0120888828278</v>
      </c>
      <c r="J1782" s="11" t="s">
        <v>7718</v>
      </c>
    </row>
    <row r="1783" spans="1:10">
      <c r="A1783" s="13" t="s">
        <v>1518</v>
      </c>
      <c r="B1783" s="11">
        <v>4.9090385354810167</v>
      </c>
      <c r="C1783" s="11">
        <v>-5.5342623688740398</v>
      </c>
      <c r="D1783" s="11">
        <v>2.1489767974714201E-4</v>
      </c>
      <c r="E1783" s="11">
        <v>1.15385168268366E-3</v>
      </c>
      <c r="F1783" s="11">
        <v>14.770794330383229</v>
      </c>
      <c r="G1783" s="11">
        <v>4.8653598115408379</v>
      </c>
      <c r="H1783" s="11">
        <v>0</v>
      </c>
      <c r="I1783" s="11">
        <v>0</v>
      </c>
      <c r="J1783" s="11" t="s">
        <v>7719</v>
      </c>
    </row>
    <row r="1784" spans="1:10">
      <c r="A1784" s="13" t="s">
        <v>6481</v>
      </c>
      <c r="B1784" s="11">
        <v>2208.1699222984953</v>
      </c>
      <c r="C1784" s="11">
        <v>-0.222115622370921</v>
      </c>
      <c r="D1784" s="11">
        <v>2.2733556994515998E-3</v>
      </c>
      <c r="E1784" s="11">
        <v>8.7648201328128297E-3</v>
      </c>
      <c r="F1784" s="11">
        <v>2466.7226531739657</v>
      </c>
      <c r="G1784" s="11">
        <v>2288.6652553488502</v>
      </c>
      <c r="H1784" s="11">
        <v>1987.7279234484402</v>
      </c>
      <c r="I1784" s="11">
        <v>2089.5638572227244</v>
      </c>
      <c r="J1784" s="11" t="s">
        <v>7719</v>
      </c>
    </row>
    <row r="1785" spans="1:10">
      <c r="A1785" s="14" t="s">
        <v>1526</v>
      </c>
      <c r="B1785" s="11">
        <v>23.58901505129046</v>
      </c>
      <c r="C1785" s="11">
        <v>1.9006130833960599</v>
      </c>
      <c r="D1785" s="15">
        <v>3.2052724551878297E-5</v>
      </c>
      <c r="E1785" s="11">
        <v>2.19258764243224E-4</v>
      </c>
      <c r="F1785" s="11">
        <v>13.90192407565471</v>
      </c>
      <c r="G1785" s="11">
        <v>5.8384317738490124</v>
      </c>
      <c r="H1785" s="11">
        <v>29.411510581233802</v>
      </c>
      <c r="I1785" s="11">
        <v>45.204193774424319</v>
      </c>
      <c r="J1785" s="11" t="s">
        <v>7718</v>
      </c>
    </row>
    <row r="1786" spans="1:10">
      <c r="A1786" s="14" t="s">
        <v>4799</v>
      </c>
      <c r="B1786" s="11">
        <v>2392.3302033820773</v>
      </c>
      <c r="C1786" s="11">
        <v>0.54635433282658796</v>
      </c>
      <c r="D1786" s="15">
        <v>9.35041833639188E-21</v>
      </c>
      <c r="E1786" s="15">
        <v>7.9506890460350297E-19</v>
      </c>
      <c r="F1786" s="11">
        <v>1933.2363167707301</v>
      </c>
      <c r="G1786" s="11">
        <v>1956.847716201682</v>
      </c>
      <c r="H1786" s="11">
        <v>2779.3877499265391</v>
      </c>
      <c r="I1786" s="11">
        <v>2899.849030629357</v>
      </c>
      <c r="J1786" s="11" t="s">
        <v>7718</v>
      </c>
    </row>
    <row r="1787" spans="1:10">
      <c r="A1787" s="13" t="s">
        <v>1527</v>
      </c>
      <c r="B1787" s="11">
        <v>157.91171265607673</v>
      </c>
      <c r="C1787" s="11">
        <v>-1.84227590221124</v>
      </c>
      <c r="D1787" s="15">
        <v>5.2329859190054899E-26</v>
      </c>
      <c r="E1787" s="15">
        <v>6.6521080513124998E-24</v>
      </c>
      <c r="F1787" s="11">
        <v>271.9563897299962</v>
      </c>
      <c r="G1787" s="11">
        <v>220.88733544395453</v>
      </c>
      <c r="H1787" s="11">
        <v>84.558092921047106</v>
      </c>
      <c r="I1787" s="11">
        <v>54.2450325293091</v>
      </c>
      <c r="J1787" s="11" t="s">
        <v>7719</v>
      </c>
    </row>
    <row r="1788" spans="1:10">
      <c r="A1788" s="13" t="s">
        <v>4800</v>
      </c>
      <c r="B1788" s="11">
        <v>1120.634218896907</v>
      </c>
      <c r="C1788" s="11">
        <v>-0.80590990444619104</v>
      </c>
      <c r="D1788" s="15">
        <v>5.9835042240438004E-18</v>
      </c>
      <c r="E1788" s="15">
        <v>3.7645096082212802E-16</v>
      </c>
      <c r="F1788" s="11">
        <v>1521.3918160294834</v>
      </c>
      <c r="G1788" s="11">
        <v>1329.2163005130046</v>
      </c>
      <c r="H1788" s="11">
        <v>828.42421470474972</v>
      </c>
      <c r="I1788" s="11">
        <v>803.50454434039023</v>
      </c>
      <c r="J1788" s="11" t="s">
        <v>7719</v>
      </c>
    </row>
    <row r="1789" spans="1:10">
      <c r="A1789" s="13" t="s">
        <v>6482</v>
      </c>
      <c r="B1789" s="11">
        <v>924.81832157127496</v>
      </c>
      <c r="C1789" s="11">
        <v>-0.284060540409521</v>
      </c>
      <c r="D1789" s="11">
        <v>4.1903743077246098E-4</v>
      </c>
      <c r="E1789" s="11">
        <v>2.0570661839529802E-3</v>
      </c>
      <c r="F1789" s="11">
        <v>964.4459827485498</v>
      </c>
      <c r="G1789" s="11">
        <v>1066.4868706897678</v>
      </c>
      <c r="H1789" s="11">
        <v>889.69819508232422</v>
      </c>
      <c r="I1789" s="11">
        <v>778.64223776445829</v>
      </c>
      <c r="J1789" s="11" t="s">
        <v>7719</v>
      </c>
    </row>
    <row r="1790" spans="1:10">
      <c r="A1790" s="13" t="s">
        <v>2956</v>
      </c>
      <c r="B1790" s="11">
        <v>1330.3285668941178</v>
      </c>
      <c r="C1790" s="11">
        <v>-0.50162926175709699</v>
      </c>
      <c r="D1790" s="15">
        <v>7.0470915231928003E-8</v>
      </c>
      <c r="E1790" s="15">
        <v>9.1125063659350205E-7</v>
      </c>
      <c r="F1790" s="11">
        <v>1494.4568381328611</v>
      </c>
      <c r="G1790" s="11">
        <v>1625.03017705467</v>
      </c>
      <c r="H1790" s="11">
        <v>1064.9417789621371</v>
      </c>
      <c r="I1790" s="11">
        <v>1136.8854734268034</v>
      </c>
      <c r="J1790" s="11" t="s">
        <v>7719</v>
      </c>
    </row>
    <row r="1791" spans="1:10">
      <c r="A1791" s="14" t="s">
        <v>6483</v>
      </c>
      <c r="B1791" s="11">
        <v>3037.8295911586069</v>
      </c>
      <c r="C1791" s="11">
        <v>0.281582744640411</v>
      </c>
      <c r="D1791" s="11">
        <v>2.9830380596738401E-4</v>
      </c>
      <c r="E1791" s="11">
        <v>1.5330411713268899E-3</v>
      </c>
      <c r="F1791" s="11">
        <v>2894.2068185004368</v>
      </c>
      <c r="G1791" s="11">
        <v>2589.3444917019642</v>
      </c>
      <c r="H1791" s="11">
        <v>3327.1771345020184</v>
      </c>
      <c r="I1791" s="11">
        <v>3340.589919930007</v>
      </c>
      <c r="J1791" s="11" t="s">
        <v>7718</v>
      </c>
    </row>
    <row r="1792" spans="1:10">
      <c r="A1792" s="13" t="s">
        <v>4802</v>
      </c>
      <c r="B1792" s="11">
        <v>2930.3966665196258</v>
      </c>
      <c r="C1792" s="11">
        <v>-0.65237157846157101</v>
      </c>
      <c r="D1792" s="15">
        <v>4.4801314260138901E-13</v>
      </c>
      <c r="E1792" s="15">
        <v>1.4383579841413001E-11</v>
      </c>
      <c r="F1792" s="11">
        <v>3934.2445134102468</v>
      </c>
      <c r="G1792" s="11">
        <v>3228.6527709384118</v>
      </c>
      <c r="H1792" s="11">
        <v>2248.7550798568241</v>
      </c>
      <c r="I1792" s="11">
        <v>2309.9343018730196</v>
      </c>
      <c r="J1792" s="11" t="s">
        <v>7719</v>
      </c>
    </row>
    <row r="1793" spans="1:10">
      <c r="A1793" s="13" t="s">
        <v>4803</v>
      </c>
      <c r="B1793" s="11">
        <v>669.1229391721505</v>
      </c>
      <c r="C1793" s="11">
        <v>-0.54858054392261102</v>
      </c>
      <c r="D1793" s="15">
        <v>4.6579981505215E-11</v>
      </c>
      <c r="E1793" s="15">
        <v>1.1001972062595399E-9</v>
      </c>
      <c r="F1793" s="11">
        <v>883.64104905880322</v>
      </c>
      <c r="G1793" s="11">
        <v>704.50410071111673</v>
      </c>
      <c r="H1793" s="11">
        <v>537.98554771506724</v>
      </c>
      <c r="I1793" s="11">
        <v>550.36105920361479</v>
      </c>
      <c r="J1793" s="11" t="s">
        <v>7719</v>
      </c>
    </row>
    <row r="1794" spans="1:10">
      <c r="A1794" s="14" t="s">
        <v>1532</v>
      </c>
      <c r="B1794" s="11">
        <v>1058.7960773873378</v>
      </c>
      <c r="C1794" s="11">
        <v>0.39698153793771002</v>
      </c>
      <c r="D1794" s="11">
        <v>1.05804406579199E-4</v>
      </c>
      <c r="E1794" s="11">
        <v>6.20843088375643E-4</v>
      </c>
      <c r="F1794" s="11">
        <v>842.80414708656917</v>
      </c>
      <c r="G1794" s="11">
        <v>986.69496978048608</v>
      </c>
      <c r="H1794" s="11">
        <v>1128.6667185548249</v>
      </c>
      <c r="I1794" s="11">
        <v>1277.0184741274713</v>
      </c>
      <c r="J1794" s="11" t="s">
        <v>7718</v>
      </c>
    </row>
    <row r="1795" spans="1:10">
      <c r="A1795" s="14" t="s">
        <v>1533</v>
      </c>
      <c r="B1795" s="11">
        <v>821.76513922363688</v>
      </c>
      <c r="C1795" s="11">
        <v>0.25759095737725402</v>
      </c>
      <c r="D1795" s="11">
        <v>2.3241419232933099E-3</v>
      </c>
      <c r="E1795" s="11">
        <v>8.9287270492346797E-3</v>
      </c>
      <c r="F1795" s="11">
        <v>705.52264683947828</v>
      </c>
      <c r="G1795" s="11">
        <v>793.05364928115887</v>
      </c>
      <c r="H1795" s="11">
        <v>865.18860293129524</v>
      </c>
      <c r="I1795" s="11">
        <v>923.29565784261524</v>
      </c>
      <c r="J1795" s="11" t="s">
        <v>7718</v>
      </c>
    </row>
    <row r="1796" spans="1:10">
      <c r="A1796" s="13" t="s">
        <v>1535</v>
      </c>
      <c r="B1796" s="11">
        <v>133.76156093965588</v>
      </c>
      <c r="C1796" s="11">
        <v>-4.0435843390816402</v>
      </c>
      <c r="D1796" s="15">
        <v>8.6976720397203707E-43</v>
      </c>
      <c r="E1796" s="15">
        <v>3.4865239633507699E-40</v>
      </c>
      <c r="F1796" s="11">
        <v>247.62802259760028</v>
      </c>
      <c r="G1796" s="11">
        <v>256.89099804935796</v>
      </c>
      <c r="H1796" s="11">
        <v>14.705755290616857</v>
      </c>
      <c r="I1796" s="11">
        <v>15.821467821048454</v>
      </c>
      <c r="J1796" s="11" t="s">
        <v>7719</v>
      </c>
    </row>
    <row r="1797" spans="1:10">
      <c r="A1797" s="13" t="s">
        <v>4804</v>
      </c>
      <c r="B1797" s="11">
        <v>4498.5672687228016</v>
      </c>
      <c r="C1797" s="11">
        <v>-0.45786088678923698</v>
      </c>
      <c r="D1797" s="15">
        <v>7.3626337513324002E-10</v>
      </c>
      <c r="E1797" s="15">
        <v>1.39780448621371E-8</v>
      </c>
      <c r="F1797" s="11">
        <v>5342.6831963250424</v>
      </c>
      <c r="G1797" s="11">
        <v>5070.6779955880338</v>
      </c>
      <c r="H1797" s="11">
        <v>3632.3215567823086</v>
      </c>
      <c r="I1797" s="11">
        <v>3948.5863261958239</v>
      </c>
      <c r="J1797" s="11" t="s">
        <v>7719</v>
      </c>
    </row>
    <row r="1798" spans="1:10">
      <c r="A1798" s="13" t="s">
        <v>6484</v>
      </c>
      <c r="B1798" s="11">
        <v>82.288799268969626</v>
      </c>
      <c r="C1798" s="11">
        <v>-1.0519024238678201</v>
      </c>
      <c r="D1798" s="15">
        <v>7.1715263870979204E-6</v>
      </c>
      <c r="E1798" s="15">
        <v>5.7759193576913803E-5</v>
      </c>
      <c r="F1798" s="11">
        <v>102.52669005795408</v>
      </c>
      <c r="G1798" s="11">
        <v>119.68785136390498</v>
      </c>
      <c r="H1798" s="11">
        <v>52.69562312471038</v>
      </c>
      <c r="I1798" s="11">
        <v>54.2450325293091</v>
      </c>
      <c r="J1798" s="11" t="s">
        <v>7719</v>
      </c>
    </row>
    <row r="1799" spans="1:10">
      <c r="A1799" s="13" t="s">
        <v>6485</v>
      </c>
      <c r="B1799" s="11">
        <v>19.949423072816803</v>
      </c>
      <c r="C1799" s="11">
        <v>-2.8942852789070699</v>
      </c>
      <c r="D1799" s="15">
        <v>1.1530519951194399E-5</v>
      </c>
      <c r="E1799" s="15">
        <v>8.8330526129396306E-5</v>
      </c>
      <c r="F1799" s="11">
        <v>21.721756368210613</v>
      </c>
      <c r="G1799" s="11">
        <v>48.653598115408514</v>
      </c>
      <c r="H1799" s="11">
        <v>4.9019184302056438</v>
      </c>
      <c r="I1799" s="11">
        <v>4.5204193774424377</v>
      </c>
      <c r="J1799" s="11" t="s">
        <v>7719</v>
      </c>
    </row>
    <row r="1800" spans="1:10">
      <c r="A1800" s="13" t="s">
        <v>6486</v>
      </c>
      <c r="B1800" s="11">
        <v>156.33077501785439</v>
      </c>
      <c r="C1800" s="11">
        <v>-0.97377704405705001</v>
      </c>
      <c r="D1800" s="11">
        <v>6.8368800290742496E-4</v>
      </c>
      <c r="E1800" s="11">
        <v>3.1143320392179102E-3</v>
      </c>
      <c r="F1800" s="11">
        <v>228.51287699357448</v>
      </c>
      <c r="G1800" s="11">
        <v>185.85674480086053</v>
      </c>
      <c r="H1800" s="11">
        <v>96.812888996561213</v>
      </c>
      <c r="I1800" s="11">
        <v>114.14058928042127</v>
      </c>
      <c r="J1800" s="11" t="s">
        <v>7719</v>
      </c>
    </row>
    <row r="1801" spans="1:10">
      <c r="A1801" s="14" t="s">
        <v>4805</v>
      </c>
      <c r="B1801" s="11">
        <v>330.87325352064477</v>
      </c>
      <c r="C1801" s="11">
        <v>0.70358509201229502</v>
      </c>
      <c r="D1801" s="15">
        <v>2.3040976305730799E-5</v>
      </c>
      <c r="E1801" s="11">
        <v>1.63927432844525E-4</v>
      </c>
      <c r="F1801" s="11">
        <v>200.70902884226552</v>
      </c>
      <c r="G1801" s="11">
        <v>303.59845224014919</v>
      </c>
      <c r="H1801" s="11">
        <v>433.81978107319748</v>
      </c>
      <c r="I1801" s="11">
        <v>385.36575192696682</v>
      </c>
      <c r="J1801" s="11" t="s">
        <v>7718</v>
      </c>
    </row>
    <row r="1802" spans="1:10">
      <c r="A1802" s="13" t="s">
        <v>4806</v>
      </c>
      <c r="B1802" s="11">
        <v>705.78553034684057</v>
      </c>
      <c r="C1802" s="11">
        <v>-0.48987371949998099</v>
      </c>
      <c r="D1802" s="15">
        <v>1.5044707120789401E-6</v>
      </c>
      <c r="E1802" s="15">
        <v>1.45771575210411E-5</v>
      </c>
      <c r="F1802" s="11">
        <v>858.44381167168058</v>
      </c>
      <c r="G1802" s="11">
        <v>790.13443339423418</v>
      </c>
      <c r="H1802" s="11">
        <v>585.77925240957313</v>
      </c>
      <c r="I1802" s="11">
        <v>588.78462391187441</v>
      </c>
      <c r="J1802" s="11" t="s">
        <v>7719</v>
      </c>
    </row>
    <row r="1803" spans="1:10">
      <c r="A1803" s="13" t="s">
        <v>6487</v>
      </c>
      <c r="B1803" s="11">
        <v>45.595920902226403</v>
      </c>
      <c r="C1803" s="11">
        <v>-1.4390989184210501</v>
      </c>
      <c r="D1803" s="15">
        <v>4.00283181783717E-8</v>
      </c>
      <c r="E1803" s="15">
        <v>5.4630087941882801E-7</v>
      </c>
      <c r="F1803" s="11">
        <v>74.722841906644419</v>
      </c>
      <c r="G1803" s="11">
        <v>58.384317738490459</v>
      </c>
      <c r="H1803" s="11">
        <v>23.284112543476716</v>
      </c>
      <c r="I1803" s="11">
        <v>25.992411420294012</v>
      </c>
      <c r="J1803" s="11" t="s">
        <v>7719</v>
      </c>
    </row>
    <row r="1804" spans="1:10">
      <c r="A1804" s="14" t="s">
        <v>6488</v>
      </c>
      <c r="B1804" s="11">
        <v>1043.0389865502216</v>
      </c>
      <c r="C1804" s="11">
        <v>0.46930069987318201</v>
      </c>
      <c r="D1804" s="11">
        <v>2.3922262581815401E-4</v>
      </c>
      <c r="E1804" s="11">
        <v>1.26700394119619E-3</v>
      </c>
      <c r="F1804" s="11">
        <v>963.57711249382339</v>
      </c>
      <c r="G1804" s="11">
        <v>785.26907358269546</v>
      </c>
      <c r="H1804" s="11">
        <v>1238.9598832344325</v>
      </c>
      <c r="I1804" s="11">
        <v>1184.3498768899349</v>
      </c>
      <c r="J1804" s="11" t="s">
        <v>7718</v>
      </c>
    </row>
    <row r="1805" spans="1:10">
      <c r="A1805" s="13" t="s">
        <v>4808</v>
      </c>
      <c r="B1805" s="11">
        <v>916.01832281267389</v>
      </c>
      <c r="C1805" s="11">
        <v>-0.57772206051639197</v>
      </c>
      <c r="D1805" s="15">
        <v>1.3901374770466001E-6</v>
      </c>
      <c r="E1805" s="15">
        <v>1.3648445628386099E-5</v>
      </c>
      <c r="F1805" s="11">
        <v>1115.6294070713011</v>
      </c>
      <c r="G1805" s="11">
        <v>1079.1368061997575</v>
      </c>
      <c r="H1805" s="11">
        <v>655.6315900400034</v>
      </c>
      <c r="I1805" s="11">
        <v>813.67548793963385</v>
      </c>
      <c r="J1805" s="11" t="s">
        <v>7719</v>
      </c>
    </row>
    <row r="1806" spans="1:10">
      <c r="A1806" s="13" t="s">
        <v>1540</v>
      </c>
      <c r="B1806" s="11">
        <v>1075.6889649583497</v>
      </c>
      <c r="C1806" s="11">
        <v>-0.48289141534225399</v>
      </c>
      <c r="D1806" s="15">
        <v>2.3755747298534198E-10</v>
      </c>
      <c r="E1806" s="15">
        <v>4.8655932058165601E-9</v>
      </c>
      <c r="F1806" s="11">
        <v>1212.0740053461373</v>
      </c>
      <c r="G1806" s="11">
        <v>1297.1049257567631</v>
      </c>
      <c r="H1806" s="11">
        <v>872.54148057660075</v>
      </c>
      <c r="I1806" s="11">
        <v>921.03544815389773</v>
      </c>
      <c r="J1806" s="11" t="s">
        <v>7719</v>
      </c>
    </row>
    <row r="1807" spans="1:10">
      <c r="A1807" s="13" t="s">
        <v>6489</v>
      </c>
      <c r="B1807" s="11">
        <v>242.89483694224811</v>
      </c>
      <c r="C1807" s="11">
        <v>-0.63142315884856803</v>
      </c>
      <c r="D1807" s="15">
        <v>1.06798867439174E-5</v>
      </c>
      <c r="E1807" s="15">
        <v>8.2374277634502703E-5</v>
      </c>
      <c r="F1807" s="11">
        <v>249.36576310705723</v>
      </c>
      <c r="G1807" s="11">
        <v>341.54825877016799</v>
      </c>
      <c r="H1807" s="11">
        <v>200.97865563843109</v>
      </c>
      <c r="I1807" s="11">
        <v>179.68667025333622</v>
      </c>
      <c r="J1807" s="11" t="s">
        <v>7719</v>
      </c>
    </row>
    <row r="1808" spans="1:10">
      <c r="A1808" s="13" t="s">
        <v>4809</v>
      </c>
      <c r="B1808" s="11">
        <v>27.426544472652804</v>
      </c>
      <c r="C1808" s="11">
        <v>-2.91056609299542</v>
      </c>
      <c r="D1808" s="15">
        <v>4.3634035303816901E-10</v>
      </c>
      <c r="E1808" s="15">
        <v>8.5860521081704202E-9</v>
      </c>
      <c r="F1808" s="11">
        <v>52.132215283705399</v>
      </c>
      <c r="G1808" s="11">
        <v>44.761310266175897</v>
      </c>
      <c r="H1808" s="11">
        <v>4.9019184302056438</v>
      </c>
      <c r="I1808" s="11">
        <v>7.9107339105242698</v>
      </c>
      <c r="J1808" s="11" t="s">
        <v>7719</v>
      </c>
    </row>
    <row r="1809" spans="1:10">
      <c r="A1809" s="14" t="s">
        <v>4811</v>
      </c>
      <c r="B1809" s="11">
        <v>443.5621949168717</v>
      </c>
      <c r="C1809" s="11">
        <v>0.86310947601615595</v>
      </c>
      <c r="D1809" s="15">
        <v>2.04851649075862E-18</v>
      </c>
      <c r="E1809" s="15">
        <v>1.36211783722007E-16</v>
      </c>
      <c r="F1809" s="11">
        <v>286.72718406038007</v>
      </c>
      <c r="G1809" s="11">
        <v>344.46747465709223</v>
      </c>
      <c r="H1809" s="11">
        <v>529.40719046220704</v>
      </c>
      <c r="I1809" s="11">
        <v>613.64693048780748</v>
      </c>
      <c r="J1809" s="11" t="s">
        <v>7718</v>
      </c>
    </row>
    <row r="1810" spans="1:10">
      <c r="A1810" s="14" t="s">
        <v>4813</v>
      </c>
      <c r="B1810" s="11">
        <v>380.01937093036634</v>
      </c>
      <c r="C1810" s="11">
        <v>0.63469655656391899</v>
      </c>
      <c r="D1810" s="11">
        <v>2.4698721069826802E-4</v>
      </c>
      <c r="E1810" s="11">
        <v>1.3051715879836901E-3</v>
      </c>
      <c r="F1810" s="11">
        <v>315.39990246641804</v>
      </c>
      <c r="G1810" s="11">
        <v>280.2447251447519</v>
      </c>
      <c r="H1810" s="11">
        <v>392.15347441644957</v>
      </c>
      <c r="I1810" s="11">
        <v>532.27938169384595</v>
      </c>
      <c r="J1810" s="11" t="s">
        <v>7718</v>
      </c>
    </row>
    <row r="1811" spans="1:10">
      <c r="A1811" s="14" t="s">
        <v>1542</v>
      </c>
      <c r="B1811" s="11">
        <v>1982.3227497991868</v>
      </c>
      <c r="C1811" s="11">
        <v>1.3019908611681099</v>
      </c>
      <c r="D1811" s="15">
        <v>1.5412957220627801E-41</v>
      </c>
      <c r="E1811" s="15">
        <v>5.8444267514974999E-39</v>
      </c>
      <c r="F1811" s="11">
        <v>1141.6955147131307</v>
      </c>
      <c r="G1811" s="11">
        <v>1147.2518435613194</v>
      </c>
      <c r="H1811" s="11">
        <v>2395.8126327629175</v>
      </c>
      <c r="I1811" s="11">
        <v>3244.5310081593789</v>
      </c>
      <c r="J1811" s="11" t="s">
        <v>7718</v>
      </c>
    </row>
    <row r="1812" spans="1:10">
      <c r="A1812" s="14" t="s">
        <v>4815</v>
      </c>
      <c r="B1812" s="11">
        <v>240.20254007040208</v>
      </c>
      <c r="C1812" s="11">
        <v>0.86154111289173096</v>
      </c>
      <c r="D1812" s="11">
        <v>7.4907684758036103E-4</v>
      </c>
      <c r="E1812" s="11">
        <v>3.3781897047741802E-3</v>
      </c>
      <c r="F1812" s="11">
        <v>158.13438636057262</v>
      </c>
      <c r="G1812" s="11">
        <v>182.93752891393629</v>
      </c>
      <c r="H1812" s="11">
        <v>354.16360658235629</v>
      </c>
      <c r="I1812" s="11">
        <v>265.57463842474306</v>
      </c>
      <c r="J1812" s="11" t="s">
        <v>7718</v>
      </c>
    </row>
    <row r="1813" spans="1:10">
      <c r="A1813" s="13" t="s">
        <v>6490</v>
      </c>
      <c r="B1813" s="11">
        <v>57.303366236739599</v>
      </c>
      <c r="C1813" s="11">
        <v>-3.7923723524061099</v>
      </c>
      <c r="D1813" s="15">
        <v>2.3643611038156202E-18</v>
      </c>
      <c r="E1813" s="15">
        <v>1.55009281712772E-16</v>
      </c>
      <c r="F1813" s="11">
        <v>76.460582416101104</v>
      </c>
      <c r="G1813" s="11">
        <v>137.2031466854522</v>
      </c>
      <c r="H1813" s="11">
        <v>11.029316467962651</v>
      </c>
      <c r="I1813" s="11">
        <v>4.5204193774424377</v>
      </c>
      <c r="J1813" s="11" t="s">
        <v>7719</v>
      </c>
    </row>
    <row r="1814" spans="1:10">
      <c r="A1814" s="14" t="s">
        <v>4818</v>
      </c>
      <c r="B1814" s="11">
        <v>730.89935272666048</v>
      </c>
      <c r="C1814" s="11">
        <v>0.63704992435709595</v>
      </c>
      <c r="D1814" s="15">
        <v>2.8131409638282901E-9</v>
      </c>
      <c r="E1814" s="15">
        <v>4.7035350221170503E-8</v>
      </c>
      <c r="F1814" s="11">
        <v>582.14307066804486</v>
      </c>
      <c r="G1814" s="11">
        <v>562.43559421412237</v>
      </c>
      <c r="H1814" s="11">
        <v>816.16941862923943</v>
      </c>
      <c r="I1814" s="11">
        <v>962.84932739523549</v>
      </c>
      <c r="J1814" s="11" t="s">
        <v>7718</v>
      </c>
    </row>
    <row r="1815" spans="1:10">
      <c r="A1815" s="13" t="s">
        <v>4819</v>
      </c>
      <c r="B1815" s="11">
        <v>1229.1961393108813</v>
      </c>
      <c r="C1815" s="11">
        <v>-0.56174672072033704</v>
      </c>
      <c r="D1815" s="15">
        <v>1.7496875717984301E-6</v>
      </c>
      <c r="E1815" s="15">
        <v>1.6710766938278999E-5</v>
      </c>
      <c r="F1815" s="11">
        <v>1591.7703066624883</v>
      </c>
      <c r="G1815" s="11">
        <v>1338.9470201360891</v>
      </c>
      <c r="H1815" s="11">
        <v>964.4524511429571</v>
      </c>
      <c r="I1815" s="11">
        <v>1021.6147793019904</v>
      </c>
      <c r="J1815" s="11" t="s">
        <v>7719</v>
      </c>
    </row>
    <row r="1816" spans="1:10">
      <c r="A1816" s="13" t="s">
        <v>1546</v>
      </c>
      <c r="B1816" s="11">
        <v>54.348369341875937</v>
      </c>
      <c r="C1816" s="11">
        <v>-1.3518302233191499</v>
      </c>
      <c r="D1816" s="15">
        <v>1.48176536780528E-8</v>
      </c>
      <c r="E1816" s="15">
        <v>2.1632849230289399E-7</v>
      </c>
      <c r="F1816" s="11">
        <v>77.329452670829525</v>
      </c>
      <c r="G1816" s="11">
        <v>78.818828946961787</v>
      </c>
      <c r="H1816" s="11">
        <v>31.862469796336562</v>
      </c>
      <c r="I1816" s="11">
        <v>29.38272595337585</v>
      </c>
      <c r="J1816" s="11" t="s">
        <v>7719</v>
      </c>
    </row>
    <row r="1817" spans="1:10">
      <c r="A1817" s="14" t="s">
        <v>1547</v>
      </c>
      <c r="B1817" s="11">
        <v>25.16192172461837</v>
      </c>
      <c r="C1817" s="11">
        <v>4.1273911702094903</v>
      </c>
      <c r="D1817" s="15">
        <v>9.4304747353342704E-11</v>
      </c>
      <c r="E1817" s="15">
        <v>2.10015175455142E-9</v>
      </c>
      <c r="F1817" s="11">
        <v>5.2132215283705436</v>
      </c>
      <c r="G1817" s="11">
        <v>0</v>
      </c>
      <c r="H1817" s="11">
        <v>35.538908618990703</v>
      </c>
      <c r="I1817" s="11">
        <v>59.895556751112231</v>
      </c>
      <c r="J1817" s="11" t="s">
        <v>7718</v>
      </c>
    </row>
    <row r="1818" spans="1:10">
      <c r="A1818" s="14" t="s">
        <v>4822</v>
      </c>
      <c r="B1818" s="11">
        <v>1020.6274692686318</v>
      </c>
      <c r="C1818" s="11">
        <v>0.86672793071196497</v>
      </c>
      <c r="D1818" s="15">
        <v>1.21958763078372E-16</v>
      </c>
      <c r="E1818" s="15">
        <v>6.4813691135968302E-15</v>
      </c>
      <c r="F1818" s="11">
        <v>675.98105817871453</v>
      </c>
      <c r="G1818" s="11">
        <v>770.67299414806894</v>
      </c>
      <c r="H1818" s="11">
        <v>1327.1944149781491</v>
      </c>
      <c r="I1818" s="11">
        <v>1308.6614097695949</v>
      </c>
      <c r="J1818" s="11" t="s">
        <v>7718</v>
      </c>
    </row>
    <row r="1819" spans="1:10">
      <c r="A1819" s="13" t="s">
        <v>216</v>
      </c>
      <c r="B1819" s="11">
        <v>10.37208878142355</v>
      </c>
      <c r="C1819" s="11">
        <v>-3.4152265741109602</v>
      </c>
      <c r="D1819" s="11">
        <v>1.54084384894995E-4</v>
      </c>
      <c r="E1819" s="11">
        <v>8.6437581770363301E-4</v>
      </c>
      <c r="F1819" s="11">
        <v>17.377405094568395</v>
      </c>
      <c r="G1819" s="11">
        <v>20.434511208471591</v>
      </c>
      <c r="H1819" s="11">
        <v>3.6764388226542133</v>
      </c>
      <c r="I1819" s="11">
        <v>0</v>
      </c>
      <c r="J1819" s="11" t="s">
        <v>7719</v>
      </c>
    </row>
    <row r="1820" spans="1:10">
      <c r="A1820" s="14" t="s">
        <v>1552</v>
      </c>
      <c r="B1820" s="11">
        <v>2624.6918768330052</v>
      </c>
      <c r="C1820" s="11">
        <v>0.33655502184146802</v>
      </c>
      <c r="D1820" s="15">
        <v>1.8444425043153301E-5</v>
      </c>
      <c r="E1820" s="11">
        <v>1.3401102193445901E-4</v>
      </c>
      <c r="F1820" s="11">
        <v>2324.2279313985759</v>
      </c>
      <c r="G1820" s="11">
        <v>2315.9112702935022</v>
      </c>
      <c r="H1820" s="11">
        <v>2862.7203632400178</v>
      </c>
      <c r="I1820" s="11">
        <v>2995.9079423999237</v>
      </c>
      <c r="J1820" s="11" t="s">
        <v>7718</v>
      </c>
    </row>
    <row r="1821" spans="1:10">
      <c r="A1821" s="13" t="s">
        <v>1553</v>
      </c>
      <c r="B1821" s="11">
        <v>10357.476920757215</v>
      </c>
      <c r="C1821" s="11">
        <v>-0.23456277260210801</v>
      </c>
      <c r="D1821" s="15">
        <v>5.7689485443481304E-6</v>
      </c>
      <c r="E1821" s="15">
        <v>4.7864191648258001E-5</v>
      </c>
      <c r="F1821" s="11">
        <v>11166.720513769709</v>
      </c>
      <c r="G1821" s="11">
        <v>11227.304301111324</v>
      </c>
      <c r="H1821" s="11">
        <v>9835.6993302078299</v>
      </c>
      <c r="I1821" s="11">
        <v>9200.1835379399963</v>
      </c>
      <c r="J1821" s="11" t="s">
        <v>7719</v>
      </c>
    </row>
    <row r="1822" spans="1:10">
      <c r="A1822" s="13" t="s">
        <v>3303</v>
      </c>
      <c r="B1822" s="11">
        <v>15.134329570542562</v>
      </c>
      <c r="C1822" s="11">
        <v>-2.2520343177390201</v>
      </c>
      <c r="D1822" s="11">
        <v>1.1350298833780701E-4</v>
      </c>
      <c r="E1822" s="11">
        <v>6.6104065021977299E-4</v>
      </c>
      <c r="F1822" s="11">
        <v>39.968031717507515</v>
      </c>
      <c r="G1822" s="11">
        <v>9.7307196230816739</v>
      </c>
      <c r="H1822" s="11">
        <v>8.578357252859842</v>
      </c>
      <c r="I1822" s="11">
        <v>2.2602096887212215</v>
      </c>
      <c r="J1822" s="11" t="s">
        <v>7719</v>
      </c>
    </row>
    <row r="1823" spans="1:10">
      <c r="A1823" s="13" t="s">
        <v>2958</v>
      </c>
      <c r="B1823" s="11">
        <v>776.43983783544218</v>
      </c>
      <c r="C1823" s="11">
        <v>-0.33643141121045</v>
      </c>
      <c r="D1823" s="11">
        <v>1.1029288761864101E-3</v>
      </c>
      <c r="E1823" s="11">
        <v>4.7033714689651302E-3</v>
      </c>
      <c r="F1823" s="11">
        <v>740.27745702861728</v>
      </c>
      <c r="G1823" s="11">
        <v>994.4795454789537</v>
      </c>
      <c r="H1823" s="11">
        <v>670.33734533062091</v>
      </c>
      <c r="I1823" s="11">
        <v>700.66500350357694</v>
      </c>
      <c r="J1823" s="11" t="s">
        <v>7719</v>
      </c>
    </row>
    <row r="1824" spans="1:10">
      <c r="A1824" s="13" t="s">
        <v>1554</v>
      </c>
      <c r="B1824" s="11">
        <v>561.63382650995777</v>
      </c>
      <c r="C1824" s="11">
        <v>-0.54807460347314196</v>
      </c>
      <c r="D1824" s="15">
        <v>4.8112753390301299E-5</v>
      </c>
      <c r="E1824" s="11">
        <v>3.1121343018253902E-4</v>
      </c>
      <c r="F1824" s="11">
        <v>576.92984913967382</v>
      </c>
      <c r="G1824" s="11">
        <v>758.02305863806498</v>
      </c>
      <c r="H1824" s="11">
        <v>444.84909754116063</v>
      </c>
      <c r="I1824" s="11">
        <v>466.73330072093182</v>
      </c>
      <c r="J1824" s="11" t="s">
        <v>7719</v>
      </c>
    </row>
    <row r="1825" spans="1:10">
      <c r="A1825" s="13" t="s">
        <v>1555</v>
      </c>
      <c r="B1825" s="11">
        <v>8369.8022775684694</v>
      </c>
      <c r="C1825" s="11">
        <v>-0.52010426951042799</v>
      </c>
      <c r="D1825" s="15">
        <v>9.8165316858182503E-14</v>
      </c>
      <c r="E1825" s="15">
        <v>3.48650783843132E-12</v>
      </c>
      <c r="F1825" s="11">
        <v>10124.945078350431</v>
      </c>
      <c r="G1825" s="11">
        <v>9599.3549081700621</v>
      </c>
      <c r="H1825" s="11">
        <v>6859.0093634650993</v>
      </c>
      <c r="I1825" s="11">
        <v>6895.8997602882855</v>
      </c>
      <c r="J1825" s="11" t="s">
        <v>7719</v>
      </c>
    </row>
    <row r="1826" spans="1:10">
      <c r="A1826" s="14" t="s">
        <v>6491</v>
      </c>
      <c r="B1826" s="11">
        <v>502.79858219117784</v>
      </c>
      <c r="C1826" s="11">
        <v>0.42086649581297197</v>
      </c>
      <c r="D1826" s="11">
        <v>1.9169349702914599E-3</v>
      </c>
      <c r="E1826" s="11">
        <v>7.5483013284280602E-3</v>
      </c>
      <c r="F1826" s="11">
        <v>490.04282366683088</v>
      </c>
      <c r="G1826" s="11">
        <v>369.76734567710486</v>
      </c>
      <c r="H1826" s="11">
        <v>476.71156733749677</v>
      </c>
      <c r="I1826" s="11">
        <v>674.67259208327891</v>
      </c>
      <c r="J1826" s="11" t="s">
        <v>7718</v>
      </c>
    </row>
    <row r="1827" spans="1:10">
      <c r="A1827" s="14" t="s">
        <v>218</v>
      </c>
      <c r="B1827" s="11">
        <v>1013.7042491204944</v>
      </c>
      <c r="C1827" s="11">
        <v>2.5770659402559</v>
      </c>
      <c r="D1827" s="15">
        <v>1.01328011167835E-39</v>
      </c>
      <c r="E1827" s="15">
        <v>3.2309818106471201E-37</v>
      </c>
      <c r="F1827" s="11">
        <v>300.62910813603412</v>
      </c>
      <c r="G1827" s="11">
        <v>281.21779710706193</v>
      </c>
      <c r="H1827" s="11">
        <v>1700.9656952814078</v>
      </c>
      <c r="I1827" s="11">
        <v>1772.0043959574737</v>
      </c>
      <c r="J1827" s="11" t="s">
        <v>7718</v>
      </c>
    </row>
    <row r="1828" spans="1:10">
      <c r="A1828" s="13" t="s">
        <v>6492</v>
      </c>
      <c r="B1828" s="11">
        <v>962.12616790748382</v>
      </c>
      <c r="C1828" s="11">
        <v>-0.51663064848229701</v>
      </c>
      <c r="D1828" s="15">
        <v>7.5293994758394403E-6</v>
      </c>
      <c r="E1828" s="15">
        <v>6.0295362240883202E-5</v>
      </c>
      <c r="F1828" s="11">
        <v>1188.6145084684815</v>
      </c>
      <c r="G1828" s="11">
        <v>1076.2175903128427</v>
      </c>
      <c r="H1828" s="11">
        <v>789.20886726310755</v>
      </c>
      <c r="I1828" s="11">
        <v>794.4637055855037</v>
      </c>
      <c r="J1828" s="11" t="s">
        <v>7719</v>
      </c>
    </row>
    <row r="1829" spans="1:10">
      <c r="A1829" s="13" t="s">
        <v>6493</v>
      </c>
      <c r="B1829" s="11">
        <v>4.5178901133840554</v>
      </c>
      <c r="C1829" s="11">
        <v>-5.3524762026146497</v>
      </c>
      <c r="D1829" s="11">
        <v>4.5180098120435001E-4</v>
      </c>
      <c r="E1829" s="11">
        <v>2.1918284115826502E-3</v>
      </c>
      <c r="F1829" s="11">
        <v>3.4754810189137011</v>
      </c>
      <c r="G1829" s="11">
        <v>14.596079434622519</v>
      </c>
      <c r="H1829" s="11">
        <v>0</v>
      </c>
      <c r="I1829" s="11">
        <v>0</v>
      </c>
      <c r="J1829" s="11" t="s">
        <v>7719</v>
      </c>
    </row>
    <row r="1830" spans="1:10">
      <c r="A1830" s="13" t="s">
        <v>6494</v>
      </c>
      <c r="B1830" s="11">
        <v>43.204530957613763</v>
      </c>
      <c r="C1830" s="11">
        <v>-3.9417182358721301</v>
      </c>
      <c r="D1830" s="15">
        <v>3.2518073860036902E-15</v>
      </c>
      <c r="E1830" s="15">
        <v>1.4212728232283999E-13</v>
      </c>
      <c r="F1830" s="11">
        <v>79.936063435014987</v>
      </c>
      <c r="G1830" s="11">
        <v>82.711116796194659</v>
      </c>
      <c r="H1830" s="11">
        <v>0</v>
      </c>
      <c r="I1830" s="11">
        <v>10.170943599245424</v>
      </c>
      <c r="J1830" s="11" t="s">
        <v>7719</v>
      </c>
    </row>
    <row r="1831" spans="1:10">
      <c r="A1831" s="13" t="s">
        <v>6495</v>
      </c>
      <c r="B1831" s="11">
        <v>22.071310861688637</v>
      </c>
      <c r="C1831" s="11">
        <v>-1.6934584031497799</v>
      </c>
      <c r="D1831" s="11">
        <v>1.8542348202145001E-4</v>
      </c>
      <c r="E1831" s="11">
        <v>1.0150181243702399E-3</v>
      </c>
      <c r="F1831" s="11">
        <v>56.476566557347333</v>
      </c>
      <c r="G1831" s="11">
        <v>10.703791585389917</v>
      </c>
      <c r="H1831" s="11">
        <v>9.8038368604112716</v>
      </c>
      <c r="I1831" s="11">
        <v>11.301048443606042</v>
      </c>
      <c r="J1831" s="11" t="s">
        <v>7719</v>
      </c>
    </row>
    <row r="1832" spans="1:10">
      <c r="A1832" s="14" t="s">
        <v>3591</v>
      </c>
      <c r="B1832" s="11">
        <v>882.37562181349301</v>
      </c>
      <c r="C1832" s="11">
        <v>0.78834406969527504</v>
      </c>
      <c r="D1832" s="15">
        <v>2.7179386676169001E-15</v>
      </c>
      <c r="E1832" s="15">
        <v>1.19914086498947E-13</v>
      </c>
      <c r="F1832" s="11">
        <v>653.39043155577531</v>
      </c>
      <c r="G1832" s="11">
        <v>641.25442316108581</v>
      </c>
      <c r="H1832" s="11">
        <v>1039.2067072035654</v>
      </c>
      <c r="I1832" s="11">
        <v>1195.6509253335457</v>
      </c>
      <c r="J1832" s="11" t="s">
        <v>7718</v>
      </c>
    </row>
    <row r="1833" spans="1:10">
      <c r="A1833" s="14" t="s">
        <v>6496</v>
      </c>
      <c r="B1833" s="11">
        <v>16635.267423865847</v>
      </c>
      <c r="C1833" s="11">
        <v>0.46101670937740702</v>
      </c>
      <c r="D1833" s="11">
        <v>6.5635589673236996E-4</v>
      </c>
      <c r="E1833" s="11">
        <v>3.0083872039056402E-3</v>
      </c>
      <c r="F1833" s="11">
        <v>13651.689442293213</v>
      </c>
      <c r="G1833" s="11">
        <v>14347.946084233603</v>
      </c>
      <c r="H1833" s="11">
        <v>19302.529298541911</v>
      </c>
      <c r="I1833" s="11">
        <v>19238.904870394665</v>
      </c>
      <c r="J1833" s="11" t="s">
        <v>7718</v>
      </c>
    </row>
    <row r="1834" spans="1:10">
      <c r="A1834" s="13" t="s">
        <v>3592</v>
      </c>
      <c r="B1834" s="11">
        <v>8.5191455068660211</v>
      </c>
      <c r="C1834" s="11">
        <v>-3.7368299399219098</v>
      </c>
      <c r="D1834" s="11">
        <v>9.4896230980832496E-4</v>
      </c>
      <c r="E1834" s="11">
        <v>4.1245171024196997E-3</v>
      </c>
      <c r="F1834" s="11">
        <v>12.164183566197913</v>
      </c>
      <c r="G1834" s="11">
        <v>19.461439246163362</v>
      </c>
      <c r="H1834" s="11">
        <v>2.4509592151028068</v>
      </c>
      <c r="I1834" s="11">
        <v>0</v>
      </c>
      <c r="J1834" s="11" t="s">
        <v>7719</v>
      </c>
    </row>
    <row r="1835" spans="1:10">
      <c r="A1835" s="13" t="s">
        <v>3593</v>
      </c>
      <c r="B1835" s="11">
        <v>187.57416051029742</v>
      </c>
      <c r="C1835" s="11">
        <v>-0.96544281050224301</v>
      </c>
      <c r="D1835" s="15">
        <v>9.43506462734631E-8</v>
      </c>
      <c r="E1835" s="15">
        <v>1.19579003361941E-6</v>
      </c>
      <c r="F1835" s="11">
        <v>291.07153533402214</v>
      </c>
      <c r="G1835" s="11">
        <v>204.34511208471605</v>
      </c>
      <c r="H1835" s="11">
        <v>138.47919565330943</v>
      </c>
      <c r="I1835" s="11">
        <v>116.40079896914204</v>
      </c>
      <c r="J1835" s="11" t="s">
        <v>7719</v>
      </c>
    </row>
    <row r="1836" spans="1:10">
      <c r="A1836" s="14" t="s">
        <v>4829</v>
      </c>
      <c r="B1836" s="11">
        <v>191.78556658063889</v>
      </c>
      <c r="C1836" s="11">
        <v>1.7065676131053999</v>
      </c>
      <c r="D1836" s="15">
        <v>1.9046436863436599E-6</v>
      </c>
      <c r="E1836" s="15">
        <v>1.7962499777025E-5</v>
      </c>
      <c r="F1836" s="11">
        <v>80.804933689743265</v>
      </c>
      <c r="G1836" s="11">
        <v>99.253340155433776</v>
      </c>
      <c r="H1836" s="11">
        <v>283.08578934437423</v>
      </c>
      <c r="I1836" s="11">
        <v>303.99820313300427</v>
      </c>
      <c r="J1836" s="11" t="s">
        <v>7718</v>
      </c>
    </row>
    <row r="1837" spans="1:10">
      <c r="A1837" s="14" t="s">
        <v>6497</v>
      </c>
      <c r="B1837" s="11">
        <v>922.239537312023</v>
      </c>
      <c r="C1837" s="11">
        <v>0.36185628534466602</v>
      </c>
      <c r="D1837" s="11">
        <v>1.03204764730893E-4</v>
      </c>
      <c r="E1837" s="11">
        <v>6.0736696693558404E-4</v>
      </c>
      <c r="F1837" s="11">
        <v>799.36063435014842</v>
      </c>
      <c r="G1837" s="11">
        <v>815.43430441424641</v>
      </c>
      <c r="H1837" s="11">
        <v>1007.3442374072534</v>
      </c>
      <c r="I1837" s="11">
        <v>1066.8189730764441</v>
      </c>
      <c r="J1837" s="11" t="s">
        <v>7718</v>
      </c>
    </row>
    <row r="1838" spans="1:10">
      <c r="A1838" s="14" t="s">
        <v>6498</v>
      </c>
      <c r="B1838" s="11">
        <v>747.22064657963915</v>
      </c>
      <c r="C1838" s="11">
        <v>0.358188008194116</v>
      </c>
      <c r="D1838" s="11">
        <v>1.1064122519789501E-3</v>
      </c>
      <c r="E1838" s="11">
        <v>4.7139276936728402E-3</v>
      </c>
      <c r="F1838" s="11">
        <v>682.06314996180947</v>
      </c>
      <c r="G1838" s="11">
        <v>627.63141568876938</v>
      </c>
      <c r="H1838" s="11">
        <v>811.26750019903125</v>
      </c>
      <c r="I1838" s="11">
        <v>867.92052046894651</v>
      </c>
      <c r="J1838" s="11" t="s">
        <v>7718</v>
      </c>
    </row>
    <row r="1839" spans="1:10">
      <c r="A1839" s="13" t="s">
        <v>4830</v>
      </c>
      <c r="B1839" s="11">
        <v>413.00973917354941</v>
      </c>
      <c r="C1839" s="11">
        <v>-0.56249392631061101</v>
      </c>
      <c r="D1839" s="15">
        <v>7.8299547981850397E-5</v>
      </c>
      <c r="E1839" s="11">
        <v>4.77834997035825E-4</v>
      </c>
      <c r="F1839" s="11">
        <v>502.20700723302735</v>
      </c>
      <c r="G1839" s="11">
        <v>482.64369330485408</v>
      </c>
      <c r="H1839" s="11">
        <v>339.45785129173998</v>
      </c>
      <c r="I1839" s="11">
        <v>327.73040486457609</v>
      </c>
      <c r="J1839" s="11" t="s">
        <v>7719</v>
      </c>
    </row>
    <row r="1840" spans="1:10">
      <c r="A1840" s="14" t="s">
        <v>1567</v>
      </c>
      <c r="B1840" s="11">
        <v>1457.626347629649</v>
      </c>
      <c r="C1840" s="11">
        <v>0.29016396067383698</v>
      </c>
      <c r="D1840" s="11">
        <v>1.97763818250196E-3</v>
      </c>
      <c r="E1840" s="11">
        <v>7.7568531452341296E-3</v>
      </c>
      <c r="F1840" s="11">
        <v>1331.1092302439188</v>
      </c>
      <c r="G1840" s="11">
        <v>1291.2664939829735</v>
      </c>
      <c r="H1840" s="11">
        <v>1681.3580215604798</v>
      </c>
      <c r="I1840" s="11">
        <v>1526.7716447312246</v>
      </c>
      <c r="J1840" s="11" t="s">
        <v>7718</v>
      </c>
    </row>
    <row r="1841" spans="1:10">
      <c r="A1841" s="14" t="s">
        <v>6499</v>
      </c>
      <c r="B1841" s="11">
        <v>1041.9517240612859</v>
      </c>
      <c r="C1841" s="11">
        <v>0.35065364570923802</v>
      </c>
      <c r="D1841" s="11">
        <v>5.0252026547788404E-4</v>
      </c>
      <c r="E1841" s="11">
        <v>2.3948231401680399E-3</v>
      </c>
      <c r="F1841" s="11">
        <v>908.83828644592893</v>
      </c>
      <c r="G1841" s="11">
        <v>923.44529223045413</v>
      </c>
      <c r="H1841" s="11">
        <v>1127.4412389472675</v>
      </c>
      <c r="I1841" s="11">
        <v>1208.0820786214931</v>
      </c>
      <c r="J1841" s="11" t="s">
        <v>7718</v>
      </c>
    </row>
    <row r="1842" spans="1:10">
      <c r="A1842" s="13" t="s">
        <v>6500</v>
      </c>
      <c r="B1842" s="11">
        <v>641.11300114522089</v>
      </c>
      <c r="C1842" s="11">
        <v>-0.54348089917692299</v>
      </c>
      <c r="D1842" s="15">
        <v>4.1077851024185697E-11</v>
      </c>
      <c r="E1842" s="15">
        <v>9.8348506803639197E-10</v>
      </c>
      <c r="F1842" s="11">
        <v>744.62180830225589</v>
      </c>
      <c r="G1842" s="11">
        <v>776.51142592191854</v>
      </c>
      <c r="H1842" s="11">
        <v>525.73075163955161</v>
      </c>
      <c r="I1842" s="11">
        <v>517.58801871715752</v>
      </c>
      <c r="J1842" s="11" t="s">
        <v>7719</v>
      </c>
    </row>
    <row r="1843" spans="1:10">
      <c r="A1843" s="13" t="s">
        <v>4832</v>
      </c>
      <c r="B1843" s="11">
        <v>1679.0442759323282</v>
      </c>
      <c r="C1843" s="11">
        <v>-0.49139540463223202</v>
      </c>
      <c r="D1843" s="15">
        <v>7.65484515161453E-9</v>
      </c>
      <c r="E1843" s="15">
        <v>1.18671245831107E-7</v>
      </c>
      <c r="F1843" s="11">
        <v>1809.8567405993408</v>
      </c>
      <c r="G1843" s="11">
        <v>2115.4584460580318</v>
      </c>
      <c r="H1843" s="11">
        <v>1416.6544263294049</v>
      </c>
      <c r="I1843" s="11">
        <v>1374.2074907425354</v>
      </c>
      <c r="J1843" s="11" t="s">
        <v>7719</v>
      </c>
    </row>
    <row r="1844" spans="1:10">
      <c r="A1844" s="13" t="s">
        <v>1568</v>
      </c>
      <c r="B1844" s="11">
        <v>22.462886903606208</v>
      </c>
      <c r="C1844" s="11">
        <v>-3.81162890250511</v>
      </c>
      <c r="D1844" s="11">
        <v>1.80885141959577E-4</v>
      </c>
      <c r="E1844" s="11">
        <v>9.9366426847802302E-4</v>
      </c>
      <c r="F1844" s="11">
        <v>80.804933689743265</v>
      </c>
      <c r="G1844" s="11">
        <v>2.9192158869245204</v>
      </c>
      <c r="H1844" s="11">
        <v>6.1273980377570476</v>
      </c>
      <c r="I1844" s="11">
        <v>0</v>
      </c>
      <c r="J1844" s="11" t="s">
        <v>7719</v>
      </c>
    </row>
    <row r="1845" spans="1:10">
      <c r="A1845" s="13" t="s">
        <v>6501</v>
      </c>
      <c r="B1845" s="11">
        <v>77.42536331976288</v>
      </c>
      <c r="C1845" s="11">
        <v>-1.3821798917287</v>
      </c>
      <c r="D1845" s="15">
        <v>1.2907649584996501E-9</v>
      </c>
      <c r="E1845" s="15">
        <v>2.3475000811930499E-8</v>
      </c>
      <c r="F1845" s="11">
        <v>114.69087362415202</v>
      </c>
      <c r="G1845" s="11">
        <v>108.98405977851546</v>
      </c>
      <c r="H1845" s="11">
        <v>45.342745479402105</v>
      </c>
      <c r="I1845" s="11">
        <v>40.683774396981931</v>
      </c>
      <c r="J1845" s="11" t="s">
        <v>7719</v>
      </c>
    </row>
    <row r="1846" spans="1:10">
      <c r="A1846" s="14" t="s">
        <v>1569</v>
      </c>
      <c r="B1846" s="11">
        <v>297.60099888797424</v>
      </c>
      <c r="C1846" s="11">
        <v>0.48997556272403098</v>
      </c>
      <c r="D1846" s="15">
        <v>1.8260048010840002E-5</v>
      </c>
      <c r="E1846" s="11">
        <v>1.32877839000044E-4</v>
      </c>
      <c r="F1846" s="11">
        <v>239.80819030504389</v>
      </c>
      <c r="G1846" s="11">
        <v>255.91792608704952</v>
      </c>
      <c r="H1846" s="11">
        <v>329.65401443132839</v>
      </c>
      <c r="I1846" s="11">
        <v>365.02386472847508</v>
      </c>
      <c r="J1846" s="11" t="s">
        <v>7718</v>
      </c>
    </row>
    <row r="1847" spans="1:10">
      <c r="A1847" s="13" t="s">
        <v>6502</v>
      </c>
      <c r="B1847" s="11">
        <v>83.418778781490602</v>
      </c>
      <c r="C1847" s="11">
        <v>-2.36361031388001</v>
      </c>
      <c r="D1847" s="15">
        <v>2.3341942431855601E-22</v>
      </c>
      <c r="E1847" s="15">
        <v>2.2585341539236801E-20</v>
      </c>
      <c r="F1847" s="11">
        <v>130.33053820926324</v>
      </c>
      <c r="G1847" s="11">
        <v>148.8800102331505</v>
      </c>
      <c r="H1847" s="11">
        <v>31.862469796336562</v>
      </c>
      <c r="I1847" s="11">
        <v>22.602096887212127</v>
      </c>
      <c r="J1847" s="11" t="s">
        <v>7719</v>
      </c>
    </row>
    <row r="1848" spans="1:10">
      <c r="A1848" s="14" t="s">
        <v>3307</v>
      </c>
      <c r="B1848" s="11">
        <v>4337.3841750417014</v>
      </c>
      <c r="C1848" s="11">
        <v>0.23954205519362001</v>
      </c>
      <c r="D1848" s="11">
        <v>2.77968244872254E-4</v>
      </c>
      <c r="E1848" s="11">
        <v>1.44601204136363E-3</v>
      </c>
      <c r="F1848" s="11">
        <v>4105.4119535918999</v>
      </c>
      <c r="G1848" s="11">
        <v>3849.4726828911748</v>
      </c>
      <c r="H1848" s="11">
        <v>4807.5565004240807</v>
      </c>
      <c r="I1848" s="11">
        <v>4587.0955632596488</v>
      </c>
      <c r="J1848" s="11" t="s">
        <v>7718</v>
      </c>
    </row>
    <row r="1849" spans="1:10">
      <c r="A1849" s="13" t="s">
        <v>1572</v>
      </c>
      <c r="B1849" s="11">
        <v>170.68065814793624</v>
      </c>
      <c r="C1849" s="11">
        <v>-1.3295040274022401</v>
      </c>
      <c r="D1849" s="15">
        <v>1.8004697640520599E-11</v>
      </c>
      <c r="E1849" s="15">
        <v>4.6434909539798498E-10</v>
      </c>
      <c r="F1849" s="11">
        <v>191.15145604025355</v>
      </c>
      <c r="G1849" s="11">
        <v>297.76002046630026</v>
      </c>
      <c r="H1849" s="11">
        <v>94.361929781458059</v>
      </c>
      <c r="I1849" s="11">
        <v>99.449226303733042</v>
      </c>
      <c r="J1849" s="11" t="s">
        <v>7719</v>
      </c>
    </row>
    <row r="1850" spans="1:10">
      <c r="A1850" s="14" t="s">
        <v>4833</v>
      </c>
      <c r="B1850" s="11">
        <v>88.385501023249645</v>
      </c>
      <c r="C1850" s="11">
        <v>1.84950083674512</v>
      </c>
      <c r="D1850" s="15">
        <v>4.1669500944258902E-11</v>
      </c>
      <c r="E1850" s="15">
        <v>9.9425696980944197E-10</v>
      </c>
      <c r="F1850" s="11">
        <v>42.574642481692834</v>
      </c>
      <c r="G1850" s="11">
        <v>34.057518680786067</v>
      </c>
      <c r="H1850" s="11">
        <v>131.12631800800102</v>
      </c>
      <c r="I1850" s="11">
        <v>145.78352492251864</v>
      </c>
      <c r="J1850" s="11" t="s">
        <v>7718</v>
      </c>
    </row>
    <row r="1851" spans="1:10">
      <c r="A1851" s="14" t="s">
        <v>6503</v>
      </c>
      <c r="B1851" s="11">
        <v>179.34007428252448</v>
      </c>
      <c r="C1851" s="11">
        <v>0.67124223075964096</v>
      </c>
      <c r="D1851" s="11">
        <v>3.5760985411645697E-4</v>
      </c>
      <c r="E1851" s="11">
        <v>1.7906018034453599E-3</v>
      </c>
      <c r="F1851" s="11">
        <v>172.90518069095617</v>
      </c>
      <c r="G1851" s="11">
        <v>103.14562800466578</v>
      </c>
      <c r="H1851" s="11">
        <v>196.07673720822515</v>
      </c>
      <c r="I1851" s="11">
        <v>245.23275122625085</v>
      </c>
      <c r="J1851" s="11" t="s">
        <v>7718</v>
      </c>
    </row>
    <row r="1852" spans="1:10">
      <c r="A1852" s="14" t="s">
        <v>4834</v>
      </c>
      <c r="B1852" s="11">
        <v>270.84296054703509</v>
      </c>
      <c r="C1852" s="11">
        <v>1.0552304386496201</v>
      </c>
      <c r="D1852" s="15">
        <v>4.04724112062402E-7</v>
      </c>
      <c r="E1852" s="15">
        <v>4.4361556970589803E-6</v>
      </c>
      <c r="F1852" s="11">
        <v>227.64400673884643</v>
      </c>
      <c r="G1852" s="11">
        <v>123.58013921313778</v>
      </c>
      <c r="H1852" s="11">
        <v>317.39921835581384</v>
      </c>
      <c r="I1852" s="11">
        <v>414.74847788034219</v>
      </c>
      <c r="J1852" s="11" t="s">
        <v>7718</v>
      </c>
    </row>
    <row r="1853" spans="1:10">
      <c r="A1853" s="14" t="s">
        <v>6504</v>
      </c>
      <c r="B1853" s="11">
        <v>1850.5764833212033</v>
      </c>
      <c r="C1853" s="11">
        <v>0.36952401045465</v>
      </c>
      <c r="D1853" s="15">
        <v>2.4611932297458501E-5</v>
      </c>
      <c r="E1853" s="11">
        <v>1.7378228995135501E-4</v>
      </c>
      <c r="F1853" s="11">
        <v>1530.0805185767103</v>
      </c>
      <c r="G1853" s="11">
        <v>1700.9297901147006</v>
      </c>
      <c r="H1853" s="11">
        <v>2004.8846379540475</v>
      </c>
      <c r="I1853" s="11">
        <v>2166.4109866393546</v>
      </c>
      <c r="J1853" s="11" t="s">
        <v>7718</v>
      </c>
    </row>
    <row r="1854" spans="1:10">
      <c r="A1854" s="13" t="s">
        <v>6505</v>
      </c>
      <c r="B1854" s="11">
        <v>1533.130955461223</v>
      </c>
      <c r="C1854" s="11">
        <v>-0.29720238764281298</v>
      </c>
      <c r="D1854" s="11">
        <v>9.0120236078630603E-4</v>
      </c>
      <c r="E1854" s="11">
        <v>3.9499747334682499E-3</v>
      </c>
      <c r="F1854" s="11">
        <v>1506.6210216990521</v>
      </c>
      <c r="G1854" s="11">
        <v>1876.0827433301502</v>
      </c>
      <c r="H1854" s="11">
        <v>1339.4492110536498</v>
      </c>
      <c r="I1854" s="11">
        <v>1410.3708457620394</v>
      </c>
      <c r="J1854" s="11" t="s">
        <v>7719</v>
      </c>
    </row>
    <row r="1855" spans="1:10">
      <c r="A1855" s="13" t="s">
        <v>6506</v>
      </c>
      <c r="B1855" s="11">
        <v>138.19266290337748</v>
      </c>
      <c r="C1855" s="11">
        <v>-0.55377902392467904</v>
      </c>
      <c r="D1855" s="11">
        <v>1.331259134431E-3</v>
      </c>
      <c r="E1855" s="11">
        <v>5.5161150785785198E-3</v>
      </c>
      <c r="F1855" s="11">
        <v>204.18450986117907</v>
      </c>
      <c r="G1855" s="11">
        <v>123.58013921313778</v>
      </c>
      <c r="H1855" s="11">
        <v>117.64604232493542</v>
      </c>
      <c r="I1855" s="11">
        <v>107.35996021425768</v>
      </c>
      <c r="J1855" s="11" t="s">
        <v>7719</v>
      </c>
    </row>
    <row r="1856" spans="1:10">
      <c r="A1856" s="14" t="s">
        <v>4835</v>
      </c>
      <c r="B1856" s="11">
        <v>360.12835691890496</v>
      </c>
      <c r="C1856" s="11">
        <v>0.86965933768720904</v>
      </c>
      <c r="D1856" s="15">
        <v>9.4142310292031795E-12</v>
      </c>
      <c r="E1856" s="15">
        <v>2.5351566475954102E-10</v>
      </c>
      <c r="F1856" s="11">
        <v>248.49689285232844</v>
      </c>
      <c r="G1856" s="11">
        <v>260.78328589859018</v>
      </c>
      <c r="H1856" s="11">
        <v>508.57403713383343</v>
      </c>
      <c r="I1856" s="11">
        <v>422.65921179086774</v>
      </c>
      <c r="J1856" s="11" t="s">
        <v>7718</v>
      </c>
    </row>
    <row r="1857" spans="1:10">
      <c r="A1857" s="13" t="s">
        <v>4836</v>
      </c>
      <c r="B1857" s="11">
        <v>315.29805296982255</v>
      </c>
      <c r="C1857" s="11">
        <v>-0.91995090411815394</v>
      </c>
      <c r="D1857" s="15">
        <v>2.8263483965348798E-10</v>
      </c>
      <c r="E1857" s="15">
        <v>5.7220300149183797E-9</v>
      </c>
      <c r="F1857" s="11">
        <v>349.28584240082728</v>
      </c>
      <c r="G1857" s="11">
        <v>476.80526153100419</v>
      </c>
      <c r="H1857" s="11">
        <v>203.42961485353408</v>
      </c>
      <c r="I1857" s="11">
        <v>231.67149309392474</v>
      </c>
      <c r="J1857" s="11" t="s">
        <v>7719</v>
      </c>
    </row>
    <row r="1858" spans="1:10">
      <c r="A1858" s="13" t="s">
        <v>4838</v>
      </c>
      <c r="B1858" s="11">
        <v>138.83130373032805</v>
      </c>
      <c r="C1858" s="11">
        <v>-0.98166552510427196</v>
      </c>
      <c r="D1858" s="15">
        <v>2.87506450789323E-7</v>
      </c>
      <c r="E1858" s="15">
        <v>3.2794434996538301E-6</v>
      </c>
      <c r="F1858" s="11">
        <v>186.80710476661037</v>
      </c>
      <c r="G1858" s="11">
        <v>181.9644569516278</v>
      </c>
      <c r="H1858" s="11">
        <v>88.234531743701481</v>
      </c>
      <c r="I1858" s="11">
        <v>98.319121459372539</v>
      </c>
      <c r="J1858" s="11" t="s">
        <v>7719</v>
      </c>
    </row>
    <row r="1859" spans="1:10">
      <c r="A1859" s="14" t="s">
        <v>1577</v>
      </c>
      <c r="B1859" s="11">
        <v>240.69576051770355</v>
      </c>
      <c r="C1859" s="11">
        <v>0.77084359835072602</v>
      </c>
      <c r="D1859" s="15">
        <v>3.1139443957249403E-5</v>
      </c>
      <c r="E1859" s="11">
        <v>2.1405507041656499E-4</v>
      </c>
      <c r="F1859" s="11">
        <v>139.88811101127612</v>
      </c>
      <c r="G1859" s="11">
        <v>216.99504759472154</v>
      </c>
      <c r="H1859" s="11">
        <v>263.47811562355292</v>
      </c>
      <c r="I1859" s="11">
        <v>342.42176784126349</v>
      </c>
      <c r="J1859" s="11" t="s">
        <v>7718</v>
      </c>
    </row>
    <row r="1860" spans="1:10">
      <c r="A1860" s="13" t="s">
        <v>6507</v>
      </c>
      <c r="B1860" s="11">
        <v>1625.9082677515971</v>
      </c>
      <c r="C1860" s="11">
        <v>-0.348933333134893</v>
      </c>
      <c r="D1860" s="11">
        <v>1.6425330750148999E-3</v>
      </c>
      <c r="E1860" s="11">
        <v>6.6117428786764002E-3</v>
      </c>
      <c r="F1860" s="11">
        <v>1680.3950726447549</v>
      </c>
      <c r="G1860" s="11">
        <v>1963.6592199379422</v>
      </c>
      <c r="H1860" s="11">
        <v>1384.7919565330617</v>
      </c>
      <c r="I1860" s="11">
        <v>1474.7868218906301</v>
      </c>
      <c r="J1860" s="11" t="s">
        <v>7719</v>
      </c>
    </row>
    <row r="1861" spans="1:10">
      <c r="A1861" s="13" t="s">
        <v>1578</v>
      </c>
      <c r="B1861" s="11">
        <v>150.4907192960826</v>
      </c>
      <c r="C1861" s="11">
        <v>-0.62373316046954097</v>
      </c>
      <c r="D1861" s="11">
        <v>2.3507469225393799E-3</v>
      </c>
      <c r="E1861" s="11">
        <v>9.0136592848394492E-3</v>
      </c>
      <c r="F1861" s="11">
        <v>231.11948775776068</v>
      </c>
      <c r="G1861" s="11">
        <v>133.31085883621901</v>
      </c>
      <c r="H1861" s="11">
        <v>118.87152193248673</v>
      </c>
      <c r="I1861" s="11">
        <v>118.66100865786396</v>
      </c>
      <c r="J1861" s="11" t="s">
        <v>7719</v>
      </c>
    </row>
    <row r="1862" spans="1:10">
      <c r="A1862" s="14" t="s">
        <v>2960</v>
      </c>
      <c r="B1862" s="11">
        <v>15.934076076160293</v>
      </c>
      <c r="C1862" s="11">
        <v>1.7950000236677699</v>
      </c>
      <c r="D1862" s="11">
        <v>8.4739913425912897E-4</v>
      </c>
      <c r="E1862" s="11">
        <v>3.7516597834192401E-3</v>
      </c>
      <c r="F1862" s="11">
        <v>13.90192407565471</v>
      </c>
      <c r="G1862" s="11">
        <v>0</v>
      </c>
      <c r="H1862" s="11">
        <v>15.931234898168313</v>
      </c>
      <c r="I1862" s="11">
        <v>33.903145330818148</v>
      </c>
      <c r="J1862" s="11" t="s">
        <v>7718</v>
      </c>
    </row>
    <row r="1863" spans="1:10">
      <c r="A1863" s="13" t="s">
        <v>1579</v>
      </c>
      <c r="B1863" s="11">
        <v>2331.5356468575833</v>
      </c>
      <c r="C1863" s="11">
        <v>-0.48217376276700402</v>
      </c>
      <c r="D1863" s="15">
        <v>1.0338725279041699E-6</v>
      </c>
      <c r="E1863" s="15">
        <v>1.0450455019089E-5</v>
      </c>
      <c r="F1863" s="11">
        <v>3092.3092365785569</v>
      </c>
      <c r="G1863" s="11">
        <v>2341.2111413134103</v>
      </c>
      <c r="H1863" s="11">
        <v>1996.3062807012259</v>
      </c>
      <c r="I1863" s="11">
        <v>1896.3159288371401</v>
      </c>
      <c r="J1863" s="11" t="s">
        <v>7719</v>
      </c>
    </row>
    <row r="1864" spans="1:10">
      <c r="A1864" s="13" t="s">
        <v>4839</v>
      </c>
      <c r="B1864" s="11">
        <v>2197.7125643156173</v>
      </c>
      <c r="C1864" s="11">
        <v>-0.39645814390333101</v>
      </c>
      <c r="D1864" s="15">
        <v>3.7830101930192903E-9</v>
      </c>
      <c r="E1864" s="15">
        <v>6.2004244168295099E-8</v>
      </c>
      <c r="F1864" s="11">
        <v>2484.1000582685106</v>
      </c>
      <c r="G1864" s="11">
        <v>2511.4987347174565</v>
      </c>
      <c r="H1864" s="11">
        <v>1906.8462693499425</v>
      </c>
      <c r="I1864" s="11">
        <v>1888.4051949265595</v>
      </c>
      <c r="J1864" s="11" t="s">
        <v>7719</v>
      </c>
    </row>
    <row r="1865" spans="1:10">
      <c r="A1865" s="13" t="s">
        <v>6508</v>
      </c>
      <c r="B1865" s="11">
        <v>3.3885155897062602</v>
      </c>
      <c r="C1865" s="11">
        <v>-4.9876565176418799</v>
      </c>
      <c r="D1865" s="11">
        <v>9.3981078542656603E-4</v>
      </c>
      <c r="E1865" s="11">
        <v>4.08854118435185E-3</v>
      </c>
      <c r="F1865" s="11">
        <v>8.688702547284203</v>
      </c>
      <c r="G1865" s="11">
        <v>4.8653598115408379</v>
      </c>
      <c r="H1865" s="11">
        <v>0</v>
      </c>
      <c r="I1865" s="11">
        <v>0</v>
      </c>
      <c r="J1865" s="11" t="s">
        <v>7719</v>
      </c>
    </row>
    <row r="1866" spans="1:10">
      <c r="A1866" s="13" t="s">
        <v>6509</v>
      </c>
      <c r="B1866" s="11">
        <v>6.7164813374414623</v>
      </c>
      <c r="C1866" s="11">
        <v>-3.39623847002437</v>
      </c>
      <c r="D1866" s="11">
        <v>2.3496991098290402E-3</v>
      </c>
      <c r="E1866" s="11">
        <v>9.0121045683164008E-3</v>
      </c>
      <c r="F1866" s="11">
        <v>13.90192407565471</v>
      </c>
      <c r="G1866" s="11">
        <v>10.703791585389917</v>
      </c>
      <c r="H1866" s="11">
        <v>0</v>
      </c>
      <c r="I1866" s="11">
        <v>2.2602096887212215</v>
      </c>
      <c r="J1866" s="11" t="s">
        <v>7719</v>
      </c>
    </row>
    <row r="1867" spans="1:10">
      <c r="A1867" s="14" t="s">
        <v>4841</v>
      </c>
      <c r="B1867" s="11">
        <v>186.18292633193991</v>
      </c>
      <c r="C1867" s="11">
        <v>0.70622675305915905</v>
      </c>
      <c r="D1867" s="15">
        <v>2.0434407059839199E-5</v>
      </c>
      <c r="E1867" s="11">
        <v>1.4724947665616E-4</v>
      </c>
      <c r="F1867" s="11">
        <v>137.28150024709075</v>
      </c>
      <c r="G1867" s="11">
        <v>145.96079434622547</v>
      </c>
      <c r="H1867" s="11">
        <v>223.03728857435559</v>
      </c>
      <c r="I1867" s="11">
        <v>238.45212216008778</v>
      </c>
      <c r="J1867" s="11" t="s">
        <v>7718</v>
      </c>
    </row>
    <row r="1868" spans="1:10">
      <c r="A1868" s="13" t="s">
        <v>6510</v>
      </c>
      <c r="B1868" s="11">
        <v>191.48139561522669</v>
      </c>
      <c r="C1868" s="11">
        <v>-0.85453777277364795</v>
      </c>
      <c r="D1868" s="15">
        <v>1.56041151006844E-9</v>
      </c>
      <c r="E1868" s="15">
        <v>2.7607280562749301E-8</v>
      </c>
      <c r="F1868" s="11">
        <v>267.61203845635396</v>
      </c>
      <c r="G1868" s="11">
        <v>224.7796232931876</v>
      </c>
      <c r="H1868" s="11">
        <v>145.83207329861719</v>
      </c>
      <c r="I1868" s="11">
        <v>127.70184741274812</v>
      </c>
      <c r="J1868" s="11" t="s">
        <v>7719</v>
      </c>
    </row>
    <row r="1869" spans="1:10">
      <c r="A1869" s="13" t="s">
        <v>6511</v>
      </c>
      <c r="B1869" s="11">
        <v>4.9960039646884171</v>
      </c>
      <c r="C1869" s="11">
        <v>-5.5720785690320298</v>
      </c>
      <c r="D1869" s="11">
        <v>2.6335387404068198E-4</v>
      </c>
      <c r="E1869" s="11">
        <v>1.3786771838771501E-3</v>
      </c>
      <c r="F1869" s="11">
        <v>19.984015858753668</v>
      </c>
      <c r="G1869" s="11">
        <v>0</v>
      </c>
      <c r="H1869" s="11">
        <v>0</v>
      </c>
      <c r="I1869" s="11">
        <v>0</v>
      </c>
      <c r="J1869" s="11" t="s">
        <v>7719</v>
      </c>
    </row>
    <row r="1870" spans="1:10">
      <c r="A1870" s="13" t="s">
        <v>4842</v>
      </c>
      <c r="B1870" s="11">
        <v>847.60937027692353</v>
      </c>
      <c r="C1870" s="11">
        <v>-1.0557296962753999</v>
      </c>
      <c r="D1870" s="15">
        <v>9.4123022270198593E-24</v>
      </c>
      <c r="E1870" s="15">
        <v>1.0236790716673501E-21</v>
      </c>
      <c r="F1870" s="11">
        <v>1256.3863883372974</v>
      </c>
      <c r="G1870" s="11">
        <v>1032.4293520089595</v>
      </c>
      <c r="H1870" s="11">
        <v>534.30910889241261</v>
      </c>
      <c r="I1870" s="11">
        <v>567.31263186902459</v>
      </c>
      <c r="J1870" s="11" t="s">
        <v>7719</v>
      </c>
    </row>
    <row r="1871" spans="1:10">
      <c r="A1871" s="13" t="s">
        <v>6512</v>
      </c>
      <c r="B1871" s="11">
        <v>13.580112785720043</v>
      </c>
      <c r="C1871" s="11">
        <v>-6.9850303776201796</v>
      </c>
      <c r="D1871" s="15">
        <v>1.8788800155102901E-6</v>
      </c>
      <c r="E1871" s="15">
        <v>1.7739358423694002E-5</v>
      </c>
      <c r="F1871" s="11">
        <v>33.885939934408583</v>
      </c>
      <c r="G1871" s="11">
        <v>20.434511208471591</v>
      </c>
      <c r="H1871" s="11">
        <v>0</v>
      </c>
      <c r="I1871" s="11">
        <v>0</v>
      </c>
      <c r="J1871" s="11" t="s">
        <v>7719</v>
      </c>
    </row>
    <row r="1872" spans="1:10">
      <c r="A1872" s="14" t="s">
        <v>4843</v>
      </c>
      <c r="B1872" s="11">
        <v>2658.5721053754173</v>
      </c>
      <c r="C1872" s="11">
        <v>0.43578897274428302</v>
      </c>
      <c r="D1872" s="15">
        <v>1.8897742718210401E-7</v>
      </c>
      <c r="E1872" s="15">
        <v>2.2431077016623599E-6</v>
      </c>
      <c r="F1872" s="11">
        <v>2166.0935450379402</v>
      </c>
      <c r="G1872" s="11">
        <v>2354.8341487857997</v>
      </c>
      <c r="H1872" s="11">
        <v>3042.865865550149</v>
      </c>
      <c r="I1872" s="11">
        <v>3070.4948621277799</v>
      </c>
      <c r="J1872" s="11" t="s">
        <v>7718</v>
      </c>
    </row>
    <row r="1873" spans="1:10">
      <c r="A1873" s="14" t="s">
        <v>222</v>
      </c>
      <c r="B1873" s="11">
        <v>17.392075845748323</v>
      </c>
      <c r="C1873" s="11">
        <v>3.2761453486802599</v>
      </c>
      <c r="D1873" s="15">
        <v>6.7331998839953197E-8</v>
      </c>
      <c r="E1873" s="15">
        <v>8.7388338919939304E-7</v>
      </c>
      <c r="F1873" s="11">
        <v>0</v>
      </c>
      <c r="G1873" s="11">
        <v>6.8115037361571762</v>
      </c>
      <c r="H1873" s="11">
        <v>36.76438822654211</v>
      </c>
      <c r="I1873" s="11">
        <v>25.992411420294012</v>
      </c>
      <c r="J1873" s="11" t="s">
        <v>7718</v>
      </c>
    </row>
    <row r="1874" spans="1:10">
      <c r="A1874" s="14" t="s">
        <v>1585</v>
      </c>
      <c r="B1874" s="11">
        <v>267.47132203172498</v>
      </c>
      <c r="C1874" s="11">
        <v>0.93893390600216398</v>
      </c>
      <c r="D1874" s="15">
        <v>2.9632223968518E-11</v>
      </c>
      <c r="E1874" s="15">
        <v>7.3193679978575202E-10</v>
      </c>
      <c r="F1874" s="11">
        <v>197.23354782335198</v>
      </c>
      <c r="G1874" s="11">
        <v>169.31452144162142</v>
      </c>
      <c r="H1874" s="11">
        <v>324.75209600112368</v>
      </c>
      <c r="I1874" s="11">
        <v>378.5851228608027</v>
      </c>
      <c r="J1874" s="11" t="s">
        <v>7718</v>
      </c>
    </row>
    <row r="1875" spans="1:10">
      <c r="A1875" s="13" t="s">
        <v>3594</v>
      </c>
      <c r="B1875" s="11">
        <v>2294.7370378068981</v>
      </c>
      <c r="C1875" s="11">
        <v>-0.78198664076119495</v>
      </c>
      <c r="D1875" s="15">
        <v>2.9161081625527699E-12</v>
      </c>
      <c r="E1875" s="15">
        <v>8.4356695918794399E-11</v>
      </c>
      <c r="F1875" s="11">
        <v>2989.7825465205292</v>
      </c>
      <c r="G1875" s="11">
        <v>2814.124114995258</v>
      </c>
      <c r="H1875" s="11">
        <v>1618.8585615754287</v>
      </c>
      <c r="I1875" s="11">
        <v>1756.1829281363762</v>
      </c>
      <c r="J1875" s="11" t="s">
        <v>7719</v>
      </c>
    </row>
    <row r="1876" spans="1:10">
      <c r="A1876" s="14" t="s">
        <v>6513</v>
      </c>
      <c r="B1876" s="11">
        <v>1611.2961461669852</v>
      </c>
      <c r="C1876" s="11">
        <v>0.57731436226503796</v>
      </c>
      <c r="D1876" s="15">
        <v>1.0660870382864699E-8</v>
      </c>
      <c r="E1876" s="15">
        <v>1.5979915755512001E-7</v>
      </c>
      <c r="F1876" s="11">
        <v>1330.2403599892575</v>
      </c>
      <c r="G1876" s="11">
        <v>1256.2359033398402</v>
      </c>
      <c r="H1876" s="11">
        <v>1792.8766658477232</v>
      </c>
      <c r="I1876" s="11">
        <v>2065.8316554911198</v>
      </c>
      <c r="J1876" s="11" t="s">
        <v>7718</v>
      </c>
    </row>
    <row r="1877" spans="1:10">
      <c r="A1877" s="13" t="s">
        <v>2961</v>
      </c>
      <c r="B1877" s="11">
        <v>3733.4392622324003</v>
      </c>
      <c r="C1877" s="11">
        <v>-0.42088859014533903</v>
      </c>
      <c r="D1877" s="11">
        <v>4.7812239227328502E-4</v>
      </c>
      <c r="E1877" s="11">
        <v>2.29570744818419E-3</v>
      </c>
      <c r="F1877" s="11">
        <v>3460.7102245833275</v>
      </c>
      <c r="G1877" s="11">
        <v>5089.1663628717361</v>
      </c>
      <c r="H1877" s="11">
        <v>3091.8850498521219</v>
      </c>
      <c r="I1877" s="11">
        <v>3291.9954116224158</v>
      </c>
      <c r="J1877" s="11" t="s">
        <v>7719</v>
      </c>
    </row>
    <row r="1878" spans="1:10">
      <c r="A1878" s="13" t="s">
        <v>3309</v>
      </c>
      <c r="B1878" s="11">
        <v>11.159124603955492</v>
      </c>
      <c r="C1878" s="11">
        <v>-2.1747514349202599</v>
      </c>
      <c r="D1878" s="11">
        <v>5.2866787695580997E-4</v>
      </c>
      <c r="E1878" s="11">
        <v>2.4983325227171099E-3</v>
      </c>
      <c r="F1878" s="11">
        <v>30.41045891549469</v>
      </c>
      <c r="G1878" s="11">
        <v>5.8384317738490124</v>
      </c>
      <c r="H1878" s="11">
        <v>6.1273980377570476</v>
      </c>
      <c r="I1878" s="11">
        <v>2.2602096887212215</v>
      </c>
      <c r="J1878" s="11" t="s">
        <v>7719</v>
      </c>
    </row>
    <row r="1879" spans="1:10">
      <c r="A1879" s="14" t="s">
        <v>4846</v>
      </c>
      <c r="B1879" s="11">
        <v>808.83512009107335</v>
      </c>
      <c r="C1879" s="11">
        <v>0.60956430034349496</v>
      </c>
      <c r="D1879" s="11">
        <v>1.1474697052183501E-4</v>
      </c>
      <c r="E1879" s="11">
        <v>6.6662525731732501E-4</v>
      </c>
      <c r="F1879" s="11">
        <v>516.97780156341173</v>
      </c>
      <c r="G1879" s="11">
        <v>764.83456237422229</v>
      </c>
      <c r="H1879" s="11">
        <v>1011.0206762299098</v>
      </c>
      <c r="I1879" s="11">
        <v>942.50744019674937</v>
      </c>
      <c r="J1879" s="11" t="s">
        <v>7718</v>
      </c>
    </row>
    <row r="1880" spans="1:10">
      <c r="A1880" s="14" t="s">
        <v>4847</v>
      </c>
      <c r="B1880" s="11">
        <v>2170.5902542728159</v>
      </c>
      <c r="C1880" s="11">
        <v>0.239296918248979</v>
      </c>
      <c r="D1880" s="11">
        <v>1.38239287667067E-3</v>
      </c>
      <c r="E1880" s="11">
        <v>5.7010499881509401E-3</v>
      </c>
      <c r="F1880" s="11">
        <v>1917.5966521855639</v>
      </c>
      <c r="G1880" s="11">
        <v>2064.8587040178913</v>
      </c>
      <c r="H1880" s="11">
        <v>2393.3616735478827</v>
      </c>
      <c r="I1880" s="11">
        <v>2306.5439873399259</v>
      </c>
      <c r="J1880" s="11" t="s">
        <v>7718</v>
      </c>
    </row>
    <row r="1881" spans="1:10">
      <c r="A1881" s="14" t="s">
        <v>6514</v>
      </c>
      <c r="B1881" s="11">
        <v>277.18276911248444</v>
      </c>
      <c r="C1881" s="11">
        <v>1.1868813829760201</v>
      </c>
      <c r="D1881" s="11">
        <v>3.7786294123511803E-4</v>
      </c>
      <c r="E1881" s="11">
        <v>1.87727233198608E-3</v>
      </c>
      <c r="F1881" s="11">
        <v>120.77296540725105</v>
      </c>
      <c r="G1881" s="11">
        <v>217.96811955703086</v>
      </c>
      <c r="H1881" s="11">
        <v>397.05539284665605</v>
      </c>
      <c r="I1881" s="11">
        <v>372.93459863899983</v>
      </c>
      <c r="J1881" s="11" t="s">
        <v>7718</v>
      </c>
    </row>
    <row r="1882" spans="1:10">
      <c r="A1882" s="13" t="s">
        <v>224</v>
      </c>
      <c r="B1882" s="11">
        <v>762.18921715389956</v>
      </c>
      <c r="C1882" s="11">
        <v>-0.91544943364347398</v>
      </c>
      <c r="D1882" s="15">
        <v>1.7042719710093799E-14</v>
      </c>
      <c r="E1882" s="15">
        <v>6.7545016252151599E-13</v>
      </c>
      <c r="F1882" s="11">
        <v>1043.5131759288593</v>
      </c>
      <c r="G1882" s="11">
        <v>948.74516325046523</v>
      </c>
      <c r="H1882" s="11">
        <v>520.82883320934661</v>
      </c>
      <c r="I1882" s="11">
        <v>535.66969622692682</v>
      </c>
      <c r="J1882" s="11" t="s">
        <v>7719</v>
      </c>
    </row>
    <row r="1883" spans="1:10">
      <c r="A1883" s="13" t="s">
        <v>4849</v>
      </c>
      <c r="B1883" s="11">
        <v>111.61401791247596</v>
      </c>
      <c r="C1883" s="11">
        <v>-1.0763348045577601</v>
      </c>
      <c r="D1883" s="15">
        <v>4.15845564044183E-7</v>
      </c>
      <c r="E1883" s="15">
        <v>4.5332659390364297E-6</v>
      </c>
      <c r="F1883" s="11">
        <v>153.79003508693017</v>
      </c>
      <c r="G1883" s="11">
        <v>148.8800102331505</v>
      </c>
      <c r="H1883" s="11">
        <v>75.979735668187033</v>
      </c>
      <c r="I1883" s="11">
        <v>67.80629066163614</v>
      </c>
      <c r="J1883" s="11" t="s">
        <v>7719</v>
      </c>
    </row>
    <row r="1884" spans="1:10">
      <c r="A1884" s="14" t="s">
        <v>6515</v>
      </c>
      <c r="B1884" s="11">
        <v>640.14820217507463</v>
      </c>
      <c r="C1884" s="11">
        <v>0.401752929711435</v>
      </c>
      <c r="D1884" s="15">
        <v>9.4155221077120798E-5</v>
      </c>
      <c r="E1884" s="11">
        <v>5.6069514079456898E-4</v>
      </c>
      <c r="F1884" s="11">
        <v>494.38717494047415</v>
      </c>
      <c r="G1884" s="11">
        <v>610.11612036722408</v>
      </c>
      <c r="H1884" s="11">
        <v>718.13105002512759</v>
      </c>
      <c r="I1884" s="11">
        <v>737.95846336747275</v>
      </c>
      <c r="J1884" s="11" t="s">
        <v>7718</v>
      </c>
    </row>
    <row r="1885" spans="1:10">
      <c r="A1885" s="13" t="s">
        <v>6516</v>
      </c>
      <c r="B1885" s="11">
        <v>354.60653907230153</v>
      </c>
      <c r="C1885" s="11">
        <v>-0.57797968552983303</v>
      </c>
      <c r="D1885" s="15">
        <v>3.7906809686267102E-5</v>
      </c>
      <c r="E1885" s="11">
        <v>2.5265203795645001E-4</v>
      </c>
      <c r="F1885" s="11">
        <v>391.8604848825176</v>
      </c>
      <c r="G1885" s="11">
        <v>457.34382228483958</v>
      </c>
      <c r="H1885" s="11">
        <v>314.94825914071288</v>
      </c>
      <c r="I1885" s="11">
        <v>254.27358998113584</v>
      </c>
      <c r="J1885" s="11" t="s">
        <v>7719</v>
      </c>
    </row>
    <row r="1886" spans="1:10">
      <c r="A1886" s="13" t="s">
        <v>6517</v>
      </c>
      <c r="B1886" s="11">
        <v>30.667111406726157</v>
      </c>
      <c r="C1886" s="11">
        <v>-1.68275310247522</v>
      </c>
      <c r="D1886" s="15">
        <v>5.6773728232027503E-6</v>
      </c>
      <c r="E1886" s="15">
        <v>4.7216088150287298E-5</v>
      </c>
      <c r="F1886" s="11">
        <v>66.903009614088475</v>
      </c>
      <c r="G1886" s="11">
        <v>26.272942982320561</v>
      </c>
      <c r="H1886" s="11">
        <v>15.931234898168313</v>
      </c>
      <c r="I1886" s="11">
        <v>13.561258132327277</v>
      </c>
      <c r="J1886" s="11" t="s">
        <v>7719</v>
      </c>
    </row>
    <row r="1887" spans="1:10">
      <c r="A1887" s="13" t="s">
        <v>6518</v>
      </c>
      <c r="B1887" s="11">
        <v>203.74945993826935</v>
      </c>
      <c r="C1887" s="11">
        <v>-2.2528515419391399</v>
      </c>
      <c r="D1887" s="15">
        <v>1.5726625961185499E-29</v>
      </c>
      <c r="E1887" s="15">
        <v>2.59581837924039E-27</v>
      </c>
      <c r="F1887" s="11">
        <v>355.36793418392347</v>
      </c>
      <c r="G1887" s="11">
        <v>319.16760363707942</v>
      </c>
      <c r="H1887" s="11">
        <v>47.793704694504754</v>
      </c>
      <c r="I1887" s="11">
        <v>92.668597237569728</v>
      </c>
      <c r="J1887" s="11" t="s">
        <v>7719</v>
      </c>
    </row>
    <row r="1888" spans="1:10">
      <c r="A1888" s="13" t="s">
        <v>6519</v>
      </c>
      <c r="B1888" s="11">
        <v>725.41064783009665</v>
      </c>
      <c r="C1888" s="11">
        <v>-0.52856913477383005</v>
      </c>
      <c r="D1888" s="11">
        <v>1.5925809910208601E-4</v>
      </c>
      <c r="E1888" s="11">
        <v>8.9019566948297501E-4</v>
      </c>
      <c r="F1888" s="11">
        <v>927.08456179522943</v>
      </c>
      <c r="G1888" s="11">
        <v>786.2421455450002</v>
      </c>
      <c r="H1888" s="11">
        <v>588.23021162467558</v>
      </c>
      <c r="I1888" s="11">
        <v>600.08567235548162</v>
      </c>
      <c r="J1888" s="11" t="s">
        <v>7719</v>
      </c>
    </row>
    <row r="1889" spans="1:10">
      <c r="A1889" s="14" t="s">
        <v>4852</v>
      </c>
      <c r="B1889" s="11">
        <v>1641.7984306707176</v>
      </c>
      <c r="C1889" s="11">
        <v>0.52926402077884105</v>
      </c>
      <c r="D1889" s="15">
        <v>1.4900854103615801E-6</v>
      </c>
      <c r="E1889" s="15">
        <v>1.44978490342393E-5</v>
      </c>
      <c r="F1889" s="11">
        <v>1206.860783817765</v>
      </c>
      <c r="G1889" s="11">
        <v>1482.9616705576238</v>
      </c>
      <c r="H1889" s="11">
        <v>1713.2204913569165</v>
      </c>
      <c r="I1889" s="11">
        <v>2164.1507769505647</v>
      </c>
      <c r="J1889" s="11" t="s">
        <v>7718</v>
      </c>
    </row>
    <row r="1890" spans="1:10">
      <c r="A1890" s="13" t="s">
        <v>1592</v>
      </c>
      <c r="B1890" s="11">
        <v>408.85114442262625</v>
      </c>
      <c r="C1890" s="11">
        <v>-0.721456851361997</v>
      </c>
      <c r="D1890" s="15">
        <v>1.5850676157506399E-8</v>
      </c>
      <c r="E1890" s="15">
        <v>2.3068982001018101E-7</v>
      </c>
      <c r="F1890" s="11">
        <v>520.45328258232382</v>
      </c>
      <c r="G1890" s="11">
        <v>498.21284470178409</v>
      </c>
      <c r="H1890" s="11">
        <v>272.05647287641278</v>
      </c>
      <c r="I1890" s="11">
        <v>344.68197752998429</v>
      </c>
      <c r="J1890" s="11" t="s">
        <v>7719</v>
      </c>
    </row>
    <row r="1891" spans="1:10">
      <c r="A1891" s="14" t="s">
        <v>6520</v>
      </c>
      <c r="B1891" s="11">
        <v>54.197894813248396</v>
      </c>
      <c r="C1891" s="11">
        <v>0.81519763408641399</v>
      </c>
      <c r="D1891" s="11">
        <v>2.6104914895942201E-3</v>
      </c>
      <c r="E1891" s="11">
        <v>9.8587336740260795E-3</v>
      </c>
      <c r="F1891" s="11">
        <v>33.017069679680091</v>
      </c>
      <c r="G1891" s="11">
        <v>45.734382228483966</v>
      </c>
      <c r="H1891" s="11">
        <v>74.754256060635598</v>
      </c>
      <c r="I1891" s="11">
        <v>63.285871284193959</v>
      </c>
      <c r="J1891" s="11" t="s">
        <v>7718</v>
      </c>
    </row>
    <row r="1892" spans="1:10">
      <c r="A1892" s="13" t="s">
        <v>4854</v>
      </c>
      <c r="B1892" s="11">
        <v>342.92086463278707</v>
      </c>
      <c r="C1892" s="11">
        <v>-0.60266463031874895</v>
      </c>
      <c r="D1892" s="15">
        <v>2.3647702758541499E-7</v>
      </c>
      <c r="E1892" s="15">
        <v>2.7396966944866902E-6</v>
      </c>
      <c r="F1892" s="11">
        <v>419.66433303382649</v>
      </c>
      <c r="G1892" s="11">
        <v>407.71715220712377</v>
      </c>
      <c r="H1892" s="11">
        <v>256.12523797824355</v>
      </c>
      <c r="I1892" s="11">
        <v>288.17673531195447</v>
      </c>
      <c r="J1892" s="11" t="s">
        <v>7719</v>
      </c>
    </row>
    <row r="1893" spans="1:10">
      <c r="A1893" s="13" t="s">
        <v>1593</v>
      </c>
      <c r="B1893" s="11">
        <v>863.08200617458374</v>
      </c>
      <c r="C1893" s="11">
        <v>-0.646537485163448</v>
      </c>
      <c r="D1893" s="15">
        <v>2.5872623856990499E-12</v>
      </c>
      <c r="E1893" s="15">
        <v>7.5309732928127999E-11</v>
      </c>
      <c r="F1893" s="11">
        <v>1093.0387804483412</v>
      </c>
      <c r="G1893" s="11">
        <v>1013.9409847251127</v>
      </c>
      <c r="H1893" s="11">
        <v>631.12199788897522</v>
      </c>
      <c r="I1893" s="11">
        <v>714.22626163590598</v>
      </c>
      <c r="J1893" s="11" t="s">
        <v>7719</v>
      </c>
    </row>
    <row r="1894" spans="1:10">
      <c r="A1894" s="14" t="s">
        <v>4855</v>
      </c>
      <c r="B1894" s="11">
        <v>308.44301061089516</v>
      </c>
      <c r="C1894" s="11">
        <v>0.67463771300709496</v>
      </c>
      <c r="D1894" s="15">
        <v>6.7381505594288503E-6</v>
      </c>
      <c r="E1894" s="15">
        <v>5.4835413195351997E-5</v>
      </c>
      <c r="F1894" s="11">
        <v>264.13655743744084</v>
      </c>
      <c r="G1894" s="11">
        <v>210.18354385856421</v>
      </c>
      <c r="H1894" s="11">
        <v>406.85922970706724</v>
      </c>
      <c r="I1894" s="11">
        <v>352.59271144050842</v>
      </c>
      <c r="J1894" s="11" t="s">
        <v>7718</v>
      </c>
    </row>
    <row r="1895" spans="1:10">
      <c r="A1895" s="14" t="s">
        <v>4856</v>
      </c>
      <c r="B1895" s="11">
        <v>491.007011443789</v>
      </c>
      <c r="C1895" s="11">
        <v>0.43815095754560801</v>
      </c>
      <c r="D1895" s="11">
        <v>8.0974469772994602E-4</v>
      </c>
      <c r="E1895" s="11">
        <v>3.61116278103978E-3</v>
      </c>
      <c r="F1895" s="11">
        <v>446.59931093040836</v>
      </c>
      <c r="G1895" s="11">
        <v>387.28264099865089</v>
      </c>
      <c r="H1895" s="11">
        <v>523.27979242445144</v>
      </c>
      <c r="I1895" s="11">
        <v>606.86630142164552</v>
      </c>
      <c r="J1895" s="11" t="s">
        <v>7718</v>
      </c>
    </row>
    <row r="1896" spans="1:10">
      <c r="A1896" s="14" t="s">
        <v>6521</v>
      </c>
      <c r="B1896" s="11">
        <v>1395.7078485412007</v>
      </c>
      <c r="C1896" s="11">
        <v>0.36662648251457802</v>
      </c>
      <c r="D1896" s="11">
        <v>9.3767800746565695E-4</v>
      </c>
      <c r="E1896" s="11">
        <v>4.0805280535803901E-3</v>
      </c>
      <c r="F1896" s="11">
        <v>1123.44923936386</v>
      </c>
      <c r="G1896" s="11">
        <v>1316.5663650029333</v>
      </c>
      <c r="H1896" s="11">
        <v>1437.4875796578444</v>
      </c>
      <c r="I1896" s="11">
        <v>1705.3282101401653</v>
      </c>
      <c r="J1896" s="11" t="s">
        <v>7718</v>
      </c>
    </row>
    <row r="1897" spans="1:10">
      <c r="A1897" s="14" t="s">
        <v>6522</v>
      </c>
      <c r="B1897" s="11">
        <v>558.00642084559934</v>
      </c>
      <c r="C1897" s="11">
        <v>0.38027543494992899</v>
      </c>
      <c r="D1897" s="11">
        <v>1.4574288052417201E-3</v>
      </c>
      <c r="E1897" s="11">
        <v>5.9649142758288398E-3</v>
      </c>
      <c r="F1897" s="11">
        <v>426.61529507165386</v>
      </c>
      <c r="G1897" s="11">
        <v>543.94722693026711</v>
      </c>
      <c r="H1897" s="11">
        <v>656.85706964755286</v>
      </c>
      <c r="I1897" s="11">
        <v>604.60609173292357</v>
      </c>
      <c r="J1897" s="11" t="s">
        <v>7718</v>
      </c>
    </row>
    <row r="1898" spans="1:10">
      <c r="A1898" s="13" t="s">
        <v>4858</v>
      </c>
      <c r="B1898" s="11">
        <v>232.71567930182584</v>
      </c>
      <c r="C1898" s="11">
        <v>-0.80088095418828997</v>
      </c>
      <c r="D1898" s="15">
        <v>2.3682415424249799E-8</v>
      </c>
      <c r="E1898" s="15">
        <v>3.3732415066215702E-7</v>
      </c>
      <c r="F1898" s="11">
        <v>311.92442144750362</v>
      </c>
      <c r="G1898" s="11">
        <v>279.2716531824455</v>
      </c>
      <c r="H1898" s="11">
        <v>167.89070623454273</v>
      </c>
      <c r="I1898" s="11">
        <v>171.77593634281149</v>
      </c>
      <c r="J1898" s="11" t="s">
        <v>7719</v>
      </c>
    </row>
    <row r="1899" spans="1:10">
      <c r="A1899" s="14" t="s">
        <v>6523</v>
      </c>
      <c r="B1899" s="11">
        <v>154.75831336050214</v>
      </c>
      <c r="C1899" s="11">
        <v>0.68388928734431598</v>
      </c>
      <c r="D1899" s="11">
        <v>1.6770738213470399E-3</v>
      </c>
      <c r="E1899" s="11">
        <v>6.72623168458014E-3</v>
      </c>
      <c r="F1899" s="11">
        <v>122.51070591670722</v>
      </c>
      <c r="G1899" s="11">
        <v>114.82249155236394</v>
      </c>
      <c r="H1899" s="11">
        <v>199.75317603087964</v>
      </c>
      <c r="I1899" s="11">
        <v>181.94687994205773</v>
      </c>
      <c r="J1899" s="11" t="s">
        <v>7718</v>
      </c>
    </row>
    <row r="1900" spans="1:10">
      <c r="A1900" s="13" t="s">
        <v>4859</v>
      </c>
      <c r="B1900" s="11">
        <v>1600.2296053573436</v>
      </c>
      <c r="C1900" s="11">
        <v>-0.43741074721240703</v>
      </c>
      <c r="D1900" s="15">
        <v>2.9593012638702699E-7</v>
      </c>
      <c r="E1900" s="15">
        <v>3.3645864450648198E-6</v>
      </c>
      <c r="F1900" s="11">
        <v>1807.2501298351306</v>
      </c>
      <c r="G1900" s="11">
        <v>1875.1096713678032</v>
      </c>
      <c r="H1900" s="11">
        <v>1344.3511294839061</v>
      </c>
      <c r="I1900" s="11">
        <v>1374.2074907425354</v>
      </c>
      <c r="J1900" s="11" t="s">
        <v>7719</v>
      </c>
    </row>
    <row r="1901" spans="1:10">
      <c r="A1901" s="14" t="s">
        <v>4860</v>
      </c>
      <c r="B1901" s="11">
        <v>771.46821972022803</v>
      </c>
      <c r="C1901" s="11">
        <v>0.53875881769447198</v>
      </c>
      <c r="D1901" s="15">
        <v>1.5157580320750601E-7</v>
      </c>
      <c r="E1901" s="15">
        <v>1.8460143394108599E-6</v>
      </c>
      <c r="F1901" s="11">
        <v>602.12708652679578</v>
      </c>
      <c r="G1901" s="11">
        <v>656.823574558014</v>
      </c>
      <c r="H1901" s="11">
        <v>879.8943582219124</v>
      </c>
      <c r="I1901" s="11">
        <v>947.02785957419019</v>
      </c>
      <c r="J1901" s="11" t="s">
        <v>7718</v>
      </c>
    </row>
    <row r="1902" spans="1:10">
      <c r="A1902" s="13" t="s">
        <v>4861</v>
      </c>
      <c r="B1902" s="11">
        <v>956.7625539453345</v>
      </c>
      <c r="C1902" s="11">
        <v>-0.370913815574622</v>
      </c>
      <c r="D1902" s="15">
        <v>6.1591849361642705E-5</v>
      </c>
      <c r="E1902" s="11">
        <v>3.8698327207516598E-4</v>
      </c>
      <c r="F1902" s="11">
        <v>1121.7114988543926</v>
      </c>
      <c r="G1902" s="11">
        <v>1036.3216398582122</v>
      </c>
      <c r="H1902" s="11">
        <v>811.26750019903125</v>
      </c>
      <c r="I1902" s="11">
        <v>857.74957686970151</v>
      </c>
      <c r="J1902" s="11" t="s">
        <v>7719</v>
      </c>
    </row>
    <row r="1903" spans="1:10">
      <c r="A1903" s="13" t="s">
        <v>6524</v>
      </c>
      <c r="B1903" s="11">
        <v>7.9673207054028161</v>
      </c>
      <c r="C1903" s="11">
        <v>-6.2079707675815801</v>
      </c>
      <c r="D1903" s="15">
        <v>3.53962643760442E-5</v>
      </c>
      <c r="E1903" s="11">
        <v>2.3818205716829701E-4</v>
      </c>
      <c r="F1903" s="11">
        <v>18.246275349296912</v>
      </c>
      <c r="G1903" s="11">
        <v>13.623007472314354</v>
      </c>
      <c r="H1903" s="11">
        <v>0</v>
      </c>
      <c r="I1903" s="11">
        <v>0</v>
      </c>
      <c r="J1903" s="11" t="s">
        <v>7719</v>
      </c>
    </row>
    <row r="1904" spans="1:10">
      <c r="A1904" s="13" t="s">
        <v>4862</v>
      </c>
      <c r="B1904" s="11">
        <v>67.974199623413284</v>
      </c>
      <c r="C1904" s="11">
        <v>-3.6634611267588499</v>
      </c>
      <c r="D1904" s="15">
        <v>1.10596167884949E-22</v>
      </c>
      <c r="E1904" s="15">
        <v>1.1083315967327301E-20</v>
      </c>
      <c r="F1904" s="11">
        <v>147.70794330383163</v>
      </c>
      <c r="G1904" s="11">
        <v>104.11869996697406</v>
      </c>
      <c r="H1904" s="11">
        <v>11.029316467962651</v>
      </c>
      <c r="I1904" s="11">
        <v>9.0408387548848363</v>
      </c>
      <c r="J1904" s="11" t="s">
        <v>7719</v>
      </c>
    </row>
    <row r="1905" spans="1:10">
      <c r="A1905" s="14" t="s">
        <v>1599</v>
      </c>
      <c r="B1905" s="11">
        <v>2956.9774718807262</v>
      </c>
      <c r="C1905" s="11">
        <v>0.376799031388244</v>
      </c>
      <c r="D1905" s="11">
        <v>3.1343082215921502E-4</v>
      </c>
      <c r="E1905" s="11">
        <v>1.5979049545398901E-3</v>
      </c>
      <c r="F1905" s="11">
        <v>2753.449837234275</v>
      </c>
      <c r="G1905" s="11">
        <v>2391.8108833534843</v>
      </c>
      <c r="H1905" s="11">
        <v>3329.62809371714</v>
      </c>
      <c r="I1905" s="11">
        <v>3353.0210732180058</v>
      </c>
      <c r="J1905" s="11" t="s">
        <v>7718</v>
      </c>
    </row>
    <row r="1906" spans="1:10">
      <c r="A1906" s="14" t="s">
        <v>4863</v>
      </c>
      <c r="B1906" s="11">
        <v>212.72299268453065</v>
      </c>
      <c r="C1906" s="11">
        <v>0.78009989627948395</v>
      </c>
      <c r="D1906" s="15">
        <v>1.2802248883776599E-6</v>
      </c>
      <c r="E1906" s="15">
        <v>1.2657896535545201E-5</v>
      </c>
      <c r="F1906" s="11">
        <v>144.232462284918</v>
      </c>
      <c r="G1906" s="11">
        <v>169.31452144162142</v>
      </c>
      <c r="H1906" s="11">
        <v>268.38003405375758</v>
      </c>
      <c r="I1906" s="11">
        <v>268.96495295782552</v>
      </c>
      <c r="J1906" s="11" t="s">
        <v>7718</v>
      </c>
    </row>
    <row r="1907" spans="1:10">
      <c r="A1907" s="13" t="s">
        <v>6525</v>
      </c>
      <c r="B1907" s="11">
        <v>18.101245634928773</v>
      </c>
      <c r="C1907" s="11">
        <v>-2.54108133544822</v>
      </c>
      <c r="D1907" s="15">
        <v>3.1496946033322797E-5</v>
      </c>
      <c r="E1907" s="11">
        <v>2.16089072297076E-4</v>
      </c>
      <c r="F1907" s="11">
        <v>28.672718406037898</v>
      </c>
      <c r="G1907" s="11">
        <v>33.084446718477707</v>
      </c>
      <c r="H1907" s="11">
        <v>6.1273980377570476</v>
      </c>
      <c r="I1907" s="11">
        <v>4.5204193774424377</v>
      </c>
      <c r="J1907" s="11" t="s">
        <v>7719</v>
      </c>
    </row>
    <row r="1908" spans="1:10">
      <c r="A1908" s="13" t="s">
        <v>6526</v>
      </c>
      <c r="B1908" s="11">
        <v>7.6528541798088279</v>
      </c>
      <c r="C1908" s="11">
        <v>-2.9806955802931099</v>
      </c>
      <c r="D1908" s="11">
        <v>1.1341344096117E-3</v>
      </c>
      <c r="E1908" s="11">
        <v>4.8159521086114203E-3</v>
      </c>
      <c r="F1908" s="11">
        <v>26.934977896581099</v>
      </c>
      <c r="G1908" s="11">
        <v>0</v>
      </c>
      <c r="H1908" s="11">
        <v>3.6764388226542133</v>
      </c>
      <c r="I1908" s="11">
        <v>0</v>
      </c>
      <c r="J1908" s="11" t="s">
        <v>7719</v>
      </c>
    </row>
    <row r="1909" spans="1:10">
      <c r="A1909" s="13" t="s">
        <v>6527</v>
      </c>
      <c r="B1909" s="11">
        <v>56.529644979165283</v>
      </c>
      <c r="C1909" s="11">
        <v>-1.2024241189652101</v>
      </c>
      <c r="D1909" s="15">
        <v>2.3379717326143101E-7</v>
      </c>
      <c r="E1909" s="15">
        <v>2.7153761099816899E-6</v>
      </c>
      <c r="F1909" s="11">
        <v>75.591712161372726</v>
      </c>
      <c r="G1909" s="11">
        <v>81.738044833886136</v>
      </c>
      <c r="H1909" s="11">
        <v>41.666306656747757</v>
      </c>
      <c r="I1909" s="11">
        <v>27.122516264654518</v>
      </c>
      <c r="J1909" s="11" t="s">
        <v>7719</v>
      </c>
    </row>
    <row r="1910" spans="1:10">
      <c r="A1910" s="13" t="s">
        <v>228</v>
      </c>
      <c r="B1910" s="11">
        <v>71.286451531634611</v>
      </c>
      <c r="C1910" s="11">
        <v>-1.35973126979181</v>
      </c>
      <c r="D1910" s="15">
        <v>4.3354264432857798E-5</v>
      </c>
      <c r="E1910" s="11">
        <v>2.8304342949883501E-4</v>
      </c>
      <c r="F1910" s="11">
        <v>106.87104133159579</v>
      </c>
      <c r="G1910" s="11">
        <v>98.280268193124954</v>
      </c>
      <c r="H1910" s="11">
        <v>40.440827049196358</v>
      </c>
      <c r="I1910" s="11">
        <v>39.553669552621344</v>
      </c>
      <c r="J1910" s="11" t="s">
        <v>7719</v>
      </c>
    </row>
    <row r="1911" spans="1:10">
      <c r="A1911" s="14" t="s">
        <v>6528</v>
      </c>
      <c r="B1911" s="11">
        <v>1476.3481040782644</v>
      </c>
      <c r="C1911" s="11">
        <v>0.54209766705337903</v>
      </c>
      <c r="D1911" s="15">
        <v>4.8102196868015699E-5</v>
      </c>
      <c r="E1911" s="11">
        <v>3.1121343018253902E-4</v>
      </c>
      <c r="F1911" s="11">
        <v>1326.7648789702891</v>
      </c>
      <c r="G1911" s="11">
        <v>1077.1906622751089</v>
      </c>
      <c r="H1911" s="11">
        <v>1631.1133576509067</v>
      </c>
      <c r="I1911" s="11">
        <v>1870.3235174167528</v>
      </c>
      <c r="J1911" s="11" t="s">
        <v>7718</v>
      </c>
    </row>
    <row r="1912" spans="1:10">
      <c r="A1912" s="13" t="s">
        <v>4864</v>
      </c>
      <c r="B1912" s="11">
        <v>57.327491089716936</v>
      </c>
      <c r="C1912" s="11">
        <v>-1.91092752363365</v>
      </c>
      <c r="D1912" s="15">
        <v>4.5171171870998002E-5</v>
      </c>
      <c r="E1912" s="11">
        <v>2.9340349136578798E-4</v>
      </c>
      <c r="F1912" s="11">
        <v>112.95313311469484</v>
      </c>
      <c r="G1912" s="11">
        <v>68.115037361572107</v>
      </c>
      <c r="H1912" s="11">
        <v>24.509592151028084</v>
      </c>
      <c r="I1912" s="11">
        <v>23.73220173157274</v>
      </c>
      <c r="J1912" s="11" t="s">
        <v>7719</v>
      </c>
    </row>
    <row r="1913" spans="1:10">
      <c r="A1913" s="13" t="s">
        <v>4866</v>
      </c>
      <c r="B1913" s="11">
        <v>1003.8524593414619</v>
      </c>
      <c r="C1913" s="11">
        <v>-0.70811800346612996</v>
      </c>
      <c r="D1913" s="15">
        <v>1.7293520381304001E-6</v>
      </c>
      <c r="E1913" s="15">
        <v>1.65616444334263E-5</v>
      </c>
      <c r="F1913" s="11">
        <v>1080.8745968821804</v>
      </c>
      <c r="G1913" s="11">
        <v>1410.9543453468591</v>
      </c>
      <c r="H1913" s="11">
        <v>685.04310062123523</v>
      </c>
      <c r="I1913" s="11">
        <v>838.53779451557284</v>
      </c>
      <c r="J1913" s="11" t="s">
        <v>7719</v>
      </c>
    </row>
    <row r="1914" spans="1:10">
      <c r="A1914" s="13" t="s">
        <v>1603</v>
      </c>
      <c r="B1914" s="11">
        <v>428.66964573080793</v>
      </c>
      <c r="C1914" s="11">
        <v>-0.37474456329806</v>
      </c>
      <c r="D1914" s="11">
        <v>8.4072189906512801E-4</v>
      </c>
      <c r="E1914" s="11">
        <v>3.7279798495207799E-3</v>
      </c>
      <c r="F1914" s="11">
        <v>494.38717494047415</v>
      </c>
      <c r="G1914" s="11">
        <v>473.88604564407967</v>
      </c>
      <c r="H1914" s="11">
        <v>355.38908618990905</v>
      </c>
      <c r="I1914" s="11">
        <v>391.01627614876878</v>
      </c>
      <c r="J1914" s="11" t="s">
        <v>7719</v>
      </c>
    </row>
    <row r="1915" spans="1:10">
      <c r="A1915" s="13" t="s">
        <v>1604</v>
      </c>
      <c r="B1915" s="11">
        <v>432.72387922665843</v>
      </c>
      <c r="C1915" s="11">
        <v>-0.67183678557845095</v>
      </c>
      <c r="D1915" s="15">
        <v>3.4118147691535198E-5</v>
      </c>
      <c r="E1915" s="11">
        <v>2.3135698990441701E-4</v>
      </c>
      <c r="F1915" s="11">
        <v>541.30616869580763</v>
      </c>
      <c r="G1915" s="11">
        <v>522.53964375948829</v>
      </c>
      <c r="H1915" s="11">
        <v>294.11510581233796</v>
      </c>
      <c r="I1915" s="11">
        <v>372.93459863899983</v>
      </c>
      <c r="J1915" s="11" t="s">
        <v>7719</v>
      </c>
    </row>
    <row r="1916" spans="1:10">
      <c r="A1916" s="14" t="s">
        <v>6529</v>
      </c>
      <c r="B1916" s="11">
        <v>1937.4997681965017</v>
      </c>
      <c r="C1916" s="11">
        <v>0.238370899740729</v>
      </c>
      <c r="D1916" s="11">
        <v>1.0318853814127299E-3</v>
      </c>
      <c r="E1916" s="11">
        <v>4.44363164555572E-3</v>
      </c>
      <c r="F1916" s="11">
        <v>1657.8044460218105</v>
      </c>
      <c r="G1916" s="11">
        <v>1900.4095423877968</v>
      </c>
      <c r="H1916" s="11">
        <v>1963.2183312973436</v>
      </c>
      <c r="I1916" s="11">
        <v>2228.5667530790561</v>
      </c>
      <c r="J1916" s="11" t="s">
        <v>7718</v>
      </c>
    </row>
    <row r="1917" spans="1:10">
      <c r="A1917" s="13" t="s">
        <v>4868</v>
      </c>
      <c r="B1917" s="11">
        <v>1683.6624604928995</v>
      </c>
      <c r="C1917" s="11">
        <v>-0.47090258520039202</v>
      </c>
      <c r="D1917" s="15">
        <v>4.7389889379566897E-5</v>
      </c>
      <c r="E1917" s="11">
        <v>3.0710399445511502E-4</v>
      </c>
      <c r="F1917" s="11">
        <v>2080.0753898198118</v>
      </c>
      <c r="G1917" s="11">
        <v>1832.2945050262595</v>
      </c>
      <c r="H1917" s="11">
        <v>1283.0771491063329</v>
      </c>
      <c r="I1917" s="11">
        <v>1539.2027980191936</v>
      </c>
      <c r="J1917" s="11" t="s">
        <v>7719</v>
      </c>
    </row>
    <row r="1918" spans="1:10">
      <c r="A1918" s="13" t="s">
        <v>6530</v>
      </c>
      <c r="B1918" s="11">
        <v>463.99757281312083</v>
      </c>
      <c r="C1918" s="11">
        <v>-0.70203320179091799</v>
      </c>
      <c r="D1918" s="15">
        <v>6.66163984524575E-6</v>
      </c>
      <c r="E1918" s="15">
        <v>5.42757299818803E-5</v>
      </c>
      <c r="F1918" s="11">
        <v>689.01411199963968</v>
      </c>
      <c r="G1918" s="11">
        <v>460.26303817176409</v>
      </c>
      <c r="H1918" s="11">
        <v>310.04634071050634</v>
      </c>
      <c r="I1918" s="11">
        <v>396.66680037057341</v>
      </c>
      <c r="J1918" s="11" t="s">
        <v>7719</v>
      </c>
    </row>
    <row r="1919" spans="1:10">
      <c r="A1919" s="13" t="s">
        <v>6531</v>
      </c>
      <c r="B1919" s="11">
        <v>119.21571392473581</v>
      </c>
      <c r="C1919" s="11">
        <v>-3.64783649622307</v>
      </c>
      <c r="D1919" s="15">
        <v>6.3649968885517002E-35</v>
      </c>
      <c r="E1919" s="15">
        <v>1.5946590418996499E-32</v>
      </c>
      <c r="F1919" s="11">
        <v>227.64400673884643</v>
      </c>
      <c r="G1919" s="11">
        <v>214.07583170779807</v>
      </c>
      <c r="H1919" s="11">
        <v>15.931234898168313</v>
      </c>
      <c r="I1919" s="11">
        <v>19.211782354130371</v>
      </c>
      <c r="J1919" s="11" t="s">
        <v>7719</v>
      </c>
    </row>
    <row r="1920" spans="1:10">
      <c r="A1920" s="13" t="s">
        <v>4869</v>
      </c>
      <c r="B1920" s="11">
        <v>1331.554726051771</v>
      </c>
      <c r="C1920" s="11">
        <v>-0.39038379298543702</v>
      </c>
      <c r="D1920" s="15">
        <v>1.8883251975988801E-7</v>
      </c>
      <c r="E1920" s="15">
        <v>2.2431077016623599E-6</v>
      </c>
      <c r="F1920" s="11">
        <v>1496.19457864233</v>
      </c>
      <c r="G1920" s="11">
        <v>1525.7768368992042</v>
      </c>
      <c r="H1920" s="11">
        <v>1117.6374020868848</v>
      </c>
      <c r="I1920" s="11">
        <v>1186.6100865786652</v>
      </c>
      <c r="J1920" s="11" t="s">
        <v>7719</v>
      </c>
    </row>
    <row r="1921" spans="1:10">
      <c r="A1921" s="13" t="s">
        <v>6532</v>
      </c>
      <c r="B1921" s="11">
        <v>54.242618337106286</v>
      </c>
      <c r="C1921" s="11">
        <v>-5.1728000044664197</v>
      </c>
      <c r="D1921" s="11">
        <v>5.6529898449086599E-4</v>
      </c>
      <c r="E1921" s="11">
        <v>2.6419536150589099E-3</v>
      </c>
      <c r="F1921" s="11">
        <v>113.82200336942341</v>
      </c>
      <c r="G1921" s="11">
        <v>97.307196230817098</v>
      </c>
      <c r="H1921" s="11">
        <v>2.4509592151028068</v>
      </c>
      <c r="I1921" s="11">
        <v>3.3903145330818232</v>
      </c>
      <c r="J1921" s="11" t="s">
        <v>7719</v>
      </c>
    </row>
    <row r="1922" spans="1:10">
      <c r="A1922" s="14" t="s">
        <v>6533</v>
      </c>
      <c r="B1922" s="11">
        <v>1638.3116525593048</v>
      </c>
      <c r="C1922" s="11">
        <v>0.51322077222262497</v>
      </c>
      <c r="D1922" s="15">
        <v>2.6433748344677E-5</v>
      </c>
      <c r="E1922" s="11">
        <v>1.8497031884080699E-4</v>
      </c>
      <c r="F1922" s="11">
        <v>1151.2530875151874</v>
      </c>
      <c r="G1922" s="11">
        <v>1550.1036359568698</v>
      </c>
      <c r="H1922" s="11">
        <v>1850.4742074025892</v>
      </c>
      <c r="I1922" s="11">
        <v>2001.4156793625727</v>
      </c>
      <c r="J1922" s="11" t="s">
        <v>7718</v>
      </c>
    </row>
    <row r="1923" spans="1:10">
      <c r="A1923" s="14" t="s">
        <v>6534</v>
      </c>
      <c r="B1923" s="11">
        <v>676.2125258276161</v>
      </c>
      <c r="C1923" s="11">
        <v>0.79533390955678296</v>
      </c>
      <c r="D1923" s="15">
        <v>3.4936899355909399E-5</v>
      </c>
      <c r="E1923" s="11">
        <v>2.3576945548985499E-4</v>
      </c>
      <c r="F1923" s="11">
        <v>527.4042446201538</v>
      </c>
      <c r="G1923" s="11">
        <v>461.23611013407265</v>
      </c>
      <c r="H1923" s="11">
        <v>822.29681666699651</v>
      </c>
      <c r="I1923" s="11">
        <v>893.91293188924158</v>
      </c>
      <c r="J1923" s="11" t="s">
        <v>7718</v>
      </c>
    </row>
    <row r="1924" spans="1:10">
      <c r="A1924" s="14" t="s">
        <v>6535</v>
      </c>
      <c r="B1924" s="11">
        <v>3189.1276456620935</v>
      </c>
      <c r="C1924" s="11">
        <v>0.43950312804889102</v>
      </c>
      <c r="D1924" s="15">
        <v>4.6075726155007599E-8</v>
      </c>
      <c r="E1924" s="15">
        <v>6.1919773750455697E-7</v>
      </c>
      <c r="F1924" s="11">
        <v>2597.9220616379848</v>
      </c>
      <c r="G1924" s="11">
        <v>2817.0433308821034</v>
      </c>
      <c r="H1924" s="11">
        <v>3664.184026578766</v>
      </c>
      <c r="I1924" s="11">
        <v>3677.3611635495204</v>
      </c>
      <c r="J1924" s="11" t="s">
        <v>7718</v>
      </c>
    </row>
    <row r="1925" spans="1:10">
      <c r="A1925" s="14" t="s">
        <v>4872</v>
      </c>
      <c r="B1925" s="11">
        <v>140.89322719448049</v>
      </c>
      <c r="C1925" s="11">
        <v>0.94824650889038498</v>
      </c>
      <c r="D1925" s="11">
        <v>3.0150087275174897E-4</v>
      </c>
      <c r="E1925" s="11">
        <v>1.5460735543519899E-3</v>
      </c>
      <c r="F1925" s="11">
        <v>90.36250649175588</v>
      </c>
      <c r="G1925" s="11">
        <v>102.17255604235785</v>
      </c>
      <c r="H1925" s="11">
        <v>178.92002270250495</v>
      </c>
      <c r="I1925" s="11">
        <v>192.1178235413033</v>
      </c>
      <c r="J1925" s="11" t="s">
        <v>7718</v>
      </c>
    </row>
    <row r="1926" spans="1:10">
      <c r="A1926" s="13" t="s">
        <v>6536</v>
      </c>
      <c r="B1926" s="11">
        <v>8.6101592479265054</v>
      </c>
      <c r="C1926" s="11">
        <v>-6.2982209974792802</v>
      </c>
      <c r="D1926" s="15">
        <v>1.89836072570161E-5</v>
      </c>
      <c r="E1926" s="11">
        <v>1.37643415925548E-4</v>
      </c>
      <c r="F1926" s="11">
        <v>13.033053820926304</v>
      </c>
      <c r="G1926" s="11">
        <v>21.40758317077972</v>
      </c>
      <c r="H1926" s="11">
        <v>0</v>
      </c>
      <c r="I1926" s="11">
        <v>0</v>
      </c>
      <c r="J1926" s="11" t="s">
        <v>7719</v>
      </c>
    </row>
    <row r="1927" spans="1:10">
      <c r="A1927" s="13" t="s">
        <v>4873</v>
      </c>
      <c r="B1927" s="11">
        <v>262.46374517395191</v>
      </c>
      <c r="C1927" s="11">
        <v>-1.0827905511567</v>
      </c>
      <c r="D1927" s="15">
        <v>1.59083572592313E-18</v>
      </c>
      <c r="E1927" s="15">
        <v>1.06282977308103E-16</v>
      </c>
      <c r="F1927" s="11">
        <v>339.72826959881297</v>
      </c>
      <c r="G1927" s="11">
        <v>373.65963352633906</v>
      </c>
      <c r="H1927" s="11">
        <v>170.34166544964626</v>
      </c>
      <c r="I1927" s="11">
        <v>166.12541212100948</v>
      </c>
      <c r="J1927" s="11" t="s">
        <v>7719</v>
      </c>
    </row>
    <row r="1928" spans="1:10">
      <c r="A1928" s="14" t="s">
        <v>231</v>
      </c>
      <c r="B1928" s="11">
        <v>90.328882473656876</v>
      </c>
      <c r="C1928" s="11">
        <v>0.64665611290759195</v>
      </c>
      <c r="D1928" s="11">
        <v>2.4834175109663499E-3</v>
      </c>
      <c r="E1928" s="11">
        <v>9.4295934178235292E-3</v>
      </c>
      <c r="F1928" s="11">
        <v>80.804933689743265</v>
      </c>
      <c r="G1928" s="11">
        <v>59.357389700798549</v>
      </c>
      <c r="H1928" s="11">
        <v>126.22439957779504</v>
      </c>
      <c r="I1928" s="11">
        <v>94.928806926290648</v>
      </c>
      <c r="J1928" s="11" t="s">
        <v>7718</v>
      </c>
    </row>
    <row r="1929" spans="1:10">
      <c r="A1929" s="13" t="s">
        <v>3314</v>
      </c>
      <c r="B1929" s="11">
        <v>44.024733863878346</v>
      </c>
      <c r="C1929" s="11">
        <v>-1.44272599164293</v>
      </c>
      <c r="D1929" s="15">
        <v>2.38155829501865E-7</v>
      </c>
      <c r="E1929" s="15">
        <v>2.75686987451416E-6</v>
      </c>
      <c r="F1929" s="11">
        <v>53.869955793162234</v>
      </c>
      <c r="G1929" s="11">
        <v>74.926541097729114</v>
      </c>
      <c r="H1929" s="11">
        <v>26.96055136613105</v>
      </c>
      <c r="I1929" s="11">
        <v>20.341887198490983</v>
      </c>
      <c r="J1929" s="11" t="s">
        <v>7719</v>
      </c>
    </row>
    <row r="1930" spans="1:10">
      <c r="A1930" s="13" t="s">
        <v>6537</v>
      </c>
      <c r="B1930" s="11">
        <v>35.07461875332698</v>
      </c>
      <c r="C1930" s="11">
        <v>-2.9188823446833201</v>
      </c>
      <c r="D1930" s="15">
        <v>7.11503480366911E-9</v>
      </c>
      <c r="E1930" s="15">
        <v>1.11162514805654E-7</v>
      </c>
      <c r="F1930" s="11">
        <v>33.885939934408583</v>
      </c>
      <c r="G1930" s="11">
        <v>90.495692494660048</v>
      </c>
      <c r="H1930" s="11">
        <v>1.2254796075514061</v>
      </c>
      <c r="I1930" s="11">
        <v>14.691362976687879</v>
      </c>
      <c r="J1930" s="11" t="s">
        <v>7719</v>
      </c>
    </row>
    <row r="1931" spans="1:10">
      <c r="A1931" s="14" t="s">
        <v>6538</v>
      </c>
      <c r="B1931" s="11">
        <v>224.02060483635958</v>
      </c>
      <c r="C1931" s="11">
        <v>0.54219969748563202</v>
      </c>
      <c r="D1931" s="11">
        <v>1.3525170925329701E-4</v>
      </c>
      <c r="E1931" s="11">
        <v>7.7043503078512497E-4</v>
      </c>
      <c r="F1931" s="11">
        <v>198.10241807808086</v>
      </c>
      <c r="G1931" s="11">
        <v>166.39530555469725</v>
      </c>
      <c r="H1931" s="11">
        <v>252.44879915559065</v>
      </c>
      <c r="I1931" s="11">
        <v>279.1358965570696</v>
      </c>
      <c r="J1931" s="11" t="s">
        <v>7718</v>
      </c>
    </row>
    <row r="1932" spans="1:10">
      <c r="A1932" s="14" t="s">
        <v>3598</v>
      </c>
      <c r="B1932" s="11">
        <v>3020.482199378378</v>
      </c>
      <c r="C1932" s="11">
        <v>0.27865272147254899</v>
      </c>
      <c r="D1932" s="11">
        <v>2.48432386180682E-3</v>
      </c>
      <c r="E1932" s="11">
        <v>9.4304826247699498E-3</v>
      </c>
      <c r="F1932" s="11">
        <v>2746.498875196497</v>
      </c>
      <c r="G1932" s="11">
        <v>2712.9246309150917</v>
      </c>
      <c r="H1932" s="11">
        <v>3268.3541133395865</v>
      </c>
      <c r="I1932" s="11">
        <v>3354.1511780623359</v>
      </c>
      <c r="J1932" s="11" t="s">
        <v>7718</v>
      </c>
    </row>
    <row r="1933" spans="1:10">
      <c r="A1933" s="14" t="s">
        <v>4874</v>
      </c>
      <c r="B1933" s="11">
        <v>945.81402177751124</v>
      </c>
      <c r="C1933" s="11">
        <v>0.48637456056925499</v>
      </c>
      <c r="D1933" s="15">
        <v>8.0291890892169004E-5</v>
      </c>
      <c r="E1933" s="11">
        <v>4.8878447193115401E-4</v>
      </c>
      <c r="F1933" s="11">
        <v>722.03118167931666</v>
      </c>
      <c r="G1933" s="11">
        <v>854.35718290657655</v>
      </c>
      <c r="H1933" s="11">
        <v>1115.1864428717793</v>
      </c>
      <c r="I1933" s="11">
        <v>1091.6812796523725</v>
      </c>
      <c r="J1933" s="11" t="s">
        <v>7718</v>
      </c>
    </row>
    <row r="1934" spans="1:10">
      <c r="A1934" s="14" t="s">
        <v>4878</v>
      </c>
      <c r="B1934" s="11">
        <v>1200.7235976383881</v>
      </c>
      <c r="C1934" s="11">
        <v>0.57684575519464099</v>
      </c>
      <c r="D1934" s="15">
        <v>5.1394796133375102E-5</v>
      </c>
      <c r="E1934" s="11">
        <v>3.2925524646175902E-4</v>
      </c>
      <c r="F1934" s="11">
        <v>877.55895727570817</v>
      </c>
      <c r="G1934" s="11">
        <v>1050.9177192928191</v>
      </c>
      <c r="H1934" s="11">
        <v>1343.1256498763598</v>
      </c>
      <c r="I1934" s="11">
        <v>1531.292064108666</v>
      </c>
      <c r="J1934" s="11" t="s">
        <v>7718</v>
      </c>
    </row>
    <row r="1935" spans="1:10">
      <c r="A1935" s="13" t="s">
        <v>4879</v>
      </c>
      <c r="B1935" s="11">
        <v>180.0742768382226</v>
      </c>
      <c r="C1935" s="11">
        <v>-0.82471800536945605</v>
      </c>
      <c r="D1935" s="15">
        <v>3.59138322359666E-6</v>
      </c>
      <c r="E1935" s="15">
        <v>3.1551099954327499E-5</v>
      </c>
      <c r="F1935" s="11">
        <v>235.46383903140267</v>
      </c>
      <c r="G1935" s="11">
        <v>224.7796232931876</v>
      </c>
      <c r="H1935" s="11">
        <v>132.35179761555207</v>
      </c>
      <c r="I1935" s="11">
        <v>127.70184741274812</v>
      </c>
      <c r="J1935" s="11" t="s">
        <v>7719</v>
      </c>
    </row>
    <row r="1936" spans="1:10">
      <c r="A1936" s="13" t="s">
        <v>6539</v>
      </c>
      <c r="B1936" s="11">
        <v>39.521534990759413</v>
      </c>
      <c r="C1936" s="11">
        <v>-1.4360282013571799</v>
      </c>
      <c r="D1936" s="11">
        <v>1.27817414389932E-3</v>
      </c>
      <c r="E1936" s="11">
        <v>5.3292075004182596E-3</v>
      </c>
      <c r="F1936" s="11">
        <v>61.689788085718035</v>
      </c>
      <c r="G1936" s="11">
        <v>53.518957926949426</v>
      </c>
      <c r="H1936" s="11">
        <v>28.186030973682318</v>
      </c>
      <c r="I1936" s="11">
        <v>14.691362976687879</v>
      </c>
      <c r="J1936" s="11" t="s">
        <v>7719</v>
      </c>
    </row>
    <row r="1937" spans="1:10">
      <c r="A1937" s="13" t="s">
        <v>6540</v>
      </c>
      <c r="B1937" s="11">
        <v>52.128229214329892</v>
      </c>
      <c r="C1937" s="11">
        <v>-2.0138868282383999</v>
      </c>
      <c r="D1937" s="15">
        <v>4.1812580849613898E-11</v>
      </c>
      <c r="E1937" s="15">
        <v>9.94288998847598E-10</v>
      </c>
      <c r="F1937" s="11">
        <v>53.869955793162234</v>
      </c>
      <c r="G1937" s="11">
        <v>113.84941959005558</v>
      </c>
      <c r="H1937" s="11">
        <v>15.931234898168313</v>
      </c>
      <c r="I1937" s="11">
        <v>24.862306575933427</v>
      </c>
      <c r="J1937" s="11" t="s">
        <v>7719</v>
      </c>
    </row>
    <row r="1938" spans="1:10">
      <c r="A1938" s="14" t="s">
        <v>1614</v>
      </c>
      <c r="B1938" s="11">
        <v>2.3555844519120201</v>
      </c>
      <c r="C1938" s="11">
        <v>4.79763253741665</v>
      </c>
      <c r="D1938" s="11">
        <v>1.8564097352706699E-3</v>
      </c>
      <c r="E1938" s="11">
        <v>7.3533112890591303E-3</v>
      </c>
      <c r="F1938" s="11">
        <v>0</v>
      </c>
      <c r="G1938" s="11">
        <v>0</v>
      </c>
      <c r="H1938" s="11">
        <v>4.9019184302056438</v>
      </c>
      <c r="I1938" s="11">
        <v>4.5204193774424377</v>
      </c>
      <c r="J1938" s="11" t="s">
        <v>7718</v>
      </c>
    </row>
    <row r="1939" spans="1:10">
      <c r="A1939" s="14" t="s">
        <v>6541</v>
      </c>
      <c r="B1939" s="11">
        <v>2048.1627896613877</v>
      </c>
      <c r="C1939" s="11">
        <v>0.24884507814413101</v>
      </c>
      <c r="D1939" s="11">
        <v>9.2140045639315998E-4</v>
      </c>
      <c r="E1939" s="11">
        <v>4.0191167387815798E-3</v>
      </c>
      <c r="F1939" s="11">
        <v>1733.3961581832348</v>
      </c>
      <c r="G1939" s="11">
        <v>2012.3128180533199</v>
      </c>
      <c r="H1939" s="11">
        <v>2192.3830179095326</v>
      </c>
      <c r="I1939" s="11">
        <v>2254.5591644994638</v>
      </c>
      <c r="J1939" s="11" t="s">
        <v>7718</v>
      </c>
    </row>
    <row r="1940" spans="1:10">
      <c r="A1940" s="13" t="s">
        <v>2966</v>
      </c>
      <c r="B1940" s="11">
        <v>4651.2129722139161</v>
      </c>
      <c r="C1940" s="11">
        <v>-0.448420825356596</v>
      </c>
      <c r="D1940" s="15">
        <v>2.98009499575354E-5</v>
      </c>
      <c r="E1940" s="11">
        <v>2.05458146390281E-4</v>
      </c>
      <c r="F1940" s="11">
        <v>5340.0765855607697</v>
      </c>
      <c r="G1940" s="11">
        <v>5396.6571029612905</v>
      </c>
      <c r="H1940" s="11">
        <v>3895.7996724059908</v>
      </c>
      <c r="I1940" s="11">
        <v>3972.3185279276131</v>
      </c>
      <c r="J1940" s="11" t="s">
        <v>7719</v>
      </c>
    </row>
    <row r="1941" spans="1:10">
      <c r="A1941" s="13" t="s">
        <v>2967</v>
      </c>
      <c r="B1941" s="11">
        <v>3142.0988374370727</v>
      </c>
      <c r="C1941" s="11">
        <v>-0.50960068902547395</v>
      </c>
      <c r="D1941" s="15">
        <v>8.9532915676219294E-11</v>
      </c>
      <c r="E1941" s="15">
        <v>2.0098348910997701E-9</v>
      </c>
      <c r="F1941" s="11">
        <v>3787.4054403612199</v>
      </c>
      <c r="G1941" s="11">
        <v>3595.5009007286662</v>
      </c>
      <c r="H1941" s="11">
        <v>2504.8803178350763</v>
      </c>
      <c r="I1941" s="11">
        <v>2680.6086908233292</v>
      </c>
      <c r="J1941" s="11" t="s">
        <v>7719</v>
      </c>
    </row>
    <row r="1942" spans="1:10">
      <c r="A1942" s="14" t="s">
        <v>6542</v>
      </c>
      <c r="B1942" s="11">
        <v>3387.8212239822897</v>
      </c>
      <c r="C1942" s="11">
        <v>0.237346318245027</v>
      </c>
      <c r="D1942" s="11">
        <v>1.45898619807992E-4</v>
      </c>
      <c r="E1942" s="11">
        <v>8.2405701928587899E-4</v>
      </c>
      <c r="F1942" s="11">
        <v>3222.6397747877286</v>
      </c>
      <c r="G1942" s="11">
        <v>2996.0885719468083</v>
      </c>
      <c r="H1942" s="11">
        <v>3621.2922403143189</v>
      </c>
      <c r="I1942" s="11">
        <v>3711.2643088803038</v>
      </c>
      <c r="J1942" s="11" t="s">
        <v>7718</v>
      </c>
    </row>
    <row r="1943" spans="1:10">
      <c r="A1943" s="14" t="s">
        <v>2968</v>
      </c>
      <c r="B1943" s="11">
        <v>4774.8391383032395</v>
      </c>
      <c r="C1943" s="11">
        <v>0.495683358259153</v>
      </c>
      <c r="D1943" s="15">
        <v>4.5299484924009802E-18</v>
      </c>
      <c r="E1943" s="15">
        <v>2.9288100160546398E-16</v>
      </c>
      <c r="F1943" s="11">
        <v>3901.2274437307315</v>
      </c>
      <c r="G1943" s="11">
        <v>4024.6256361065407</v>
      </c>
      <c r="H1943" s="11">
        <v>5548.9716629927771</v>
      </c>
      <c r="I1943" s="11">
        <v>5624.5318103829104</v>
      </c>
      <c r="J1943" s="11" t="s">
        <v>7718</v>
      </c>
    </row>
    <row r="1944" spans="1:10">
      <c r="A1944" s="13" t="s">
        <v>1619</v>
      </c>
      <c r="B1944" s="11">
        <v>30.776512335429825</v>
      </c>
      <c r="C1944" s="11">
        <v>-2.5910097972534998</v>
      </c>
      <c r="D1944" s="15">
        <v>3.5371740449874299E-10</v>
      </c>
      <c r="E1944" s="15">
        <v>7.0492261152235297E-9</v>
      </c>
      <c r="F1944" s="11">
        <v>60.820917830989551</v>
      </c>
      <c r="G1944" s="11">
        <v>44.761310266175897</v>
      </c>
      <c r="H1944" s="11">
        <v>7.3528776453084284</v>
      </c>
      <c r="I1944" s="11">
        <v>10.170943599245424</v>
      </c>
      <c r="J1944" s="11" t="s">
        <v>7719</v>
      </c>
    </row>
    <row r="1945" spans="1:10">
      <c r="A1945" s="14" t="s">
        <v>4883</v>
      </c>
      <c r="B1945" s="11">
        <v>5.5349038462967801</v>
      </c>
      <c r="C1945" s="11">
        <v>6.0418654122042401</v>
      </c>
      <c r="D1945" s="15">
        <v>6.1462679761641197E-5</v>
      </c>
      <c r="E1945" s="11">
        <v>3.86691209442075E-4</v>
      </c>
      <c r="F1945" s="11">
        <v>0</v>
      </c>
      <c r="G1945" s="11">
        <v>0</v>
      </c>
      <c r="H1945" s="11">
        <v>8.578357252859842</v>
      </c>
      <c r="I1945" s="11">
        <v>13.561258132327277</v>
      </c>
      <c r="J1945" s="11" t="s">
        <v>7718</v>
      </c>
    </row>
    <row r="1946" spans="1:10">
      <c r="A1946" s="14" t="s">
        <v>233</v>
      </c>
      <c r="B1946" s="11">
        <v>2171.1639098608362</v>
      </c>
      <c r="C1946" s="11">
        <v>0.426034845777088</v>
      </c>
      <c r="D1946" s="15">
        <v>6.3388976897551795E-5</v>
      </c>
      <c r="E1946" s="11">
        <v>3.9667589021973802E-4</v>
      </c>
      <c r="F1946" s="11">
        <v>1869.8087881755655</v>
      </c>
      <c r="G1946" s="11">
        <v>1836.1867928755812</v>
      </c>
      <c r="H1946" s="11">
        <v>2388.4597551176862</v>
      </c>
      <c r="I1946" s="11">
        <v>2590.2003032745124</v>
      </c>
      <c r="J1946" s="11" t="s">
        <v>7718</v>
      </c>
    </row>
    <row r="1947" spans="1:10">
      <c r="A1947" s="13" t="s">
        <v>1620</v>
      </c>
      <c r="B1947" s="11">
        <v>561.08441818332517</v>
      </c>
      <c r="C1947" s="11">
        <v>-0.707161800091616</v>
      </c>
      <c r="D1947" s="15">
        <v>3.4423821513876899E-9</v>
      </c>
      <c r="E1947" s="15">
        <v>5.6752786820175402E-8</v>
      </c>
      <c r="F1947" s="11">
        <v>707.26038734893382</v>
      </c>
      <c r="G1947" s="11">
        <v>684.06958950264539</v>
      </c>
      <c r="H1947" s="11">
        <v>447.30005675626296</v>
      </c>
      <c r="I1947" s="11">
        <v>405.7076391254588</v>
      </c>
      <c r="J1947" s="11" t="s">
        <v>7719</v>
      </c>
    </row>
    <row r="1948" spans="1:10">
      <c r="A1948" s="13" t="s">
        <v>1621</v>
      </c>
      <c r="B1948" s="11">
        <v>1776.2492651384837</v>
      </c>
      <c r="C1948" s="11">
        <v>-0.34564008806403301</v>
      </c>
      <c r="D1948" s="15">
        <v>3.3919934319761599E-5</v>
      </c>
      <c r="E1948" s="11">
        <v>2.30235451623732E-4</v>
      </c>
      <c r="F1948" s="11">
        <v>2094.8461841502458</v>
      </c>
      <c r="G1948" s="11">
        <v>1879.9750311793719</v>
      </c>
      <c r="H1948" s="11">
        <v>1609.0547247149609</v>
      </c>
      <c r="I1948" s="11">
        <v>1521.1211205093555</v>
      </c>
      <c r="J1948" s="11" t="s">
        <v>7719</v>
      </c>
    </row>
    <row r="1949" spans="1:10">
      <c r="A1949" s="13" t="s">
        <v>6543</v>
      </c>
      <c r="B1949" s="11">
        <v>3.8922878492326909</v>
      </c>
      <c r="C1949" s="11">
        <v>-5.1370631999540102</v>
      </c>
      <c r="D1949" s="11">
        <v>1.4995328226549199E-3</v>
      </c>
      <c r="E1949" s="11">
        <v>6.1122735333667801E-3</v>
      </c>
      <c r="F1949" s="11">
        <v>0</v>
      </c>
      <c r="G1949" s="11">
        <v>15.569151396930764</v>
      </c>
      <c r="H1949" s="11">
        <v>0</v>
      </c>
      <c r="I1949" s="11">
        <v>0</v>
      </c>
      <c r="J1949" s="11" t="s">
        <v>7719</v>
      </c>
    </row>
    <row r="1950" spans="1:10">
      <c r="A1950" s="14" t="s">
        <v>4884</v>
      </c>
      <c r="B1950" s="11">
        <v>140.82291991313394</v>
      </c>
      <c r="C1950" s="11">
        <v>1.57297101644906</v>
      </c>
      <c r="D1950" s="15">
        <v>3.9767027412482199E-14</v>
      </c>
      <c r="E1950" s="15">
        <v>1.4878170522590001E-12</v>
      </c>
      <c r="F1950" s="11">
        <v>65.165269104631562</v>
      </c>
      <c r="G1950" s="11">
        <v>76.872685022345422</v>
      </c>
      <c r="H1950" s="11">
        <v>199.75317603087964</v>
      </c>
      <c r="I1950" s="11">
        <v>221.50054949467915</v>
      </c>
      <c r="J1950" s="11" t="s">
        <v>7718</v>
      </c>
    </row>
    <row r="1951" spans="1:10">
      <c r="A1951" s="14" t="s">
        <v>3599</v>
      </c>
      <c r="B1951" s="11">
        <v>705.36438040983001</v>
      </c>
      <c r="C1951" s="11">
        <v>0.928992849975392</v>
      </c>
      <c r="D1951" s="15">
        <v>1.2674559589113E-10</v>
      </c>
      <c r="E1951" s="15">
        <v>2.7526945980689598E-9</v>
      </c>
      <c r="F1951" s="11">
        <v>417.05772226964228</v>
      </c>
      <c r="G1951" s="11">
        <v>555.62409047796768</v>
      </c>
      <c r="H1951" s="11">
        <v>884.7962766521124</v>
      </c>
      <c r="I1951" s="11">
        <v>963.97943223959783</v>
      </c>
      <c r="J1951" s="11" t="s">
        <v>7718</v>
      </c>
    </row>
    <row r="1952" spans="1:10">
      <c r="A1952" s="14" t="s">
        <v>1622</v>
      </c>
      <c r="B1952" s="11">
        <v>6791.6977410824193</v>
      </c>
      <c r="C1952" s="11">
        <v>0.69528274526730804</v>
      </c>
      <c r="D1952" s="15">
        <v>9.1444522293880595E-11</v>
      </c>
      <c r="E1952" s="15">
        <v>2.0461988002921001E-9</v>
      </c>
      <c r="F1952" s="11">
        <v>5160.2204428321102</v>
      </c>
      <c r="G1952" s="11">
        <v>5211.7734301224882</v>
      </c>
      <c r="H1952" s="11">
        <v>8687.42493793213</v>
      </c>
      <c r="I1952" s="11">
        <v>8107.3721534429487</v>
      </c>
      <c r="J1952" s="11" t="s">
        <v>7718</v>
      </c>
    </row>
    <row r="1953" spans="1:10">
      <c r="A1953" s="13" t="s">
        <v>6544</v>
      </c>
      <c r="B1953" s="11">
        <v>12.590142847049473</v>
      </c>
      <c r="C1953" s="11">
        <v>-3.3046707545781402</v>
      </c>
      <c r="D1953" s="11">
        <v>1.8838018012213801E-3</v>
      </c>
      <c r="E1953" s="11">
        <v>7.4447168507010397E-3</v>
      </c>
      <c r="F1953" s="11">
        <v>23.459496877667469</v>
      </c>
      <c r="G1953" s="11">
        <v>22.380655133087984</v>
      </c>
      <c r="H1953" s="11">
        <v>0</v>
      </c>
      <c r="I1953" s="11">
        <v>4.5204193774424377</v>
      </c>
      <c r="J1953" s="11" t="s">
        <v>7719</v>
      </c>
    </row>
    <row r="1954" spans="1:10">
      <c r="A1954" s="14" t="s">
        <v>6545</v>
      </c>
      <c r="B1954" s="11">
        <v>4.3332679295430703</v>
      </c>
      <c r="C1954" s="11">
        <v>5.6873207638555003</v>
      </c>
      <c r="D1954" s="11">
        <v>7.0614710788201296E-4</v>
      </c>
      <c r="E1954" s="11">
        <v>3.20311798370017E-3</v>
      </c>
      <c r="F1954" s="11">
        <v>0</v>
      </c>
      <c r="G1954" s="11">
        <v>0</v>
      </c>
      <c r="H1954" s="11">
        <v>4.9019184302056438</v>
      </c>
      <c r="I1954" s="11">
        <v>12.431153287966637</v>
      </c>
      <c r="J1954" s="11" t="s">
        <v>7718</v>
      </c>
    </row>
    <row r="1955" spans="1:10">
      <c r="A1955" s="14" t="s">
        <v>1623</v>
      </c>
      <c r="B1955" s="11">
        <v>1125.5073893823796</v>
      </c>
      <c r="C1955" s="11">
        <v>0.30950528077436101</v>
      </c>
      <c r="D1955" s="15">
        <v>1.73746471855877E-5</v>
      </c>
      <c r="E1955" s="11">
        <v>1.27405330663716E-4</v>
      </c>
      <c r="F1955" s="11">
        <v>975.7412960600202</v>
      </c>
      <c r="G1955" s="11">
        <v>1035.3485678959196</v>
      </c>
      <c r="H1955" s="11">
        <v>1251.2146793100142</v>
      </c>
      <c r="I1955" s="11">
        <v>1239.7250142635644</v>
      </c>
      <c r="J1955" s="11" t="s">
        <v>7718</v>
      </c>
    </row>
    <row r="1956" spans="1:10">
      <c r="A1956" s="13" t="s">
        <v>4886</v>
      </c>
      <c r="B1956" s="11">
        <v>1474.1575250526594</v>
      </c>
      <c r="C1956" s="11">
        <v>-0.36816252801170302</v>
      </c>
      <c r="D1956" s="11">
        <v>4.6058743538113001E-4</v>
      </c>
      <c r="E1956" s="11">
        <v>2.22445498051541E-3</v>
      </c>
      <c r="F1956" s="11">
        <v>1769.8887088818342</v>
      </c>
      <c r="G1956" s="11">
        <v>1552.0497798814804</v>
      </c>
      <c r="H1956" s="11">
        <v>1281.8516694987861</v>
      </c>
      <c r="I1956" s="11">
        <v>1292.8399419485372</v>
      </c>
      <c r="J1956" s="11" t="s">
        <v>7719</v>
      </c>
    </row>
    <row r="1957" spans="1:10">
      <c r="A1957" s="13" t="s">
        <v>4887</v>
      </c>
      <c r="B1957" s="11">
        <v>42.17782224480441</v>
      </c>
      <c r="C1957" s="11">
        <v>-2.9931018587882199</v>
      </c>
      <c r="D1957" s="15">
        <v>6.0029245863317297E-14</v>
      </c>
      <c r="E1957" s="15">
        <v>2.19325604026651E-12</v>
      </c>
      <c r="F1957" s="11">
        <v>72.116231142459057</v>
      </c>
      <c r="G1957" s="11">
        <v>77.845756984653335</v>
      </c>
      <c r="H1957" s="11">
        <v>8.578357252859842</v>
      </c>
      <c r="I1957" s="11">
        <v>10.170943599245424</v>
      </c>
      <c r="J1957" s="11" t="s">
        <v>7719</v>
      </c>
    </row>
    <row r="1958" spans="1:10">
      <c r="A1958" s="13" t="s">
        <v>4888</v>
      </c>
      <c r="B1958" s="11">
        <v>1407.7673492087131</v>
      </c>
      <c r="C1958" s="11">
        <v>-0.450205647496915</v>
      </c>
      <c r="D1958" s="15">
        <v>1.86346236136012E-11</v>
      </c>
      <c r="E1958" s="15">
        <v>4.7938171517585099E-10</v>
      </c>
      <c r="F1958" s="11">
        <v>1561.3598477469679</v>
      </c>
      <c r="G1958" s="11">
        <v>1691.1990704915861</v>
      </c>
      <c r="H1958" s="11">
        <v>1171.5585048191406</v>
      </c>
      <c r="I1958" s="11">
        <v>1206.9519737771582</v>
      </c>
      <c r="J1958" s="11" t="s">
        <v>7719</v>
      </c>
    </row>
    <row r="1959" spans="1:10">
      <c r="A1959" s="13" t="s">
        <v>1474</v>
      </c>
      <c r="B1959" s="11">
        <v>87.872285390700995</v>
      </c>
      <c r="C1959" s="11">
        <v>-1.4076547866442399</v>
      </c>
      <c r="D1959" s="15">
        <v>2.0961346392034399E-13</v>
      </c>
      <c r="E1959" s="15">
        <v>7.03559066699144E-12</v>
      </c>
      <c r="F1959" s="11">
        <v>139.01924075654807</v>
      </c>
      <c r="G1959" s="11">
        <v>115.79556351467262</v>
      </c>
      <c r="H1959" s="11">
        <v>51.470143517158981</v>
      </c>
      <c r="I1959" s="11">
        <v>45.204193774424319</v>
      </c>
      <c r="J1959" s="11" t="s">
        <v>7719</v>
      </c>
    </row>
    <row r="1960" spans="1:10">
      <c r="A1960" s="13" t="s">
        <v>2969</v>
      </c>
      <c r="B1960" s="11">
        <v>174.36372826316509</v>
      </c>
      <c r="C1960" s="11">
        <v>-1.1185009999770501</v>
      </c>
      <c r="D1960" s="15">
        <v>3.3715408431330399E-12</v>
      </c>
      <c r="E1960" s="15">
        <v>9.6536159243176698E-11</v>
      </c>
      <c r="F1960" s="11">
        <v>226.77513648411841</v>
      </c>
      <c r="G1960" s="11">
        <v>251.05256627550818</v>
      </c>
      <c r="H1960" s="11">
        <v>106.61672585697271</v>
      </c>
      <c r="I1960" s="11">
        <v>113.01048443606096</v>
      </c>
      <c r="J1960" s="11" t="s">
        <v>7719</v>
      </c>
    </row>
    <row r="1961" spans="1:10">
      <c r="A1961" s="14" t="s">
        <v>1627</v>
      </c>
      <c r="B1961" s="11">
        <v>759.97306572697823</v>
      </c>
      <c r="C1961" s="11">
        <v>0.96748491701691097</v>
      </c>
      <c r="D1961" s="15">
        <v>1.67244939619693E-16</v>
      </c>
      <c r="E1961" s="15">
        <v>8.7881891493044604E-15</v>
      </c>
      <c r="F1961" s="11">
        <v>490.04282366683088</v>
      </c>
      <c r="G1961" s="11">
        <v>539.08186711872702</v>
      </c>
      <c r="H1961" s="11">
        <v>991.41300250908785</v>
      </c>
      <c r="I1961" s="11">
        <v>1019.354569613267</v>
      </c>
      <c r="J1961" s="11" t="s">
        <v>7718</v>
      </c>
    </row>
    <row r="1962" spans="1:10">
      <c r="A1962" s="13" t="s">
        <v>4890</v>
      </c>
      <c r="B1962" s="11">
        <v>1981.2843051186908</v>
      </c>
      <c r="C1962" s="11">
        <v>-0.36924683688042798</v>
      </c>
      <c r="D1962" s="11">
        <v>1.0453942329783799E-3</v>
      </c>
      <c r="E1962" s="11">
        <v>4.4935297453084101E-3</v>
      </c>
      <c r="F1962" s="11">
        <v>2360.720482097156</v>
      </c>
      <c r="G1962" s="11">
        <v>2105.7277264348313</v>
      </c>
      <c r="H1962" s="11">
        <v>1735.279124292794</v>
      </c>
      <c r="I1962" s="11">
        <v>1723.4098876499822</v>
      </c>
      <c r="J1962" s="11" t="s">
        <v>7719</v>
      </c>
    </row>
    <row r="1963" spans="1:10">
      <c r="A1963" s="13" t="s">
        <v>6546</v>
      </c>
      <c r="B1963" s="11">
        <v>19.037292971152592</v>
      </c>
      <c r="C1963" s="11">
        <v>-3.3159039736228899</v>
      </c>
      <c r="D1963" s="15">
        <v>1.14026618376582E-7</v>
      </c>
      <c r="E1963" s="15">
        <v>1.42203862739861E-6</v>
      </c>
      <c r="F1963" s="11">
        <v>49.525604519520144</v>
      </c>
      <c r="G1963" s="11">
        <v>19.461439246163362</v>
      </c>
      <c r="H1963" s="11">
        <v>4.9019184302056438</v>
      </c>
      <c r="I1963" s="11">
        <v>2.2602096887212215</v>
      </c>
      <c r="J1963" s="11" t="s">
        <v>7719</v>
      </c>
    </row>
    <row r="1964" spans="1:10">
      <c r="A1964" s="13" t="s">
        <v>4891</v>
      </c>
      <c r="B1964" s="11">
        <v>3824.0189987819599</v>
      </c>
      <c r="C1964" s="11">
        <v>-0.29723736593844802</v>
      </c>
      <c r="D1964" s="11">
        <v>4.6360612249717699E-4</v>
      </c>
      <c r="E1964" s="11">
        <v>2.2374936011817599E-3</v>
      </c>
      <c r="F1964" s="11">
        <v>4324.3672577832695</v>
      </c>
      <c r="G1964" s="11">
        <v>4109.2828968273088</v>
      </c>
      <c r="H1964" s="11">
        <v>3229.1387658979138</v>
      </c>
      <c r="I1964" s="11">
        <v>3633.2870746193453</v>
      </c>
      <c r="J1964" s="11" t="s">
        <v>7719</v>
      </c>
    </row>
    <row r="1965" spans="1:10">
      <c r="A1965" s="14" t="s">
        <v>4892</v>
      </c>
      <c r="B1965" s="11">
        <v>377.50681279917438</v>
      </c>
      <c r="C1965" s="11">
        <v>0.63436873165520302</v>
      </c>
      <c r="D1965" s="15">
        <v>7.0656172057146494E-5</v>
      </c>
      <c r="E1965" s="11">
        <v>4.3593056022944899E-4</v>
      </c>
      <c r="F1965" s="11">
        <v>290.20266507929267</v>
      </c>
      <c r="G1965" s="11">
        <v>301.65230831553356</v>
      </c>
      <c r="H1965" s="11">
        <v>442.39813832605665</v>
      </c>
      <c r="I1965" s="11">
        <v>475.77413947581482</v>
      </c>
      <c r="J1965" s="11" t="s">
        <v>7718</v>
      </c>
    </row>
    <row r="1966" spans="1:10">
      <c r="A1966" s="13" t="s">
        <v>1629</v>
      </c>
      <c r="B1966" s="11">
        <v>2680.3165611096279</v>
      </c>
      <c r="C1966" s="11">
        <v>-0.29878857120244301</v>
      </c>
      <c r="D1966" s="15">
        <v>3.7921775317973598E-7</v>
      </c>
      <c r="E1966" s="15">
        <v>4.1794383952173603E-6</v>
      </c>
      <c r="F1966" s="11">
        <v>2999.3401193225191</v>
      </c>
      <c r="G1966" s="11">
        <v>2913.3774551506108</v>
      </c>
      <c r="H1966" s="11">
        <v>2453.4101743178394</v>
      </c>
      <c r="I1966" s="11">
        <v>2355.1384956475413</v>
      </c>
      <c r="J1966" s="11" t="s">
        <v>7719</v>
      </c>
    </row>
    <row r="1967" spans="1:10">
      <c r="A1967" s="13" t="s">
        <v>6547</v>
      </c>
      <c r="B1967" s="11">
        <v>4.7611581039611162</v>
      </c>
      <c r="C1967" s="11">
        <v>-5.4146217355605204</v>
      </c>
      <c r="D1967" s="11">
        <v>2.8165293099311102E-4</v>
      </c>
      <c r="E1967" s="11">
        <v>1.46301022652105E-3</v>
      </c>
      <c r="F1967" s="11">
        <v>3.4754810189137011</v>
      </c>
      <c r="G1967" s="11">
        <v>15.569151396930764</v>
      </c>
      <c r="H1967" s="11">
        <v>0</v>
      </c>
      <c r="I1967" s="11">
        <v>0</v>
      </c>
      <c r="J1967" s="11" t="s">
        <v>7719</v>
      </c>
    </row>
    <row r="1968" spans="1:10">
      <c r="A1968" s="13" t="s">
        <v>236</v>
      </c>
      <c r="B1968" s="11">
        <v>69.101567998179164</v>
      </c>
      <c r="C1968" s="11">
        <v>-1.85870107659509</v>
      </c>
      <c r="D1968" s="15">
        <v>1.38345578125655E-12</v>
      </c>
      <c r="E1968" s="15">
        <v>4.2195401328324899E-11</v>
      </c>
      <c r="F1968" s="11">
        <v>114.69087362415202</v>
      </c>
      <c r="G1968" s="11">
        <v>102.17255604235785</v>
      </c>
      <c r="H1968" s="11">
        <v>24.509592151028084</v>
      </c>
      <c r="I1968" s="11">
        <v>35.033250175178708</v>
      </c>
      <c r="J1968" s="11" t="s">
        <v>7719</v>
      </c>
    </row>
    <row r="1969" spans="1:10">
      <c r="A1969" s="13" t="s">
        <v>4895</v>
      </c>
      <c r="B1969" s="11">
        <v>1473.2721586606299</v>
      </c>
      <c r="C1969" s="11">
        <v>-0.598842477797493</v>
      </c>
      <c r="D1969" s="15">
        <v>3.00161555029107E-12</v>
      </c>
      <c r="E1969" s="15">
        <v>8.6651576482682504E-11</v>
      </c>
      <c r="F1969" s="11">
        <v>1812.4633513635256</v>
      </c>
      <c r="G1969" s="11">
        <v>1735.9603807578276</v>
      </c>
      <c r="H1969" s="11">
        <v>1230.3815259815749</v>
      </c>
      <c r="I1969" s="11">
        <v>1114.2833765395915</v>
      </c>
      <c r="J1969" s="11" t="s">
        <v>7719</v>
      </c>
    </row>
    <row r="1970" spans="1:10">
      <c r="A1970" s="14" t="s">
        <v>2970</v>
      </c>
      <c r="B1970" s="11">
        <v>1967.0865000700201</v>
      </c>
      <c r="C1970" s="11">
        <v>0.256954593402763</v>
      </c>
      <c r="D1970" s="11">
        <v>2.13304973501189E-3</v>
      </c>
      <c r="E1970" s="11">
        <v>8.29855853951726E-3</v>
      </c>
      <c r="F1970" s="11">
        <v>1821.1520539108285</v>
      </c>
      <c r="G1970" s="11">
        <v>1763.206395702457</v>
      </c>
      <c r="H1970" s="11">
        <v>2160.5205481131861</v>
      </c>
      <c r="I1970" s="11">
        <v>2123.4670025536084</v>
      </c>
      <c r="J1970" s="11" t="s">
        <v>7718</v>
      </c>
    </row>
    <row r="1971" spans="1:10">
      <c r="A1971" s="13" t="s">
        <v>4896</v>
      </c>
      <c r="B1971" s="11">
        <v>178.15560432766895</v>
      </c>
      <c r="C1971" s="11">
        <v>-0.70061907157521297</v>
      </c>
      <c r="D1971" s="15">
        <v>1.7229534785139201E-5</v>
      </c>
      <c r="E1971" s="11">
        <v>1.2642801937003299E-4</v>
      </c>
      <c r="F1971" s="11">
        <v>234.59496877667357</v>
      </c>
      <c r="G1971" s="11">
        <v>206.29125600933278</v>
      </c>
      <c r="H1971" s="11">
        <v>137.25371604575733</v>
      </c>
      <c r="I1971" s="11">
        <v>134.48247647891219</v>
      </c>
      <c r="J1971" s="11" t="s">
        <v>7719</v>
      </c>
    </row>
    <row r="1972" spans="1:10">
      <c r="A1972" s="14" t="s">
        <v>4897</v>
      </c>
      <c r="B1972" s="11">
        <v>2177.6755012950525</v>
      </c>
      <c r="C1972" s="11">
        <v>0.44466860320458201</v>
      </c>
      <c r="D1972" s="15">
        <v>1.1963946160665E-6</v>
      </c>
      <c r="E1972" s="15">
        <v>1.1938418537278099E-5</v>
      </c>
      <c r="F1972" s="11">
        <v>1675.1818511163758</v>
      </c>
      <c r="G1972" s="11">
        <v>2016.2051059024845</v>
      </c>
      <c r="H1972" s="11">
        <v>2359.0482445364919</v>
      </c>
      <c r="I1972" s="11">
        <v>2660.2668036248583</v>
      </c>
      <c r="J1972" s="11" t="s">
        <v>7718</v>
      </c>
    </row>
    <row r="1973" spans="1:10">
      <c r="A1973" s="14" t="s">
        <v>6548</v>
      </c>
      <c r="B1973" s="11">
        <v>1314.7549132671927</v>
      </c>
      <c r="C1973" s="11">
        <v>0.24525422665758501</v>
      </c>
      <c r="D1973" s="11">
        <v>1.4957610288726601E-3</v>
      </c>
      <c r="E1973" s="11">
        <v>6.1012690980721297E-3</v>
      </c>
      <c r="F1973" s="11">
        <v>1219.8938376386664</v>
      </c>
      <c r="G1973" s="11">
        <v>1186.1747220536629</v>
      </c>
      <c r="H1973" s="11">
        <v>1444.8404573031405</v>
      </c>
      <c r="I1973" s="11">
        <v>1408.1106360733011</v>
      </c>
      <c r="J1973" s="11" t="s">
        <v>7718</v>
      </c>
    </row>
    <row r="1974" spans="1:10">
      <c r="A1974" s="14" t="s">
        <v>1632</v>
      </c>
      <c r="B1974" s="11">
        <v>11264.288867712399</v>
      </c>
      <c r="C1974" s="11">
        <v>0.30573834190725802</v>
      </c>
      <c r="D1974" s="15">
        <v>2.9199885396550401E-5</v>
      </c>
      <c r="E1974" s="11">
        <v>2.01611413441733E-4</v>
      </c>
      <c r="F1974" s="11">
        <v>10296.981388786822</v>
      </c>
      <c r="G1974" s="11">
        <v>9852.3536183703054</v>
      </c>
      <c r="H1974" s="11">
        <v>12825.869572633181</v>
      </c>
      <c r="I1974" s="11">
        <v>12081.950891059296</v>
      </c>
      <c r="J1974" s="11" t="s">
        <v>7718</v>
      </c>
    </row>
    <row r="1975" spans="1:10">
      <c r="A1975" s="14" t="s">
        <v>4898</v>
      </c>
      <c r="B1975" s="11">
        <v>143.76383800068922</v>
      </c>
      <c r="C1975" s="11">
        <v>1.42248373935696</v>
      </c>
      <c r="D1975" s="15">
        <v>3.9196562528372902E-8</v>
      </c>
      <c r="E1975" s="15">
        <v>5.3750448100728299E-7</v>
      </c>
      <c r="F1975" s="11">
        <v>53.869955793162234</v>
      </c>
      <c r="G1975" s="11">
        <v>103.14562800466578</v>
      </c>
      <c r="H1975" s="11">
        <v>187.49837995536564</v>
      </c>
      <c r="I1975" s="11">
        <v>230.54138824956325</v>
      </c>
      <c r="J1975" s="11" t="s">
        <v>7718</v>
      </c>
    </row>
    <row r="1976" spans="1:10">
      <c r="A1976" s="13" t="s">
        <v>1634</v>
      </c>
      <c r="B1976" s="11">
        <v>2921.2257744946228</v>
      </c>
      <c r="C1976" s="11">
        <v>-0.24005652030651101</v>
      </c>
      <c r="D1976" s="11">
        <v>2.65232774772975E-3</v>
      </c>
      <c r="E1976" s="11">
        <v>9.9844803597124894E-3</v>
      </c>
      <c r="F1976" s="11">
        <v>3048.8657238420033</v>
      </c>
      <c r="G1976" s="11">
        <v>3278.2794410162951</v>
      </c>
      <c r="H1976" s="11">
        <v>2816.1521381531156</v>
      </c>
      <c r="I1976" s="11">
        <v>2541.6057949670749</v>
      </c>
      <c r="J1976" s="11" t="s">
        <v>7719</v>
      </c>
    </row>
    <row r="1977" spans="1:10">
      <c r="A1977" s="13" t="s">
        <v>6549</v>
      </c>
      <c r="B1977" s="11">
        <v>57.518561877460854</v>
      </c>
      <c r="C1977" s="11">
        <v>-1.21261289133812</v>
      </c>
      <c r="D1977" s="15">
        <v>2.1496947335749098E-6</v>
      </c>
      <c r="E1977" s="15">
        <v>2.0040011370136899E-5</v>
      </c>
      <c r="F1977" s="11">
        <v>66.034139359360225</v>
      </c>
      <c r="G1977" s="11">
        <v>95.361052306200563</v>
      </c>
      <c r="H1977" s="11">
        <v>25.735071758579476</v>
      </c>
      <c r="I1977" s="11">
        <v>42.943984085703164</v>
      </c>
      <c r="J1977" s="11" t="s">
        <v>7719</v>
      </c>
    </row>
    <row r="1978" spans="1:10">
      <c r="A1978" s="13" t="s">
        <v>4901</v>
      </c>
      <c r="B1978" s="11">
        <v>1578.588324608274</v>
      </c>
      <c r="C1978" s="11">
        <v>-0.35673817410847303</v>
      </c>
      <c r="D1978" s="15">
        <v>3.4223260740634501E-5</v>
      </c>
      <c r="E1978" s="11">
        <v>2.31733758779489E-4</v>
      </c>
      <c r="F1978" s="11">
        <v>1877.6286204681535</v>
      </c>
      <c r="G1978" s="11">
        <v>1666.8722714338517</v>
      </c>
      <c r="H1978" s="11">
        <v>1408.0760690766019</v>
      </c>
      <c r="I1978" s="11">
        <v>1361.7763374544888</v>
      </c>
      <c r="J1978" s="11" t="s">
        <v>7719</v>
      </c>
    </row>
    <row r="1979" spans="1:10">
      <c r="A1979" s="13" t="s">
        <v>4902</v>
      </c>
      <c r="B1979" s="11">
        <v>139.0843097460631</v>
      </c>
      <c r="C1979" s="11">
        <v>-0.479225728937481</v>
      </c>
      <c r="D1979" s="11">
        <v>6.9024366025751598E-4</v>
      </c>
      <c r="E1979" s="11">
        <v>3.13909839656822E-3</v>
      </c>
      <c r="F1979" s="11">
        <v>154.65890534165905</v>
      </c>
      <c r="G1979" s="11">
        <v>170.28759340392961</v>
      </c>
      <c r="H1979" s="11">
        <v>98.038368604112478</v>
      </c>
      <c r="I1979" s="11">
        <v>133.3523716345513</v>
      </c>
      <c r="J1979" s="11" t="s">
        <v>7719</v>
      </c>
    </row>
    <row r="1980" spans="1:10">
      <c r="A1980" s="14" t="s">
        <v>4903</v>
      </c>
      <c r="B1980" s="11">
        <v>821.74376183505956</v>
      </c>
      <c r="C1980" s="11">
        <v>0.57013013392156098</v>
      </c>
      <c r="D1980" s="15">
        <v>6.9432305334944203E-9</v>
      </c>
      <c r="E1980" s="15">
        <v>1.08841926687069E-7</v>
      </c>
      <c r="F1980" s="11">
        <v>678.58766894289784</v>
      </c>
      <c r="G1980" s="11">
        <v>644.17363904801016</v>
      </c>
      <c r="H1980" s="11">
        <v>959.55053271274926</v>
      </c>
      <c r="I1980" s="11">
        <v>1004.6632066365809</v>
      </c>
      <c r="J1980" s="11" t="s">
        <v>7718</v>
      </c>
    </row>
    <row r="1981" spans="1:10">
      <c r="A1981" s="13" t="s">
        <v>6550</v>
      </c>
      <c r="B1981" s="11">
        <v>1520.031526707548</v>
      </c>
      <c r="C1981" s="11">
        <v>-0.43107207489308003</v>
      </c>
      <c r="D1981" s="15">
        <v>4.8847078364374104E-6</v>
      </c>
      <c r="E1981" s="15">
        <v>4.1459437958388899E-5</v>
      </c>
      <c r="F1981" s="11">
        <v>1775.970800664873</v>
      </c>
      <c r="G1981" s="11">
        <v>1714.5527975870405</v>
      </c>
      <c r="H1981" s="11">
        <v>1313.7141392951116</v>
      </c>
      <c r="I1981" s="11">
        <v>1275.8883692831664</v>
      </c>
      <c r="J1981" s="11" t="s">
        <v>7719</v>
      </c>
    </row>
    <row r="1982" spans="1:10">
      <c r="A1982" s="13" t="s">
        <v>1639</v>
      </c>
      <c r="B1982" s="11">
        <v>7.5857167525112796</v>
      </c>
      <c r="C1982" s="11">
        <v>-2.4907173918508798</v>
      </c>
      <c r="D1982" s="11">
        <v>2.1508268916854102E-3</v>
      </c>
      <c r="E1982" s="11">
        <v>8.3509499268932409E-3</v>
      </c>
      <c r="F1982" s="11">
        <v>19.984015858753668</v>
      </c>
      <c r="G1982" s="11">
        <v>5.8384317738490124</v>
      </c>
      <c r="H1982" s="11">
        <v>0</v>
      </c>
      <c r="I1982" s="11">
        <v>4.5204193774424377</v>
      </c>
      <c r="J1982" s="11" t="s">
        <v>7719</v>
      </c>
    </row>
    <row r="1983" spans="1:10">
      <c r="A1983" s="13" t="s">
        <v>1641</v>
      </c>
      <c r="B1983" s="11">
        <v>3.2582634552315759</v>
      </c>
      <c r="C1983" s="11">
        <v>-4.97059251638382</v>
      </c>
      <c r="D1983" s="11">
        <v>1.1133859579567E-3</v>
      </c>
      <c r="E1983" s="11">
        <v>4.7400373118278898E-3</v>
      </c>
      <c r="F1983" s="11">
        <v>13.033053820926304</v>
      </c>
      <c r="G1983" s="11">
        <v>0</v>
      </c>
      <c r="H1983" s="11">
        <v>0</v>
      </c>
      <c r="I1983" s="11">
        <v>0</v>
      </c>
      <c r="J1983" s="11" t="s">
        <v>7719</v>
      </c>
    </row>
    <row r="1984" spans="1:10">
      <c r="A1984" s="14" t="s">
        <v>1642</v>
      </c>
      <c r="B1984" s="11">
        <v>8962.4339194660643</v>
      </c>
      <c r="C1984" s="11">
        <v>0.268037215486505</v>
      </c>
      <c r="D1984" s="15">
        <v>1.4941056445986401E-6</v>
      </c>
      <c r="E1984" s="15">
        <v>1.4511706146180001E-5</v>
      </c>
      <c r="F1984" s="11">
        <v>8107.4283468708873</v>
      </c>
      <c r="G1984" s="11">
        <v>8158.2353319915173</v>
      </c>
      <c r="H1984" s="11">
        <v>9444.7713353988365</v>
      </c>
      <c r="I1984" s="11">
        <v>10139.300663603011</v>
      </c>
      <c r="J1984" s="11" t="s">
        <v>7718</v>
      </c>
    </row>
    <row r="1985" spans="1:10">
      <c r="A1985" s="14" t="s">
        <v>1643</v>
      </c>
      <c r="B1985" s="11">
        <v>1526.568912832033</v>
      </c>
      <c r="C1985" s="11">
        <v>0.42322464501554602</v>
      </c>
      <c r="D1985" s="15">
        <v>7.6902438698570096E-6</v>
      </c>
      <c r="E1985" s="15">
        <v>6.1478131905466594E-5</v>
      </c>
      <c r="F1985" s="11">
        <v>1292.0100687811846</v>
      </c>
      <c r="G1985" s="11">
        <v>1316.5663650029333</v>
      </c>
      <c r="H1985" s="11">
        <v>1757.3377572286875</v>
      </c>
      <c r="I1985" s="11">
        <v>1740.3614603153264</v>
      </c>
      <c r="J1985" s="11" t="s">
        <v>7718</v>
      </c>
    </row>
    <row r="1986" spans="1:10">
      <c r="A1986" s="13" t="s">
        <v>6551</v>
      </c>
      <c r="B1986" s="11">
        <v>42.532102920754248</v>
      </c>
      <c r="C1986" s="11">
        <v>-1.47681075199589</v>
      </c>
      <c r="D1986" s="11">
        <v>9.2517497104630799E-4</v>
      </c>
      <c r="E1986" s="11">
        <v>4.03237180608254E-3</v>
      </c>
      <c r="F1986" s="11">
        <v>43.44351273642102</v>
      </c>
      <c r="G1986" s="11">
        <v>81.738044833886136</v>
      </c>
      <c r="H1986" s="11">
        <v>25.735071758579476</v>
      </c>
      <c r="I1986" s="11">
        <v>19.211782354130371</v>
      </c>
      <c r="J1986" s="11" t="s">
        <v>7719</v>
      </c>
    </row>
    <row r="1987" spans="1:10">
      <c r="A1987" s="14" t="s">
        <v>6552</v>
      </c>
      <c r="B1987" s="11">
        <v>1174.9035523271755</v>
      </c>
      <c r="C1987" s="11">
        <v>0.34501158353482902</v>
      </c>
      <c r="D1987" s="11">
        <v>1.32166771808758E-3</v>
      </c>
      <c r="E1987" s="11">
        <v>5.4844714832205802E-3</v>
      </c>
      <c r="F1987" s="11">
        <v>1100.858612740903</v>
      </c>
      <c r="G1987" s="11">
        <v>968.20660249662808</v>
      </c>
      <c r="H1987" s="11">
        <v>1389.6938749632529</v>
      </c>
      <c r="I1987" s="11">
        <v>1240.8551191079175</v>
      </c>
      <c r="J1987" s="11" t="s">
        <v>7718</v>
      </c>
    </row>
    <row r="1988" spans="1:10">
      <c r="A1988" s="14" t="s">
        <v>4907</v>
      </c>
      <c r="B1988" s="11">
        <v>1776.1342031463234</v>
      </c>
      <c r="C1988" s="11">
        <v>0.497114030312097</v>
      </c>
      <c r="D1988" s="11">
        <v>1.9615123808969901E-4</v>
      </c>
      <c r="E1988" s="11">
        <v>1.06749490705915E-3</v>
      </c>
      <c r="F1988" s="11">
        <v>1357.1753378857723</v>
      </c>
      <c r="G1988" s="11">
        <v>1589.999586411584</v>
      </c>
      <c r="H1988" s="11">
        <v>1912.9736673877785</v>
      </c>
      <c r="I1988" s="11">
        <v>2244.3882209001586</v>
      </c>
      <c r="J1988" s="11" t="s">
        <v>7718</v>
      </c>
    </row>
    <row r="1989" spans="1:10">
      <c r="A1989" s="14" t="s">
        <v>6553</v>
      </c>
      <c r="B1989" s="11">
        <v>2572.311387451281</v>
      </c>
      <c r="C1989" s="11">
        <v>0.29841403125493099</v>
      </c>
      <c r="D1989" s="15">
        <v>1.01464574785896E-5</v>
      </c>
      <c r="E1989" s="15">
        <v>7.8692536442571704E-5</v>
      </c>
      <c r="F1989" s="11">
        <v>2205.1927065006785</v>
      </c>
      <c r="G1989" s="11">
        <v>2410.2992506374217</v>
      </c>
      <c r="H1989" s="11">
        <v>2854.1420059872726</v>
      </c>
      <c r="I1989" s="11">
        <v>2819.6115866797513</v>
      </c>
      <c r="J1989" s="11" t="s">
        <v>7718</v>
      </c>
    </row>
    <row r="1990" spans="1:10">
      <c r="A1990" s="13" t="s">
        <v>4908</v>
      </c>
      <c r="B1990" s="11">
        <v>410.94556457196109</v>
      </c>
      <c r="C1990" s="11">
        <v>-0.64791787520013799</v>
      </c>
      <c r="D1990" s="11">
        <v>2.8746932269033002E-4</v>
      </c>
      <c r="E1990" s="11">
        <v>1.4893628498321E-3</v>
      </c>
      <c r="F1990" s="11">
        <v>536.96181742216322</v>
      </c>
      <c r="G1990" s="11">
        <v>466.10146994561399</v>
      </c>
      <c r="H1990" s="11">
        <v>333.33045325398274</v>
      </c>
      <c r="I1990" s="11">
        <v>307.38851766608451</v>
      </c>
      <c r="J1990" s="11" t="s">
        <v>7719</v>
      </c>
    </row>
    <row r="1991" spans="1:10">
      <c r="A1991" s="13" t="s">
        <v>6554</v>
      </c>
      <c r="B1991" s="11">
        <v>20.464568581438115</v>
      </c>
      <c r="C1991" s="11">
        <v>-2.5648998212306999</v>
      </c>
      <c r="D1991" s="15">
        <v>1.5500958519156202E-5</v>
      </c>
      <c r="E1991" s="11">
        <v>1.15495723857547E-4</v>
      </c>
      <c r="F1991" s="11">
        <v>33.885939934408583</v>
      </c>
      <c r="G1991" s="11">
        <v>36.003662605402219</v>
      </c>
      <c r="H1991" s="11">
        <v>8.578357252859842</v>
      </c>
      <c r="I1991" s="11">
        <v>3.3903145330818232</v>
      </c>
      <c r="J1991" s="11" t="s">
        <v>7719</v>
      </c>
    </row>
    <row r="1992" spans="1:10">
      <c r="A1992" s="14" t="s">
        <v>6555</v>
      </c>
      <c r="B1992" s="11">
        <v>774.99140408651704</v>
      </c>
      <c r="C1992" s="11">
        <v>0.44447741824961101</v>
      </c>
      <c r="D1992" s="11">
        <v>1.5368236282123501E-4</v>
      </c>
      <c r="E1992" s="11">
        <v>8.6281054437051805E-4</v>
      </c>
      <c r="F1992" s="11">
        <v>616.89788085717839</v>
      </c>
      <c r="G1992" s="11">
        <v>696.719525012649</v>
      </c>
      <c r="H1992" s="11">
        <v>895.82559312008186</v>
      </c>
      <c r="I1992" s="11">
        <v>890.52261735615866</v>
      </c>
      <c r="J1992" s="11" t="s">
        <v>7718</v>
      </c>
    </row>
    <row r="1993" spans="1:10">
      <c r="A1993" s="14" t="s">
        <v>6556</v>
      </c>
      <c r="B1993" s="11">
        <v>563.24679829130469</v>
      </c>
      <c r="C1993" s="11">
        <v>0.32876959102826703</v>
      </c>
      <c r="D1993" s="11">
        <v>2.4796061526168802E-3</v>
      </c>
      <c r="E1993" s="11">
        <v>9.4202205039845294E-3</v>
      </c>
      <c r="F1993" s="11">
        <v>465.7144565344355</v>
      </c>
      <c r="G1993" s="11">
        <v>533.24343534487718</v>
      </c>
      <c r="H1993" s="11">
        <v>662.98446768530994</v>
      </c>
      <c r="I1993" s="11">
        <v>591.04483360059635</v>
      </c>
      <c r="J1993" s="11" t="s">
        <v>7718</v>
      </c>
    </row>
    <row r="1994" spans="1:10">
      <c r="A1994" s="13" t="s">
        <v>6557</v>
      </c>
      <c r="B1994" s="11">
        <v>355.30296172353059</v>
      </c>
      <c r="C1994" s="11">
        <v>-0.49004688991981499</v>
      </c>
      <c r="D1994" s="11">
        <v>1.1483733828899401E-3</v>
      </c>
      <c r="E1994" s="11">
        <v>4.8661064820132499E-3</v>
      </c>
      <c r="F1994" s="11">
        <v>377.95856080686281</v>
      </c>
      <c r="G1994" s="11">
        <v>452.47846247329835</v>
      </c>
      <c r="H1994" s="11">
        <v>301.46798345764523</v>
      </c>
      <c r="I1994" s="11">
        <v>289.30684015631596</v>
      </c>
      <c r="J1994" s="11" t="s">
        <v>7719</v>
      </c>
    </row>
    <row r="1995" spans="1:10">
      <c r="A1995" s="13" t="s">
        <v>4912</v>
      </c>
      <c r="B1995" s="11">
        <v>2581.5752368016274</v>
      </c>
      <c r="C1995" s="11">
        <v>-0.208643889717542</v>
      </c>
      <c r="D1995" s="11">
        <v>1.7302977815942801E-4</v>
      </c>
      <c r="E1995" s="11">
        <v>9.5612752563086802E-4</v>
      </c>
      <c r="F1995" s="11">
        <v>2736.0724321398134</v>
      </c>
      <c r="G1995" s="11">
        <v>2800.5011075229986</v>
      </c>
      <c r="H1995" s="11">
        <v>2371.3030406119601</v>
      </c>
      <c r="I1995" s="11">
        <v>2418.4243669317393</v>
      </c>
      <c r="J1995" s="11" t="s">
        <v>7719</v>
      </c>
    </row>
    <row r="1996" spans="1:10">
      <c r="A1996" s="14" t="s">
        <v>4914</v>
      </c>
      <c r="B1996" s="11">
        <v>1541.5170872386939</v>
      </c>
      <c r="C1996" s="11">
        <v>0.36942572025941001</v>
      </c>
      <c r="D1996" s="15">
        <v>4.8553098684620602E-5</v>
      </c>
      <c r="E1996" s="11">
        <v>3.1337393052496501E-4</v>
      </c>
      <c r="F1996" s="11">
        <v>1442.3246228491942</v>
      </c>
      <c r="G1996" s="11">
        <v>1246.5051837167998</v>
      </c>
      <c r="H1996" s="11">
        <v>1828.4155744666837</v>
      </c>
      <c r="I1996" s="11">
        <v>1648.8229679220988</v>
      </c>
      <c r="J1996" s="11" t="s">
        <v>7718</v>
      </c>
    </row>
    <row r="1997" spans="1:10">
      <c r="A1997" s="13" t="s">
        <v>4918</v>
      </c>
      <c r="B1997" s="11">
        <v>739.03184739921664</v>
      </c>
      <c r="C1997" s="11">
        <v>-0.46089698267130502</v>
      </c>
      <c r="D1997" s="15">
        <v>3.0947233192386001E-6</v>
      </c>
      <c r="E1997" s="15">
        <v>2.7655393738164101E-5</v>
      </c>
      <c r="F1997" s="11">
        <v>799.36063435014842</v>
      </c>
      <c r="G1997" s="11">
        <v>913.71457260737122</v>
      </c>
      <c r="H1997" s="11">
        <v>609.06336495304799</v>
      </c>
      <c r="I1997" s="11">
        <v>633.98881768629917</v>
      </c>
      <c r="J1997" s="11" t="s">
        <v>7719</v>
      </c>
    </row>
    <row r="1998" spans="1:10">
      <c r="A1998" s="14" t="s">
        <v>4920</v>
      </c>
      <c r="B1998" s="11">
        <v>3624.0696409490993</v>
      </c>
      <c r="C1998" s="11">
        <v>0.55619415819490303</v>
      </c>
      <c r="D1998" s="15">
        <v>6.0234769708795204E-7</v>
      </c>
      <c r="E1998" s="15">
        <v>6.3356593397797601E-6</v>
      </c>
      <c r="F1998" s="11">
        <v>2588.3644888359058</v>
      </c>
      <c r="G1998" s="11">
        <v>3281.1986569030437</v>
      </c>
      <c r="H1998" s="11">
        <v>4102.9057260820155</v>
      </c>
      <c r="I1998" s="11">
        <v>4523.8096919754316</v>
      </c>
      <c r="J1998" s="11" t="s">
        <v>7718</v>
      </c>
    </row>
    <row r="1999" spans="1:10">
      <c r="A1999" s="13" t="s">
        <v>3603</v>
      </c>
      <c r="B1999" s="11">
        <v>1230.4776489044423</v>
      </c>
      <c r="C1999" s="11">
        <v>-0.48360847537828999</v>
      </c>
      <c r="D1999" s="11">
        <v>1.17334740503868E-3</v>
      </c>
      <c r="E1999" s="11">
        <v>4.9614418603654903E-3</v>
      </c>
      <c r="F1999" s="11">
        <v>1384.9791860370945</v>
      </c>
      <c r="G1999" s="11">
        <v>1484.9078144822226</v>
      </c>
      <c r="H1999" s="11">
        <v>998.76588015439916</v>
      </c>
      <c r="I1999" s="11">
        <v>1053.2577149440533</v>
      </c>
      <c r="J1999" s="11" t="s">
        <v>7719</v>
      </c>
    </row>
    <row r="2000" spans="1:10">
      <c r="A2000" s="13" t="s">
        <v>4922</v>
      </c>
      <c r="B2000" s="11">
        <v>833.34494016622602</v>
      </c>
      <c r="C2000" s="11">
        <v>-0.44869709596177099</v>
      </c>
      <c r="D2000" s="11">
        <v>1.7204142580342599E-3</v>
      </c>
      <c r="E2000" s="11">
        <v>6.8689277291464701E-3</v>
      </c>
      <c r="F2000" s="11">
        <v>1061.7594512781616</v>
      </c>
      <c r="G2000" s="11">
        <v>861.16868664272897</v>
      </c>
      <c r="H2000" s="11">
        <v>756.12091785922053</v>
      </c>
      <c r="I2000" s="11">
        <v>654.33070488479302</v>
      </c>
      <c r="J2000" s="11" t="s">
        <v>7719</v>
      </c>
    </row>
    <row r="2001" spans="1:10">
      <c r="A2001" s="13" t="s">
        <v>6558</v>
      </c>
      <c r="B2001" s="11">
        <v>4.422502554326937</v>
      </c>
      <c r="C2001" s="11">
        <v>-5.39691038111203</v>
      </c>
      <c r="D2001" s="11">
        <v>3.0296522804474599E-4</v>
      </c>
      <c r="E2001" s="11">
        <v>1.5524478266865499E-3</v>
      </c>
      <c r="F2001" s="11">
        <v>14.770794330383229</v>
      </c>
      <c r="G2001" s="11">
        <v>2.9192158869245204</v>
      </c>
      <c r="H2001" s="11">
        <v>0</v>
      </c>
      <c r="I2001" s="11">
        <v>0</v>
      </c>
      <c r="J2001" s="11" t="s">
        <v>7719</v>
      </c>
    </row>
    <row r="2002" spans="1:10">
      <c r="A2002" s="13" t="s">
        <v>4923</v>
      </c>
      <c r="B2002" s="11">
        <v>2528.2034737001013</v>
      </c>
      <c r="C2002" s="11">
        <v>-0.45424743680261798</v>
      </c>
      <c r="D2002" s="15">
        <v>1.76720291100481E-9</v>
      </c>
      <c r="E2002" s="15">
        <v>3.0945255315886401E-8</v>
      </c>
      <c r="F2002" s="11">
        <v>2838.599122197661</v>
      </c>
      <c r="G2002" s="11">
        <v>3007.7654354945198</v>
      </c>
      <c r="H2002" s="11">
        <v>2138.4619151772313</v>
      </c>
      <c r="I2002" s="11">
        <v>2127.9874219309922</v>
      </c>
      <c r="J2002" s="11" t="s">
        <v>7719</v>
      </c>
    </row>
    <row r="2003" spans="1:10">
      <c r="A2003" s="13" t="s">
        <v>6559</v>
      </c>
      <c r="B2003" s="11">
        <v>47.181347680869841</v>
      </c>
      <c r="C2003" s="11">
        <v>-1.44450345248142</v>
      </c>
      <c r="D2003" s="15">
        <v>6.6058961458108505E-5</v>
      </c>
      <c r="E2003" s="11">
        <v>4.1009169436161997E-4</v>
      </c>
      <c r="F2003" s="11">
        <v>66.903009614088475</v>
      </c>
      <c r="G2003" s="11">
        <v>71.034253248496455</v>
      </c>
      <c r="H2003" s="11">
        <v>28.186030973682318</v>
      </c>
      <c r="I2003" s="11">
        <v>22.602096887212127</v>
      </c>
      <c r="J2003" s="11" t="s">
        <v>7719</v>
      </c>
    </row>
    <row r="2004" spans="1:10">
      <c r="A2004" s="13" t="s">
        <v>2973</v>
      </c>
      <c r="B2004" s="11">
        <v>618.79004466669846</v>
      </c>
      <c r="C2004" s="11">
        <v>-0.396496648700432</v>
      </c>
      <c r="D2004" s="11">
        <v>1.7459241487323999E-3</v>
      </c>
      <c r="E2004" s="11">
        <v>6.96285270230689E-3</v>
      </c>
      <c r="F2004" s="11">
        <v>722.90005193404897</v>
      </c>
      <c r="G2004" s="11">
        <v>683.09651754033462</v>
      </c>
      <c r="H2004" s="11">
        <v>567.39705829629986</v>
      </c>
      <c r="I2004" s="11">
        <v>501.76655089611046</v>
      </c>
      <c r="J2004" s="11" t="s">
        <v>7719</v>
      </c>
    </row>
    <row r="2005" spans="1:10">
      <c r="A2005" s="14" t="s">
        <v>6560</v>
      </c>
      <c r="B2005" s="11">
        <v>1264.1894972757157</v>
      </c>
      <c r="C2005" s="11">
        <v>0.49503541765079601</v>
      </c>
      <c r="D2005" s="11">
        <v>2.29636130406791E-3</v>
      </c>
      <c r="E2005" s="11">
        <v>8.8340962698307806E-3</v>
      </c>
      <c r="F2005" s="11">
        <v>921.87134026685339</v>
      </c>
      <c r="G2005" s="11">
        <v>1177.4170743928685</v>
      </c>
      <c r="H2005" s="11">
        <v>1524.4966317939252</v>
      </c>
      <c r="I2005" s="11">
        <v>1432.9729426492161</v>
      </c>
      <c r="J2005" s="11" t="s">
        <v>7718</v>
      </c>
    </row>
    <row r="2006" spans="1:10">
      <c r="A2006" s="13" t="s">
        <v>6561</v>
      </c>
      <c r="B2006" s="11">
        <v>12.381739431889912</v>
      </c>
      <c r="C2006" s="11">
        <v>-3.2779061574236699</v>
      </c>
      <c r="D2006" s="15">
        <v>3.4140727394445697E-5</v>
      </c>
      <c r="E2006" s="11">
        <v>2.3139826345124301E-4</v>
      </c>
      <c r="F2006" s="11">
        <v>30.41045891549469</v>
      </c>
      <c r="G2006" s="11">
        <v>14.596079434622519</v>
      </c>
      <c r="H2006" s="11">
        <v>0</v>
      </c>
      <c r="I2006" s="11">
        <v>4.5204193774424377</v>
      </c>
      <c r="J2006" s="11" t="s">
        <v>7719</v>
      </c>
    </row>
    <row r="2007" spans="1:10">
      <c r="A2007" s="14" t="s">
        <v>6562</v>
      </c>
      <c r="B2007" s="11">
        <v>181.26957365149048</v>
      </c>
      <c r="C2007" s="11">
        <v>0.51855797503053302</v>
      </c>
      <c r="D2007" s="11">
        <v>4.8986773086544299E-4</v>
      </c>
      <c r="E2007" s="11">
        <v>2.3440805811876398E-3</v>
      </c>
      <c r="F2007" s="11">
        <v>167.69195916258559</v>
      </c>
      <c r="G2007" s="11">
        <v>129.41857098698705</v>
      </c>
      <c r="H2007" s="11">
        <v>227.93920700456189</v>
      </c>
      <c r="I2007" s="11">
        <v>200.02855745182742</v>
      </c>
      <c r="J2007" s="11" t="s">
        <v>7718</v>
      </c>
    </row>
    <row r="2008" spans="1:10">
      <c r="A2008" s="13" t="s">
        <v>6563</v>
      </c>
      <c r="B2008" s="11">
        <v>1530.9151134064837</v>
      </c>
      <c r="C2008" s="11">
        <v>-0.60854406544912898</v>
      </c>
      <c r="D2008" s="15">
        <v>1.0703160792353E-6</v>
      </c>
      <c r="E2008" s="15">
        <v>1.08110400228015E-5</v>
      </c>
      <c r="F2008" s="11">
        <v>1716.887623343358</v>
      </c>
      <c r="G2008" s="11">
        <v>1982.1475872217252</v>
      </c>
      <c r="H2008" s="11">
        <v>1139.6960350228014</v>
      </c>
      <c r="I2008" s="11">
        <v>1284.9292080380503</v>
      </c>
      <c r="J2008" s="11" t="s">
        <v>7719</v>
      </c>
    </row>
    <row r="2009" spans="1:10">
      <c r="A2009" s="14" t="s">
        <v>4927</v>
      </c>
      <c r="B2009" s="11">
        <v>769.2076849088254</v>
      </c>
      <c r="C2009" s="11">
        <v>0.41618587475199997</v>
      </c>
      <c r="D2009" s="15">
        <v>2.07674311106822E-5</v>
      </c>
      <c r="E2009" s="11">
        <v>1.4934241849455201E-4</v>
      </c>
      <c r="F2009" s="11">
        <v>644.70172900849013</v>
      </c>
      <c r="G2009" s="11">
        <v>673.36579791725205</v>
      </c>
      <c r="H2009" s="11">
        <v>904.40395037293865</v>
      </c>
      <c r="I2009" s="11">
        <v>854.35926233662076</v>
      </c>
      <c r="J2009" s="11" t="s">
        <v>7718</v>
      </c>
    </row>
    <row r="2010" spans="1:10">
      <c r="A2010" s="13" t="s">
        <v>4928</v>
      </c>
      <c r="B2010" s="11">
        <v>576.99573537830929</v>
      </c>
      <c r="C2010" s="11">
        <v>-0.41316891038690101</v>
      </c>
      <c r="D2010" s="11">
        <v>6.0421458718467702E-4</v>
      </c>
      <c r="E2010" s="11">
        <v>2.7940443830590002E-3</v>
      </c>
      <c r="F2010" s="11">
        <v>642.09511824430194</v>
      </c>
      <c r="G2010" s="11">
        <v>676.28501380417788</v>
      </c>
      <c r="H2010" s="11">
        <v>488.96636341300962</v>
      </c>
      <c r="I2010" s="11">
        <v>500.6364460517475</v>
      </c>
      <c r="J2010" s="11" t="s">
        <v>7719</v>
      </c>
    </row>
    <row r="2011" spans="1:10">
      <c r="A2011" s="13" t="s">
        <v>6564</v>
      </c>
      <c r="B2011" s="11">
        <v>560.35706913554816</v>
      </c>
      <c r="C2011" s="11">
        <v>-0.73773231079344104</v>
      </c>
      <c r="D2011" s="15">
        <v>1.74573663587894E-7</v>
      </c>
      <c r="E2011" s="15">
        <v>2.1041825602561402E-6</v>
      </c>
      <c r="F2011" s="11">
        <v>669.03009614088751</v>
      </c>
      <c r="G2011" s="11">
        <v>732.72318761805377</v>
      </c>
      <c r="H2011" s="11">
        <v>392.15347441644957</v>
      </c>
      <c r="I2011" s="11">
        <v>447.52151836680162</v>
      </c>
      <c r="J2011" s="11" t="s">
        <v>7719</v>
      </c>
    </row>
    <row r="2012" spans="1:10">
      <c r="A2012" s="14" t="s">
        <v>6565</v>
      </c>
      <c r="B2012" s="11">
        <v>1476.8920817131598</v>
      </c>
      <c r="C2012" s="11">
        <v>0.28698921887811002</v>
      </c>
      <c r="D2012" s="11">
        <v>1.1135540256439599E-3</v>
      </c>
      <c r="E2012" s="11">
        <v>4.7400373118278898E-3</v>
      </c>
      <c r="F2012" s="11">
        <v>1374.5527429803287</v>
      </c>
      <c r="G2012" s="11">
        <v>1286.4011341713624</v>
      </c>
      <c r="H2012" s="11">
        <v>1551.4571831600754</v>
      </c>
      <c r="I2012" s="11">
        <v>1695.1572665408735</v>
      </c>
      <c r="J2012" s="11" t="s">
        <v>7718</v>
      </c>
    </row>
    <row r="2013" spans="1:10">
      <c r="A2013" s="13" t="s">
        <v>1661</v>
      </c>
      <c r="B2013" s="11">
        <v>51.046914263821627</v>
      </c>
      <c r="C2013" s="11">
        <v>-1.9329142741751999</v>
      </c>
      <c r="D2013" s="15">
        <v>1.52240051629788E-12</v>
      </c>
      <c r="E2013" s="15">
        <v>4.6232206155106697E-11</v>
      </c>
      <c r="F2013" s="11">
        <v>78.198322925558301</v>
      </c>
      <c r="G2013" s="11">
        <v>83.684188758502856</v>
      </c>
      <c r="H2013" s="11">
        <v>20.833153328373861</v>
      </c>
      <c r="I2013" s="11">
        <v>21.471992042851458</v>
      </c>
      <c r="J2013" s="11" t="s">
        <v>7719</v>
      </c>
    </row>
    <row r="2014" spans="1:10">
      <c r="A2014" s="13" t="s">
        <v>6566</v>
      </c>
      <c r="B2014" s="11">
        <v>2282.2182621029433</v>
      </c>
      <c r="C2014" s="11">
        <v>-0.230802851466967</v>
      </c>
      <c r="D2014" s="11">
        <v>2.2547037604760999E-3</v>
      </c>
      <c r="E2014" s="11">
        <v>8.7072650039856092E-3</v>
      </c>
      <c r="F2014" s="11">
        <v>2297.2929535019948</v>
      </c>
      <c r="G2014" s="11">
        <v>2632.159658043638</v>
      </c>
      <c r="H2014" s="11">
        <v>2162.9715073282991</v>
      </c>
      <c r="I2014" s="11">
        <v>2036.4489295378407</v>
      </c>
      <c r="J2014" s="11" t="s">
        <v>7719</v>
      </c>
    </row>
    <row r="2015" spans="1:10">
      <c r="A2015" s="13" t="s">
        <v>1663</v>
      </c>
      <c r="B2015" s="11">
        <v>6.5337631888354757</v>
      </c>
      <c r="C2015" s="11">
        <v>-5.9405582004075903</v>
      </c>
      <c r="D2015" s="15">
        <v>5.3792567336988799E-5</v>
      </c>
      <c r="E2015" s="11">
        <v>3.4272607532319398E-4</v>
      </c>
      <c r="F2015" s="11">
        <v>17.377405094568395</v>
      </c>
      <c r="G2015" s="11">
        <v>8.7576476607735074</v>
      </c>
      <c r="H2015" s="11">
        <v>0</v>
      </c>
      <c r="I2015" s="11">
        <v>0</v>
      </c>
      <c r="J2015" s="11" t="s">
        <v>7719</v>
      </c>
    </row>
    <row r="2016" spans="1:10">
      <c r="A2016" s="13" t="s">
        <v>6567</v>
      </c>
      <c r="B2016" s="11">
        <v>291.71070148854835</v>
      </c>
      <c r="C2016" s="11">
        <v>-0.75968339427734299</v>
      </c>
      <c r="D2016" s="15">
        <v>2.4373200981431901E-5</v>
      </c>
      <c r="E2016" s="11">
        <v>1.7235685976284699E-4</v>
      </c>
      <c r="F2016" s="11">
        <v>388.38500386360425</v>
      </c>
      <c r="G2016" s="11">
        <v>345.44054661939936</v>
      </c>
      <c r="H2016" s="11">
        <v>191.17481877801958</v>
      </c>
      <c r="I2016" s="11">
        <v>241.84243669317019</v>
      </c>
      <c r="J2016" s="11" t="s">
        <v>7719</v>
      </c>
    </row>
    <row r="2017" spans="1:10">
      <c r="A2017" s="14" t="s">
        <v>6568</v>
      </c>
      <c r="B2017" s="11">
        <v>7508.1886663413134</v>
      </c>
      <c r="C2017" s="11">
        <v>0.37299276445520901</v>
      </c>
      <c r="D2017" s="15">
        <v>2.6839043618264201E-5</v>
      </c>
      <c r="E2017" s="11">
        <v>1.87390456494629E-4</v>
      </c>
      <c r="F2017" s="11">
        <v>6205.4713592703829</v>
      </c>
      <c r="G2017" s="11">
        <v>6881.5649174432283</v>
      </c>
      <c r="H2017" s="11">
        <v>8259.7325548962272</v>
      </c>
      <c r="I2017" s="11">
        <v>8685.9858337554178</v>
      </c>
      <c r="J2017" s="11" t="s">
        <v>7718</v>
      </c>
    </row>
    <row r="2018" spans="1:10">
      <c r="A2018" s="14" t="s">
        <v>6569</v>
      </c>
      <c r="B2018" s="11">
        <v>356.21703821160253</v>
      </c>
      <c r="C2018" s="11">
        <v>0.42781113934359999</v>
      </c>
      <c r="D2018" s="11">
        <v>4.0119055962994801E-4</v>
      </c>
      <c r="E2018" s="11">
        <v>1.9812402504780602E-3</v>
      </c>
      <c r="F2018" s="11">
        <v>283.25170304146673</v>
      </c>
      <c r="G2018" s="11">
        <v>325.00603541092937</v>
      </c>
      <c r="H2018" s="11">
        <v>400.73183166931125</v>
      </c>
      <c r="I2018" s="11">
        <v>415.87858272470265</v>
      </c>
      <c r="J2018" s="11" t="s">
        <v>7718</v>
      </c>
    </row>
    <row r="2019" spans="1:10">
      <c r="A2019" s="13" t="s">
        <v>4932</v>
      </c>
      <c r="B2019" s="11">
        <v>563.33433772099011</v>
      </c>
      <c r="C2019" s="11">
        <v>-0.43512343583318303</v>
      </c>
      <c r="D2019" s="15">
        <v>1.5594889701410899E-5</v>
      </c>
      <c r="E2019" s="11">
        <v>1.16010764851959E-4</v>
      </c>
      <c r="F2019" s="11">
        <v>656.86591257468501</v>
      </c>
      <c r="G2019" s="11">
        <v>638.33520727415885</v>
      </c>
      <c r="H2019" s="11">
        <v>476.71156733749677</v>
      </c>
      <c r="I2019" s="11">
        <v>481.42466369761996</v>
      </c>
      <c r="J2019" s="11" t="s">
        <v>7719</v>
      </c>
    </row>
    <row r="2020" spans="1:10">
      <c r="A2020" s="13" t="s">
        <v>1665</v>
      </c>
      <c r="B2020" s="11">
        <v>10.682891982604783</v>
      </c>
      <c r="C2020" s="11">
        <v>-3.4846167029394701</v>
      </c>
      <c r="D2020" s="11">
        <v>1.00006423792053E-4</v>
      </c>
      <c r="E2020" s="11">
        <v>5.90029489403911E-4</v>
      </c>
      <c r="F2020" s="11">
        <v>20.852886113482125</v>
      </c>
      <c r="G2020" s="11">
        <v>18.48836728385519</v>
      </c>
      <c r="H2020" s="11">
        <v>0</v>
      </c>
      <c r="I2020" s="11">
        <v>3.3903145330818232</v>
      </c>
      <c r="J2020" s="11" t="s">
        <v>7719</v>
      </c>
    </row>
    <row r="2021" spans="1:10">
      <c r="A2021" s="13" t="s">
        <v>4933</v>
      </c>
      <c r="B2021" s="11">
        <v>222.79000727676822</v>
      </c>
      <c r="C2021" s="11">
        <v>-0.53668467566088296</v>
      </c>
      <c r="D2021" s="15">
        <v>8.3769368358324804E-5</v>
      </c>
      <c r="E2021" s="11">
        <v>5.0615169598074801E-4</v>
      </c>
      <c r="F2021" s="11">
        <v>296.28475686239153</v>
      </c>
      <c r="G2021" s="11">
        <v>230.61805506703701</v>
      </c>
      <c r="H2021" s="11">
        <v>178.92002270250495</v>
      </c>
      <c r="I2021" s="11">
        <v>185.33719447513948</v>
      </c>
      <c r="J2021" s="11" t="s">
        <v>7719</v>
      </c>
    </row>
    <row r="2022" spans="1:10">
      <c r="A2022" s="13" t="s">
        <v>6570</v>
      </c>
      <c r="B2022" s="11">
        <v>422.14188273883479</v>
      </c>
      <c r="C2022" s="11">
        <v>-1.1889900242311799</v>
      </c>
      <c r="D2022" s="15">
        <v>8.9939726738903407E-9</v>
      </c>
      <c r="E2022" s="15">
        <v>1.37158083276828E-7</v>
      </c>
      <c r="F2022" s="11">
        <v>595.17612448896762</v>
      </c>
      <c r="G2022" s="11">
        <v>578.9778175733594</v>
      </c>
      <c r="H2022" s="11">
        <v>220.58632935925397</v>
      </c>
      <c r="I2022" s="11">
        <v>293.82725953375808</v>
      </c>
      <c r="J2022" s="11" t="s">
        <v>7719</v>
      </c>
    </row>
    <row r="2023" spans="1:10">
      <c r="A2023" s="13" t="s">
        <v>6571</v>
      </c>
      <c r="B2023" s="11">
        <v>2.762913325554889</v>
      </c>
      <c r="C2023" s="11">
        <v>-4.6700028920582604</v>
      </c>
      <c r="D2023" s="11">
        <v>2.1334925625116699E-3</v>
      </c>
      <c r="E2023" s="11">
        <v>8.29855853951726E-3</v>
      </c>
      <c r="F2023" s="11">
        <v>5.2132215283705436</v>
      </c>
      <c r="G2023" s="11">
        <v>5.8384317738490124</v>
      </c>
      <c r="H2023" s="11">
        <v>0</v>
      </c>
      <c r="I2023" s="11">
        <v>0</v>
      </c>
      <c r="J2023" s="11" t="s">
        <v>7719</v>
      </c>
    </row>
    <row r="2024" spans="1:10">
      <c r="A2024" s="14" t="s">
        <v>1669</v>
      </c>
      <c r="B2024" s="11">
        <v>2893.5893034000183</v>
      </c>
      <c r="C2024" s="11">
        <v>0.59671989609299003</v>
      </c>
      <c r="D2024" s="15">
        <v>5.9515786293695998E-15</v>
      </c>
      <c r="E2024" s="15">
        <v>2.5177954253823099E-13</v>
      </c>
      <c r="F2024" s="11">
        <v>2312.9326180870048</v>
      </c>
      <c r="G2024" s="11">
        <v>2294.5036871226671</v>
      </c>
      <c r="H2024" s="11">
        <v>3381.098237234316</v>
      </c>
      <c r="I2024" s="11">
        <v>3585.8226711560851</v>
      </c>
      <c r="J2024" s="11" t="s">
        <v>7718</v>
      </c>
    </row>
    <row r="2025" spans="1:10">
      <c r="A2025" s="13" t="s">
        <v>6572</v>
      </c>
      <c r="B2025" s="11">
        <v>199.84921778044443</v>
      </c>
      <c r="C2025" s="11">
        <v>-0.60413241004882801</v>
      </c>
      <c r="D2025" s="11">
        <v>3.4486959384216401E-4</v>
      </c>
      <c r="E2025" s="11">
        <v>1.7336153355806401E-3</v>
      </c>
      <c r="F2025" s="11">
        <v>257.18559539961376</v>
      </c>
      <c r="G2025" s="11">
        <v>224.7796232931876</v>
      </c>
      <c r="H2025" s="11">
        <v>158.08686937413097</v>
      </c>
      <c r="I2025" s="11">
        <v>159.34478305484541</v>
      </c>
      <c r="J2025" s="11" t="s">
        <v>7719</v>
      </c>
    </row>
    <row r="2026" spans="1:10">
      <c r="A2026" s="14" t="s">
        <v>1671</v>
      </c>
      <c r="B2026" s="11">
        <v>669.80705068421298</v>
      </c>
      <c r="C2026" s="11">
        <v>0.51342665065341797</v>
      </c>
      <c r="D2026" s="15">
        <v>4.4871110802062696E-6</v>
      </c>
      <c r="E2026" s="15">
        <v>3.8410108880594197E-5</v>
      </c>
      <c r="F2026" s="11">
        <v>469.18993755334839</v>
      </c>
      <c r="G2026" s="11">
        <v>636.38906334954379</v>
      </c>
      <c r="H2026" s="11">
        <v>747.54256060635976</v>
      </c>
      <c r="I2026" s="11">
        <v>826.10664122759988</v>
      </c>
      <c r="J2026" s="11" t="s">
        <v>7718</v>
      </c>
    </row>
    <row r="2027" spans="1:10">
      <c r="A2027" s="13" t="s">
        <v>1673</v>
      </c>
      <c r="B2027" s="11">
        <v>3609.7492617877156</v>
      </c>
      <c r="C2027" s="11">
        <v>-0.57361905681615699</v>
      </c>
      <c r="D2027" s="15">
        <v>7.3366411861839705E-14</v>
      </c>
      <c r="E2027" s="15">
        <v>2.6529143258288999E-12</v>
      </c>
      <c r="F2027" s="11">
        <v>4279.186004537406</v>
      </c>
      <c r="G2027" s="11">
        <v>4357.4162472158505</v>
      </c>
      <c r="H2027" s="11">
        <v>2851.6910467721191</v>
      </c>
      <c r="I2027" s="11">
        <v>2950.7037486254867</v>
      </c>
      <c r="J2027" s="11" t="s">
        <v>7719</v>
      </c>
    </row>
    <row r="2028" spans="1:10">
      <c r="A2028" s="13" t="s">
        <v>3608</v>
      </c>
      <c r="B2028" s="11">
        <v>1155.0441591389917</v>
      </c>
      <c r="C2028" s="11">
        <v>-0.40065009713167499</v>
      </c>
      <c r="D2028" s="15">
        <v>7.03879926313482E-5</v>
      </c>
      <c r="E2028" s="11">
        <v>4.3465824675079898E-4</v>
      </c>
      <c r="F2028" s="11">
        <v>1219.8938376386664</v>
      </c>
      <c r="G2028" s="11">
        <v>1409.981273384514</v>
      </c>
      <c r="H2028" s="11">
        <v>960.77601232030577</v>
      </c>
      <c r="I2028" s="11">
        <v>1029.525513212481</v>
      </c>
      <c r="J2028" s="11" t="s">
        <v>7719</v>
      </c>
    </row>
    <row r="2029" spans="1:10">
      <c r="A2029" s="13" t="s">
        <v>1675</v>
      </c>
      <c r="B2029" s="11">
        <v>486.20785695763141</v>
      </c>
      <c r="C2029" s="11">
        <v>-2.7936474504870099</v>
      </c>
      <c r="D2029" s="15">
        <v>4.3985415183016198E-93</v>
      </c>
      <c r="E2029" s="15">
        <v>1.2342307500354301E-89</v>
      </c>
      <c r="F2029" s="11">
        <v>835.85318504874124</v>
      </c>
      <c r="G2029" s="11">
        <v>865.06097449196341</v>
      </c>
      <c r="H2029" s="11">
        <v>99.263848211663969</v>
      </c>
      <c r="I2029" s="11">
        <v>144.65342007815713</v>
      </c>
      <c r="J2029" s="11" t="s">
        <v>7719</v>
      </c>
    </row>
    <row r="2030" spans="1:10">
      <c r="A2030" s="13" t="s">
        <v>6573</v>
      </c>
      <c r="B2030" s="11">
        <v>15.604733497164794</v>
      </c>
      <c r="C2030" s="11">
        <v>-3.59978402834026</v>
      </c>
      <c r="D2030" s="15">
        <v>2.2181547509664601E-6</v>
      </c>
      <c r="E2030" s="15">
        <v>2.05552913844514E-5</v>
      </c>
      <c r="F2030" s="11">
        <v>23.459496877667469</v>
      </c>
      <c r="G2030" s="11">
        <v>34.057518680786067</v>
      </c>
      <c r="H2030" s="11">
        <v>4.9019184302056438</v>
      </c>
      <c r="I2030" s="11">
        <v>0</v>
      </c>
      <c r="J2030" s="11" t="s">
        <v>7719</v>
      </c>
    </row>
    <row r="2031" spans="1:10">
      <c r="A2031" s="13" t="s">
        <v>242</v>
      </c>
      <c r="B2031" s="11">
        <v>17.51568734021993</v>
      </c>
      <c r="C2031" s="11">
        <v>-7.3179819674172304</v>
      </c>
      <c r="D2031" s="15">
        <v>5.0687097390901302E-7</v>
      </c>
      <c r="E2031" s="15">
        <v>5.4326965347161596E-6</v>
      </c>
      <c r="F2031" s="11">
        <v>24.328367132395751</v>
      </c>
      <c r="G2031" s="11">
        <v>45.734382228483966</v>
      </c>
      <c r="H2031" s="11">
        <v>0</v>
      </c>
      <c r="I2031" s="11">
        <v>0</v>
      </c>
      <c r="J2031" s="11" t="s">
        <v>7719</v>
      </c>
    </row>
    <row r="2032" spans="1:10">
      <c r="A2032" s="13" t="s">
        <v>6574</v>
      </c>
      <c r="B2032" s="11">
        <v>12.136590211359275</v>
      </c>
      <c r="C2032" s="11">
        <v>-2.0607490023595001</v>
      </c>
      <c r="D2032" s="11">
        <v>7.4387598828957698E-4</v>
      </c>
      <c r="E2032" s="11">
        <v>3.36013525940205E-3</v>
      </c>
      <c r="F2032" s="11">
        <v>23.459496877667469</v>
      </c>
      <c r="G2032" s="11">
        <v>15.569151396930764</v>
      </c>
      <c r="H2032" s="11">
        <v>6.1273980377570476</v>
      </c>
      <c r="I2032" s="11">
        <v>3.3903145330818232</v>
      </c>
      <c r="J2032" s="11" t="s">
        <v>7719</v>
      </c>
    </row>
    <row r="2033" spans="1:10">
      <c r="A2033" s="14" t="s">
        <v>1676</v>
      </c>
      <c r="B2033" s="11">
        <v>1569.473364758019</v>
      </c>
      <c r="C2033" s="11">
        <v>0.43452739691270897</v>
      </c>
      <c r="D2033" s="11">
        <v>3.7288002904909101E-4</v>
      </c>
      <c r="E2033" s="11">
        <v>1.8597606852323999E-3</v>
      </c>
      <c r="F2033" s="11">
        <v>1289.4034580169866</v>
      </c>
      <c r="G2033" s="11">
        <v>1380.789114515266</v>
      </c>
      <c r="H2033" s="11">
        <v>1762.2396756589299</v>
      </c>
      <c r="I2033" s="11">
        <v>1845.461210840894</v>
      </c>
      <c r="J2033" s="11" t="s">
        <v>7718</v>
      </c>
    </row>
    <row r="2034" spans="1:10">
      <c r="A2034" s="14" t="s">
        <v>6575</v>
      </c>
      <c r="B2034" s="11">
        <v>808.64102560610036</v>
      </c>
      <c r="C2034" s="11">
        <v>0.381474775242993</v>
      </c>
      <c r="D2034" s="15">
        <v>2.67797145723069E-5</v>
      </c>
      <c r="E2034" s="11">
        <v>1.8711125271387701E-4</v>
      </c>
      <c r="F2034" s="11">
        <v>746.3595488117121</v>
      </c>
      <c r="G2034" s="11">
        <v>657.79664652032159</v>
      </c>
      <c r="H2034" s="11">
        <v>881.11983782946106</v>
      </c>
      <c r="I2034" s="11">
        <v>949.28806926290667</v>
      </c>
      <c r="J2034" s="11" t="s">
        <v>7718</v>
      </c>
    </row>
    <row r="2035" spans="1:10">
      <c r="A2035" s="13" t="s">
        <v>6576</v>
      </c>
      <c r="B2035" s="11">
        <v>291.94040558874889</v>
      </c>
      <c r="C2035" s="11">
        <v>-27.969551029487398</v>
      </c>
      <c r="D2035" s="11">
        <v>7.3836644481477102E-4</v>
      </c>
      <c r="E2035" s="11">
        <v>3.3373973004997498E-3</v>
      </c>
      <c r="F2035" s="11">
        <v>1167.7616223549956</v>
      </c>
      <c r="G2035" s="11">
        <v>0</v>
      </c>
      <c r="H2035" s="11">
        <v>0</v>
      </c>
      <c r="I2035" s="11">
        <v>0</v>
      </c>
      <c r="J2035" s="11" t="s">
        <v>7719</v>
      </c>
    </row>
    <row r="2036" spans="1:10">
      <c r="A2036" s="13" t="s">
        <v>6577</v>
      </c>
      <c r="B2036" s="11">
        <v>640.91454590683634</v>
      </c>
      <c r="C2036" s="11">
        <v>-0.36140109113576002</v>
      </c>
      <c r="D2036" s="15">
        <v>8.3319333816309304E-5</v>
      </c>
      <c r="E2036" s="11">
        <v>5.0408376603830105E-4</v>
      </c>
      <c r="F2036" s="11">
        <v>795.8851533312336</v>
      </c>
      <c r="G2036" s="11">
        <v>644.17363904801016</v>
      </c>
      <c r="H2036" s="11">
        <v>569.84801751140492</v>
      </c>
      <c r="I2036" s="11">
        <v>553.75137373669668</v>
      </c>
      <c r="J2036" s="11" t="s">
        <v>7719</v>
      </c>
    </row>
    <row r="2037" spans="1:10">
      <c r="A2037" s="13" t="s">
        <v>4940</v>
      </c>
      <c r="B2037" s="11">
        <v>1426.8352307740815</v>
      </c>
      <c r="C2037" s="11">
        <v>-0.38001431953798298</v>
      </c>
      <c r="D2037" s="15">
        <v>9.3847550387035194E-5</v>
      </c>
      <c r="E2037" s="11">
        <v>5.5910026833550105E-4</v>
      </c>
      <c r="F2037" s="11">
        <v>1656.9355757671046</v>
      </c>
      <c r="G2037" s="11">
        <v>1570.5381471653445</v>
      </c>
      <c r="H2037" s="11">
        <v>1196.0680969701843</v>
      </c>
      <c r="I2037" s="11">
        <v>1283.7991031936931</v>
      </c>
      <c r="J2037" s="11" t="s">
        <v>7719</v>
      </c>
    </row>
    <row r="2038" spans="1:10">
      <c r="A2038" s="14" t="s">
        <v>6578</v>
      </c>
      <c r="B2038" s="11">
        <v>2.6142669722044563</v>
      </c>
      <c r="C2038" s="11">
        <v>4.9610388677643096</v>
      </c>
      <c r="D2038" s="11">
        <v>2.04500633646356E-3</v>
      </c>
      <c r="E2038" s="11">
        <v>8.0009589795269793E-3</v>
      </c>
      <c r="F2038" s="11">
        <v>0</v>
      </c>
      <c r="G2038" s="11">
        <v>0</v>
      </c>
      <c r="H2038" s="11">
        <v>3.6764388226542133</v>
      </c>
      <c r="I2038" s="11">
        <v>6.7806290661636126</v>
      </c>
      <c r="J2038" s="11" t="s">
        <v>7718</v>
      </c>
    </row>
    <row r="2039" spans="1:10">
      <c r="A2039" s="14" t="s">
        <v>1681</v>
      </c>
      <c r="B2039" s="11">
        <v>60.252778228949104</v>
      </c>
      <c r="C2039" s="11">
        <v>0.68879311112046404</v>
      </c>
      <c r="D2039" s="11">
        <v>2.17521462556259E-3</v>
      </c>
      <c r="E2039" s="11">
        <v>8.4374512570205094E-3</v>
      </c>
      <c r="F2039" s="11">
        <v>39.968031717507515</v>
      </c>
      <c r="G2039" s="11">
        <v>52.545885964641258</v>
      </c>
      <c r="H2039" s="11">
        <v>78.430694883289831</v>
      </c>
      <c r="I2039" s="11">
        <v>70.066500350357813</v>
      </c>
      <c r="J2039" s="11" t="s">
        <v>7718</v>
      </c>
    </row>
    <row r="2040" spans="1:10">
      <c r="A2040" s="14" t="s">
        <v>4942</v>
      </c>
      <c r="B2040" s="11">
        <v>1444.82827711972</v>
      </c>
      <c r="C2040" s="11">
        <v>0.25337747575324898</v>
      </c>
      <c r="D2040" s="11">
        <v>1.0676809099355799E-3</v>
      </c>
      <c r="E2040" s="11">
        <v>4.5795057066329104E-3</v>
      </c>
      <c r="F2040" s="11">
        <v>1248.5665560447576</v>
      </c>
      <c r="G2040" s="11">
        <v>1389.5467621761063</v>
      </c>
      <c r="H2040" s="11">
        <v>1518.369233756167</v>
      </c>
      <c r="I2040" s="11">
        <v>1622.8305565018493</v>
      </c>
      <c r="J2040" s="11" t="s">
        <v>7718</v>
      </c>
    </row>
    <row r="2041" spans="1:10">
      <c r="A2041" s="14" t="s">
        <v>4943</v>
      </c>
      <c r="B2041" s="11">
        <v>1949.5174199993082</v>
      </c>
      <c r="C2041" s="11">
        <v>0.46950975325007799</v>
      </c>
      <c r="D2041" s="11">
        <v>4.5245615450046701E-4</v>
      </c>
      <c r="E2041" s="11">
        <v>2.1942481326102802E-3</v>
      </c>
      <c r="F2041" s="11">
        <v>1516.1785945011356</v>
      </c>
      <c r="G2041" s="11">
        <v>1754.4487480416042</v>
      </c>
      <c r="H2041" s="11">
        <v>2268.3627535777118</v>
      </c>
      <c r="I2041" s="11">
        <v>2259.0795838767817</v>
      </c>
      <c r="J2041" s="11" t="s">
        <v>7718</v>
      </c>
    </row>
    <row r="2042" spans="1:10">
      <c r="A2042" s="14" t="s">
        <v>4945</v>
      </c>
      <c r="B2042" s="11">
        <v>350.11072585636509</v>
      </c>
      <c r="C2042" s="11">
        <v>0.58426373419786104</v>
      </c>
      <c r="D2042" s="15">
        <v>9.1671924494860793E-6</v>
      </c>
      <c r="E2042" s="15">
        <v>7.1812233426180806E-5</v>
      </c>
      <c r="F2042" s="11">
        <v>294.54701635293503</v>
      </c>
      <c r="G2042" s="11">
        <v>265.64864571012998</v>
      </c>
      <c r="H2042" s="11">
        <v>399.50635206175821</v>
      </c>
      <c r="I2042" s="11">
        <v>440.74088930063709</v>
      </c>
      <c r="J2042" s="11" t="s">
        <v>7718</v>
      </c>
    </row>
    <row r="2043" spans="1:10">
      <c r="A2043" s="14" t="s">
        <v>4946</v>
      </c>
      <c r="B2043" s="11">
        <v>375.58029223623231</v>
      </c>
      <c r="C2043" s="11">
        <v>0.45150157797801999</v>
      </c>
      <c r="D2043" s="11">
        <v>2.2824967553420799E-3</v>
      </c>
      <c r="E2043" s="11">
        <v>8.7841176233448698E-3</v>
      </c>
      <c r="F2043" s="11">
        <v>295.41588660766422</v>
      </c>
      <c r="G2043" s="11">
        <v>339.60211484555003</v>
      </c>
      <c r="H2043" s="11">
        <v>427.69238303543995</v>
      </c>
      <c r="I2043" s="11">
        <v>439.61078445627498</v>
      </c>
      <c r="J2043" s="11" t="s">
        <v>7718</v>
      </c>
    </row>
    <row r="2044" spans="1:10">
      <c r="A2044" s="13" t="s">
        <v>6579</v>
      </c>
      <c r="B2044" s="11">
        <v>438.96815782845891</v>
      </c>
      <c r="C2044" s="11">
        <v>-0.37407473641863198</v>
      </c>
      <c r="D2044" s="11">
        <v>6.7301092097502198E-4</v>
      </c>
      <c r="E2044" s="11">
        <v>3.0716796425763102E-3</v>
      </c>
      <c r="F2044" s="11">
        <v>490.91169392155751</v>
      </c>
      <c r="G2044" s="11">
        <v>500.15898862639892</v>
      </c>
      <c r="H2044" s="11">
        <v>388.47703559379624</v>
      </c>
      <c r="I2044" s="11">
        <v>376.32491317208297</v>
      </c>
      <c r="J2044" s="11" t="s">
        <v>7719</v>
      </c>
    </row>
    <row r="2045" spans="1:10">
      <c r="A2045" s="14" t="s">
        <v>6580</v>
      </c>
      <c r="B2045" s="11">
        <v>1847.4802413431721</v>
      </c>
      <c r="C2045" s="11">
        <v>0.23426521801585501</v>
      </c>
      <c r="D2045" s="11">
        <v>9.9514024889563808E-4</v>
      </c>
      <c r="E2045" s="11">
        <v>4.2919820756242904E-3</v>
      </c>
      <c r="F2045" s="11">
        <v>1615.229803540142</v>
      </c>
      <c r="G2045" s="11">
        <v>1781.6947629862987</v>
      </c>
      <c r="H2045" s="11">
        <v>1979.1495661955912</v>
      </c>
      <c r="I2045" s="11">
        <v>2013.8468326506563</v>
      </c>
      <c r="J2045" s="11" t="s">
        <v>7718</v>
      </c>
    </row>
    <row r="2046" spans="1:10">
      <c r="A2046" s="13" t="s">
        <v>1684</v>
      </c>
      <c r="B2046" s="11">
        <v>11020.566428116086</v>
      </c>
      <c r="C2046" s="11">
        <v>-0.46579281550296397</v>
      </c>
      <c r="D2046" s="15">
        <v>1.47392816077309E-9</v>
      </c>
      <c r="E2046" s="15">
        <v>2.6342945344772501E-8</v>
      </c>
      <c r="F2046" s="11">
        <v>12830.607051574963</v>
      </c>
      <c r="G2046" s="11">
        <v>12738.485058576425</v>
      </c>
      <c r="H2046" s="11">
        <v>9029.3337484390395</v>
      </c>
      <c r="I2046" s="11">
        <v>9483.8398538739129</v>
      </c>
      <c r="J2046" s="11" t="s">
        <v>7719</v>
      </c>
    </row>
    <row r="2047" spans="1:10">
      <c r="A2047" s="13" t="s">
        <v>6581</v>
      </c>
      <c r="B2047" s="11">
        <v>89.358547483302161</v>
      </c>
      <c r="C2047" s="11">
        <v>-2.76224328169693</v>
      </c>
      <c r="D2047" s="15">
        <v>1.6161569097918601E-19</v>
      </c>
      <c r="E2047" s="15">
        <v>1.2061000768287099E-17</v>
      </c>
      <c r="F2047" s="11">
        <v>126.85505719034924</v>
      </c>
      <c r="G2047" s="11">
        <v>184.88367283855217</v>
      </c>
      <c r="H2047" s="11">
        <v>20.833153328373861</v>
      </c>
      <c r="I2047" s="11">
        <v>24.862306575933427</v>
      </c>
      <c r="J2047" s="11" t="s">
        <v>7719</v>
      </c>
    </row>
    <row r="2048" spans="1:10">
      <c r="A2048" s="13" t="s">
        <v>6582</v>
      </c>
      <c r="B2048" s="11">
        <v>23.746323362992356</v>
      </c>
      <c r="C2048" s="11">
        <v>-3.1721753855439299</v>
      </c>
      <c r="D2048" s="15">
        <v>8.2421353971710494E-9</v>
      </c>
      <c r="E2048" s="15">
        <v>1.2693431352613601E-7</v>
      </c>
      <c r="F2048" s="11">
        <v>33.017069679680091</v>
      </c>
      <c r="G2048" s="11">
        <v>52.545885964641258</v>
      </c>
      <c r="H2048" s="11">
        <v>4.9019184302056438</v>
      </c>
      <c r="I2048" s="11">
        <v>4.5204193774424377</v>
      </c>
      <c r="J2048" s="11" t="s">
        <v>7719</v>
      </c>
    </row>
    <row r="2049" spans="1:10">
      <c r="A2049" s="13" t="s">
        <v>3320</v>
      </c>
      <c r="B2049" s="11">
        <v>2123.376541233974</v>
      </c>
      <c r="C2049" s="11">
        <v>-0.38998715250153199</v>
      </c>
      <c r="D2049" s="15">
        <v>5.8773788297673599E-5</v>
      </c>
      <c r="E2049" s="11">
        <v>3.7077169506131302E-4</v>
      </c>
      <c r="F2049" s="11">
        <v>2421.5413999280318</v>
      </c>
      <c r="G2049" s="11">
        <v>2394.7300992403561</v>
      </c>
      <c r="H2049" s="11">
        <v>1987.7279234484402</v>
      </c>
      <c r="I2049" s="11">
        <v>1689.5067423190681</v>
      </c>
      <c r="J2049" s="11" t="s">
        <v>7719</v>
      </c>
    </row>
    <row r="2050" spans="1:10">
      <c r="A2050" s="14" t="s">
        <v>6583</v>
      </c>
      <c r="B2050" s="11">
        <v>755.98433242892747</v>
      </c>
      <c r="C2050" s="11">
        <v>0.89476431621139696</v>
      </c>
      <c r="D2050" s="15">
        <v>1.26065185841553E-8</v>
      </c>
      <c r="E2050" s="15">
        <v>1.8676816867550001E-7</v>
      </c>
      <c r="F2050" s="11">
        <v>473.53428882698842</v>
      </c>
      <c r="G2050" s="11">
        <v>584.81624934721162</v>
      </c>
      <c r="H2050" s="11">
        <v>919.10970566355672</v>
      </c>
      <c r="I2050" s="11">
        <v>1046.4770858779534</v>
      </c>
      <c r="J2050" s="11" t="s">
        <v>7718</v>
      </c>
    </row>
    <row r="2051" spans="1:10">
      <c r="A2051" s="14" t="s">
        <v>4949</v>
      </c>
      <c r="B2051" s="11">
        <v>541.48006332431567</v>
      </c>
      <c r="C2051" s="11">
        <v>0.54600542682356601</v>
      </c>
      <c r="D2051" s="15">
        <v>1.9223524863528401E-9</v>
      </c>
      <c r="E2051" s="15">
        <v>3.3174176363505903E-8</v>
      </c>
      <c r="F2051" s="11">
        <v>449.20592169459343</v>
      </c>
      <c r="G2051" s="11">
        <v>431.0708793025193</v>
      </c>
      <c r="H2051" s="11">
        <v>633.57295710407834</v>
      </c>
      <c r="I2051" s="11">
        <v>652.07049519607165</v>
      </c>
      <c r="J2051" s="11" t="s">
        <v>7718</v>
      </c>
    </row>
    <row r="2052" spans="1:10">
      <c r="A2052" s="13" t="s">
        <v>1688</v>
      </c>
      <c r="B2052" s="11">
        <v>6.9333337407821691</v>
      </c>
      <c r="C2052" s="11">
        <v>-5.9998586498586501</v>
      </c>
      <c r="D2052" s="11">
        <v>4.8550290784003997E-4</v>
      </c>
      <c r="E2052" s="11">
        <v>2.3279582354736E-3</v>
      </c>
      <c r="F2052" s="11">
        <v>12.164183566197913</v>
      </c>
      <c r="G2052" s="11">
        <v>15.569151396930764</v>
      </c>
      <c r="H2052" s="11">
        <v>0</v>
      </c>
      <c r="I2052" s="11">
        <v>0</v>
      </c>
      <c r="J2052" s="11" t="s">
        <v>7719</v>
      </c>
    </row>
    <row r="2053" spans="1:10">
      <c r="A2053" s="14" t="s">
        <v>4950</v>
      </c>
      <c r="B2053" s="11">
        <v>96.168340237818313</v>
      </c>
      <c r="C2053" s="11">
        <v>0.83210893672018305</v>
      </c>
      <c r="D2053" s="11">
        <v>4.4846934796392699E-4</v>
      </c>
      <c r="E2053" s="11">
        <v>2.18170074616293E-3</v>
      </c>
      <c r="F2053" s="11">
        <v>61.689788085718035</v>
      </c>
      <c r="G2053" s="11">
        <v>76.872685022345422</v>
      </c>
      <c r="H2053" s="11">
        <v>127.44987918534588</v>
      </c>
      <c r="I2053" s="11">
        <v>118.66100865786396</v>
      </c>
      <c r="J2053" s="11" t="s">
        <v>7718</v>
      </c>
    </row>
    <row r="2054" spans="1:10">
      <c r="A2054" s="13" t="s">
        <v>6584</v>
      </c>
      <c r="B2054" s="11">
        <v>26.587760160805992</v>
      </c>
      <c r="C2054" s="11">
        <v>-3.1801717595961199</v>
      </c>
      <c r="D2054" s="15">
        <v>2.7318619448102501E-9</v>
      </c>
      <c r="E2054" s="15">
        <v>4.5792142276807399E-8</v>
      </c>
      <c r="F2054" s="11">
        <v>54.738826047890456</v>
      </c>
      <c r="G2054" s="11">
        <v>40.86902241694326</v>
      </c>
      <c r="H2054" s="11">
        <v>7.3528776453084284</v>
      </c>
      <c r="I2054" s="11">
        <v>3.3903145330818232</v>
      </c>
      <c r="J2054" s="11" t="s">
        <v>7719</v>
      </c>
    </row>
    <row r="2055" spans="1:10">
      <c r="A2055" s="13" t="s">
        <v>244</v>
      </c>
      <c r="B2055" s="11">
        <v>58.71671887005693</v>
      </c>
      <c r="C2055" s="11">
        <v>-2.3482737933677198</v>
      </c>
      <c r="D2055" s="15">
        <v>1.6481700265188499E-14</v>
      </c>
      <c r="E2055" s="15">
        <v>6.5564914700248401E-13</v>
      </c>
      <c r="F2055" s="11">
        <v>114.69087362415202</v>
      </c>
      <c r="G2055" s="11">
        <v>81.738044833886136</v>
      </c>
      <c r="H2055" s="11">
        <v>14.705755290616857</v>
      </c>
      <c r="I2055" s="11">
        <v>23.73220173157274</v>
      </c>
      <c r="J2055" s="11" t="s">
        <v>7719</v>
      </c>
    </row>
    <row r="2056" spans="1:10">
      <c r="A2056" s="13" t="s">
        <v>4952</v>
      </c>
      <c r="B2056" s="11">
        <v>211.74884921082452</v>
      </c>
      <c r="C2056" s="11">
        <v>-0.79223181900359296</v>
      </c>
      <c r="D2056" s="11">
        <v>2.9985148320484702E-4</v>
      </c>
      <c r="E2056" s="11">
        <v>1.5393034428701101E-3</v>
      </c>
      <c r="F2056" s="11">
        <v>225.03739597466145</v>
      </c>
      <c r="G2056" s="11">
        <v>312.35609990092246</v>
      </c>
      <c r="H2056" s="11">
        <v>144.60659369106574</v>
      </c>
      <c r="I2056" s="11">
        <v>164.99530727664839</v>
      </c>
      <c r="J2056" s="11" t="s">
        <v>7719</v>
      </c>
    </row>
    <row r="2057" spans="1:10">
      <c r="A2057" s="13" t="s">
        <v>1691</v>
      </c>
      <c r="B2057" s="11">
        <v>7757.5788219345959</v>
      </c>
      <c r="C2057" s="11">
        <v>-0.66814795768068203</v>
      </c>
      <c r="D2057" s="15">
        <v>1.2961817411235E-19</v>
      </c>
      <c r="E2057" s="15">
        <v>9.9373933486135294E-18</v>
      </c>
      <c r="F2057" s="11">
        <v>9852.9886886200711</v>
      </c>
      <c r="G2057" s="11">
        <v>9191.63775596288</v>
      </c>
      <c r="H2057" s="11">
        <v>5950.9289742695828</v>
      </c>
      <c r="I2057" s="11">
        <v>6034.7598688858507</v>
      </c>
      <c r="J2057" s="11" t="s">
        <v>7719</v>
      </c>
    </row>
    <row r="2058" spans="1:10">
      <c r="A2058" s="13" t="s">
        <v>6585</v>
      </c>
      <c r="B2058" s="11">
        <v>867.84183566435615</v>
      </c>
      <c r="C2058" s="11">
        <v>-0.33627772980576998</v>
      </c>
      <c r="D2058" s="11">
        <v>1.3005719434198901E-3</v>
      </c>
      <c r="E2058" s="11">
        <v>5.4097315049454597E-3</v>
      </c>
      <c r="F2058" s="11">
        <v>927.08456179522943</v>
      </c>
      <c r="G2058" s="11">
        <v>1010.0486968758785</v>
      </c>
      <c r="H2058" s="11">
        <v>792.88530608575786</v>
      </c>
      <c r="I2058" s="11">
        <v>741.34877790055907</v>
      </c>
      <c r="J2058" s="11" t="s">
        <v>7719</v>
      </c>
    </row>
    <row r="2059" spans="1:10">
      <c r="A2059" s="14" t="s">
        <v>4955</v>
      </c>
      <c r="B2059" s="11">
        <v>168.0458425813456</v>
      </c>
      <c r="C2059" s="11">
        <v>0.76489305166374</v>
      </c>
      <c r="D2059" s="15">
        <v>5.6081106644113297E-7</v>
      </c>
      <c r="E2059" s="15">
        <v>5.9517241014894904E-6</v>
      </c>
      <c r="F2059" s="11">
        <v>119.90409515252213</v>
      </c>
      <c r="G2059" s="11">
        <v>129.41857098698705</v>
      </c>
      <c r="H2059" s="11">
        <v>205.88057406863703</v>
      </c>
      <c r="I2059" s="11">
        <v>216.98013011723611</v>
      </c>
      <c r="J2059" s="11" t="s">
        <v>7718</v>
      </c>
    </row>
    <row r="2060" spans="1:10">
      <c r="A2060" s="13" t="s">
        <v>4956</v>
      </c>
      <c r="B2060" s="11">
        <v>568.29712684164849</v>
      </c>
      <c r="C2060" s="11">
        <v>-0.59933778085482403</v>
      </c>
      <c r="D2060" s="15">
        <v>8.7200918930452596E-10</v>
      </c>
      <c r="E2060" s="15">
        <v>1.6312385234590001E-8</v>
      </c>
      <c r="F2060" s="11">
        <v>662.07913410305696</v>
      </c>
      <c r="G2060" s="11">
        <v>707.42331659804051</v>
      </c>
      <c r="H2060" s="11">
        <v>459.55485283177819</v>
      </c>
      <c r="I2060" s="11">
        <v>444.13120383371836</v>
      </c>
      <c r="J2060" s="11" t="s">
        <v>7719</v>
      </c>
    </row>
    <row r="2061" spans="1:10">
      <c r="A2061" s="13" t="s">
        <v>4957</v>
      </c>
      <c r="B2061" s="11">
        <v>1098.5109105337351</v>
      </c>
      <c r="C2061" s="11">
        <v>-0.43921693362894998</v>
      </c>
      <c r="D2061" s="15">
        <v>8.2691557484442401E-7</v>
      </c>
      <c r="E2061" s="15">
        <v>8.49313727310928E-6</v>
      </c>
      <c r="F2061" s="11">
        <v>1341.5356733006665</v>
      </c>
      <c r="G2061" s="11">
        <v>1187.1477940159862</v>
      </c>
      <c r="H2061" s="11">
        <v>894.60011351252626</v>
      </c>
      <c r="I2061" s="11">
        <v>970.76006130576172</v>
      </c>
      <c r="J2061" s="11" t="s">
        <v>7719</v>
      </c>
    </row>
    <row r="2062" spans="1:10">
      <c r="A2062" s="14" t="s">
        <v>1692</v>
      </c>
      <c r="B2062" s="11">
        <v>105.85879012542081</v>
      </c>
      <c r="C2062" s="11">
        <v>1.4358803211398901</v>
      </c>
      <c r="D2062" s="15">
        <v>2.77730895485188E-11</v>
      </c>
      <c r="E2062" s="15">
        <v>6.9581508279592505E-10</v>
      </c>
      <c r="F2062" s="11">
        <v>65.165269104631562</v>
      </c>
      <c r="G2062" s="11">
        <v>48.653598115408514</v>
      </c>
      <c r="H2062" s="11">
        <v>159.31234898168267</v>
      </c>
      <c r="I2062" s="11">
        <v>150.30394429996051</v>
      </c>
      <c r="J2062" s="11" t="s">
        <v>7718</v>
      </c>
    </row>
    <row r="2063" spans="1:10">
      <c r="A2063" s="13" t="s">
        <v>4958</v>
      </c>
      <c r="B2063" s="11">
        <v>153.49580107814018</v>
      </c>
      <c r="C2063" s="11">
        <v>-0.85954038405912603</v>
      </c>
      <c r="D2063" s="11">
        <v>3.9171195310490602E-4</v>
      </c>
      <c r="E2063" s="11">
        <v>1.9378415733645399E-3</v>
      </c>
      <c r="F2063" s="11">
        <v>206.79112062536475</v>
      </c>
      <c r="G2063" s="11">
        <v>188.77596068778524</v>
      </c>
      <c r="H2063" s="11">
        <v>120.09700154003821</v>
      </c>
      <c r="I2063" s="11">
        <v>98.319121459372539</v>
      </c>
      <c r="J2063" s="11" t="s">
        <v>7719</v>
      </c>
    </row>
    <row r="2064" spans="1:10">
      <c r="A2064" s="13" t="s">
        <v>6586</v>
      </c>
      <c r="B2064" s="11">
        <v>327.47529806372813</v>
      </c>
      <c r="C2064" s="11">
        <v>-0.90238371395358297</v>
      </c>
      <c r="D2064" s="15">
        <v>2.3597533863427099E-6</v>
      </c>
      <c r="E2064" s="15">
        <v>2.1766824464423502E-5</v>
      </c>
      <c r="F2064" s="11">
        <v>439.64834889258304</v>
      </c>
      <c r="G2064" s="11">
        <v>413.55558398097099</v>
      </c>
      <c r="H2064" s="11">
        <v>234.06660504231891</v>
      </c>
      <c r="I2064" s="11">
        <v>222.63065433903947</v>
      </c>
      <c r="J2064" s="11" t="s">
        <v>7719</v>
      </c>
    </row>
    <row r="2065" spans="1:10">
      <c r="A2065" s="13" t="s">
        <v>6587</v>
      </c>
      <c r="B2065" s="11">
        <v>108.12066943000183</v>
      </c>
      <c r="C2065" s="11">
        <v>-1.17772251454625</v>
      </c>
      <c r="D2065" s="15">
        <v>6.2299439968278402E-6</v>
      </c>
      <c r="E2065" s="15">
        <v>5.1174539973943002E-5</v>
      </c>
      <c r="F2065" s="11">
        <v>169.4296996720424</v>
      </c>
      <c r="G2065" s="11">
        <v>130.39164294929509</v>
      </c>
      <c r="H2065" s="11">
        <v>63.724939592672996</v>
      </c>
      <c r="I2065" s="11">
        <v>68.936395505996813</v>
      </c>
      <c r="J2065" s="11" t="s">
        <v>7719</v>
      </c>
    </row>
    <row r="2066" spans="1:10">
      <c r="A2066" s="13" t="s">
        <v>4959</v>
      </c>
      <c r="B2066" s="11">
        <v>58.980045286242991</v>
      </c>
      <c r="C2066" s="11">
        <v>-1.4517056550162799</v>
      </c>
      <c r="D2066" s="15">
        <v>9.4984848008997096E-6</v>
      </c>
      <c r="E2066" s="15">
        <v>7.4076565734643106E-5</v>
      </c>
      <c r="F2066" s="11">
        <v>100.78894954849687</v>
      </c>
      <c r="G2066" s="11">
        <v>72.007325210804581</v>
      </c>
      <c r="H2066" s="11">
        <v>26.96055136613105</v>
      </c>
      <c r="I2066" s="11">
        <v>36.163355019539445</v>
      </c>
      <c r="J2066" s="11" t="s">
        <v>7719</v>
      </c>
    </row>
    <row r="2067" spans="1:10">
      <c r="A2067" s="13" t="s">
        <v>6588</v>
      </c>
      <c r="B2067" s="11">
        <v>59.789930165626529</v>
      </c>
      <c r="C2067" s="11">
        <v>-2.1749710103992799</v>
      </c>
      <c r="D2067" s="15">
        <v>4.34728546734218E-12</v>
      </c>
      <c r="E2067" s="15">
        <v>1.2247472913014201E-10</v>
      </c>
      <c r="F2067" s="11">
        <v>82.542674199199993</v>
      </c>
      <c r="G2067" s="11">
        <v>113.84941959005558</v>
      </c>
      <c r="H2067" s="11">
        <v>12.254796075514095</v>
      </c>
      <c r="I2067" s="11">
        <v>30.512830797736463</v>
      </c>
      <c r="J2067" s="11" t="s">
        <v>7719</v>
      </c>
    </row>
    <row r="2068" spans="1:10">
      <c r="A2068" s="13" t="s">
        <v>6589</v>
      </c>
      <c r="B2068" s="11">
        <v>1534.3720971609571</v>
      </c>
      <c r="C2068" s="11">
        <v>-0.25949177599782502</v>
      </c>
      <c r="D2068" s="11">
        <v>2.0753436602041799E-4</v>
      </c>
      <c r="E2068" s="11">
        <v>1.1177378715034401E-3</v>
      </c>
      <c r="F2068" s="11">
        <v>1713.4121423244765</v>
      </c>
      <c r="G2068" s="11">
        <v>1628.9224649038672</v>
      </c>
      <c r="H2068" s="11">
        <v>1471.8010086692279</v>
      </c>
      <c r="I2068" s="11">
        <v>1323.3527727462558</v>
      </c>
      <c r="J2068" s="11" t="s">
        <v>7719</v>
      </c>
    </row>
    <row r="2069" spans="1:10">
      <c r="A2069" s="13" t="s">
        <v>4960</v>
      </c>
      <c r="B2069" s="11">
        <v>2116.4917464840692</v>
      </c>
      <c r="C2069" s="11">
        <v>-0.499369538981487</v>
      </c>
      <c r="D2069" s="15">
        <v>9.7089309833550504E-14</v>
      </c>
      <c r="E2069" s="15">
        <v>3.4572665405195799E-12</v>
      </c>
      <c r="F2069" s="11">
        <v>2584.8890078170189</v>
      </c>
      <c r="G2069" s="11">
        <v>2372.349444107288</v>
      </c>
      <c r="H2069" s="11">
        <v>1768.367073696644</v>
      </c>
      <c r="I2069" s="11">
        <v>1740.3614603153264</v>
      </c>
      <c r="J2069" s="11" t="s">
        <v>7719</v>
      </c>
    </row>
    <row r="2070" spans="1:10">
      <c r="A2070" s="14" t="s">
        <v>1693</v>
      </c>
      <c r="B2070" s="11">
        <v>257.74485685116485</v>
      </c>
      <c r="C2070" s="11">
        <v>0.60646310085767197</v>
      </c>
      <c r="D2070" s="15">
        <v>4.3867049882810199E-6</v>
      </c>
      <c r="E2070" s="15">
        <v>3.7683915429103999E-5</v>
      </c>
      <c r="F2070" s="11">
        <v>202.44676935172268</v>
      </c>
      <c r="G2070" s="11">
        <v>206.29125600933278</v>
      </c>
      <c r="H2070" s="11">
        <v>313.72277953315927</v>
      </c>
      <c r="I2070" s="11">
        <v>308.51862251044457</v>
      </c>
      <c r="J2070" s="11" t="s">
        <v>7718</v>
      </c>
    </row>
    <row r="2071" spans="1:10">
      <c r="A2071" s="13" t="s">
        <v>6590</v>
      </c>
      <c r="B2071" s="11">
        <v>12.915982621738351</v>
      </c>
      <c r="C2071" s="11">
        <v>-3.7970111494442502</v>
      </c>
      <c r="D2071" s="15">
        <v>2.4517878825265899E-5</v>
      </c>
      <c r="E2071" s="11">
        <v>1.7320535746147099E-4</v>
      </c>
      <c r="F2071" s="11">
        <v>35.623680443865389</v>
      </c>
      <c r="G2071" s="11">
        <v>12.649935510006193</v>
      </c>
      <c r="H2071" s="11">
        <v>0</v>
      </c>
      <c r="I2071" s="11">
        <v>3.3903145330818232</v>
      </c>
      <c r="J2071" s="11" t="s">
        <v>7719</v>
      </c>
    </row>
    <row r="2072" spans="1:10">
      <c r="A2072" s="13" t="s">
        <v>247</v>
      </c>
      <c r="B2072" s="11">
        <v>1835.9793886108023</v>
      </c>
      <c r="C2072" s="11">
        <v>-0.47139682550242201</v>
      </c>
      <c r="D2072" s="15">
        <v>7.4647457570647907E-8</v>
      </c>
      <c r="E2072" s="15">
        <v>9.5906944113204191E-7</v>
      </c>
      <c r="F2072" s="11">
        <v>2122.6500323015121</v>
      </c>
      <c r="G2072" s="11">
        <v>2143.6775329649358</v>
      </c>
      <c r="H2072" s="11">
        <v>1572.2903364884505</v>
      </c>
      <c r="I2072" s="11">
        <v>1505.299652688311</v>
      </c>
      <c r="J2072" s="11" t="s">
        <v>7719</v>
      </c>
    </row>
    <row r="2073" spans="1:10">
      <c r="A2073" s="14" t="s">
        <v>3609</v>
      </c>
      <c r="B2073" s="11">
        <v>3808.119262453285</v>
      </c>
      <c r="C2073" s="11">
        <v>0.23543914170632901</v>
      </c>
      <c r="D2073" s="11">
        <v>2.0084892201823702E-3</v>
      </c>
      <c r="E2073" s="11">
        <v>7.8690599718398892E-3</v>
      </c>
      <c r="F2073" s="11">
        <v>3343.4127401948599</v>
      </c>
      <c r="G2073" s="11">
        <v>3653.8852184670932</v>
      </c>
      <c r="H2073" s="11">
        <v>4052.6610621724976</v>
      </c>
      <c r="I2073" s="11">
        <v>4182.5180289786886</v>
      </c>
      <c r="J2073" s="11" t="s">
        <v>7718</v>
      </c>
    </row>
    <row r="2074" spans="1:10">
      <c r="A2074" s="14" t="s">
        <v>4963</v>
      </c>
      <c r="B2074" s="11">
        <v>261.34620146210568</v>
      </c>
      <c r="C2074" s="11">
        <v>0.95037871052096801</v>
      </c>
      <c r="D2074" s="15">
        <v>6.2207803051423695E-7</v>
      </c>
      <c r="E2074" s="15">
        <v>6.5327505749361798E-6</v>
      </c>
      <c r="F2074" s="11">
        <v>115.55974387887979</v>
      </c>
      <c r="G2074" s="11">
        <v>242.29491861473514</v>
      </c>
      <c r="H2074" s="11">
        <v>339.45785129173998</v>
      </c>
      <c r="I2074" s="11">
        <v>348.07229206306795</v>
      </c>
      <c r="J2074" s="11" t="s">
        <v>7718</v>
      </c>
    </row>
    <row r="2075" spans="1:10">
      <c r="A2075" s="14" t="s">
        <v>1702</v>
      </c>
      <c r="B2075" s="11">
        <v>2157.1102760524063</v>
      </c>
      <c r="C2075" s="11">
        <v>0.57666847937003096</v>
      </c>
      <c r="D2075" s="15">
        <v>2.0906839293745101E-5</v>
      </c>
      <c r="E2075" s="11">
        <v>1.4997208254642901E-4</v>
      </c>
      <c r="F2075" s="11">
        <v>1790.7415949952888</v>
      </c>
      <c r="G2075" s="11">
        <v>1672.7107032077199</v>
      </c>
      <c r="H2075" s="11">
        <v>2343.1170096382807</v>
      </c>
      <c r="I2075" s="11">
        <v>2821.8717963683353</v>
      </c>
      <c r="J2075" s="11" t="s">
        <v>7718</v>
      </c>
    </row>
    <row r="2076" spans="1:10">
      <c r="A2076" s="14" t="s">
        <v>248</v>
      </c>
      <c r="B2076" s="11">
        <v>117.91137457790313</v>
      </c>
      <c r="C2076" s="11">
        <v>1.31021065147423</v>
      </c>
      <c r="D2076" s="15">
        <v>1.9634976858494198E-9</v>
      </c>
      <c r="E2076" s="15">
        <v>3.3842595248731298E-8</v>
      </c>
      <c r="F2076" s="11">
        <v>70.378490633002372</v>
      </c>
      <c r="G2076" s="11">
        <v>65.195821474647559</v>
      </c>
      <c r="H2076" s="11">
        <v>150.73399172882313</v>
      </c>
      <c r="I2076" s="11">
        <v>185.33719447513948</v>
      </c>
      <c r="J2076" s="11" t="s">
        <v>7718</v>
      </c>
    </row>
    <row r="2077" spans="1:10">
      <c r="A2077" s="14" t="s">
        <v>4965</v>
      </c>
      <c r="B2077" s="11">
        <v>357.27114793252201</v>
      </c>
      <c r="C2077" s="11">
        <v>0.70811642479810399</v>
      </c>
      <c r="D2077" s="11">
        <v>1.9859413253611101E-4</v>
      </c>
      <c r="E2077" s="11">
        <v>1.07786293210121E-3</v>
      </c>
      <c r="F2077" s="11">
        <v>298.8913676265762</v>
      </c>
      <c r="G2077" s="11">
        <v>243.26799057704335</v>
      </c>
      <c r="H2077" s="11">
        <v>462.00581204687967</v>
      </c>
      <c r="I2077" s="11">
        <v>424.91942147958872</v>
      </c>
      <c r="J2077" s="11" t="s">
        <v>7718</v>
      </c>
    </row>
    <row r="2078" spans="1:10">
      <c r="A2078" s="13" t="s">
        <v>4966</v>
      </c>
      <c r="B2078" s="11">
        <v>1115.8715909105513</v>
      </c>
      <c r="C2078" s="11">
        <v>-0.36591911971114699</v>
      </c>
      <c r="D2078" s="11">
        <v>7.4778149732242997E-4</v>
      </c>
      <c r="E2078" s="11">
        <v>3.3734322853484502E-3</v>
      </c>
      <c r="F2078" s="11">
        <v>1292.0100687811846</v>
      </c>
      <c r="G2078" s="11">
        <v>1221.2053126967805</v>
      </c>
      <c r="H2078" s="11">
        <v>954.64861428254699</v>
      </c>
      <c r="I2078" s="11">
        <v>995.62236788169275</v>
      </c>
      <c r="J2078" s="11" t="s">
        <v>7719</v>
      </c>
    </row>
    <row r="2079" spans="1:10">
      <c r="A2079" s="14" t="s">
        <v>6591</v>
      </c>
      <c r="B2079" s="11">
        <v>285.3112750540551</v>
      </c>
      <c r="C2079" s="11">
        <v>0.57881861408107504</v>
      </c>
      <c r="D2079" s="11">
        <v>2.4820882232969499E-4</v>
      </c>
      <c r="E2079" s="11">
        <v>1.31014664307209E-3</v>
      </c>
      <c r="F2079" s="11">
        <v>275.43187074890977</v>
      </c>
      <c r="G2079" s="11">
        <v>180.99138498932001</v>
      </c>
      <c r="H2079" s="11">
        <v>362.74196383521735</v>
      </c>
      <c r="I2079" s="11">
        <v>322.07988064277339</v>
      </c>
      <c r="J2079" s="11" t="s">
        <v>7718</v>
      </c>
    </row>
    <row r="2080" spans="1:10">
      <c r="A2080" s="13" t="s">
        <v>6592</v>
      </c>
      <c r="B2080" s="11">
        <v>10.774616217249186</v>
      </c>
      <c r="C2080" s="11">
        <v>-2.3786059914113</v>
      </c>
      <c r="D2080" s="11">
        <v>2.94455564945088E-4</v>
      </c>
      <c r="E2080" s="11">
        <v>1.51771182078604E-3</v>
      </c>
      <c r="F2080" s="11">
        <v>21.721756368210613</v>
      </c>
      <c r="G2080" s="11">
        <v>14.596079434622519</v>
      </c>
      <c r="H2080" s="11">
        <v>0</v>
      </c>
      <c r="I2080" s="11">
        <v>6.7806290661636126</v>
      </c>
      <c r="J2080" s="11" t="s">
        <v>7719</v>
      </c>
    </row>
    <row r="2081" spans="1:10">
      <c r="A2081" s="14" t="s">
        <v>6593</v>
      </c>
      <c r="B2081" s="11">
        <v>67.755472772246563</v>
      </c>
      <c r="C2081" s="11">
        <v>1.08263966544737</v>
      </c>
      <c r="D2081" s="11">
        <v>4.6323399089839601E-4</v>
      </c>
      <c r="E2081" s="11">
        <v>2.2364669278405001E-3</v>
      </c>
      <c r="F2081" s="11">
        <v>34.754810189136847</v>
      </c>
      <c r="G2081" s="11">
        <v>52.545885964641258</v>
      </c>
      <c r="H2081" s="11">
        <v>80.881654098392843</v>
      </c>
      <c r="I2081" s="11">
        <v>102.83954083681529</v>
      </c>
      <c r="J2081" s="11" t="s">
        <v>7718</v>
      </c>
    </row>
    <row r="2082" spans="1:10">
      <c r="A2082" s="13" t="s">
        <v>6594</v>
      </c>
      <c r="B2082" s="11">
        <v>1343.3938330039516</v>
      </c>
      <c r="C2082" s="11">
        <v>-0.47068430715620202</v>
      </c>
      <c r="D2082" s="11">
        <v>6.4068624769321101E-4</v>
      </c>
      <c r="E2082" s="11">
        <v>2.9442607452131501E-3</v>
      </c>
      <c r="F2082" s="11">
        <v>1701.2479587582786</v>
      </c>
      <c r="G2082" s="11">
        <v>1419.7119930076528</v>
      </c>
      <c r="H2082" s="11">
        <v>1093.1278099358658</v>
      </c>
      <c r="I2082" s="11">
        <v>1159.487570314009</v>
      </c>
      <c r="J2082" s="11" t="s">
        <v>7719</v>
      </c>
    </row>
    <row r="2083" spans="1:10">
      <c r="A2083" s="13" t="s">
        <v>6595</v>
      </c>
      <c r="B2083" s="11">
        <v>2970.2330992427846</v>
      </c>
      <c r="C2083" s="11">
        <v>-0.55686523873917004</v>
      </c>
      <c r="D2083" s="15">
        <v>2.36596550008815E-6</v>
      </c>
      <c r="E2083" s="15">
        <v>2.18097871000242E-5</v>
      </c>
      <c r="F2083" s="11">
        <v>3728.322263039594</v>
      </c>
      <c r="G2083" s="11">
        <v>3344.4483344532837</v>
      </c>
      <c r="H2083" s="11">
        <v>2346.7934484609118</v>
      </c>
      <c r="I2083" s="11">
        <v>2461.3683510173482</v>
      </c>
      <c r="J2083" s="11" t="s">
        <v>7719</v>
      </c>
    </row>
    <row r="2084" spans="1:10">
      <c r="A2084" s="13" t="s">
        <v>3612</v>
      </c>
      <c r="B2084" s="11">
        <v>975.62298432093792</v>
      </c>
      <c r="C2084" s="11">
        <v>-0.40055134510410001</v>
      </c>
      <c r="D2084" s="11">
        <v>1.50812078549797E-3</v>
      </c>
      <c r="E2084" s="11">
        <v>6.1383622339821397E-3</v>
      </c>
      <c r="F2084" s="11">
        <v>1222.5004484028909</v>
      </c>
      <c r="G2084" s="11">
        <v>997.39876136587463</v>
      </c>
      <c r="H2084" s="11">
        <v>825.9732554896475</v>
      </c>
      <c r="I2084" s="11">
        <v>856.61947202533838</v>
      </c>
      <c r="J2084" s="11" t="s">
        <v>7719</v>
      </c>
    </row>
    <row r="2085" spans="1:10">
      <c r="A2085" s="13" t="s">
        <v>6596</v>
      </c>
      <c r="B2085" s="11">
        <v>4.1792345637498949</v>
      </c>
      <c r="C2085" s="11">
        <v>-5.3266131591089803</v>
      </c>
      <c r="D2085" s="11">
        <v>3.4428469137011799E-4</v>
      </c>
      <c r="E2085" s="11">
        <v>1.7312954193271499E-3</v>
      </c>
      <c r="F2085" s="11">
        <v>14.770794330383229</v>
      </c>
      <c r="G2085" s="11">
        <v>1.9461439246163494</v>
      </c>
      <c r="H2085" s="11">
        <v>0</v>
      </c>
      <c r="I2085" s="11">
        <v>0</v>
      </c>
      <c r="J2085" s="11" t="s">
        <v>7719</v>
      </c>
    </row>
    <row r="2086" spans="1:10">
      <c r="A2086" s="14" t="s">
        <v>1708</v>
      </c>
      <c r="B2086" s="11">
        <v>1298.6922302913738</v>
      </c>
      <c r="C2086" s="11">
        <v>0.645448400570935</v>
      </c>
      <c r="D2086" s="15">
        <v>8.7335674555726702E-13</v>
      </c>
      <c r="E2086" s="15">
        <v>2.7168947095717199E-11</v>
      </c>
      <c r="F2086" s="11">
        <v>1000.9385334471439</v>
      </c>
      <c r="G2086" s="11">
        <v>1025.6178482728028</v>
      </c>
      <c r="H2086" s="11">
        <v>1502.4379988580497</v>
      </c>
      <c r="I2086" s="11">
        <v>1665.7745405874987</v>
      </c>
      <c r="J2086" s="11" t="s">
        <v>7718</v>
      </c>
    </row>
    <row r="2087" spans="1:10">
      <c r="A2087" s="14" t="s">
        <v>1710</v>
      </c>
      <c r="B2087" s="11">
        <v>3319.478316618899</v>
      </c>
      <c r="C2087" s="11">
        <v>0.35648214663377498</v>
      </c>
      <c r="D2087" s="11">
        <v>5.8433252226143095E-4</v>
      </c>
      <c r="E2087" s="11">
        <v>2.71913276528288E-3</v>
      </c>
      <c r="F2087" s="11">
        <v>3169.6386892492687</v>
      </c>
      <c r="G2087" s="11">
        <v>2652.5941692521442</v>
      </c>
      <c r="H2087" s="11">
        <v>3562.4692191518802</v>
      </c>
      <c r="I2087" s="11">
        <v>3893.211188822303</v>
      </c>
      <c r="J2087" s="11" t="s">
        <v>7718</v>
      </c>
    </row>
    <row r="2088" spans="1:10">
      <c r="A2088" s="14" t="s">
        <v>6597</v>
      </c>
      <c r="B2088" s="11">
        <v>690.8895608237483</v>
      </c>
      <c r="C2088" s="11">
        <v>0.402985182745002</v>
      </c>
      <c r="D2088" s="15">
        <v>3.4926408952634798E-6</v>
      </c>
      <c r="E2088" s="15">
        <v>3.0735173493121599E-5</v>
      </c>
      <c r="F2088" s="11">
        <v>589.09403270587154</v>
      </c>
      <c r="G2088" s="11">
        <v>601.35847270645002</v>
      </c>
      <c r="H2088" s="11">
        <v>769.60119354228141</v>
      </c>
      <c r="I2088" s="11">
        <v>803.50454434039023</v>
      </c>
      <c r="J2088" s="11" t="s">
        <v>7718</v>
      </c>
    </row>
    <row r="2089" spans="1:10">
      <c r="A2089" s="13" t="s">
        <v>1713</v>
      </c>
      <c r="B2089" s="11">
        <v>6.8291320332024101</v>
      </c>
      <c r="C2089" s="11">
        <v>-5.9896089889106596</v>
      </c>
      <c r="D2089" s="15">
        <v>4.8558440838294598E-5</v>
      </c>
      <c r="E2089" s="11">
        <v>3.1337393052496501E-4</v>
      </c>
      <c r="F2089" s="11">
        <v>15.639664585111561</v>
      </c>
      <c r="G2089" s="11">
        <v>11.67686354769808</v>
      </c>
      <c r="H2089" s="11">
        <v>0</v>
      </c>
      <c r="I2089" s="11">
        <v>0</v>
      </c>
      <c r="J2089" s="11" t="s">
        <v>7719</v>
      </c>
    </row>
    <row r="2090" spans="1:10">
      <c r="A2090" s="13" t="s">
        <v>6598</v>
      </c>
      <c r="B2090" s="11">
        <v>2023.6653407215433</v>
      </c>
      <c r="C2090" s="11">
        <v>-0.81897309427687903</v>
      </c>
      <c r="D2090" s="15">
        <v>4.2379199093534201E-6</v>
      </c>
      <c r="E2090" s="15">
        <v>3.6596713557447897E-5</v>
      </c>
      <c r="F2090" s="11">
        <v>2840.3368627071927</v>
      </c>
      <c r="G2090" s="11">
        <v>2325.6419899164475</v>
      </c>
      <c r="H2090" s="11">
        <v>1459.546212593759</v>
      </c>
      <c r="I2090" s="11">
        <v>1469.1362976687735</v>
      </c>
      <c r="J2090" s="11" t="s">
        <v>7719</v>
      </c>
    </row>
    <row r="2091" spans="1:10">
      <c r="A2091" s="13" t="s">
        <v>6599</v>
      </c>
      <c r="B2091" s="11">
        <v>4.4485529812218516</v>
      </c>
      <c r="C2091" s="11">
        <v>-5.3723036412790197</v>
      </c>
      <c r="D2091" s="11">
        <v>1.45599177468182E-3</v>
      </c>
      <c r="E2091" s="11">
        <v>5.9642524376017402E-3</v>
      </c>
      <c r="F2091" s="11">
        <v>13.90192407565471</v>
      </c>
      <c r="G2091" s="11">
        <v>3.8922878492326944</v>
      </c>
      <c r="H2091" s="11">
        <v>0</v>
      </c>
      <c r="I2091" s="11">
        <v>0</v>
      </c>
      <c r="J2091" s="11" t="s">
        <v>7719</v>
      </c>
    </row>
    <row r="2092" spans="1:10">
      <c r="A2092" s="13" t="s">
        <v>6600</v>
      </c>
      <c r="B2092" s="11">
        <v>3.3276005873937957</v>
      </c>
      <c r="C2092" s="11">
        <v>-4.9029116401476198</v>
      </c>
      <c r="D2092" s="11">
        <v>1.2603089971234801E-3</v>
      </c>
      <c r="E2092" s="11">
        <v>5.2683818171209004E-3</v>
      </c>
      <c r="F2092" s="11">
        <v>2.6066107641852656</v>
      </c>
      <c r="G2092" s="11">
        <v>10.703791585389917</v>
      </c>
      <c r="H2092" s="11">
        <v>0</v>
      </c>
      <c r="I2092" s="11">
        <v>0</v>
      </c>
      <c r="J2092" s="11" t="s">
        <v>7719</v>
      </c>
    </row>
    <row r="2093" spans="1:10">
      <c r="A2093" s="13" t="s">
        <v>4973</v>
      </c>
      <c r="B2093" s="11">
        <v>136.1519544813647</v>
      </c>
      <c r="C2093" s="11">
        <v>-0.94031770727597197</v>
      </c>
      <c r="D2093" s="15">
        <v>6.3937787833200502E-7</v>
      </c>
      <c r="E2093" s="15">
        <v>6.6893897337792904E-6</v>
      </c>
      <c r="F2093" s="11">
        <v>153.79003508693017</v>
      </c>
      <c r="G2093" s="11">
        <v>204.34511208471605</v>
      </c>
      <c r="H2093" s="11">
        <v>101.7148074267669</v>
      </c>
      <c r="I2093" s="11">
        <v>84.757863327045683</v>
      </c>
      <c r="J2093" s="11" t="s">
        <v>7719</v>
      </c>
    </row>
    <row r="2094" spans="1:10">
      <c r="A2094" s="13" t="s">
        <v>4974</v>
      </c>
      <c r="B2094" s="11">
        <v>231.49970748746489</v>
      </c>
      <c r="C2094" s="11">
        <v>-0.86314702599112503</v>
      </c>
      <c r="D2094" s="15">
        <v>9.7471075214091305E-5</v>
      </c>
      <c r="E2094" s="11">
        <v>5.7676895202602298E-4</v>
      </c>
      <c r="F2094" s="11">
        <v>309.31781068331912</v>
      </c>
      <c r="G2094" s="11">
        <v>288.02930084321895</v>
      </c>
      <c r="H2094" s="11">
        <v>171.56714505719671</v>
      </c>
      <c r="I2094" s="11">
        <v>157.08457336612469</v>
      </c>
      <c r="J2094" s="11" t="s">
        <v>7719</v>
      </c>
    </row>
    <row r="2095" spans="1:10">
      <c r="A2095" s="13" t="s">
        <v>4975</v>
      </c>
      <c r="B2095" s="11">
        <v>2454.4773411747119</v>
      </c>
      <c r="C2095" s="11">
        <v>-0.350386474314206</v>
      </c>
      <c r="D2095" s="15">
        <v>5.9843839116821703E-7</v>
      </c>
      <c r="E2095" s="15">
        <v>6.30337134240997E-6</v>
      </c>
      <c r="F2095" s="11">
        <v>2816.8773658294826</v>
      </c>
      <c r="G2095" s="11">
        <v>2685.6786159704975</v>
      </c>
      <c r="H2095" s="11">
        <v>2069.8350571542719</v>
      </c>
      <c r="I2095" s="11">
        <v>2245.5183257445942</v>
      </c>
      <c r="J2095" s="11" t="s">
        <v>7719</v>
      </c>
    </row>
    <row r="2096" spans="1:10">
      <c r="A2096" s="13" t="s">
        <v>1717</v>
      </c>
      <c r="B2096" s="11">
        <v>130.96895368989198</v>
      </c>
      <c r="C2096" s="11">
        <v>-3.9028047207195402</v>
      </c>
      <c r="D2096" s="15">
        <v>4.2235195117155101E-32</v>
      </c>
      <c r="E2096" s="15">
        <v>8.7141145219659593E-30</v>
      </c>
      <c r="F2096" s="11">
        <v>260.66107641852579</v>
      </c>
      <c r="G2096" s="11">
        <v>230.61805506703701</v>
      </c>
      <c r="H2096" s="11">
        <v>12.254796075514095</v>
      </c>
      <c r="I2096" s="11">
        <v>20.341887198490983</v>
      </c>
      <c r="J2096" s="11" t="s">
        <v>7719</v>
      </c>
    </row>
    <row r="2097" spans="1:10">
      <c r="A2097" s="13" t="s">
        <v>6601</v>
      </c>
      <c r="B2097" s="11">
        <v>89.297509433242752</v>
      </c>
      <c r="C2097" s="11">
        <v>-0.59051330646089895</v>
      </c>
      <c r="D2097" s="11">
        <v>2.62992945707749E-3</v>
      </c>
      <c r="E2097" s="11">
        <v>9.9161274611118504E-3</v>
      </c>
      <c r="F2097" s="11">
        <v>112.95313311469484</v>
      </c>
      <c r="G2097" s="11">
        <v>101.19948408005003</v>
      </c>
      <c r="H2097" s="11">
        <v>80.881654098392843</v>
      </c>
      <c r="I2097" s="11">
        <v>62.155766439833315</v>
      </c>
      <c r="J2097" s="11" t="s">
        <v>7719</v>
      </c>
    </row>
    <row r="2098" spans="1:10">
      <c r="A2098" s="13" t="s">
        <v>6602</v>
      </c>
      <c r="B2098" s="11">
        <v>985.88804028774121</v>
      </c>
      <c r="C2098" s="11">
        <v>-0.35542470642821899</v>
      </c>
      <c r="D2098" s="11">
        <v>1.26345519245977E-3</v>
      </c>
      <c r="E2098" s="11">
        <v>5.2756774851817198E-3</v>
      </c>
      <c r="F2098" s="11">
        <v>1112.1539260524125</v>
      </c>
      <c r="G2098" s="11">
        <v>1101.5174613328722</v>
      </c>
      <c r="H2098" s="11">
        <v>838.22805156516017</v>
      </c>
      <c r="I2098" s="11">
        <v>891.65272220051986</v>
      </c>
      <c r="J2098" s="11" t="s">
        <v>7719</v>
      </c>
    </row>
    <row r="2099" spans="1:10">
      <c r="A2099" s="14" t="s">
        <v>3614</v>
      </c>
      <c r="B2099" s="11">
        <v>1507.5014888350913</v>
      </c>
      <c r="C2099" s="11">
        <v>0.32398989529339001</v>
      </c>
      <c r="D2099" s="15">
        <v>6.4195940596013797E-7</v>
      </c>
      <c r="E2099" s="15">
        <v>6.7103610043737801E-6</v>
      </c>
      <c r="F2099" s="11">
        <v>1401.4877208769713</v>
      </c>
      <c r="G2099" s="11">
        <v>1275.6973425860326</v>
      </c>
      <c r="H2099" s="11">
        <v>1623.7604800056497</v>
      </c>
      <c r="I2099" s="11">
        <v>1729.0604118717119</v>
      </c>
      <c r="J2099" s="11" t="s">
        <v>7718</v>
      </c>
    </row>
    <row r="2100" spans="1:10">
      <c r="A2100" s="13" t="s">
        <v>1720</v>
      </c>
      <c r="B2100" s="11">
        <v>418.04070601061102</v>
      </c>
      <c r="C2100" s="11">
        <v>-5.3075131725111397</v>
      </c>
      <c r="D2100" s="15">
        <v>2.0129742814372199E-95</v>
      </c>
      <c r="E2100" s="15">
        <v>7.0605072921410502E-92</v>
      </c>
      <c r="F2100" s="11">
        <v>758.52373237791232</v>
      </c>
      <c r="G2100" s="11">
        <v>872.84555019043012</v>
      </c>
      <c r="H2100" s="11">
        <v>15.931234898168313</v>
      </c>
      <c r="I2100" s="11">
        <v>24.862306575933427</v>
      </c>
      <c r="J2100" s="11" t="s">
        <v>7719</v>
      </c>
    </row>
    <row r="2101" spans="1:10">
      <c r="A2101" s="13" t="s">
        <v>4977</v>
      </c>
      <c r="B2101" s="11">
        <v>147.89252939514813</v>
      </c>
      <c r="C2101" s="11">
        <v>-0.55373286068264604</v>
      </c>
      <c r="D2101" s="11">
        <v>8.4830980990142598E-4</v>
      </c>
      <c r="E2101" s="11">
        <v>3.7545068242640402E-3</v>
      </c>
      <c r="F2101" s="11">
        <v>159.87212687003003</v>
      </c>
      <c r="G2101" s="11">
        <v>192.6682485370174</v>
      </c>
      <c r="H2101" s="11">
        <v>109.06768507207541</v>
      </c>
      <c r="I2101" s="11">
        <v>129.96205710146972</v>
      </c>
      <c r="J2101" s="11" t="s">
        <v>7719</v>
      </c>
    </row>
    <row r="2102" spans="1:10">
      <c r="A2102" s="13" t="s">
        <v>4981</v>
      </c>
      <c r="B2102" s="11">
        <v>4065.0396066683352</v>
      </c>
      <c r="C2102" s="11">
        <v>-0.38286902945373802</v>
      </c>
      <c r="D2102" s="11">
        <v>6.5851430439885E-4</v>
      </c>
      <c r="E2102" s="11">
        <v>3.0172944776995E-3</v>
      </c>
      <c r="F2102" s="11">
        <v>4614.5699228625499</v>
      </c>
      <c r="G2102" s="11">
        <v>4588.0343022829211</v>
      </c>
      <c r="H2102" s="11">
        <v>3514.6755144574017</v>
      </c>
      <c r="I2102" s="11">
        <v>3542.8786870704689</v>
      </c>
      <c r="J2102" s="11" t="s">
        <v>7719</v>
      </c>
    </row>
    <row r="2103" spans="1:10">
      <c r="A2103" s="13" t="s">
        <v>2981</v>
      </c>
      <c r="B2103" s="11">
        <v>4264.0915672995998</v>
      </c>
      <c r="C2103" s="11">
        <v>-0.72193762594072097</v>
      </c>
      <c r="D2103" s="15">
        <v>3.0900252897698998E-10</v>
      </c>
      <c r="E2103" s="15">
        <v>6.1932935450673803E-9</v>
      </c>
      <c r="F2103" s="11">
        <v>5359.1917311650359</v>
      </c>
      <c r="G2103" s="11">
        <v>5259.45395627572</v>
      </c>
      <c r="H2103" s="11">
        <v>3159.286428267545</v>
      </c>
      <c r="I2103" s="11">
        <v>3278.4341534900968</v>
      </c>
      <c r="J2103" s="11" t="s">
        <v>7719</v>
      </c>
    </row>
    <row r="2104" spans="1:10">
      <c r="A2104" s="13" t="s">
        <v>2982</v>
      </c>
      <c r="B2104" s="11">
        <v>1037.5021312021008</v>
      </c>
      <c r="C2104" s="11">
        <v>-0.56464677513387396</v>
      </c>
      <c r="D2104" s="15">
        <v>4.3966691102773196E-12</v>
      </c>
      <c r="E2104" s="15">
        <v>1.23617770775933E-10</v>
      </c>
      <c r="F2104" s="11">
        <v>1239.8778534974888</v>
      </c>
      <c r="G2104" s="11">
        <v>1235.8013921313561</v>
      </c>
      <c r="H2104" s="11">
        <v>850.48284764067591</v>
      </c>
      <c r="I2104" s="11">
        <v>823.84643153888192</v>
      </c>
      <c r="J2104" s="11" t="s">
        <v>7719</v>
      </c>
    </row>
    <row r="2105" spans="1:10">
      <c r="A2105" s="14" t="s">
        <v>6603</v>
      </c>
      <c r="B2105" s="11">
        <v>985.30525821073024</v>
      </c>
      <c r="C2105" s="11">
        <v>0.83726709550308698</v>
      </c>
      <c r="D2105" s="15">
        <v>2.2564196021614798E-9</v>
      </c>
      <c r="E2105" s="15">
        <v>3.8324646807809902E-8</v>
      </c>
      <c r="F2105" s="11">
        <v>613.42239983826437</v>
      </c>
      <c r="G2105" s="11">
        <v>801.81129694192975</v>
      </c>
      <c r="H2105" s="11">
        <v>1265.9204346006359</v>
      </c>
      <c r="I2105" s="11">
        <v>1260.066901462091</v>
      </c>
      <c r="J2105" s="11" t="s">
        <v>7718</v>
      </c>
    </row>
    <row r="2106" spans="1:10">
      <c r="A2106" s="14" t="s">
        <v>2983</v>
      </c>
      <c r="B2106" s="11">
        <v>1175.8008486243771</v>
      </c>
      <c r="C2106" s="11">
        <v>0.333553413517792</v>
      </c>
      <c r="D2106" s="11">
        <v>1.1360625327865501E-3</v>
      </c>
      <c r="E2106" s="11">
        <v>4.8226799803314201E-3</v>
      </c>
      <c r="F2106" s="11">
        <v>1044.3820461835667</v>
      </c>
      <c r="G2106" s="11">
        <v>1036.3216398582122</v>
      </c>
      <c r="H2106" s="11">
        <v>1344.3511294839061</v>
      </c>
      <c r="I2106" s="11">
        <v>1278.1485789718233</v>
      </c>
      <c r="J2106" s="11" t="s">
        <v>7718</v>
      </c>
    </row>
    <row r="2107" spans="1:10">
      <c r="A2107" s="13" t="s">
        <v>253</v>
      </c>
      <c r="B2107" s="11">
        <v>61.59042320010164</v>
      </c>
      <c r="C2107" s="11">
        <v>-2.9328449476396901</v>
      </c>
      <c r="D2107" s="15">
        <v>1.5712000010943601E-19</v>
      </c>
      <c r="E2107" s="15">
        <v>1.17882010777293E-17</v>
      </c>
      <c r="F2107" s="11">
        <v>70.378490633002372</v>
      </c>
      <c r="G2107" s="11">
        <v>147.90693827084164</v>
      </c>
      <c r="H2107" s="11">
        <v>12.254796075514095</v>
      </c>
      <c r="I2107" s="11">
        <v>15.821467821048454</v>
      </c>
      <c r="J2107" s="11" t="s">
        <v>7719</v>
      </c>
    </row>
    <row r="2108" spans="1:10">
      <c r="A2108" s="13" t="s">
        <v>4983</v>
      </c>
      <c r="B2108" s="11">
        <v>2049.0283259407165</v>
      </c>
      <c r="C2108" s="11">
        <v>-0.45179765008552802</v>
      </c>
      <c r="D2108" s="15">
        <v>2.1416732833427601E-5</v>
      </c>
      <c r="E2108" s="11">
        <v>1.53226293550734E-4</v>
      </c>
      <c r="F2108" s="11">
        <v>2360.720482097156</v>
      </c>
      <c r="G2108" s="11">
        <v>2373.3225160695461</v>
      </c>
      <c r="H2108" s="11">
        <v>1822.2881764289375</v>
      </c>
      <c r="I2108" s="11">
        <v>1639.7821291672258</v>
      </c>
      <c r="J2108" s="11" t="s">
        <v>7719</v>
      </c>
    </row>
    <row r="2109" spans="1:10">
      <c r="A2109" s="13" t="s">
        <v>1722</v>
      </c>
      <c r="B2109" s="11">
        <v>3.6926985825958072</v>
      </c>
      <c r="C2109" s="11">
        <v>-5.1310167428185096</v>
      </c>
      <c r="D2109" s="11">
        <v>1.1279264026938E-3</v>
      </c>
      <c r="E2109" s="11">
        <v>4.7924916504524604E-3</v>
      </c>
      <c r="F2109" s="11">
        <v>14.770794330383229</v>
      </c>
      <c r="G2109" s="11">
        <v>0</v>
      </c>
      <c r="H2109" s="11">
        <v>0</v>
      </c>
      <c r="I2109" s="11">
        <v>0</v>
      </c>
      <c r="J2109" s="11" t="s">
        <v>7719</v>
      </c>
    </row>
    <row r="2110" spans="1:10">
      <c r="A2110" s="13" t="s">
        <v>6604</v>
      </c>
      <c r="B2110" s="11">
        <v>34.589301460571853</v>
      </c>
      <c r="C2110" s="11">
        <v>-8.3211134124277795</v>
      </c>
      <c r="D2110" s="15">
        <v>5.5941283640026397E-6</v>
      </c>
      <c r="E2110" s="15">
        <v>4.6634355880544903E-5</v>
      </c>
      <c r="F2110" s="11">
        <v>112.08426285996684</v>
      </c>
      <c r="G2110" s="11">
        <v>26.272942982320561</v>
      </c>
      <c r="H2110" s="11">
        <v>0</v>
      </c>
      <c r="I2110" s="11">
        <v>0</v>
      </c>
      <c r="J2110" s="11" t="s">
        <v>7719</v>
      </c>
    </row>
    <row r="2111" spans="1:10">
      <c r="A2111" s="13" t="s">
        <v>1724</v>
      </c>
      <c r="B2111" s="11">
        <v>6850.4218249651422</v>
      </c>
      <c r="C2111" s="11">
        <v>-0.35794748463181297</v>
      </c>
      <c r="D2111" s="15">
        <v>3.2748131956222603E-8</v>
      </c>
      <c r="E2111" s="15">
        <v>4.5671599537356102E-7</v>
      </c>
      <c r="F2111" s="11">
        <v>7523.5475356934467</v>
      </c>
      <c r="G2111" s="11">
        <v>7868.2598872236904</v>
      </c>
      <c r="H2111" s="11">
        <v>6131.0744765796589</v>
      </c>
      <c r="I2111" s="11">
        <v>5878.8054003637726</v>
      </c>
      <c r="J2111" s="11" t="s">
        <v>7719</v>
      </c>
    </row>
    <row r="2112" spans="1:10">
      <c r="A2112" s="14" t="s">
        <v>6605</v>
      </c>
      <c r="B2112" s="11">
        <v>3.5810640594634275</v>
      </c>
      <c r="C2112" s="11">
        <v>5.3920151635623004</v>
      </c>
      <c r="D2112" s="11">
        <v>6.8827227886031101E-4</v>
      </c>
      <c r="E2112" s="11">
        <v>3.1331797769014202E-3</v>
      </c>
      <c r="F2112" s="11">
        <v>0</v>
      </c>
      <c r="G2112" s="11">
        <v>0</v>
      </c>
      <c r="H2112" s="11">
        <v>9.8038368604112716</v>
      </c>
      <c r="I2112" s="11">
        <v>4.5204193774424377</v>
      </c>
      <c r="J2112" s="11" t="s">
        <v>7718</v>
      </c>
    </row>
    <row r="2113" spans="1:10">
      <c r="A2113" s="13" t="s">
        <v>6606</v>
      </c>
      <c r="B2113" s="11">
        <v>26.633928494606756</v>
      </c>
      <c r="C2113" s="11">
        <v>-1.26235120863879</v>
      </c>
      <c r="D2113" s="11">
        <v>2.0753676366610102E-3</v>
      </c>
      <c r="E2113" s="11">
        <v>8.1093910698550806E-3</v>
      </c>
      <c r="F2113" s="11">
        <v>55.607696302619189</v>
      </c>
      <c r="G2113" s="11">
        <v>19.461439246163362</v>
      </c>
      <c r="H2113" s="11">
        <v>12.254796075514095</v>
      </c>
      <c r="I2113" s="11">
        <v>19.211782354130371</v>
      </c>
      <c r="J2113" s="11" t="s">
        <v>7719</v>
      </c>
    </row>
    <row r="2114" spans="1:10">
      <c r="A2114" s="14" t="s">
        <v>1726</v>
      </c>
      <c r="B2114" s="11">
        <v>2775.1598731136569</v>
      </c>
      <c r="C2114" s="11">
        <v>0.33888200054839801</v>
      </c>
      <c r="D2114" s="15">
        <v>1.8608048866258799E-5</v>
      </c>
      <c r="E2114" s="11">
        <v>1.3512987867164101E-4</v>
      </c>
      <c r="F2114" s="11">
        <v>2521.4614792218913</v>
      </c>
      <c r="G2114" s="11">
        <v>2379.1609478435362</v>
      </c>
      <c r="H2114" s="11">
        <v>3154.3845098372799</v>
      </c>
      <c r="I2114" s="11">
        <v>3045.6325555519202</v>
      </c>
      <c r="J2114" s="11" t="s">
        <v>7718</v>
      </c>
    </row>
    <row r="2115" spans="1:10">
      <c r="A2115" s="13" t="s">
        <v>1729</v>
      </c>
      <c r="B2115" s="11">
        <v>28462.815297399848</v>
      </c>
      <c r="C2115" s="11">
        <v>-0.368313827954516</v>
      </c>
      <c r="D2115" s="15">
        <v>8.0325554481653301E-5</v>
      </c>
      <c r="E2115" s="11">
        <v>4.8878447193115401E-4</v>
      </c>
      <c r="F2115" s="11">
        <v>32377.581172199738</v>
      </c>
      <c r="G2115" s="11">
        <v>31774.691857211601</v>
      </c>
      <c r="H2115" s="11">
        <v>25779.189024451716</v>
      </c>
      <c r="I2115" s="11">
        <v>23919.799135736339</v>
      </c>
      <c r="J2115" s="11" t="s">
        <v>7719</v>
      </c>
    </row>
    <row r="2116" spans="1:10">
      <c r="A2116" s="14" t="s">
        <v>3615</v>
      </c>
      <c r="B2116" s="11">
        <v>119.81963287216004</v>
      </c>
      <c r="C2116" s="11">
        <v>1.61145778227063</v>
      </c>
      <c r="D2116" s="15">
        <v>1.02184777632519E-7</v>
      </c>
      <c r="E2116" s="15">
        <v>1.2823366996281201E-6</v>
      </c>
      <c r="F2116" s="11">
        <v>92.969117255941413</v>
      </c>
      <c r="G2116" s="11">
        <v>24.32679905770426</v>
      </c>
      <c r="H2116" s="11">
        <v>164.21426741188813</v>
      </c>
      <c r="I2116" s="11">
        <v>197.76834776310636</v>
      </c>
      <c r="J2116" s="11" t="s">
        <v>7718</v>
      </c>
    </row>
    <row r="2117" spans="1:10">
      <c r="A2117" s="13" t="s">
        <v>6607</v>
      </c>
      <c r="B2117" s="11">
        <v>9.7747635073632431</v>
      </c>
      <c r="C2117" s="11">
        <v>-3.9678925455239402</v>
      </c>
      <c r="D2117" s="11">
        <v>2.15366058559798E-4</v>
      </c>
      <c r="E2117" s="11">
        <v>1.15592417811552E-3</v>
      </c>
      <c r="F2117" s="11">
        <v>17.377405094568395</v>
      </c>
      <c r="G2117" s="11">
        <v>19.461439246163362</v>
      </c>
      <c r="H2117" s="11">
        <v>0</v>
      </c>
      <c r="I2117" s="11">
        <v>2.2602096887212215</v>
      </c>
      <c r="J2117" s="11" t="s">
        <v>7719</v>
      </c>
    </row>
    <row r="2118" spans="1:10">
      <c r="A2118" s="13" t="s">
        <v>1731</v>
      </c>
      <c r="B2118" s="11">
        <v>478.60353645201849</v>
      </c>
      <c r="C2118" s="11">
        <v>-0.74474035016225004</v>
      </c>
      <c r="D2118" s="15">
        <v>1.53921966469812E-12</v>
      </c>
      <c r="E2118" s="15">
        <v>4.6642012733725002E-11</v>
      </c>
      <c r="F2118" s="11">
        <v>592.56951372478545</v>
      </c>
      <c r="G2118" s="11">
        <v>606.22383251798988</v>
      </c>
      <c r="H2118" s="11">
        <v>366.41840265787067</v>
      </c>
      <c r="I2118" s="11">
        <v>349.20239690742784</v>
      </c>
      <c r="J2118" s="11" t="s">
        <v>7719</v>
      </c>
    </row>
    <row r="2119" spans="1:10">
      <c r="A2119" s="13" t="s">
        <v>255</v>
      </c>
      <c r="B2119" s="11">
        <v>278.54773421862012</v>
      </c>
      <c r="C2119" s="11">
        <v>-0.93657051597229601</v>
      </c>
      <c r="D2119" s="15">
        <v>4.1829683187678001E-16</v>
      </c>
      <c r="E2119" s="15">
        <v>2.03069361634298E-14</v>
      </c>
      <c r="F2119" s="11">
        <v>356.2368044386543</v>
      </c>
      <c r="G2119" s="11">
        <v>374.632705488645</v>
      </c>
      <c r="H2119" s="11">
        <v>220.58632935925397</v>
      </c>
      <c r="I2119" s="11">
        <v>162.73509758792724</v>
      </c>
      <c r="J2119" s="11" t="s">
        <v>7719</v>
      </c>
    </row>
    <row r="2120" spans="1:10">
      <c r="A2120" s="13" t="s">
        <v>1732</v>
      </c>
      <c r="B2120" s="11">
        <v>379.99362792205443</v>
      </c>
      <c r="C2120" s="11">
        <v>-0.44792636713280698</v>
      </c>
      <c r="D2120" s="11">
        <v>7.4461736769222198E-4</v>
      </c>
      <c r="E2120" s="11">
        <v>3.3613197132309801E-3</v>
      </c>
      <c r="F2120" s="11">
        <v>443.99270016622273</v>
      </c>
      <c r="G2120" s="11">
        <v>433.01702322713612</v>
      </c>
      <c r="H2120" s="11">
        <v>318.62469796336507</v>
      </c>
      <c r="I2120" s="11">
        <v>324.34009033149368</v>
      </c>
      <c r="J2120" s="11" t="s">
        <v>7719</v>
      </c>
    </row>
    <row r="2121" spans="1:10">
      <c r="A2121" s="13" t="s">
        <v>257</v>
      </c>
      <c r="B2121" s="11">
        <v>52.474426724426444</v>
      </c>
      <c r="C2121" s="11">
        <v>-5.1161853752495903</v>
      </c>
      <c r="D2121" s="15">
        <v>5.9580048555019799E-15</v>
      </c>
      <c r="E2121" s="15">
        <v>2.5177954253823099E-13</v>
      </c>
      <c r="F2121" s="11">
        <v>98.182338784311966</v>
      </c>
      <c r="G2121" s="11">
        <v>106.06484389159077</v>
      </c>
      <c r="H2121" s="11">
        <v>0</v>
      </c>
      <c r="I2121" s="11">
        <v>5.6505242218030487</v>
      </c>
      <c r="J2121" s="11" t="s">
        <v>7719</v>
      </c>
    </row>
    <row r="2122" spans="1:10">
      <c r="A2122" s="14" t="s">
        <v>4992</v>
      </c>
      <c r="B2122" s="11">
        <v>1128.5260183798118</v>
      </c>
      <c r="C2122" s="11">
        <v>0.76055672002286501</v>
      </c>
      <c r="D2122" s="15">
        <v>5.1393435386905099E-23</v>
      </c>
      <c r="E2122" s="15">
        <v>5.3411103590983597E-21</v>
      </c>
      <c r="F2122" s="11">
        <v>808.91820715216033</v>
      </c>
      <c r="G2122" s="11">
        <v>867.00711841657881</v>
      </c>
      <c r="H2122" s="11">
        <v>1458.3207329862239</v>
      </c>
      <c r="I2122" s="11">
        <v>1379.8580149642844</v>
      </c>
      <c r="J2122" s="11" t="s">
        <v>7718</v>
      </c>
    </row>
    <row r="2123" spans="1:10">
      <c r="A2123" s="13" t="s">
        <v>2984</v>
      </c>
      <c r="B2123" s="11">
        <v>1278.8161595551167</v>
      </c>
      <c r="C2123" s="11">
        <v>-0.24746829601471901</v>
      </c>
      <c r="D2123" s="11">
        <v>1.33005547404645E-3</v>
      </c>
      <c r="E2123" s="11">
        <v>5.5127557757375803E-3</v>
      </c>
      <c r="F2123" s="11">
        <v>1292.0100687811846</v>
      </c>
      <c r="G2123" s="11">
        <v>1484.9078144822226</v>
      </c>
      <c r="H2123" s="11">
        <v>1221.8031687287514</v>
      </c>
      <c r="I2123" s="11">
        <v>1116.5435862283082</v>
      </c>
      <c r="J2123" s="11" t="s">
        <v>7719</v>
      </c>
    </row>
    <row r="2124" spans="1:10">
      <c r="A2124" s="13" t="s">
        <v>258</v>
      </c>
      <c r="B2124" s="11">
        <v>20.780475921298809</v>
      </c>
      <c r="C2124" s="11">
        <v>-1.7748608315446901</v>
      </c>
      <c r="D2124" s="15">
        <v>4.3067114039236102E-5</v>
      </c>
      <c r="E2124" s="11">
        <v>2.8143065205891098E-4</v>
      </c>
      <c r="F2124" s="11">
        <v>30.41045891549469</v>
      </c>
      <c r="G2124" s="11">
        <v>34.057518680786067</v>
      </c>
      <c r="H2124" s="11">
        <v>7.3528776453084284</v>
      </c>
      <c r="I2124" s="11">
        <v>11.301048443606042</v>
      </c>
      <c r="J2124" s="11" t="s">
        <v>7719</v>
      </c>
    </row>
    <row r="2125" spans="1:10">
      <c r="A2125" s="13" t="s">
        <v>6608</v>
      </c>
      <c r="B2125" s="11">
        <v>215.00226421940434</v>
      </c>
      <c r="C2125" s="11">
        <v>-8.5464372884553708</v>
      </c>
      <c r="D2125" s="15">
        <v>8.1510407132758697E-5</v>
      </c>
      <c r="E2125" s="11">
        <v>4.9506104418727502E-4</v>
      </c>
      <c r="F2125" s="11">
        <v>320.61312399478732</v>
      </c>
      <c r="G2125" s="11">
        <v>537.13572319410878</v>
      </c>
      <c r="H2125" s="11">
        <v>0</v>
      </c>
      <c r="I2125" s="11">
        <v>2.2602096887212215</v>
      </c>
      <c r="J2125" s="11" t="s">
        <v>7719</v>
      </c>
    </row>
    <row r="2126" spans="1:10">
      <c r="A2126" s="13" t="s">
        <v>6609</v>
      </c>
      <c r="B2126" s="11">
        <v>2128.6378777750515</v>
      </c>
      <c r="C2126" s="11">
        <v>-0.265426250202068</v>
      </c>
      <c r="D2126" s="11">
        <v>1.45667396209808E-4</v>
      </c>
      <c r="E2126" s="11">
        <v>8.23414008389849E-4</v>
      </c>
      <c r="F2126" s="11">
        <v>2401.5573840692991</v>
      </c>
      <c r="G2126" s="11">
        <v>2246.8231609695799</v>
      </c>
      <c r="H2126" s="11">
        <v>1816.1607783912209</v>
      </c>
      <c r="I2126" s="11">
        <v>2050.0101876701056</v>
      </c>
      <c r="J2126" s="11" t="s">
        <v>7719</v>
      </c>
    </row>
    <row r="2127" spans="1:10">
      <c r="A2127" s="13" t="s">
        <v>2985</v>
      </c>
      <c r="B2127" s="11">
        <v>338.0320846972196</v>
      </c>
      <c r="C2127" s="11">
        <v>-0.69184788095072103</v>
      </c>
      <c r="D2127" s="11">
        <v>4.9622094894880605E-4</v>
      </c>
      <c r="E2127" s="11">
        <v>2.36802037882713E-3</v>
      </c>
      <c r="F2127" s="11">
        <v>410.97563048654331</v>
      </c>
      <c r="G2127" s="11">
        <v>424.25937556636359</v>
      </c>
      <c r="H2127" s="11">
        <v>252.44879915559065</v>
      </c>
      <c r="I2127" s="11">
        <v>264.44453358038089</v>
      </c>
      <c r="J2127" s="11" t="s">
        <v>7719</v>
      </c>
    </row>
    <row r="2128" spans="1:10">
      <c r="A2128" s="13" t="s">
        <v>1733</v>
      </c>
      <c r="B2128" s="11">
        <v>6042.4853322306626</v>
      </c>
      <c r="C2128" s="11">
        <v>-0.62139927131971295</v>
      </c>
      <c r="D2128" s="15">
        <v>1.0127722702059E-6</v>
      </c>
      <c r="E2128" s="15">
        <v>1.0258264849684101E-5</v>
      </c>
      <c r="F2128" s="11">
        <v>7837.2096976503362</v>
      </c>
      <c r="G2128" s="11">
        <v>6810.5306641948073</v>
      </c>
      <c r="H2128" s="11">
        <v>4747.5079996540144</v>
      </c>
      <c r="I2128" s="11">
        <v>4774.6929674234943</v>
      </c>
      <c r="J2128" s="11" t="s">
        <v>7719</v>
      </c>
    </row>
    <row r="2129" spans="1:10">
      <c r="A2129" s="13" t="s">
        <v>1734</v>
      </c>
      <c r="B2129" s="11">
        <v>5136.6688312517126</v>
      </c>
      <c r="C2129" s="11">
        <v>-0.57237136723522097</v>
      </c>
      <c r="D2129" s="15">
        <v>2.16094038434527E-5</v>
      </c>
      <c r="E2129" s="11">
        <v>1.54447241937667E-4</v>
      </c>
      <c r="F2129" s="11">
        <v>6114.2399825240882</v>
      </c>
      <c r="G2129" s="11">
        <v>6171.222384958598</v>
      </c>
      <c r="H2129" s="11">
        <v>3806.3396610546797</v>
      </c>
      <c r="I2129" s="11">
        <v>4454.8732964694818</v>
      </c>
      <c r="J2129" s="11" t="s">
        <v>7719</v>
      </c>
    </row>
    <row r="2130" spans="1:10">
      <c r="A2130" s="13" t="s">
        <v>1735</v>
      </c>
      <c r="B2130" s="11">
        <v>2356.9071341977465</v>
      </c>
      <c r="C2130" s="11">
        <v>-0.29153745895693201</v>
      </c>
      <c r="D2130" s="15">
        <v>1.8174372113545498E-5</v>
      </c>
      <c r="E2130" s="11">
        <v>1.3239171378662701E-4</v>
      </c>
      <c r="F2130" s="11">
        <v>2479.7557069948853</v>
      </c>
      <c r="G2130" s="11">
        <v>2710.0054150282403</v>
      </c>
      <c r="H2130" s="11">
        <v>2090.6682104826882</v>
      </c>
      <c r="I2130" s="11">
        <v>2147.1992042851725</v>
      </c>
      <c r="J2130" s="11" t="s">
        <v>7719</v>
      </c>
    </row>
    <row r="2131" spans="1:10">
      <c r="A2131" s="13" t="s">
        <v>6610</v>
      </c>
      <c r="B2131" s="11">
        <v>311.71378769994254</v>
      </c>
      <c r="C2131" s="11">
        <v>-0.72253141493242201</v>
      </c>
      <c r="D2131" s="15">
        <v>9.1826509035519396E-11</v>
      </c>
      <c r="E2131" s="15">
        <v>2.0514743977202798E-9</v>
      </c>
      <c r="F2131" s="11">
        <v>381.4340418257766</v>
      </c>
      <c r="G2131" s="11">
        <v>395.0672166971172</v>
      </c>
      <c r="H2131" s="11">
        <v>235.29208464986965</v>
      </c>
      <c r="I2131" s="11">
        <v>235.06180762700674</v>
      </c>
      <c r="J2131" s="11" t="s">
        <v>7719</v>
      </c>
    </row>
    <row r="2132" spans="1:10">
      <c r="A2132" s="14" t="s">
        <v>6611</v>
      </c>
      <c r="B2132" s="11">
        <v>1994.7821001386969</v>
      </c>
      <c r="C2132" s="11">
        <v>0.42201015284146298</v>
      </c>
      <c r="D2132" s="15">
        <v>1.08839557848713E-6</v>
      </c>
      <c r="E2132" s="15">
        <v>1.0977850442972301E-5</v>
      </c>
      <c r="F2132" s="11">
        <v>1589.1636958982699</v>
      </c>
      <c r="G2132" s="11">
        <v>1822.563785403154</v>
      </c>
      <c r="H2132" s="11">
        <v>2200.9613751622919</v>
      </c>
      <c r="I2132" s="11">
        <v>2366.4395440910725</v>
      </c>
      <c r="J2132" s="11" t="s">
        <v>7718</v>
      </c>
    </row>
    <row r="2133" spans="1:10">
      <c r="A2133" s="13" t="s">
        <v>1736</v>
      </c>
      <c r="B2133" s="11">
        <v>53.519509167026037</v>
      </c>
      <c r="C2133" s="11">
        <v>-1.55771915087153</v>
      </c>
      <c r="D2133" s="15">
        <v>7.8864790097789893E-6</v>
      </c>
      <c r="E2133" s="15">
        <v>6.2939306318088301E-5</v>
      </c>
      <c r="F2133" s="11">
        <v>34.754810189136847</v>
      </c>
      <c r="G2133" s="11">
        <v>125.52628313775413</v>
      </c>
      <c r="H2133" s="11">
        <v>23.284112543476716</v>
      </c>
      <c r="I2133" s="11">
        <v>30.512830797736463</v>
      </c>
      <c r="J2133" s="11" t="s">
        <v>7719</v>
      </c>
    </row>
    <row r="2134" spans="1:10">
      <c r="A2134" s="13" t="s">
        <v>4997</v>
      </c>
      <c r="B2134" s="11">
        <v>43.844620234676142</v>
      </c>
      <c r="C2134" s="11">
        <v>-1.4910171643118999</v>
      </c>
      <c r="D2134" s="15">
        <v>7.6127428202164498E-8</v>
      </c>
      <c r="E2134" s="15">
        <v>9.7718922019795796E-7</v>
      </c>
      <c r="F2134" s="11">
        <v>53.001085538433585</v>
      </c>
      <c r="G2134" s="11">
        <v>76.872685022345422</v>
      </c>
      <c r="H2134" s="11">
        <v>18.382194113271066</v>
      </c>
      <c r="I2134" s="11">
        <v>27.122516264654518</v>
      </c>
      <c r="J2134" s="11" t="s">
        <v>7719</v>
      </c>
    </row>
    <row r="2135" spans="1:10">
      <c r="A2135" s="17">
        <v>44083</v>
      </c>
      <c r="B2135" s="11">
        <v>608.88029752273974</v>
      </c>
      <c r="C2135" s="11">
        <v>-0.39729666193637098</v>
      </c>
      <c r="D2135" s="11">
        <v>4.8846024633683604E-4</v>
      </c>
      <c r="E2135" s="11">
        <v>2.3397395889743302E-3</v>
      </c>
      <c r="F2135" s="11">
        <v>642.09511824430194</v>
      </c>
      <c r="G2135" s="11">
        <v>742.45390724113395</v>
      </c>
      <c r="H2135" s="11">
        <v>551.46582339813438</v>
      </c>
      <c r="I2135" s="11">
        <v>499.50634120738886</v>
      </c>
      <c r="J2135" s="11" t="s">
        <v>7719</v>
      </c>
    </row>
    <row r="2136" spans="1:10">
      <c r="A2136" s="14" t="s">
        <v>1737</v>
      </c>
      <c r="B2136" s="11">
        <v>794.72114725700362</v>
      </c>
      <c r="C2136" s="11">
        <v>0.50609534001085299</v>
      </c>
      <c r="D2136" s="15">
        <v>6.8625597233427704E-11</v>
      </c>
      <c r="E2136" s="15">
        <v>1.5692757135400599E-9</v>
      </c>
      <c r="F2136" s="11">
        <v>624.71771314973807</v>
      </c>
      <c r="G2136" s="11">
        <v>689.90802127649272</v>
      </c>
      <c r="H2136" s="11">
        <v>924.01162409375945</v>
      </c>
      <c r="I2136" s="11">
        <v>940.24723050802436</v>
      </c>
      <c r="J2136" s="11" t="s">
        <v>7718</v>
      </c>
    </row>
    <row r="2137" spans="1:10">
      <c r="A2137" s="17">
        <v>44081</v>
      </c>
      <c r="B2137" s="11">
        <v>3031.4221597549795</v>
      </c>
      <c r="C2137" s="11">
        <v>-0.53546040574249198</v>
      </c>
      <c r="D2137" s="11">
        <v>1.8622998439414801E-4</v>
      </c>
      <c r="E2137" s="11">
        <v>1.01863808228066E-3</v>
      </c>
      <c r="F2137" s="11">
        <v>3856.9150607393685</v>
      </c>
      <c r="G2137" s="11">
        <v>3318.1753914709761</v>
      </c>
      <c r="H2137" s="11">
        <v>2390.9107143327305</v>
      </c>
      <c r="I2137" s="11">
        <v>2559.6874724768418</v>
      </c>
      <c r="J2137" s="11" t="s">
        <v>7719</v>
      </c>
    </row>
    <row r="2138" spans="1:10">
      <c r="A2138" s="17">
        <v>44080</v>
      </c>
      <c r="B2138" s="11">
        <v>227.62377089782331</v>
      </c>
      <c r="C2138" s="11">
        <v>-1.4461283153287301</v>
      </c>
      <c r="D2138" s="15">
        <v>1.9056814476627901E-31</v>
      </c>
      <c r="E2138" s="15">
        <v>3.81953010152984E-29</v>
      </c>
      <c r="F2138" s="11">
        <v>364.92550698593851</v>
      </c>
      <c r="G2138" s="11">
        <v>301.65230831553356</v>
      </c>
      <c r="H2138" s="11">
        <v>99.263848211663969</v>
      </c>
      <c r="I2138" s="11">
        <v>144.65342007815713</v>
      </c>
      <c r="J2138" s="11" t="s">
        <v>7719</v>
      </c>
    </row>
    <row r="2139" spans="1:10">
      <c r="A2139" s="17">
        <v>44075</v>
      </c>
      <c r="B2139" s="11">
        <v>153.61977409278424</v>
      </c>
      <c r="C2139" s="11">
        <v>-0.66301379330097898</v>
      </c>
      <c r="D2139" s="15">
        <v>1.93564326708646E-5</v>
      </c>
      <c r="E2139" s="11">
        <v>1.40201729670744E-4</v>
      </c>
      <c r="F2139" s="11">
        <v>163.34760788894309</v>
      </c>
      <c r="G2139" s="11">
        <v>214.07583170779807</v>
      </c>
      <c r="H2139" s="11">
        <v>112.74412389472941</v>
      </c>
      <c r="I2139" s="11">
        <v>124.31153287966642</v>
      </c>
      <c r="J2139" s="11" t="s">
        <v>7719</v>
      </c>
    </row>
    <row r="2140" spans="1:10">
      <c r="A2140" s="13" t="s">
        <v>1738</v>
      </c>
      <c r="B2140" s="11">
        <v>84.166457056283662</v>
      </c>
      <c r="C2140" s="11">
        <v>-1.3951804633270399</v>
      </c>
      <c r="D2140" s="15">
        <v>4.71299434913048E-10</v>
      </c>
      <c r="E2140" s="15">
        <v>9.2350992623324894E-9</v>
      </c>
      <c r="F2140" s="11">
        <v>99.92007929376841</v>
      </c>
      <c r="G2140" s="11">
        <v>144.98772238391749</v>
      </c>
      <c r="H2140" s="11">
        <v>31.862469796336562</v>
      </c>
      <c r="I2140" s="11">
        <v>59.895556751112231</v>
      </c>
      <c r="J2140" s="11" t="s">
        <v>7719</v>
      </c>
    </row>
    <row r="2141" spans="1:10">
      <c r="A2141" s="17">
        <v>44077</v>
      </c>
      <c r="B2141" s="11">
        <v>4.1271337099600078</v>
      </c>
      <c r="C2141" s="11">
        <v>-5.2758742375241798</v>
      </c>
      <c r="D2141" s="11">
        <v>1.53411101237338E-3</v>
      </c>
      <c r="E2141" s="11">
        <v>6.2224855459955203E-3</v>
      </c>
      <c r="F2141" s="11">
        <v>16.508534839840031</v>
      </c>
      <c r="G2141" s="11">
        <v>0</v>
      </c>
      <c r="H2141" s="11">
        <v>0</v>
      </c>
      <c r="I2141" s="11">
        <v>0</v>
      </c>
      <c r="J2141" s="11" t="s">
        <v>7719</v>
      </c>
    </row>
    <row r="2142" spans="1:10">
      <c r="A2142" s="14" t="s">
        <v>4999</v>
      </c>
      <c r="B2142" s="11">
        <v>1656.9666256258297</v>
      </c>
      <c r="C2142" s="11">
        <v>0.22439340156271301</v>
      </c>
      <c r="D2142" s="11">
        <v>2.4881256003911902E-3</v>
      </c>
      <c r="E2142" s="11">
        <v>9.4403250241842096E-3</v>
      </c>
      <c r="F2142" s="11">
        <v>1461.4397684531796</v>
      </c>
      <c r="G2142" s="11">
        <v>1596.8110901476855</v>
      </c>
      <c r="H2142" s="11">
        <v>1723.0243282172489</v>
      </c>
      <c r="I2142" s="11">
        <v>1846.5913156852046</v>
      </c>
      <c r="J2142" s="11" t="s">
        <v>7718</v>
      </c>
    </row>
    <row r="2143" spans="1:10">
      <c r="A2143" s="13" t="s">
        <v>6612</v>
      </c>
      <c r="B2143" s="11">
        <v>22.608492819900775</v>
      </c>
      <c r="C2143" s="11">
        <v>-2.58956872037658</v>
      </c>
      <c r="D2143" s="15">
        <v>3.6176492178256301E-5</v>
      </c>
      <c r="E2143" s="11">
        <v>2.42617679379033E-4</v>
      </c>
      <c r="F2143" s="11">
        <v>16.508534839840031</v>
      </c>
      <c r="G2143" s="11">
        <v>61.303533625414836</v>
      </c>
      <c r="H2143" s="11">
        <v>2.4509592151028068</v>
      </c>
      <c r="I2143" s="11">
        <v>10.170943599245424</v>
      </c>
      <c r="J2143" s="11" t="s">
        <v>7719</v>
      </c>
    </row>
    <row r="2144" spans="1:10">
      <c r="A2144" s="13" t="s">
        <v>3616</v>
      </c>
      <c r="B2144" s="11">
        <v>30.089656766956097</v>
      </c>
      <c r="C2144" s="11">
        <v>-3.05945936867007</v>
      </c>
      <c r="D2144" s="15">
        <v>1.1838324231556499E-8</v>
      </c>
      <c r="E2144" s="15">
        <v>1.75944585771968E-7</v>
      </c>
      <c r="F2144" s="11">
        <v>70.378490633002372</v>
      </c>
      <c r="G2144" s="11">
        <v>36.97673456771053</v>
      </c>
      <c r="H2144" s="11">
        <v>7.3528776453084284</v>
      </c>
      <c r="I2144" s="11">
        <v>5.6505242218030487</v>
      </c>
      <c r="J2144" s="11" t="s">
        <v>7719</v>
      </c>
    </row>
    <row r="2145" spans="1:10">
      <c r="A2145" s="14" t="s">
        <v>1742</v>
      </c>
      <c r="B2145" s="11">
        <v>1376.4039595275958</v>
      </c>
      <c r="C2145" s="11">
        <v>0.47829505653364801</v>
      </c>
      <c r="D2145" s="11">
        <v>1.9093565598608499E-4</v>
      </c>
      <c r="E2145" s="11">
        <v>1.0423452348189801E-3</v>
      </c>
      <c r="F2145" s="11">
        <v>1119.9737583449369</v>
      </c>
      <c r="G2145" s="11">
        <v>1181.3093622421181</v>
      </c>
      <c r="H2145" s="11">
        <v>1458.3207329862239</v>
      </c>
      <c r="I2145" s="11">
        <v>1746.0119845371046</v>
      </c>
      <c r="J2145" s="11" t="s">
        <v>7718</v>
      </c>
    </row>
    <row r="2146" spans="1:10">
      <c r="A2146" s="13" t="s">
        <v>5003</v>
      </c>
      <c r="B2146" s="11">
        <v>368.41819172710143</v>
      </c>
      <c r="C2146" s="11">
        <v>-0.79390866804878102</v>
      </c>
      <c r="D2146" s="15">
        <v>7.8886045507061596E-10</v>
      </c>
      <c r="E2146" s="15">
        <v>1.48559895095849E-8</v>
      </c>
      <c r="F2146" s="11">
        <v>454.41914322296356</v>
      </c>
      <c r="G2146" s="11">
        <v>480.69754938023664</v>
      </c>
      <c r="H2146" s="11">
        <v>254.89975837069301</v>
      </c>
      <c r="I2146" s="11">
        <v>283.65631593451246</v>
      </c>
      <c r="J2146" s="11" t="s">
        <v>7719</v>
      </c>
    </row>
    <row r="2147" spans="1:10">
      <c r="A2147" s="13" t="s">
        <v>1743</v>
      </c>
      <c r="B2147" s="11">
        <v>27.221466079896132</v>
      </c>
      <c r="C2147" s="11">
        <v>-4.4786423443484997</v>
      </c>
      <c r="D2147" s="15">
        <v>2.2467553761839998E-9</v>
      </c>
      <c r="E2147" s="15">
        <v>3.8208458094377603E-8</v>
      </c>
      <c r="F2147" s="11">
        <v>66.034139359360225</v>
      </c>
      <c r="G2147" s="11">
        <v>37.949806530018662</v>
      </c>
      <c r="H2147" s="11">
        <v>4.9019184302056438</v>
      </c>
      <c r="I2147" s="11">
        <v>0</v>
      </c>
      <c r="J2147" s="11" t="s">
        <v>7719</v>
      </c>
    </row>
    <row r="2148" spans="1:10">
      <c r="A2148" s="13" t="s">
        <v>6613</v>
      </c>
      <c r="B2148" s="11">
        <v>45.277635883865941</v>
      </c>
      <c r="C2148" s="11">
        <v>-3.4599757250488801</v>
      </c>
      <c r="D2148" s="15">
        <v>5.1274163563562302E-16</v>
      </c>
      <c r="E2148" s="15">
        <v>2.4636182013588299E-14</v>
      </c>
      <c r="F2148" s="11">
        <v>106.87104133159579</v>
      </c>
      <c r="G2148" s="11">
        <v>59.357389700798549</v>
      </c>
      <c r="H2148" s="11">
        <v>2.4509592151028068</v>
      </c>
      <c r="I2148" s="11">
        <v>12.431153287966637</v>
      </c>
      <c r="J2148" s="11" t="s">
        <v>7719</v>
      </c>
    </row>
    <row r="2149" spans="1:10">
      <c r="A2149" s="13" t="s">
        <v>5005</v>
      </c>
      <c r="B2149" s="11">
        <v>211.05366091978934</v>
      </c>
      <c r="C2149" s="11">
        <v>-3.8684618322301598</v>
      </c>
      <c r="D2149" s="15">
        <v>4.5777857684612499E-55</v>
      </c>
      <c r="E2149" s="15">
        <v>3.0583968729291101E-52</v>
      </c>
      <c r="F2149" s="11">
        <v>344.94149112718321</v>
      </c>
      <c r="G2149" s="11">
        <v>445.66695873714264</v>
      </c>
      <c r="H2149" s="11">
        <v>20.833153328373861</v>
      </c>
      <c r="I2149" s="11">
        <v>32.77304048645756</v>
      </c>
      <c r="J2149" s="11" t="s">
        <v>7719</v>
      </c>
    </row>
    <row r="2150" spans="1:10">
      <c r="A2150" s="13" t="s">
        <v>2987</v>
      </c>
      <c r="B2150" s="11">
        <v>4831.6695945656766</v>
      </c>
      <c r="C2150" s="11">
        <v>-0.21658894110386701</v>
      </c>
      <c r="D2150" s="11">
        <v>2.4890139931480799E-4</v>
      </c>
      <c r="E2150" s="11">
        <v>1.3133082483590701E-3</v>
      </c>
      <c r="F2150" s="11">
        <v>5551.2120574599303</v>
      </c>
      <c r="G2150" s="11">
        <v>4833.2484367846882</v>
      </c>
      <c r="H2150" s="11">
        <v>4599.2249671403715</v>
      </c>
      <c r="I2150" s="11">
        <v>4342.9929168777162</v>
      </c>
      <c r="J2150" s="11" t="s">
        <v>7719</v>
      </c>
    </row>
    <row r="2151" spans="1:10">
      <c r="A2151" s="13" t="s">
        <v>6614</v>
      </c>
      <c r="B2151" s="11">
        <v>125.84017808698036</v>
      </c>
      <c r="C2151" s="11">
        <v>-1.13131536975859</v>
      </c>
      <c r="D2151" s="11">
        <v>7.5815350176088904E-4</v>
      </c>
      <c r="E2151" s="11">
        <v>3.4103538408801798E-3</v>
      </c>
      <c r="F2151" s="11">
        <v>135.54375973763413</v>
      </c>
      <c r="G2151" s="11">
        <v>210.18354385856421</v>
      </c>
      <c r="H2151" s="11">
        <v>79.656174490841394</v>
      </c>
      <c r="I2151" s="11">
        <v>77.977234260881659</v>
      </c>
      <c r="J2151" s="11" t="s">
        <v>7719</v>
      </c>
    </row>
    <row r="2152" spans="1:10">
      <c r="A2152" s="13" t="s">
        <v>1746</v>
      </c>
      <c r="B2152" s="11">
        <v>4217.2504464719859</v>
      </c>
      <c r="C2152" s="11">
        <v>-0.30719887775531801</v>
      </c>
      <c r="D2152" s="11">
        <v>8.7474755406853903E-4</v>
      </c>
      <c r="E2152" s="11">
        <v>3.85934219609484E-3</v>
      </c>
      <c r="F2152" s="11">
        <v>4859.5913346960406</v>
      </c>
      <c r="G2152" s="11">
        <v>4469.3195228812674</v>
      </c>
      <c r="H2152" s="11">
        <v>3688.6936187297224</v>
      </c>
      <c r="I2152" s="11">
        <v>3851.3973095809133</v>
      </c>
      <c r="J2152" s="11" t="s">
        <v>7719</v>
      </c>
    </row>
    <row r="2153" spans="1:10">
      <c r="A2153" s="13" t="s">
        <v>2988</v>
      </c>
      <c r="B2153" s="11">
        <v>7.819832292555807</v>
      </c>
      <c r="C2153" s="11">
        <v>-6.1866828911929401</v>
      </c>
      <c r="D2153" s="11">
        <v>2.5439083823827199E-4</v>
      </c>
      <c r="E2153" s="11">
        <v>1.3397535512323401E-3</v>
      </c>
      <c r="F2153" s="11">
        <v>31.279329170223228</v>
      </c>
      <c r="G2153" s="11">
        <v>0</v>
      </c>
      <c r="H2153" s="11">
        <v>0</v>
      </c>
      <c r="I2153" s="11">
        <v>0</v>
      </c>
      <c r="J2153" s="11" t="s">
        <v>7719</v>
      </c>
    </row>
    <row r="2154" spans="1:10">
      <c r="A2154" s="13" t="s">
        <v>259</v>
      </c>
      <c r="B2154" s="11">
        <v>3.2494493067089829</v>
      </c>
      <c r="C2154" s="11">
        <v>-4.8944548749317303</v>
      </c>
      <c r="D2154" s="11">
        <v>1.2171171138031301E-3</v>
      </c>
      <c r="E2154" s="11">
        <v>5.1126206906161199E-3</v>
      </c>
      <c r="F2154" s="11">
        <v>5.2132215283705436</v>
      </c>
      <c r="G2154" s="11">
        <v>7.7845756984653871</v>
      </c>
      <c r="H2154" s="11">
        <v>0</v>
      </c>
      <c r="I2154" s="11">
        <v>0</v>
      </c>
      <c r="J2154" s="11" t="s">
        <v>7719</v>
      </c>
    </row>
    <row r="2155" spans="1:10">
      <c r="A2155" s="14" t="s">
        <v>6615</v>
      </c>
      <c r="B2155" s="11">
        <v>3.8159028889581745</v>
      </c>
      <c r="C2155" s="11">
        <v>5.4967308371078598</v>
      </c>
      <c r="D2155" s="11">
        <v>7.4757187737810305E-4</v>
      </c>
      <c r="E2155" s="11">
        <v>3.3734322853484502E-3</v>
      </c>
      <c r="F2155" s="11">
        <v>0</v>
      </c>
      <c r="G2155" s="11">
        <v>0</v>
      </c>
      <c r="H2155" s="11">
        <v>7.3528776453084284</v>
      </c>
      <c r="I2155" s="11">
        <v>7.9107339105242698</v>
      </c>
      <c r="J2155" s="11" t="s">
        <v>7718</v>
      </c>
    </row>
    <row r="2156" spans="1:10">
      <c r="A2156" s="14" t="s">
        <v>5009</v>
      </c>
      <c r="B2156" s="11">
        <v>2333.0818593149102</v>
      </c>
      <c r="C2156" s="11">
        <v>0.692520709212743</v>
      </c>
      <c r="D2156" s="15">
        <v>2.6801787892428798E-19</v>
      </c>
      <c r="E2156" s="15">
        <v>1.93829424809678E-17</v>
      </c>
      <c r="F2156" s="11">
        <v>1805.5123893257212</v>
      </c>
      <c r="G2156" s="11">
        <v>1761.260251777758</v>
      </c>
      <c r="H2156" s="11">
        <v>2930.1217416553795</v>
      </c>
      <c r="I2156" s="11">
        <v>2835.433054500782</v>
      </c>
      <c r="J2156" s="11" t="s">
        <v>7718</v>
      </c>
    </row>
    <row r="2157" spans="1:10">
      <c r="A2157" s="14" t="s">
        <v>1750</v>
      </c>
      <c r="B2157" s="11">
        <v>3232.0229467595741</v>
      </c>
      <c r="C2157" s="11">
        <v>0.544787963959943</v>
      </c>
      <c r="D2157" s="15">
        <v>2.63152476713906E-27</v>
      </c>
      <c r="E2157" s="15">
        <v>3.6920292482961001E-25</v>
      </c>
      <c r="F2157" s="11">
        <v>2495.3953715799926</v>
      </c>
      <c r="G2157" s="11">
        <v>2765.4705168797746</v>
      </c>
      <c r="H2157" s="11">
        <v>3783.0555485111072</v>
      </c>
      <c r="I2157" s="11">
        <v>3884.1703500674212</v>
      </c>
      <c r="J2157" s="11" t="s">
        <v>7718</v>
      </c>
    </row>
    <row r="2158" spans="1:10">
      <c r="A2158" s="13" t="s">
        <v>5010</v>
      </c>
      <c r="B2158" s="11">
        <v>186.4636525821611</v>
      </c>
      <c r="C2158" s="11">
        <v>-0.62756150204052996</v>
      </c>
      <c r="D2158" s="15">
        <v>4.5034286936326698E-5</v>
      </c>
      <c r="E2158" s="11">
        <v>2.9278547067500602E-4</v>
      </c>
      <c r="F2158" s="11">
        <v>225.90626622939021</v>
      </c>
      <c r="G2158" s="11">
        <v>226.72576721780374</v>
      </c>
      <c r="H2158" s="11">
        <v>151.95947133637432</v>
      </c>
      <c r="I2158" s="11">
        <v>141.26310554507614</v>
      </c>
      <c r="J2158" s="11" t="s">
        <v>7719</v>
      </c>
    </row>
    <row r="2159" spans="1:10">
      <c r="A2159" s="13" t="s">
        <v>6616</v>
      </c>
      <c r="B2159" s="11">
        <v>202.79673922737504</v>
      </c>
      <c r="C2159" s="11">
        <v>-0.75129807192242004</v>
      </c>
      <c r="D2159" s="15">
        <v>1.5563984961305202E-5</v>
      </c>
      <c r="E2159" s="11">
        <v>1.15842285945418E-4</v>
      </c>
      <c r="F2159" s="11">
        <v>232.85722826721749</v>
      </c>
      <c r="G2159" s="11">
        <v>276.35243729551991</v>
      </c>
      <c r="H2159" s="11">
        <v>148.28303251371986</v>
      </c>
      <c r="I2159" s="11">
        <v>153.69425883304288</v>
      </c>
      <c r="J2159" s="11" t="s">
        <v>7719</v>
      </c>
    </row>
    <row r="2160" spans="1:10">
      <c r="A2160" s="13" t="s">
        <v>1752</v>
      </c>
      <c r="B2160" s="11">
        <v>129.94491534702973</v>
      </c>
      <c r="C2160" s="11">
        <v>-2.0117573128323598</v>
      </c>
      <c r="D2160" s="15">
        <v>5.2598354754426897E-28</v>
      </c>
      <c r="E2160" s="15">
        <v>8.1093946945561501E-26</v>
      </c>
      <c r="F2160" s="11">
        <v>205.05338011590806</v>
      </c>
      <c r="G2160" s="11">
        <v>212.12968778318131</v>
      </c>
      <c r="H2160" s="11">
        <v>40.440827049196358</v>
      </c>
      <c r="I2160" s="11">
        <v>62.155766439833315</v>
      </c>
      <c r="J2160" s="11" t="s">
        <v>7719</v>
      </c>
    </row>
    <row r="2161" spans="1:10">
      <c r="A2161" s="13" t="s">
        <v>6617</v>
      </c>
      <c r="B2161" s="11">
        <v>58.57964229993658</v>
      </c>
      <c r="C2161" s="11">
        <v>-0.98693777253722703</v>
      </c>
      <c r="D2161" s="11">
        <v>4.5025715415051703E-4</v>
      </c>
      <c r="E2161" s="11">
        <v>2.1866070864422801E-3</v>
      </c>
      <c r="F2161" s="11">
        <v>79.936063435014987</v>
      </c>
      <c r="G2161" s="11">
        <v>75.899613060037481</v>
      </c>
      <c r="H2161" s="11">
        <v>35.538908618990703</v>
      </c>
      <c r="I2161" s="11">
        <v>42.943984085703164</v>
      </c>
      <c r="J2161" s="11" t="s">
        <v>7719</v>
      </c>
    </row>
    <row r="2162" spans="1:10">
      <c r="A2162" s="13" t="s">
        <v>6618</v>
      </c>
      <c r="B2162" s="11">
        <v>2004.0635332391348</v>
      </c>
      <c r="C2162" s="11">
        <v>-0.34292867569438601</v>
      </c>
      <c r="D2162" s="11">
        <v>2.4723102811246298E-3</v>
      </c>
      <c r="E2162" s="11">
        <v>9.4001390905632896E-3</v>
      </c>
      <c r="F2162" s="11">
        <v>2216.4880198122055</v>
      </c>
      <c r="G2162" s="11">
        <v>2265.3115282533549</v>
      </c>
      <c r="H2162" s="11">
        <v>1881.1111975914409</v>
      </c>
      <c r="I2162" s="11">
        <v>1653.3433872995372</v>
      </c>
      <c r="J2162" s="11" t="s">
        <v>7719</v>
      </c>
    </row>
    <row r="2163" spans="1:10">
      <c r="A2163" s="14" t="s">
        <v>5012</v>
      </c>
      <c r="B2163" s="11">
        <v>188.75217775082572</v>
      </c>
      <c r="C2163" s="11">
        <v>1.0079051051982399</v>
      </c>
      <c r="D2163" s="11">
        <v>2.0336220969868202E-3</v>
      </c>
      <c r="E2163" s="11">
        <v>7.9586382205648707E-3</v>
      </c>
      <c r="F2163" s="11">
        <v>151.18342432274522</v>
      </c>
      <c r="G2163" s="11">
        <v>99.253340155433776</v>
      </c>
      <c r="H2163" s="11">
        <v>268.38003405375758</v>
      </c>
      <c r="I2163" s="11">
        <v>236.19191247136629</v>
      </c>
      <c r="J2163" s="11" t="s">
        <v>7718</v>
      </c>
    </row>
    <row r="2164" spans="1:10">
      <c r="A2164" s="14" t="s">
        <v>5013</v>
      </c>
      <c r="B2164" s="11">
        <v>14.374620416016029</v>
      </c>
      <c r="C2164" s="11">
        <v>3.8411101610188001</v>
      </c>
      <c r="D2164" s="11">
        <v>2.0294536096654E-4</v>
      </c>
      <c r="E2164" s="11">
        <v>1.09765744578279E-3</v>
      </c>
      <c r="F2164" s="11">
        <v>0</v>
      </c>
      <c r="G2164" s="11">
        <v>3.8922878492326944</v>
      </c>
      <c r="H2164" s="11">
        <v>20.833153328373861</v>
      </c>
      <c r="I2164" s="11">
        <v>32.77304048645756</v>
      </c>
      <c r="J2164" s="11" t="s">
        <v>7718</v>
      </c>
    </row>
    <row r="2165" spans="1:10">
      <c r="A2165" s="13" t="s">
        <v>6619</v>
      </c>
      <c r="B2165" s="11">
        <v>3.8922878492326909</v>
      </c>
      <c r="C2165" s="11">
        <v>-5.1383173977648697</v>
      </c>
      <c r="D2165" s="11">
        <v>1.5798782213665701E-3</v>
      </c>
      <c r="E2165" s="11">
        <v>6.3951792976840701E-3</v>
      </c>
      <c r="F2165" s="11">
        <v>0</v>
      </c>
      <c r="G2165" s="11">
        <v>15.569151396930764</v>
      </c>
      <c r="H2165" s="11">
        <v>0</v>
      </c>
      <c r="I2165" s="11">
        <v>0</v>
      </c>
      <c r="J2165" s="11" t="s">
        <v>7719</v>
      </c>
    </row>
    <row r="2166" spans="1:10">
      <c r="A2166" s="14" t="s">
        <v>1754</v>
      </c>
      <c r="B2166" s="11">
        <v>3749.7900585064735</v>
      </c>
      <c r="C2166" s="11">
        <v>0.29873780562859298</v>
      </c>
      <c r="D2166" s="15">
        <v>4.3799826506617898E-5</v>
      </c>
      <c r="E2166" s="11">
        <v>2.8555370162074801E-4</v>
      </c>
      <c r="F2166" s="11">
        <v>3479.825370187295</v>
      </c>
      <c r="G2166" s="11">
        <v>3247.1411382224487</v>
      </c>
      <c r="H2166" s="11">
        <v>3671.5369042240354</v>
      </c>
      <c r="I2166" s="11">
        <v>4600.6568213921155</v>
      </c>
      <c r="J2166" s="11" t="s">
        <v>7718</v>
      </c>
    </row>
    <row r="2167" spans="1:10">
      <c r="A2167" s="13" t="s">
        <v>6620</v>
      </c>
      <c r="B2167" s="11">
        <v>1254.8522572845454</v>
      </c>
      <c r="C2167" s="11">
        <v>-0.55655015902292604</v>
      </c>
      <c r="D2167" s="15">
        <v>6.4443313103831398E-6</v>
      </c>
      <c r="E2167" s="15">
        <v>5.2750273211596001E-5</v>
      </c>
      <c r="F2167" s="11">
        <v>1411.0452936789675</v>
      </c>
      <c r="G2167" s="11">
        <v>1577.3496509015711</v>
      </c>
      <c r="H2167" s="11">
        <v>990.18752290153566</v>
      </c>
      <c r="I2167" s="11">
        <v>1040.8265616561077</v>
      </c>
      <c r="J2167" s="11" t="s">
        <v>7719</v>
      </c>
    </row>
    <row r="2168" spans="1:10">
      <c r="A2168" s="13" t="s">
        <v>2989</v>
      </c>
      <c r="B2168" s="11">
        <v>2041.427890235909</v>
      </c>
      <c r="C2168" s="11">
        <v>-0.37350223256755799</v>
      </c>
      <c r="D2168" s="15">
        <v>1.12265492618353E-8</v>
      </c>
      <c r="E2168" s="15">
        <v>1.6738415105584401E-7</v>
      </c>
      <c r="F2168" s="11">
        <v>2214.750279302762</v>
      </c>
      <c r="G2168" s="11">
        <v>2393.7570272781177</v>
      </c>
      <c r="H2168" s="11">
        <v>1839.4448909346838</v>
      </c>
      <c r="I2168" s="11">
        <v>1717.7593634280729</v>
      </c>
      <c r="J2168" s="11" t="s">
        <v>7719</v>
      </c>
    </row>
    <row r="2169" spans="1:10">
      <c r="A2169" s="13" t="s">
        <v>5014</v>
      </c>
      <c r="B2169" s="11">
        <v>954.40178028171943</v>
      </c>
      <c r="C2169" s="11">
        <v>-0.38339662727591101</v>
      </c>
      <c r="D2169" s="15">
        <v>1.3793561749824601E-6</v>
      </c>
      <c r="E2169" s="15">
        <v>1.3552077825632999E-5</v>
      </c>
      <c r="F2169" s="11">
        <v>1135.6134229300833</v>
      </c>
      <c r="G2169" s="11">
        <v>1024.6447763105</v>
      </c>
      <c r="H2169" s="11">
        <v>821.07133705944432</v>
      </c>
      <c r="I2169" s="11">
        <v>836.2775848268501</v>
      </c>
      <c r="J2169" s="11" t="s">
        <v>7719</v>
      </c>
    </row>
    <row r="2170" spans="1:10">
      <c r="A2170" s="14" t="s">
        <v>6621</v>
      </c>
      <c r="B2170" s="11">
        <v>673.19238549521515</v>
      </c>
      <c r="C2170" s="11">
        <v>0.74492684912896201</v>
      </c>
      <c r="D2170" s="15">
        <v>4.12314297923304E-5</v>
      </c>
      <c r="E2170" s="11">
        <v>2.71330656654032E-4</v>
      </c>
      <c r="F2170" s="11">
        <v>483.96073188373322</v>
      </c>
      <c r="G2170" s="11">
        <v>522.53964375948829</v>
      </c>
      <c r="H2170" s="11">
        <v>829.64969431230043</v>
      </c>
      <c r="I2170" s="11">
        <v>856.61947202533838</v>
      </c>
      <c r="J2170" s="11" t="s">
        <v>7718</v>
      </c>
    </row>
    <row r="2171" spans="1:10">
      <c r="A2171" s="13" t="s">
        <v>1756</v>
      </c>
      <c r="B2171" s="11">
        <v>137.40884640677655</v>
      </c>
      <c r="C2171" s="11">
        <v>-1.0234704628840701</v>
      </c>
      <c r="D2171" s="11">
        <v>1.4691930083908099E-3</v>
      </c>
      <c r="E2171" s="11">
        <v>6.00955624131867E-3</v>
      </c>
      <c r="F2171" s="11">
        <v>213.74208266319241</v>
      </c>
      <c r="G2171" s="11">
        <v>154.71844200699942</v>
      </c>
      <c r="H2171" s="11">
        <v>77.205215275738894</v>
      </c>
      <c r="I2171" s="11">
        <v>103.96964568117546</v>
      </c>
      <c r="J2171" s="11" t="s">
        <v>7719</v>
      </c>
    </row>
    <row r="2172" spans="1:10">
      <c r="A2172" s="13" t="s">
        <v>5018</v>
      </c>
      <c r="B2172" s="11">
        <v>6694.3872064457018</v>
      </c>
      <c r="C2172" s="11">
        <v>-0.240987037864269</v>
      </c>
      <c r="D2172" s="11">
        <v>6.0886133223058401E-4</v>
      </c>
      <c r="E2172" s="11">
        <v>2.8118250464763302E-3</v>
      </c>
      <c r="F2172" s="11">
        <v>7365.4131493328186</v>
      </c>
      <c r="G2172" s="11">
        <v>7139.4289874549968</v>
      </c>
      <c r="H2172" s="11">
        <v>5921.5174636885249</v>
      </c>
      <c r="I2172" s="11">
        <v>6351.189225306468</v>
      </c>
      <c r="J2172" s="11" t="s">
        <v>7719</v>
      </c>
    </row>
    <row r="2173" spans="1:10">
      <c r="A2173" s="13" t="s">
        <v>5019</v>
      </c>
      <c r="B2173" s="11">
        <v>701.36467055004243</v>
      </c>
      <c r="C2173" s="11">
        <v>-0.87304182535448804</v>
      </c>
      <c r="D2173" s="15">
        <v>3.5058567722335699E-12</v>
      </c>
      <c r="E2173" s="15">
        <v>1.0017753668928101E-10</v>
      </c>
      <c r="F2173" s="11">
        <v>926.21569154050167</v>
      </c>
      <c r="G2173" s="11">
        <v>888.41470158735888</v>
      </c>
      <c r="H2173" s="11">
        <v>490.19184302056192</v>
      </c>
      <c r="I2173" s="11">
        <v>500.6364460517475</v>
      </c>
      <c r="J2173" s="11" t="s">
        <v>7719</v>
      </c>
    </row>
    <row r="2174" spans="1:10">
      <c r="A2174" s="14" t="s">
        <v>5020</v>
      </c>
      <c r="B2174" s="11">
        <v>378.42433457094438</v>
      </c>
      <c r="C2174" s="11">
        <v>1.07023370257376</v>
      </c>
      <c r="D2174" s="15">
        <v>5.6746886853916999E-14</v>
      </c>
      <c r="E2174" s="15">
        <v>2.1006829091304898E-12</v>
      </c>
      <c r="F2174" s="11">
        <v>232.85722826721749</v>
      </c>
      <c r="G2174" s="11">
        <v>255.91792608704952</v>
      </c>
      <c r="H2174" s="11">
        <v>492.64280223566459</v>
      </c>
      <c r="I2174" s="11">
        <v>532.27938169384595</v>
      </c>
      <c r="J2174" s="11" t="s">
        <v>7718</v>
      </c>
    </row>
    <row r="2175" spans="1:10">
      <c r="A2175" s="13" t="s">
        <v>1761</v>
      </c>
      <c r="B2175" s="11">
        <v>10.209524140871089</v>
      </c>
      <c r="C2175" s="11">
        <v>-2.2301047488516001</v>
      </c>
      <c r="D2175" s="11">
        <v>5.5272556713988205E-4</v>
      </c>
      <c r="E2175" s="11">
        <v>2.5952944133107599E-3</v>
      </c>
      <c r="F2175" s="11">
        <v>11.295313311469506</v>
      </c>
      <c r="G2175" s="11">
        <v>22.380655133087984</v>
      </c>
      <c r="H2175" s="11">
        <v>4.9019184302056438</v>
      </c>
      <c r="I2175" s="11">
        <v>2.2602096887212215</v>
      </c>
      <c r="J2175" s="11" t="s">
        <v>7719</v>
      </c>
    </row>
    <row r="2176" spans="1:10">
      <c r="A2176" s="13" t="s">
        <v>1762</v>
      </c>
      <c r="B2176" s="11">
        <v>26.696414994778117</v>
      </c>
      <c r="C2176" s="11">
        <v>-3.5996354165505</v>
      </c>
      <c r="D2176" s="15">
        <v>5.6647735042585602E-10</v>
      </c>
      <c r="E2176" s="15">
        <v>1.10078631945634E-8</v>
      </c>
      <c r="F2176" s="11">
        <v>59.952047576261286</v>
      </c>
      <c r="G2176" s="11">
        <v>38.922878492326909</v>
      </c>
      <c r="H2176" s="11">
        <v>0</v>
      </c>
      <c r="I2176" s="11">
        <v>7.9107339105242698</v>
      </c>
      <c r="J2176" s="11" t="s">
        <v>7719</v>
      </c>
    </row>
    <row r="2177" spans="1:10">
      <c r="A2177" s="14" t="s">
        <v>6622</v>
      </c>
      <c r="B2177" s="11">
        <v>1844.3523429756642</v>
      </c>
      <c r="C2177" s="11">
        <v>0.42543098678471802</v>
      </c>
      <c r="D2177" s="11">
        <v>1.3636411286705901E-3</v>
      </c>
      <c r="E2177" s="11">
        <v>5.63199441720589E-3</v>
      </c>
      <c r="F2177" s="11">
        <v>1897.6126363268306</v>
      </c>
      <c r="G2177" s="11">
        <v>1249.4243996036828</v>
      </c>
      <c r="H2177" s="11">
        <v>2226.6964469208424</v>
      </c>
      <c r="I2177" s="11">
        <v>2003.6758890513006</v>
      </c>
      <c r="J2177" s="11" t="s">
        <v>7718</v>
      </c>
    </row>
    <row r="2178" spans="1:10">
      <c r="A2178" s="14" t="s">
        <v>5024</v>
      </c>
      <c r="B2178" s="11">
        <v>869.67851837012518</v>
      </c>
      <c r="C2178" s="11">
        <v>0.40029186105005399</v>
      </c>
      <c r="D2178" s="15">
        <v>3.46517437475165E-5</v>
      </c>
      <c r="E2178" s="11">
        <v>2.34183027349545E-4</v>
      </c>
      <c r="F2178" s="11">
        <v>673.37444741452634</v>
      </c>
      <c r="G2178" s="11">
        <v>827.11116796194312</v>
      </c>
      <c r="H2178" s="11">
        <v>1037.9812275960069</v>
      </c>
      <c r="I2178" s="11">
        <v>940.24723050802436</v>
      </c>
      <c r="J2178" s="11" t="s">
        <v>7718</v>
      </c>
    </row>
    <row r="2179" spans="1:10">
      <c r="A2179" s="14" t="s">
        <v>5025</v>
      </c>
      <c r="B2179" s="11">
        <v>705.50404768599583</v>
      </c>
      <c r="C2179" s="11">
        <v>0.50289739954281898</v>
      </c>
      <c r="D2179" s="11">
        <v>2.17065442468396E-4</v>
      </c>
      <c r="E2179" s="11">
        <v>1.16326514814041E-3</v>
      </c>
      <c r="F2179" s="11">
        <v>538.69955793162353</v>
      </c>
      <c r="G2179" s="11">
        <v>629.57755961338614</v>
      </c>
      <c r="H2179" s="11">
        <v>789.20886726310755</v>
      </c>
      <c r="I2179" s="11">
        <v>864.53020593586621</v>
      </c>
      <c r="J2179" s="11" t="s">
        <v>7718</v>
      </c>
    </row>
    <row r="2180" spans="1:10">
      <c r="A2180" s="14" t="s">
        <v>5026</v>
      </c>
      <c r="B2180" s="11">
        <v>112.08800794747673</v>
      </c>
      <c r="C2180" s="11">
        <v>1.34751128085067</v>
      </c>
      <c r="D2180" s="15">
        <v>3.2354830265844001E-10</v>
      </c>
      <c r="E2180" s="15">
        <v>6.4755815781710603E-9</v>
      </c>
      <c r="F2180" s="11">
        <v>51.263345028976914</v>
      </c>
      <c r="G2180" s="11">
        <v>75.899613060037481</v>
      </c>
      <c r="H2180" s="11">
        <v>148.28303251371986</v>
      </c>
      <c r="I2180" s="11">
        <v>172.90604118717266</v>
      </c>
      <c r="J2180" s="11" t="s">
        <v>7718</v>
      </c>
    </row>
    <row r="2181" spans="1:10">
      <c r="A2181" s="13" t="s">
        <v>3622</v>
      </c>
      <c r="B2181" s="11">
        <v>59.860893116922973</v>
      </c>
      <c r="C2181" s="11">
        <v>-1.0247136469846601</v>
      </c>
      <c r="D2181" s="11">
        <v>2.8118196476071899E-4</v>
      </c>
      <c r="E2181" s="11">
        <v>1.46110480207144E-3</v>
      </c>
      <c r="F2181" s="11">
        <v>82.542674199199993</v>
      </c>
      <c r="G2181" s="11">
        <v>77.845756984653335</v>
      </c>
      <c r="H2181" s="11">
        <v>42.891786264299128</v>
      </c>
      <c r="I2181" s="11">
        <v>36.163355019539445</v>
      </c>
      <c r="J2181" s="11" t="s">
        <v>7719</v>
      </c>
    </row>
    <row r="2182" spans="1:10">
      <c r="A2182" s="13" t="s">
        <v>6623</v>
      </c>
      <c r="B2182" s="11">
        <v>1751.4617709640663</v>
      </c>
      <c r="C2182" s="11">
        <v>-0.442398456347251</v>
      </c>
      <c r="D2182" s="11">
        <v>1.2073690080818999E-4</v>
      </c>
      <c r="E2182" s="11">
        <v>6.9768245304127304E-4</v>
      </c>
      <c r="F2182" s="11">
        <v>2054.009282177994</v>
      </c>
      <c r="G2182" s="11">
        <v>1982.1475872217252</v>
      </c>
      <c r="H2182" s="11">
        <v>1405.6251098615016</v>
      </c>
      <c r="I2182" s="11">
        <v>1564.0651045950442</v>
      </c>
      <c r="J2182" s="11" t="s">
        <v>7719</v>
      </c>
    </row>
    <row r="2183" spans="1:10">
      <c r="A2183" s="13" t="s">
        <v>1804</v>
      </c>
      <c r="B2183" s="11">
        <v>7623.5782520894008</v>
      </c>
      <c r="C2183" s="11">
        <v>-0.30288926060050197</v>
      </c>
      <c r="D2183" s="15">
        <v>2.0353427457626901E-8</v>
      </c>
      <c r="E2183" s="15">
        <v>2.9138631350051498E-7</v>
      </c>
      <c r="F2183" s="11">
        <v>8340.2855751380703</v>
      </c>
      <c r="G2183" s="11">
        <v>8502.7028066489638</v>
      </c>
      <c r="H2183" s="11">
        <v>6675.1874223323857</v>
      </c>
      <c r="I2183" s="11">
        <v>6976.1372042381799</v>
      </c>
      <c r="J2183" s="11" t="s">
        <v>7719</v>
      </c>
    </row>
    <row r="2184" spans="1:10">
      <c r="A2184" s="14" t="s">
        <v>3623</v>
      </c>
      <c r="B2184" s="11">
        <v>209.74692635145109</v>
      </c>
      <c r="C2184" s="11">
        <v>0.440092115260592</v>
      </c>
      <c r="D2184" s="11">
        <v>2.3621894351625499E-3</v>
      </c>
      <c r="E2184" s="11">
        <v>9.0525861172714005E-3</v>
      </c>
      <c r="F2184" s="11">
        <v>175.51179145514183</v>
      </c>
      <c r="G2184" s="11">
        <v>180.99138498932001</v>
      </c>
      <c r="H2184" s="11">
        <v>216.90989053659951</v>
      </c>
      <c r="I2184" s="11">
        <v>265.57463842474306</v>
      </c>
      <c r="J2184" s="11" t="s">
        <v>7718</v>
      </c>
    </row>
    <row r="2185" spans="1:10">
      <c r="A2185" s="14" t="s">
        <v>1772</v>
      </c>
      <c r="B2185" s="11">
        <v>1564.9943833641332</v>
      </c>
      <c r="C2185" s="11">
        <v>0.68157467200888</v>
      </c>
      <c r="D2185" s="15">
        <v>7.2955764228466306E-17</v>
      </c>
      <c r="E2185" s="15">
        <v>4.0617832227197697E-15</v>
      </c>
      <c r="F2185" s="11">
        <v>1053.070748730881</v>
      </c>
      <c r="G2185" s="11">
        <v>1353.5430995706483</v>
      </c>
      <c r="H2185" s="11">
        <v>1912.9736673877785</v>
      </c>
      <c r="I2185" s="11">
        <v>1940.3900177672244</v>
      </c>
      <c r="J2185" s="11" t="s">
        <v>7718</v>
      </c>
    </row>
    <row r="2186" spans="1:10">
      <c r="A2186" s="14" t="s">
        <v>6624</v>
      </c>
      <c r="B2186" s="11">
        <v>272.14077870632309</v>
      </c>
      <c r="C2186" s="11">
        <v>0.76606807853185899</v>
      </c>
      <c r="D2186" s="15">
        <v>5.5621908750201102E-5</v>
      </c>
      <c r="E2186" s="11">
        <v>3.5247307125804901E-4</v>
      </c>
      <c r="F2186" s="11">
        <v>199.84015858753725</v>
      </c>
      <c r="G2186" s="11">
        <v>203.37204012240807</v>
      </c>
      <c r="H2186" s="11">
        <v>325.97757560867393</v>
      </c>
      <c r="I2186" s="11">
        <v>359.37334050667312</v>
      </c>
      <c r="J2186" s="11" t="s">
        <v>7718</v>
      </c>
    </row>
    <row r="2187" spans="1:10">
      <c r="A2187" s="13" t="s">
        <v>1773</v>
      </c>
      <c r="B2187" s="11">
        <v>5843.1551435575229</v>
      </c>
      <c r="C2187" s="11">
        <v>-0.28887529145018798</v>
      </c>
      <c r="D2187" s="15">
        <v>5.6806390711872104E-7</v>
      </c>
      <c r="E2187" s="15">
        <v>6.0195895897852302E-6</v>
      </c>
      <c r="F2187" s="11">
        <v>6226.3242453837993</v>
      </c>
      <c r="G2187" s="11">
        <v>6627.5931352810603</v>
      </c>
      <c r="H2187" s="11">
        <v>5165.3965458291432</v>
      </c>
      <c r="I2187" s="11">
        <v>5353.3066477360881</v>
      </c>
      <c r="J2187" s="11" t="s">
        <v>7719</v>
      </c>
    </row>
    <row r="2188" spans="1:10">
      <c r="A2188" s="14" t="s">
        <v>5028</v>
      </c>
      <c r="B2188" s="11">
        <v>811.04963258132943</v>
      </c>
      <c r="C2188" s="11">
        <v>0.61931228724266396</v>
      </c>
      <c r="D2188" s="15">
        <v>2.7422621675773802E-7</v>
      </c>
      <c r="E2188" s="15">
        <v>3.1432956054828902E-6</v>
      </c>
      <c r="F2188" s="11">
        <v>543.91277945999195</v>
      </c>
      <c r="G2188" s="11">
        <v>736.61547546728286</v>
      </c>
      <c r="H2188" s="11">
        <v>981.60916564867728</v>
      </c>
      <c r="I2188" s="11">
        <v>982.06110974936541</v>
      </c>
      <c r="J2188" s="11" t="s">
        <v>7718</v>
      </c>
    </row>
    <row r="2189" spans="1:10">
      <c r="A2189" s="13" t="s">
        <v>6625</v>
      </c>
      <c r="B2189" s="11">
        <v>8.8409497655681832</v>
      </c>
      <c r="C2189" s="11">
        <v>-3.18697008533205</v>
      </c>
      <c r="D2189" s="11">
        <v>3.0395816968327899E-4</v>
      </c>
      <c r="E2189" s="11">
        <v>1.55696718534371E-3</v>
      </c>
      <c r="F2189" s="11">
        <v>17.377405094568395</v>
      </c>
      <c r="G2189" s="11">
        <v>14.596079434622519</v>
      </c>
      <c r="H2189" s="11">
        <v>0</v>
      </c>
      <c r="I2189" s="11">
        <v>3.3903145330818232</v>
      </c>
      <c r="J2189" s="11" t="s">
        <v>7719</v>
      </c>
    </row>
    <row r="2190" spans="1:10">
      <c r="A2190" s="14" t="s">
        <v>1774</v>
      </c>
      <c r="B2190" s="11">
        <v>719.86206915424111</v>
      </c>
      <c r="C2190" s="11">
        <v>0.98361919992492897</v>
      </c>
      <c r="D2190" s="15">
        <v>2.5406272919795601E-14</v>
      </c>
      <c r="E2190" s="15">
        <v>9.633784028776559E-13</v>
      </c>
      <c r="F2190" s="11">
        <v>495.25604519520164</v>
      </c>
      <c r="G2190" s="11">
        <v>471.93990171946382</v>
      </c>
      <c r="H2190" s="11">
        <v>887.24723586721939</v>
      </c>
      <c r="I2190" s="11">
        <v>1025.0050938350796</v>
      </c>
      <c r="J2190" s="11" t="s">
        <v>7718</v>
      </c>
    </row>
    <row r="2191" spans="1:10">
      <c r="A2191" s="14" t="s">
        <v>6626</v>
      </c>
      <c r="B2191" s="11">
        <v>1279.893446978298</v>
      </c>
      <c r="C2191" s="11">
        <v>0.354659318110983</v>
      </c>
      <c r="D2191" s="15">
        <v>1.9474161026761902E-5</v>
      </c>
      <c r="E2191" s="11">
        <v>1.4083632948735499E-4</v>
      </c>
      <c r="F2191" s="11">
        <v>1052.2018784761456</v>
      </c>
      <c r="G2191" s="11">
        <v>1195.9054416767124</v>
      </c>
      <c r="H2191" s="11">
        <v>1406.8505894690195</v>
      </c>
      <c r="I2191" s="11">
        <v>1464.6158782913142</v>
      </c>
      <c r="J2191" s="11" t="s">
        <v>7718</v>
      </c>
    </row>
    <row r="2192" spans="1:10">
      <c r="A2192" s="13" t="s">
        <v>2990</v>
      </c>
      <c r="B2192" s="11">
        <v>458.09086547183421</v>
      </c>
      <c r="C2192" s="11">
        <v>-2.2234910951609801</v>
      </c>
      <c r="D2192" s="15">
        <v>1.1171662853409001E-5</v>
      </c>
      <c r="E2192" s="15">
        <v>8.5743123541207899E-5</v>
      </c>
      <c r="F2192" s="11">
        <v>790.67193180286063</v>
      </c>
      <c r="G2192" s="11">
        <v>718.12710818342998</v>
      </c>
      <c r="H2192" s="11">
        <v>265.92907483865542</v>
      </c>
      <c r="I2192" s="11">
        <v>57.635347062390785</v>
      </c>
      <c r="J2192" s="11" t="s">
        <v>7719</v>
      </c>
    </row>
    <row r="2193" spans="1:10">
      <c r="A2193" s="13" t="s">
        <v>5029</v>
      </c>
      <c r="B2193" s="11">
        <v>4627.5457777011052</v>
      </c>
      <c r="C2193" s="11">
        <v>-0.34299429767783302</v>
      </c>
      <c r="D2193" s="11">
        <v>1.27877675210327E-3</v>
      </c>
      <c r="E2193" s="11">
        <v>5.3301360166395804E-3</v>
      </c>
      <c r="F2193" s="11">
        <v>5103.7438762747688</v>
      </c>
      <c r="G2193" s="11">
        <v>5245.8309488033656</v>
      </c>
      <c r="H2193" s="11">
        <v>4357.8054844528151</v>
      </c>
      <c r="I2193" s="11">
        <v>3802.8028012734735</v>
      </c>
      <c r="J2193" s="11" t="s">
        <v>7719</v>
      </c>
    </row>
    <row r="2194" spans="1:10">
      <c r="A2194" s="13" t="s">
        <v>6627</v>
      </c>
      <c r="B2194" s="11">
        <v>3633.6031318116525</v>
      </c>
      <c r="C2194" s="11">
        <v>-0.41068934816331898</v>
      </c>
      <c r="D2194" s="11">
        <v>8.4067699959202097E-4</v>
      </c>
      <c r="E2194" s="11">
        <v>3.7279798495207799E-3</v>
      </c>
      <c r="F2194" s="11">
        <v>4224.4471784896514</v>
      </c>
      <c r="G2194" s="11">
        <v>4069.3869463728456</v>
      </c>
      <c r="H2194" s="11">
        <v>3414.1861866382201</v>
      </c>
      <c r="I2194" s="11">
        <v>2826.3922157458928</v>
      </c>
      <c r="J2194" s="11" t="s">
        <v>7719</v>
      </c>
    </row>
    <row r="2195" spans="1:10">
      <c r="A2195" s="13" t="s">
        <v>5031</v>
      </c>
      <c r="B2195" s="11">
        <v>3247.6152154421306</v>
      </c>
      <c r="C2195" s="11">
        <v>-0.29817093272774398</v>
      </c>
      <c r="D2195" s="15">
        <v>6.1539851862838998E-5</v>
      </c>
      <c r="E2195" s="11">
        <v>3.86829803600193E-4</v>
      </c>
      <c r="F2195" s="11">
        <v>3512.8424398670145</v>
      </c>
      <c r="G2195" s="11">
        <v>3650.9660025802755</v>
      </c>
      <c r="H2195" s="11">
        <v>3003.6505181084317</v>
      </c>
      <c r="I2195" s="11">
        <v>2823.0019012128018</v>
      </c>
      <c r="J2195" s="11" t="s">
        <v>7719</v>
      </c>
    </row>
    <row r="2196" spans="1:10">
      <c r="A2196" s="13" t="s">
        <v>1776</v>
      </c>
      <c r="B2196" s="11">
        <v>17.479671855531581</v>
      </c>
      <c r="C2196" s="11">
        <v>-2.6592273281800098</v>
      </c>
      <c r="D2196" s="15">
        <v>5.7340667536581301E-6</v>
      </c>
      <c r="E2196" s="15">
        <v>4.76593344513173E-5</v>
      </c>
      <c r="F2196" s="11">
        <v>15.639664585111561</v>
      </c>
      <c r="G2196" s="11">
        <v>44.761310266175897</v>
      </c>
      <c r="H2196" s="11">
        <v>6.1273980377570476</v>
      </c>
      <c r="I2196" s="11">
        <v>3.3903145330818232</v>
      </c>
      <c r="J2196" s="11" t="s">
        <v>7719</v>
      </c>
    </row>
    <row r="2197" spans="1:10">
      <c r="A2197" s="13" t="s">
        <v>1777</v>
      </c>
      <c r="B2197" s="11">
        <v>140.8259435907506</v>
      </c>
      <c r="C2197" s="11">
        <v>-1.3291521982836201</v>
      </c>
      <c r="D2197" s="15">
        <v>2.1484679239348199E-14</v>
      </c>
      <c r="E2197" s="15">
        <v>8.3267969538136896E-13</v>
      </c>
      <c r="F2197" s="11">
        <v>185.93823451188237</v>
      </c>
      <c r="G2197" s="11">
        <v>216.99504759472154</v>
      </c>
      <c r="H2197" s="11">
        <v>85.783572528598427</v>
      </c>
      <c r="I2197" s="11">
        <v>74.586919727800066</v>
      </c>
      <c r="J2197" s="11" t="s">
        <v>7719</v>
      </c>
    </row>
    <row r="2198" spans="1:10">
      <c r="A2198" s="13" t="s">
        <v>6628</v>
      </c>
      <c r="B2198" s="11">
        <v>2080.6883846858323</v>
      </c>
      <c r="C2198" s="11">
        <v>-0.24035369419039701</v>
      </c>
      <c r="D2198" s="11">
        <v>1.8946098813389699E-3</v>
      </c>
      <c r="E2198" s="11">
        <v>7.4774534349567696E-3</v>
      </c>
      <c r="F2198" s="11">
        <v>2406.7706055977555</v>
      </c>
      <c r="G2198" s="11">
        <v>2099.8892946610758</v>
      </c>
      <c r="H2198" s="11">
        <v>1840.6703705422235</v>
      </c>
      <c r="I2198" s="11">
        <v>1975.4232679422746</v>
      </c>
      <c r="J2198" s="11" t="s">
        <v>7719</v>
      </c>
    </row>
    <row r="2199" spans="1:10">
      <c r="A2199" s="14" t="s">
        <v>6629</v>
      </c>
      <c r="B2199" s="11">
        <v>804.92757773968083</v>
      </c>
      <c r="C2199" s="11">
        <v>0.38909746547752899</v>
      </c>
      <c r="D2199" s="11">
        <v>8.1865395208961095E-4</v>
      </c>
      <c r="E2199" s="11">
        <v>3.6462587135927698E-3</v>
      </c>
      <c r="F2199" s="11">
        <v>733.32649499079002</v>
      </c>
      <c r="G2199" s="11">
        <v>660.71586240724514</v>
      </c>
      <c r="H2199" s="11">
        <v>849.25736803312577</v>
      </c>
      <c r="I2199" s="11">
        <v>976.41058552756249</v>
      </c>
      <c r="J2199" s="11" t="s">
        <v>7718</v>
      </c>
    </row>
    <row r="2200" spans="1:10">
      <c r="A2200" s="13" t="s">
        <v>1779</v>
      </c>
      <c r="B2200" s="11">
        <v>278.59316329719007</v>
      </c>
      <c r="C2200" s="11">
        <v>-0.62096188482894299</v>
      </c>
      <c r="D2200" s="15">
        <v>5.01905443437142E-5</v>
      </c>
      <c r="E2200" s="11">
        <v>3.2301529226711498E-4</v>
      </c>
      <c r="F2200" s="11">
        <v>367.53211775012238</v>
      </c>
      <c r="G2200" s="11">
        <v>307.49074008938112</v>
      </c>
      <c r="H2200" s="11">
        <v>214.45893132149581</v>
      </c>
      <c r="I2200" s="11">
        <v>224.89086402776101</v>
      </c>
      <c r="J2200" s="11" t="s">
        <v>7719</v>
      </c>
    </row>
    <row r="2201" spans="1:10">
      <c r="A2201" s="14" t="s">
        <v>261</v>
      </c>
      <c r="B2201" s="11">
        <v>1026.8889354423427</v>
      </c>
      <c r="C2201" s="11">
        <v>0.46679370576637302</v>
      </c>
      <c r="D2201" s="11">
        <v>9.5848710937146203E-4</v>
      </c>
      <c r="E2201" s="11">
        <v>4.1556162374788604E-3</v>
      </c>
      <c r="F2201" s="11">
        <v>734.19536524551461</v>
      </c>
      <c r="G2201" s="11">
        <v>991.56032959202707</v>
      </c>
      <c r="H2201" s="11">
        <v>1068.6182177847966</v>
      </c>
      <c r="I2201" s="11">
        <v>1313.1818291470322</v>
      </c>
      <c r="J2201" s="11" t="s">
        <v>7718</v>
      </c>
    </row>
    <row r="2202" spans="1:10">
      <c r="A2202" s="13" t="s">
        <v>1780</v>
      </c>
      <c r="B2202" s="11">
        <v>1043.9389038153297</v>
      </c>
      <c r="C2202" s="11">
        <v>-0.30067057914798601</v>
      </c>
      <c r="D2202" s="11">
        <v>1.9633037913168198E-3</v>
      </c>
      <c r="E2202" s="11">
        <v>7.7157289053711598E-3</v>
      </c>
      <c r="F2202" s="11">
        <v>1219.8938376386664</v>
      </c>
      <c r="G2202" s="11">
        <v>1084.9752379736062</v>
      </c>
      <c r="H2202" s="11">
        <v>863.96312332374328</v>
      </c>
      <c r="I2202" s="11">
        <v>1006.9234163253028</v>
      </c>
      <c r="J2202" s="11" t="s">
        <v>7719</v>
      </c>
    </row>
    <row r="2203" spans="1:10">
      <c r="A2203" s="14" t="s">
        <v>5034</v>
      </c>
      <c r="B2203" s="11">
        <v>101.54222813613991</v>
      </c>
      <c r="C2203" s="11">
        <v>0.89189252920509499</v>
      </c>
      <c r="D2203" s="15">
        <v>3.9607571022650798E-7</v>
      </c>
      <c r="E2203" s="15">
        <v>4.3515600739842704E-6</v>
      </c>
      <c r="F2203" s="11">
        <v>53.869955793162234</v>
      </c>
      <c r="G2203" s="11">
        <v>89.522620532351525</v>
      </c>
      <c r="H2203" s="11">
        <v>123.77344036269174</v>
      </c>
      <c r="I2203" s="11">
        <v>139.00289585635414</v>
      </c>
      <c r="J2203" s="11" t="s">
        <v>7718</v>
      </c>
    </row>
    <row r="2204" spans="1:10">
      <c r="A2204" s="13" t="s">
        <v>5035</v>
      </c>
      <c r="B2204" s="11">
        <v>116.33984017132497</v>
      </c>
      <c r="C2204" s="11">
        <v>-4.5656377762730704</v>
      </c>
      <c r="D2204" s="15">
        <v>5.5501613377824798E-35</v>
      </c>
      <c r="E2204" s="15">
        <v>1.4420141401682999E-32</v>
      </c>
      <c r="F2204" s="11">
        <v>212.00434215373491</v>
      </c>
      <c r="G2204" s="11">
        <v>234.51034291626885</v>
      </c>
      <c r="H2204" s="11">
        <v>9.8038368604112716</v>
      </c>
      <c r="I2204" s="11">
        <v>9.0408387548848363</v>
      </c>
      <c r="J2204" s="11" t="s">
        <v>7719</v>
      </c>
    </row>
    <row r="2205" spans="1:10">
      <c r="A2205" s="14" t="s">
        <v>2991</v>
      </c>
      <c r="B2205" s="11">
        <v>316.72217013374433</v>
      </c>
      <c r="C2205" s="11">
        <v>0.89575050001137502</v>
      </c>
      <c r="D2205" s="11">
        <v>8.9877702176258502E-4</v>
      </c>
      <c r="E2205" s="11">
        <v>3.9418073195776997E-3</v>
      </c>
      <c r="F2205" s="11">
        <v>243.28367132395749</v>
      </c>
      <c r="G2205" s="11">
        <v>199.47975227317531</v>
      </c>
      <c r="H2205" s="11">
        <v>381.12415794848778</v>
      </c>
      <c r="I2205" s="11">
        <v>443.00109898935665</v>
      </c>
      <c r="J2205" s="11" t="s">
        <v>7718</v>
      </c>
    </row>
    <row r="2206" spans="1:10">
      <c r="A2206" s="13" t="s">
        <v>263</v>
      </c>
      <c r="B2206" s="11">
        <v>18.865887323745973</v>
      </c>
      <c r="C2206" s="11">
        <v>-2.26663026625129</v>
      </c>
      <c r="D2206" s="11">
        <v>1.1789832790960299E-3</v>
      </c>
      <c r="E2206" s="11">
        <v>4.9792701401918504E-3</v>
      </c>
      <c r="F2206" s="11">
        <v>13.90192407565471</v>
      </c>
      <c r="G2206" s="11">
        <v>48.653598115408514</v>
      </c>
      <c r="H2206" s="11">
        <v>6.1273980377570476</v>
      </c>
      <c r="I2206" s="11">
        <v>6.7806290661636126</v>
      </c>
      <c r="J2206" s="11" t="s">
        <v>7719</v>
      </c>
    </row>
    <row r="2207" spans="1:10">
      <c r="A2207" s="14" t="s">
        <v>6630</v>
      </c>
      <c r="B2207" s="11">
        <v>567.53384381219269</v>
      </c>
      <c r="C2207" s="11">
        <v>0.37181761536008101</v>
      </c>
      <c r="D2207" s="11">
        <v>2.48826243331669E-3</v>
      </c>
      <c r="E2207" s="11">
        <v>9.4403250241842096E-3</v>
      </c>
      <c r="F2207" s="11">
        <v>538.69955793162353</v>
      </c>
      <c r="G2207" s="11">
        <v>450.53231854868358</v>
      </c>
      <c r="H2207" s="11">
        <v>601.71048730774055</v>
      </c>
      <c r="I2207" s="11">
        <v>679.19301146072314</v>
      </c>
      <c r="J2207" s="11" t="s">
        <v>7718</v>
      </c>
    </row>
    <row r="2208" spans="1:10">
      <c r="A2208" s="13" t="s">
        <v>5037</v>
      </c>
      <c r="B2208" s="11">
        <v>784.09045008673615</v>
      </c>
      <c r="C2208" s="11">
        <v>-0.48689074448921799</v>
      </c>
      <c r="D2208" s="15">
        <v>3.5403304269543599E-7</v>
      </c>
      <c r="E2208" s="15">
        <v>3.9298340680459104E-6</v>
      </c>
      <c r="F2208" s="11">
        <v>966.18372325800669</v>
      </c>
      <c r="G2208" s="11">
        <v>863.11483056734687</v>
      </c>
      <c r="H2208" s="11">
        <v>676.46474336837412</v>
      </c>
      <c r="I2208" s="11">
        <v>630.5985031532166</v>
      </c>
      <c r="J2208" s="11" t="s">
        <v>7719</v>
      </c>
    </row>
    <row r="2209" spans="1:10">
      <c r="A2209" s="14" t="s">
        <v>264</v>
      </c>
      <c r="B2209" s="11">
        <v>88.179556968555119</v>
      </c>
      <c r="C2209" s="11">
        <v>0.75888011111521803</v>
      </c>
      <c r="D2209" s="11">
        <v>1.4523451355612201E-3</v>
      </c>
      <c r="E2209" s="11">
        <v>5.9527906082161696E-3</v>
      </c>
      <c r="F2209" s="11">
        <v>67.771879868816967</v>
      </c>
      <c r="G2209" s="11">
        <v>63.249677550031279</v>
      </c>
      <c r="H2209" s="11">
        <v>104.16576664186927</v>
      </c>
      <c r="I2209" s="11">
        <v>117.53090381350296</v>
      </c>
      <c r="J2209" s="11" t="s">
        <v>7718</v>
      </c>
    </row>
    <row r="2210" spans="1:10">
      <c r="A2210" s="14" t="s">
        <v>1784</v>
      </c>
      <c r="B2210" s="11">
        <v>4708.8297155879254</v>
      </c>
      <c r="C2210" s="11">
        <v>0.232734437093052</v>
      </c>
      <c r="D2210" s="11">
        <v>2.3771303419924499E-3</v>
      </c>
      <c r="E2210" s="11">
        <v>9.0984957263800306E-3</v>
      </c>
      <c r="F2210" s="11">
        <v>4298.3011501414558</v>
      </c>
      <c r="G2210" s="11">
        <v>4361.3085350651036</v>
      </c>
      <c r="H2210" s="11">
        <v>5158.0436681839783</v>
      </c>
      <c r="I2210" s="11">
        <v>5017.6655089611622</v>
      </c>
      <c r="J2210" s="11" t="s">
        <v>7718</v>
      </c>
    </row>
    <row r="2211" spans="1:10">
      <c r="A2211" s="14" t="s">
        <v>1787</v>
      </c>
      <c r="B2211" s="11">
        <v>3782.594981012774</v>
      </c>
      <c r="C2211" s="11">
        <v>0.21332310654904199</v>
      </c>
      <c r="D2211" s="11">
        <v>2.33669055520096E-4</v>
      </c>
      <c r="E2211" s="11">
        <v>1.2432627313256599E-3</v>
      </c>
      <c r="F2211" s="11">
        <v>3500.6782563007264</v>
      </c>
      <c r="G2211" s="11">
        <v>3505.978280196447</v>
      </c>
      <c r="H2211" s="11">
        <v>4101.6802464746452</v>
      </c>
      <c r="I2211" s="11">
        <v>4022.0431410792767</v>
      </c>
      <c r="J2211" s="11" t="s">
        <v>7718</v>
      </c>
    </row>
    <row r="2212" spans="1:10">
      <c r="A2212" s="14" t="s">
        <v>1788</v>
      </c>
      <c r="B2212" s="11">
        <v>3604.6980744797916</v>
      </c>
      <c r="C2212" s="11">
        <v>0.20960289456291001</v>
      </c>
      <c r="D2212" s="11">
        <v>1.2806510858450399E-3</v>
      </c>
      <c r="E2212" s="11">
        <v>5.3331952313463897E-3</v>
      </c>
      <c r="F2212" s="11">
        <v>3274.7719900714947</v>
      </c>
      <c r="G2212" s="11">
        <v>3411.590299852392</v>
      </c>
      <c r="H2212" s="11">
        <v>4010.9947555158546</v>
      </c>
      <c r="I2212" s="11">
        <v>3721.4352524794253</v>
      </c>
      <c r="J2212" s="11" t="s">
        <v>7718</v>
      </c>
    </row>
    <row r="2213" spans="1:10">
      <c r="A2213" s="13" t="s">
        <v>2992</v>
      </c>
      <c r="B2213" s="11">
        <v>2489.5052529081113</v>
      </c>
      <c r="C2213" s="11">
        <v>-0.42349394171987698</v>
      </c>
      <c r="D2213" s="15">
        <v>3.3523302204718902E-5</v>
      </c>
      <c r="E2213" s="11">
        <v>2.27763646456274E-4</v>
      </c>
      <c r="F2213" s="11">
        <v>3082.7516637764265</v>
      </c>
      <c r="G2213" s="11">
        <v>2620.482794495992</v>
      </c>
      <c r="H2213" s="11">
        <v>2249.9805594643772</v>
      </c>
      <c r="I2213" s="11">
        <v>2004.8059938956494</v>
      </c>
      <c r="J2213" s="11" t="s">
        <v>7719</v>
      </c>
    </row>
    <row r="2214" spans="1:10">
      <c r="A2214" s="13" t="s">
        <v>5038</v>
      </c>
      <c r="B2214" s="11">
        <v>88.79456834147733</v>
      </c>
      <c r="C2214" s="11">
        <v>-0.80353532394627303</v>
      </c>
      <c r="D2214" s="11">
        <v>9.2507138601758397E-4</v>
      </c>
      <c r="E2214" s="11">
        <v>4.03237180608254E-3</v>
      </c>
      <c r="F2214" s="11">
        <v>103.39556031268215</v>
      </c>
      <c r="G2214" s="11">
        <v>122.60706725082979</v>
      </c>
      <c r="H2214" s="11">
        <v>62.499459985121746</v>
      </c>
      <c r="I2214" s="11">
        <v>66.676185817275666</v>
      </c>
      <c r="J2214" s="11" t="s">
        <v>7719</v>
      </c>
    </row>
    <row r="2215" spans="1:10">
      <c r="A2215" s="13" t="s">
        <v>3625</v>
      </c>
      <c r="B2215" s="11">
        <v>3.9011019977553043</v>
      </c>
      <c r="C2215" s="11">
        <v>-5.1718316941995699</v>
      </c>
      <c r="D2215" s="11">
        <v>5.1239661618482097E-4</v>
      </c>
      <c r="E2215" s="11">
        <v>2.4352725355938501E-3</v>
      </c>
      <c r="F2215" s="11">
        <v>7.8198322925558301</v>
      </c>
      <c r="G2215" s="11">
        <v>7.7845756984653871</v>
      </c>
      <c r="H2215" s="11">
        <v>0</v>
      </c>
      <c r="I2215" s="11">
        <v>0</v>
      </c>
      <c r="J2215" s="11" t="s">
        <v>7719</v>
      </c>
    </row>
    <row r="2216" spans="1:10">
      <c r="A2216" s="13" t="s">
        <v>3626</v>
      </c>
      <c r="B2216" s="11">
        <v>6.811503736157217</v>
      </c>
      <c r="C2216" s="11">
        <v>-5.9628525663702101</v>
      </c>
      <c r="D2216" s="11">
        <v>4.7609227981882703E-4</v>
      </c>
      <c r="E2216" s="11">
        <v>2.2883092448983001E-3</v>
      </c>
      <c r="F2216" s="11">
        <v>0</v>
      </c>
      <c r="G2216" s="11">
        <v>27.246014944628868</v>
      </c>
      <c r="H2216" s="11">
        <v>0</v>
      </c>
      <c r="I2216" s="11">
        <v>0</v>
      </c>
      <c r="J2216" s="11" t="s">
        <v>7719</v>
      </c>
    </row>
    <row r="2217" spans="1:10">
      <c r="A2217" s="13" t="s">
        <v>1797</v>
      </c>
      <c r="B2217" s="11">
        <v>899.37075119045392</v>
      </c>
      <c r="C2217" s="11">
        <v>-0.325003686865309</v>
      </c>
      <c r="D2217" s="15">
        <v>7.4447784892546696E-5</v>
      </c>
      <c r="E2217" s="11">
        <v>4.5731279423924298E-4</v>
      </c>
      <c r="F2217" s="11">
        <v>914.92037822902842</v>
      </c>
      <c r="G2217" s="11">
        <v>1086.9213818982337</v>
      </c>
      <c r="H2217" s="11">
        <v>797.78722451596468</v>
      </c>
      <c r="I2217" s="11">
        <v>797.85402011858866</v>
      </c>
      <c r="J2217" s="11" t="s">
        <v>7719</v>
      </c>
    </row>
    <row r="2218" spans="1:10">
      <c r="A2218" s="13" t="s">
        <v>1799</v>
      </c>
      <c r="B2218" s="11">
        <v>724.81072129602444</v>
      </c>
      <c r="C2218" s="11">
        <v>-1.12044458225143</v>
      </c>
      <c r="D2218" s="15">
        <v>4.5378573207952303E-20</v>
      </c>
      <c r="E2218" s="15">
        <v>3.7267859506000302E-18</v>
      </c>
      <c r="F2218" s="11">
        <v>1005.2828847207876</v>
      </c>
      <c r="G2218" s="11">
        <v>979.88346604432695</v>
      </c>
      <c r="H2218" s="11">
        <v>491.41732262811558</v>
      </c>
      <c r="I2218" s="11">
        <v>422.65921179086774</v>
      </c>
      <c r="J2218" s="11" t="s">
        <v>7719</v>
      </c>
    </row>
    <row r="2219" spans="1:10">
      <c r="A2219" s="14" t="s">
        <v>5039</v>
      </c>
      <c r="B2219" s="11">
        <v>282.08905121691424</v>
      </c>
      <c r="C2219" s="11">
        <v>0.73035609045877603</v>
      </c>
      <c r="D2219" s="15">
        <v>5.4370873704508796E-6</v>
      </c>
      <c r="E2219" s="15">
        <v>4.5487379730128702E-5</v>
      </c>
      <c r="F2219" s="11">
        <v>186.80710476661037</v>
      </c>
      <c r="G2219" s="11">
        <v>238.40263076550207</v>
      </c>
      <c r="H2219" s="11">
        <v>322.3011367860197</v>
      </c>
      <c r="I2219" s="11">
        <v>380.84533254952487</v>
      </c>
      <c r="J2219" s="11" t="s">
        <v>7718</v>
      </c>
    </row>
    <row r="2220" spans="1:10">
      <c r="A2220" s="14" t="s">
        <v>5041</v>
      </c>
      <c r="B2220" s="11">
        <v>597.21633169798338</v>
      </c>
      <c r="C2220" s="11">
        <v>0.55942833166888895</v>
      </c>
      <c r="D2220" s="11">
        <v>3.8006780714071602E-4</v>
      </c>
      <c r="E2220" s="11">
        <v>1.88622261555863E-3</v>
      </c>
      <c r="F2220" s="11">
        <v>448.337051439866</v>
      </c>
      <c r="G2220" s="11">
        <v>517.67428394794763</v>
      </c>
      <c r="H2220" s="11">
        <v>726.70940727798768</v>
      </c>
      <c r="I2220" s="11">
        <v>696.14458412613203</v>
      </c>
      <c r="J2220" s="11" t="s">
        <v>7718</v>
      </c>
    </row>
    <row r="2221" spans="1:10">
      <c r="A2221" s="13" t="s">
        <v>266</v>
      </c>
      <c r="B2221" s="11">
        <v>82.708714760457582</v>
      </c>
      <c r="C2221" s="11">
        <v>-1.81623117398684</v>
      </c>
      <c r="D2221" s="15">
        <v>8.6540819086578692E-6</v>
      </c>
      <c r="E2221" s="15">
        <v>6.8288396613312702E-5</v>
      </c>
      <c r="F2221" s="11">
        <v>140.75698126600483</v>
      </c>
      <c r="G2221" s="11">
        <v>116.76863547698069</v>
      </c>
      <c r="H2221" s="11">
        <v>41.666306656747757</v>
      </c>
      <c r="I2221" s="11">
        <v>31.642935642097065</v>
      </c>
      <c r="J2221" s="11" t="s">
        <v>7719</v>
      </c>
    </row>
    <row r="2222" spans="1:10">
      <c r="A2222" s="14" t="s">
        <v>5042</v>
      </c>
      <c r="B2222" s="11">
        <v>165.17785187685851</v>
      </c>
      <c r="C2222" s="11">
        <v>0.535444587725178</v>
      </c>
      <c r="D2222" s="11">
        <v>2.3969048467929299E-4</v>
      </c>
      <c r="E2222" s="11">
        <v>1.26900283020773E-3</v>
      </c>
      <c r="F2222" s="11">
        <v>118.16635464306577</v>
      </c>
      <c r="G2222" s="11">
        <v>152.77229808238326</v>
      </c>
      <c r="H2222" s="11">
        <v>172.79262466474887</v>
      </c>
      <c r="I2222" s="11">
        <v>216.98013011723611</v>
      </c>
      <c r="J2222" s="11" t="s">
        <v>7718</v>
      </c>
    </row>
    <row r="2223" spans="1:10">
      <c r="A2223" s="14" t="s">
        <v>1801</v>
      </c>
      <c r="B2223" s="11">
        <v>3942.3998243423225</v>
      </c>
      <c r="C2223" s="11">
        <v>0.51587356553059505</v>
      </c>
      <c r="D2223" s="15">
        <v>1.01954119423459E-9</v>
      </c>
      <c r="E2223" s="15">
        <v>1.8771867395159099E-8</v>
      </c>
      <c r="F2223" s="11">
        <v>3469.3989271304808</v>
      </c>
      <c r="G2223" s="11">
        <v>3019.4422990423127</v>
      </c>
      <c r="H2223" s="11">
        <v>4578.3918138119898</v>
      </c>
      <c r="I2223" s="11">
        <v>4702.3662573845068</v>
      </c>
      <c r="J2223" s="11" t="s">
        <v>7718</v>
      </c>
    </row>
    <row r="2224" spans="1:10">
      <c r="A2224" s="13" t="s">
        <v>1802</v>
      </c>
      <c r="B2224" s="11">
        <v>6976.0910996656212</v>
      </c>
      <c r="C2224" s="11">
        <v>-0.513507762987227</v>
      </c>
      <c r="D2224" s="15">
        <v>3.2872367658815097E-7</v>
      </c>
      <c r="E2224" s="15">
        <v>3.6866452298415298E-6</v>
      </c>
      <c r="F2224" s="11">
        <v>8189.9710210701123</v>
      </c>
      <c r="G2224" s="11">
        <v>8219.5388656172636</v>
      </c>
      <c r="H2224" s="11">
        <v>5670.2941441404555</v>
      </c>
      <c r="I2224" s="11">
        <v>5824.5603678346561</v>
      </c>
      <c r="J2224" s="11" t="s">
        <v>7719</v>
      </c>
    </row>
    <row r="2225" spans="1:10">
      <c r="A2225" s="13" t="s">
        <v>1803</v>
      </c>
      <c r="B2225" s="11">
        <v>3510.5928854239019</v>
      </c>
      <c r="C2225" s="11">
        <v>-0.38571885549318102</v>
      </c>
      <c r="D2225" s="15">
        <v>1.8548427791360499E-12</v>
      </c>
      <c r="E2225" s="15">
        <v>5.5134415659488998E-11</v>
      </c>
      <c r="F2225" s="11">
        <v>4060.2307003459646</v>
      </c>
      <c r="G2225" s="11">
        <v>3893.260921194917</v>
      </c>
      <c r="H2225" s="11">
        <v>3047.7677839803068</v>
      </c>
      <c r="I2225" s="11">
        <v>3041.112136174419</v>
      </c>
      <c r="J2225" s="11" t="s">
        <v>7719</v>
      </c>
    </row>
    <row r="2226" spans="1:10">
      <c r="A2226" s="13" t="s">
        <v>3629</v>
      </c>
      <c r="B2226" s="11">
        <v>99.681407634666726</v>
      </c>
      <c r="C2226" s="11">
        <v>-0.74078487132280202</v>
      </c>
      <c r="D2226" s="15">
        <v>6.2845569007087594E-5</v>
      </c>
      <c r="E2226" s="11">
        <v>3.93626488022071E-4</v>
      </c>
      <c r="F2226" s="11">
        <v>113.82200336942341</v>
      </c>
      <c r="G2226" s="11">
        <v>136.23007472314339</v>
      </c>
      <c r="H2226" s="11">
        <v>66.175898807776036</v>
      </c>
      <c r="I2226" s="11">
        <v>82.49765363832411</v>
      </c>
      <c r="J2226" s="11" t="s">
        <v>7719</v>
      </c>
    </row>
    <row r="2227" spans="1:10">
      <c r="A2227" s="14" t="s">
        <v>6631</v>
      </c>
      <c r="B2227" s="11">
        <v>1026.3559432238198</v>
      </c>
      <c r="C2227" s="11">
        <v>0.39640811260023501</v>
      </c>
      <c r="D2227" s="15">
        <v>9.8151556565712896E-6</v>
      </c>
      <c r="E2227" s="15">
        <v>7.6207323664468895E-5</v>
      </c>
      <c r="F2227" s="11">
        <v>888.85427058717539</v>
      </c>
      <c r="G2227" s="11">
        <v>883.54934177581663</v>
      </c>
      <c r="H2227" s="11">
        <v>1167.8820659965186</v>
      </c>
      <c r="I2227" s="11">
        <v>1165.1380945357689</v>
      </c>
      <c r="J2227" s="11" t="s">
        <v>7718</v>
      </c>
    </row>
    <row r="2228" spans="1:10">
      <c r="A2228" s="14" t="s">
        <v>267</v>
      </c>
      <c r="B2228" s="11">
        <v>21.058316208727511</v>
      </c>
      <c r="C2228" s="11">
        <v>3.21643897455681</v>
      </c>
      <c r="D2228" s="15">
        <v>8.0369315072440399E-9</v>
      </c>
      <c r="E2228" s="15">
        <v>1.239100538974E-7</v>
      </c>
      <c r="F2228" s="11">
        <v>7.8198322925558301</v>
      </c>
      <c r="G2228" s="11">
        <v>0</v>
      </c>
      <c r="H2228" s="11">
        <v>37.989867834093474</v>
      </c>
      <c r="I2228" s="11">
        <v>38.423564708260741</v>
      </c>
      <c r="J2228" s="11" t="s">
        <v>7718</v>
      </c>
    </row>
    <row r="2229" spans="1:10">
      <c r="A2229" s="13" t="s">
        <v>5044</v>
      </c>
      <c r="B2229" s="11">
        <v>2265.2645712005537</v>
      </c>
      <c r="C2229" s="11">
        <v>-0.365748434373732</v>
      </c>
      <c r="D2229" s="15">
        <v>1.5067085608689299E-9</v>
      </c>
      <c r="E2229" s="15">
        <v>2.6792295448657901E-8</v>
      </c>
      <c r="F2229" s="11">
        <v>2609.2173749493877</v>
      </c>
      <c r="G2229" s="11">
        <v>2493.010367433551</v>
      </c>
      <c r="H2229" s="11">
        <v>1903.1698305272778</v>
      </c>
      <c r="I2229" s="11">
        <v>2055.6607118919992</v>
      </c>
      <c r="J2229" s="11" t="s">
        <v>7719</v>
      </c>
    </row>
    <row r="2230" spans="1:10">
      <c r="A2230" s="13" t="s">
        <v>6632</v>
      </c>
      <c r="B2230" s="11">
        <v>100.02132152689799</v>
      </c>
      <c r="C2230" s="11">
        <v>-1.05919708882722</v>
      </c>
      <c r="D2230" s="15">
        <v>5.9520389491048002E-5</v>
      </c>
      <c r="E2230" s="11">
        <v>3.75312838004226E-4</v>
      </c>
      <c r="F2230" s="11">
        <v>191.15145604025355</v>
      </c>
      <c r="G2230" s="11">
        <v>78.818828946961787</v>
      </c>
      <c r="H2230" s="11">
        <v>60.04850077001884</v>
      </c>
      <c r="I2230" s="11">
        <v>70.066500350357813</v>
      </c>
      <c r="J2230" s="11" t="s">
        <v>7719</v>
      </c>
    </row>
    <row r="2231" spans="1:10">
      <c r="A2231" s="14" t="s">
        <v>1808</v>
      </c>
      <c r="B2231" s="11">
        <v>154.20803022038379</v>
      </c>
      <c r="C2231" s="11">
        <v>0.599982125161725</v>
      </c>
      <c r="D2231" s="11">
        <v>1.5308149233745399E-3</v>
      </c>
      <c r="E2231" s="11">
        <v>6.2181046250563803E-3</v>
      </c>
      <c r="F2231" s="11">
        <v>110.34652235051004</v>
      </c>
      <c r="G2231" s="11">
        <v>135.25700276083555</v>
      </c>
      <c r="H2231" s="11">
        <v>181.37098191760819</v>
      </c>
      <c r="I2231" s="11">
        <v>189.85761385258141</v>
      </c>
      <c r="J2231" s="11" t="s">
        <v>7718</v>
      </c>
    </row>
    <row r="2232" spans="1:10">
      <c r="A2232" s="13" t="s">
        <v>6633</v>
      </c>
      <c r="B2232" s="11">
        <v>18.3328487598314</v>
      </c>
      <c r="C2232" s="11">
        <v>-7.4061201987130296</v>
      </c>
      <c r="D2232" s="15">
        <v>2.3010322207622001E-5</v>
      </c>
      <c r="E2232" s="11">
        <v>1.6385671441004901E-4</v>
      </c>
      <c r="F2232" s="11">
        <v>53.869955793162234</v>
      </c>
      <c r="G2232" s="11">
        <v>19.461439246163362</v>
      </c>
      <c r="H2232" s="11">
        <v>0</v>
      </c>
      <c r="I2232" s="11">
        <v>0</v>
      </c>
      <c r="J2232" s="11" t="s">
        <v>7719</v>
      </c>
    </row>
    <row r="2233" spans="1:10">
      <c r="A2233" s="13" t="s">
        <v>1809</v>
      </c>
      <c r="B2233" s="11">
        <v>105.01411430385909</v>
      </c>
      <c r="C2233" s="11">
        <v>-1.84363666176077</v>
      </c>
      <c r="D2233" s="15">
        <v>8.1295711254826006E-20</v>
      </c>
      <c r="E2233" s="15">
        <v>6.3365490494733802E-18</v>
      </c>
      <c r="F2233" s="11">
        <v>186.80710476661037</v>
      </c>
      <c r="G2233" s="11">
        <v>141.09543453468501</v>
      </c>
      <c r="H2233" s="11">
        <v>51.470143517158981</v>
      </c>
      <c r="I2233" s="11">
        <v>40.683774396981931</v>
      </c>
      <c r="J2233" s="11" t="s">
        <v>7719</v>
      </c>
    </row>
    <row r="2234" spans="1:10">
      <c r="A2234" s="13" t="s">
        <v>1810</v>
      </c>
      <c r="B2234" s="11">
        <v>317.82788165241243</v>
      </c>
      <c r="C2234" s="11">
        <v>-1.20718371700553</v>
      </c>
      <c r="D2234" s="15">
        <v>1.04383461774304E-18</v>
      </c>
      <c r="E2234" s="15">
        <v>7.2142855600664199E-17</v>
      </c>
      <c r="F2234" s="11">
        <v>438.77947863785437</v>
      </c>
      <c r="G2234" s="11">
        <v>448.58617462406579</v>
      </c>
      <c r="H2234" s="11">
        <v>185.04742074026279</v>
      </c>
      <c r="I2234" s="11">
        <v>198.89845260746668</v>
      </c>
      <c r="J2234" s="11" t="s">
        <v>7719</v>
      </c>
    </row>
    <row r="2235" spans="1:10">
      <c r="A2235" s="13" t="s">
        <v>6634</v>
      </c>
      <c r="B2235" s="11">
        <v>201.99982766486036</v>
      </c>
      <c r="C2235" s="11">
        <v>-0.85718157974389997</v>
      </c>
      <c r="D2235" s="15">
        <v>2.7233264195508301E-7</v>
      </c>
      <c r="E2235" s="15">
        <v>3.1292604149302298E-6</v>
      </c>
      <c r="F2235" s="11">
        <v>242.41480106923026</v>
      </c>
      <c r="G2235" s="11">
        <v>278.29858122013718</v>
      </c>
      <c r="H2235" s="11">
        <v>148.28303251371986</v>
      </c>
      <c r="I2235" s="11">
        <v>139.00289585635414</v>
      </c>
      <c r="J2235" s="11" t="s">
        <v>7719</v>
      </c>
    </row>
    <row r="2236" spans="1:10">
      <c r="A2236" s="13" t="s">
        <v>6635</v>
      </c>
      <c r="B2236" s="11">
        <v>66.551682156578423</v>
      </c>
      <c r="C2236" s="11">
        <v>-1.09906188111902</v>
      </c>
      <c r="D2236" s="15">
        <v>8.4704906706644506E-6</v>
      </c>
      <c r="E2236" s="15">
        <v>6.6990408178930306E-5</v>
      </c>
      <c r="F2236" s="11">
        <v>83.411544453928627</v>
      </c>
      <c r="G2236" s="11">
        <v>98.280268193124954</v>
      </c>
      <c r="H2236" s="11">
        <v>40.440827049196358</v>
      </c>
      <c r="I2236" s="11">
        <v>44.074088930063745</v>
      </c>
      <c r="J2236" s="11" t="s">
        <v>7719</v>
      </c>
    </row>
    <row r="2237" spans="1:10">
      <c r="A2237" s="14" t="s">
        <v>1811</v>
      </c>
      <c r="B2237" s="11">
        <v>1892.6288091719925</v>
      </c>
      <c r="C2237" s="11">
        <v>0.311611856535154</v>
      </c>
      <c r="D2237" s="11">
        <v>1.05698824062259E-4</v>
      </c>
      <c r="E2237" s="11">
        <v>6.2048305506003998E-4</v>
      </c>
      <c r="F2237" s="11">
        <v>1583.9504743699217</v>
      </c>
      <c r="G2237" s="11">
        <v>1795.3177704586344</v>
      </c>
      <c r="H2237" s="11">
        <v>2086.9917716600171</v>
      </c>
      <c r="I2237" s="11">
        <v>2104.2552201993972</v>
      </c>
      <c r="J2237" s="11" t="s">
        <v>7718</v>
      </c>
    </row>
    <row r="2238" spans="1:10">
      <c r="A2238" s="13" t="s">
        <v>1812</v>
      </c>
      <c r="B2238" s="11">
        <v>19.12783943819467</v>
      </c>
      <c r="C2238" s="11">
        <v>-1.2777475606236901</v>
      </c>
      <c r="D2238" s="11">
        <v>1.5335259966141E-3</v>
      </c>
      <c r="E2238" s="11">
        <v>6.2224855459955203E-3</v>
      </c>
      <c r="F2238" s="11">
        <v>26.934977896581099</v>
      </c>
      <c r="G2238" s="11">
        <v>27.246014944628868</v>
      </c>
      <c r="H2238" s="11">
        <v>11.029316467962651</v>
      </c>
      <c r="I2238" s="11">
        <v>11.301048443606042</v>
      </c>
      <c r="J2238" s="11" t="s">
        <v>7719</v>
      </c>
    </row>
    <row r="2239" spans="1:10">
      <c r="A2239" s="13" t="s">
        <v>6636</v>
      </c>
      <c r="B2239" s="11">
        <v>168.99222218586971</v>
      </c>
      <c r="C2239" s="11">
        <v>-5.9683280609220901</v>
      </c>
      <c r="D2239" s="15">
        <v>1.52823272833768E-33</v>
      </c>
      <c r="E2239" s="15">
        <v>3.4033500283456599E-31</v>
      </c>
      <c r="F2239" s="11">
        <v>289.33379482456337</v>
      </c>
      <c r="G2239" s="11">
        <v>375.60577745095287</v>
      </c>
      <c r="H2239" s="11">
        <v>11.029316467962651</v>
      </c>
      <c r="I2239" s="11">
        <v>0</v>
      </c>
      <c r="J2239" s="11" t="s">
        <v>7719</v>
      </c>
    </row>
    <row r="2240" spans="1:10">
      <c r="A2240" s="13" t="s">
        <v>3331</v>
      </c>
      <c r="B2240" s="11">
        <v>376.45154369045127</v>
      </c>
      <c r="C2240" s="11">
        <v>-11.7630715310827</v>
      </c>
      <c r="D2240" s="15">
        <v>3.8914868251446102E-16</v>
      </c>
      <c r="E2240" s="15">
        <v>1.9090055998873699E-14</v>
      </c>
      <c r="F2240" s="11">
        <v>726.37553295296016</v>
      </c>
      <c r="G2240" s="11">
        <v>779.43064180884494</v>
      </c>
      <c r="H2240" s="11">
        <v>0</v>
      </c>
      <c r="I2240" s="11">
        <v>0</v>
      </c>
      <c r="J2240" s="11" t="s">
        <v>7719</v>
      </c>
    </row>
    <row r="2241" spans="1:10">
      <c r="A2241" s="13" t="s">
        <v>2999</v>
      </c>
      <c r="B2241" s="11">
        <v>4979.0874098665745</v>
      </c>
      <c r="C2241" s="11">
        <v>-0.20566086469625899</v>
      </c>
      <c r="D2241" s="15">
        <v>1.9281101110532901E-5</v>
      </c>
      <c r="E2241" s="11">
        <v>1.39728227572716E-4</v>
      </c>
      <c r="F2241" s="11">
        <v>5338.3388450515013</v>
      </c>
      <c r="G2241" s="11">
        <v>5326.5959216750389</v>
      </c>
      <c r="H2241" s="11">
        <v>4811.2329392469192</v>
      </c>
      <c r="I2241" s="11">
        <v>4440.1819334928414</v>
      </c>
      <c r="J2241" s="11" t="s">
        <v>7719</v>
      </c>
    </row>
    <row r="2242" spans="1:10">
      <c r="A2242" s="14" t="s">
        <v>1816</v>
      </c>
      <c r="B2242" s="11">
        <v>2030.8721533402677</v>
      </c>
      <c r="C2242" s="11">
        <v>0.49633091246143801</v>
      </c>
      <c r="D2242" s="15">
        <v>5.5697320703662603E-6</v>
      </c>
      <c r="E2242" s="15">
        <v>4.6486223050112202E-5</v>
      </c>
      <c r="F2242" s="11">
        <v>1702.9856992677569</v>
      </c>
      <c r="G2242" s="11">
        <v>1666.8722714338517</v>
      </c>
      <c r="H2242" s="11">
        <v>2343.1170096382807</v>
      </c>
      <c r="I2242" s="11">
        <v>2410.5136330211808</v>
      </c>
      <c r="J2242" s="11" t="s">
        <v>7718</v>
      </c>
    </row>
    <row r="2243" spans="1:10">
      <c r="A2243" s="13" t="s">
        <v>1817</v>
      </c>
      <c r="B2243" s="11">
        <v>1163.7482616511936</v>
      </c>
      <c r="C2243" s="11">
        <v>-0.23938025111598801</v>
      </c>
      <c r="D2243" s="11">
        <v>1.42864826890707E-3</v>
      </c>
      <c r="E2243" s="11">
        <v>5.8710999451570397E-3</v>
      </c>
      <c r="F2243" s="11">
        <v>1208.5985243272496</v>
      </c>
      <c r="G2243" s="11">
        <v>1312.6740771537129</v>
      </c>
      <c r="H2243" s="11">
        <v>1046.5595848489288</v>
      </c>
      <c r="I2243" s="11">
        <v>1087.1608602748836</v>
      </c>
      <c r="J2243" s="11" t="s">
        <v>7719</v>
      </c>
    </row>
    <row r="2244" spans="1:10">
      <c r="A2244" s="13" t="s">
        <v>5048</v>
      </c>
      <c r="B2244" s="11">
        <v>15.048860383848485</v>
      </c>
      <c r="C2244" s="11">
        <v>-3.5406559568388598</v>
      </c>
      <c r="D2244" s="11">
        <v>3.0510506314278702E-4</v>
      </c>
      <c r="E2244" s="11">
        <v>1.56121739559075E-3</v>
      </c>
      <c r="F2244" s="11">
        <v>33.885939934408583</v>
      </c>
      <c r="G2244" s="11">
        <v>21.40758317077972</v>
      </c>
      <c r="H2244" s="11">
        <v>4.9019184302056438</v>
      </c>
      <c r="I2244" s="11">
        <v>0</v>
      </c>
      <c r="J2244" s="11" t="s">
        <v>7719</v>
      </c>
    </row>
    <row r="2245" spans="1:10">
      <c r="A2245" s="13" t="s">
        <v>3630</v>
      </c>
      <c r="B2245" s="11">
        <v>10.085534085579246</v>
      </c>
      <c r="C2245" s="11">
        <v>-3.4037697571271099</v>
      </c>
      <c r="D2245" s="11">
        <v>1.18598440250747E-4</v>
      </c>
      <c r="E2245" s="11">
        <v>6.8644229237540698E-4</v>
      </c>
      <c r="F2245" s="11">
        <v>26.934977896581099</v>
      </c>
      <c r="G2245" s="11">
        <v>9.7307196230816739</v>
      </c>
      <c r="H2245" s="11">
        <v>3.6764388226542133</v>
      </c>
      <c r="I2245" s="11">
        <v>0</v>
      </c>
      <c r="J2245" s="11" t="s">
        <v>7719</v>
      </c>
    </row>
    <row r="2246" spans="1:10">
      <c r="A2246" s="13" t="s">
        <v>3000</v>
      </c>
      <c r="B2246" s="11">
        <v>4510.9564660902006</v>
      </c>
      <c r="C2246" s="11">
        <v>-0.59502138762016299</v>
      </c>
      <c r="D2246" s="15">
        <v>4.8087991796247902E-6</v>
      </c>
      <c r="E2246" s="15">
        <v>4.0914161607116898E-5</v>
      </c>
      <c r="F2246" s="11">
        <v>5584.2291271394724</v>
      </c>
      <c r="G2246" s="11">
        <v>5272.1038917855794</v>
      </c>
      <c r="H2246" s="11">
        <v>3586.9788113029099</v>
      </c>
      <c r="I2246" s="11">
        <v>3600.514034132842</v>
      </c>
      <c r="J2246" s="11" t="s">
        <v>7719</v>
      </c>
    </row>
    <row r="2247" spans="1:10">
      <c r="A2247" s="13" t="s">
        <v>271</v>
      </c>
      <c r="B2247" s="11">
        <v>520.90992517535892</v>
      </c>
      <c r="C2247" s="11">
        <v>-1.73954797704528</v>
      </c>
      <c r="D2247" s="15">
        <v>1.86995971463163E-41</v>
      </c>
      <c r="E2247" s="15">
        <v>6.9040881042846696E-39</v>
      </c>
      <c r="F2247" s="11">
        <v>789.80306154813536</v>
      </c>
      <c r="G2247" s="11">
        <v>813.48816048963079</v>
      </c>
      <c r="H2247" s="11">
        <v>247.54688072538394</v>
      </c>
      <c r="I2247" s="11">
        <v>232.80159793828537</v>
      </c>
      <c r="J2247" s="11" t="s">
        <v>7719</v>
      </c>
    </row>
    <row r="2248" spans="1:10">
      <c r="A2248" s="13" t="s">
        <v>1821</v>
      </c>
      <c r="B2248" s="11">
        <v>185.54887406211387</v>
      </c>
      <c r="C2248" s="11">
        <v>-0.49381297294992998</v>
      </c>
      <c r="D2248" s="11">
        <v>4.3181983906844998E-4</v>
      </c>
      <c r="E2248" s="11">
        <v>2.11095203558549E-3</v>
      </c>
      <c r="F2248" s="11">
        <v>208.52886113482108</v>
      </c>
      <c r="G2248" s="11">
        <v>225.75269525549641</v>
      </c>
      <c r="H2248" s="11">
        <v>151.95947133637432</v>
      </c>
      <c r="I2248" s="11">
        <v>155.95446852176357</v>
      </c>
      <c r="J2248" s="11" t="s">
        <v>7719</v>
      </c>
    </row>
    <row r="2249" spans="1:10">
      <c r="A2249" s="13" t="s">
        <v>1822</v>
      </c>
      <c r="B2249" s="11">
        <v>947.289061646552</v>
      </c>
      <c r="C2249" s="11">
        <v>-0.58925479365643296</v>
      </c>
      <c r="D2249" s="11">
        <v>2.1424943046685499E-3</v>
      </c>
      <c r="E2249" s="11">
        <v>8.3266468405816495E-3</v>
      </c>
      <c r="F2249" s="11">
        <v>958.36389096544758</v>
      </c>
      <c r="G2249" s="11">
        <v>1318.5125089275632</v>
      </c>
      <c r="H2249" s="11">
        <v>685.04310062123523</v>
      </c>
      <c r="I2249" s="11">
        <v>827.23674607196199</v>
      </c>
      <c r="J2249" s="11" t="s">
        <v>7719</v>
      </c>
    </row>
    <row r="2250" spans="1:10">
      <c r="A2250" s="13" t="s">
        <v>272</v>
      </c>
      <c r="B2250" s="11">
        <v>62.72600842776572</v>
      </c>
      <c r="C2250" s="11">
        <v>-1.8747410673788301</v>
      </c>
      <c r="D2250" s="15">
        <v>6.8247307141993699E-14</v>
      </c>
      <c r="E2250" s="15">
        <v>2.4805951274667699E-12</v>
      </c>
      <c r="F2250" s="11">
        <v>104.26443056741053</v>
      </c>
      <c r="G2250" s="11">
        <v>93.414908381584098</v>
      </c>
      <c r="H2250" s="11">
        <v>15.931234898168313</v>
      </c>
      <c r="I2250" s="11">
        <v>37.29345986389994</v>
      </c>
      <c r="J2250" s="11" t="s">
        <v>7719</v>
      </c>
    </row>
    <row r="2251" spans="1:10">
      <c r="A2251" s="13" t="s">
        <v>5049</v>
      </c>
      <c r="B2251" s="11">
        <v>31.677723666151184</v>
      </c>
      <c r="C2251" s="11">
        <v>-8.1787812610058701</v>
      </c>
      <c r="D2251" s="15">
        <v>1.8143408999137701E-8</v>
      </c>
      <c r="E2251" s="15">
        <v>2.6215450901946598E-7</v>
      </c>
      <c r="F2251" s="11">
        <v>46.918993755334967</v>
      </c>
      <c r="G2251" s="11">
        <v>79.791900909269771</v>
      </c>
      <c r="H2251" s="11">
        <v>0</v>
      </c>
      <c r="I2251" s="11">
        <v>0</v>
      </c>
      <c r="J2251" s="11" t="s">
        <v>7719</v>
      </c>
    </row>
    <row r="2252" spans="1:10">
      <c r="A2252" s="14" t="s">
        <v>5050</v>
      </c>
      <c r="B2252" s="11">
        <v>960.26828883089775</v>
      </c>
      <c r="C2252" s="11">
        <v>0.81638556942323404</v>
      </c>
      <c r="D2252" s="15">
        <v>3.1794862860952298E-15</v>
      </c>
      <c r="E2252" s="15">
        <v>1.39400601855988E-13</v>
      </c>
      <c r="F2252" s="11">
        <v>670.76783665034338</v>
      </c>
      <c r="G2252" s="11">
        <v>721.04632407035217</v>
      </c>
      <c r="H2252" s="11">
        <v>1194.8426173626108</v>
      </c>
      <c r="I2252" s="11">
        <v>1254.4163772402842</v>
      </c>
      <c r="J2252" s="11" t="s">
        <v>7718</v>
      </c>
    </row>
    <row r="2253" spans="1:10">
      <c r="A2253" s="14" t="s">
        <v>273</v>
      </c>
      <c r="B2253" s="11">
        <v>7.9656174490841405</v>
      </c>
      <c r="C2253" s="11">
        <v>6.5364208176619298</v>
      </c>
      <c r="D2253" s="15">
        <v>2.8388770506116399E-5</v>
      </c>
      <c r="E2253" s="11">
        <v>1.9639765788994799E-4</v>
      </c>
      <c r="F2253" s="11">
        <v>0</v>
      </c>
      <c r="G2253" s="11">
        <v>0</v>
      </c>
      <c r="H2253" s="11">
        <v>31.862469796336562</v>
      </c>
      <c r="I2253" s="11">
        <v>0</v>
      </c>
      <c r="J2253" s="11" t="s">
        <v>7718</v>
      </c>
    </row>
    <row r="2254" spans="1:10">
      <c r="A2254" s="14" t="s">
        <v>6637</v>
      </c>
      <c r="B2254" s="11">
        <v>5.0175388057118724</v>
      </c>
      <c r="C2254" s="11">
        <v>5.8873134432550804</v>
      </c>
      <c r="D2254" s="11">
        <v>1.32341460151854E-4</v>
      </c>
      <c r="E2254" s="11">
        <v>7.5569828487200398E-4</v>
      </c>
      <c r="F2254" s="11">
        <v>0</v>
      </c>
      <c r="G2254" s="11">
        <v>0</v>
      </c>
      <c r="H2254" s="11">
        <v>11.029316467962651</v>
      </c>
      <c r="I2254" s="11">
        <v>9.0408387548848363</v>
      </c>
      <c r="J2254" s="11" t="s">
        <v>7718</v>
      </c>
    </row>
    <row r="2255" spans="1:10">
      <c r="A2255" s="14" t="s">
        <v>3001</v>
      </c>
      <c r="B2255" s="11">
        <v>329.00779593067557</v>
      </c>
      <c r="C2255" s="11">
        <v>0.671536356746126</v>
      </c>
      <c r="D2255" s="11">
        <v>3.4781935545500102E-4</v>
      </c>
      <c r="E2255" s="11">
        <v>1.74594116530721E-3</v>
      </c>
      <c r="F2255" s="11">
        <v>318.87538348532973</v>
      </c>
      <c r="G2255" s="11">
        <v>187.80288872547703</v>
      </c>
      <c r="H2255" s="11">
        <v>394.60443363155315</v>
      </c>
      <c r="I2255" s="11">
        <v>414.74847788034219</v>
      </c>
      <c r="J2255" s="11" t="s">
        <v>7718</v>
      </c>
    </row>
    <row r="2256" spans="1:10">
      <c r="A2256" s="13" t="s">
        <v>6638</v>
      </c>
      <c r="B2256" s="11">
        <v>48.304637494387414</v>
      </c>
      <c r="C2256" s="11">
        <v>-3.4109538268994202</v>
      </c>
      <c r="D2256" s="15">
        <v>3.5716503986461298E-16</v>
      </c>
      <c r="E2256" s="15">
        <v>1.7582545646668499E-14</v>
      </c>
      <c r="F2256" s="11">
        <v>70.378490633002372</v>
      </c>
      <c r="G2256" s="11">
        <v>106.06484389159077</v>
      </c>
      <c r="H2256" s="11">
        <v>12.254796075514095</v>
      </c>
      <c r="I2256" s="11">
        <v>4.5204193774424377</v>
      </c>
      <c r="J2256" s="11" t="s">
        <v>7719</v>
      </c>
    </row>
    <row r="2257" spans="1:10">
      <c r="A2257" s="13" t="s">
        <v>5051</v>
      </c>
      <c r="B2257" s="11">
        <v>878.43194295309456</v>
      </c>
      <c r="C2257" s="11">
        <v>-0.56169604058176703</v>
      </c>
      <c r="D2257" s="15">
        <v>4.0008973762507398E-7</v>
      </c>
      <c r="E2257" s="15">
        <v>4.3922214545225297E-6</v>
      </c>
      <c r="F2257" s="11">
        <v>1111.2850557976437</v>
      </c>
      <c r="G2257" s="11">
        <v>982.80268193125016</v>
      </c>
      <c r="H2257" s="11">
        <v>714.45461120246716</v>
      </c>
      <c r="I2257" s="11">
        <v>705.18542288101708</v>
      </c>
      <c r="J2257" s="11" t="s">
        <v>7719</v>
      </c>
    </row>
    <row r="2258" spans="1:10">
      <c r="A2258" s="13" t="s">
        <v>3332</v>
      </c>
      <c r="B2258" s="11">
        <v>2456.1222156945141</v>
      </c>
      <c r="C2258" s="11">
        <v>-0.55567841559501996</v>
      </c>
      <c r="D2258" s="15">
        <v>1.4282179871748599E-13</v>
      </c>
      <c r="E2258" s="15">
        <v>4.9354429458283803E-12</v>
      </c>
      <c r="F2258" s="11">
        <v>3013.2420433981924</v>
      </c>
      <c r="G2258" s="11">
        <v>2832.6124822790275</v>
      </c>
      <c r="H2258" s="11">
        <v>2026.943270890092</v>
      </c>
      <c r="I2258" s="11">
        <v>1951.6910662107446</v>
      </c>
      <c r="J2258" s="11" t="s">
        <v>7719</v>
      </c>
    </row>
    <row r="2259" spans="1:10">
      <c r="A2259" s="13" t="s">
        <v>1833</v>
      </c>
      <c r="B2259" s="11">
        <v>2341.5447313861423</v>
      </c>
      <c r="C2259" s="11">
        <v>-0.80375860775109997</v>
      </c>
      <c r="D2259" s="15">
        <v>7.6220649067272902E-14</v>
      </c>
      <c r="E2259" s="15">
        <v>2.7482641823374901E-12</v>
      </c>
      <c r="F2259" s="11">
        <v>3313.0022812795537</v>
      </c>
      <c r="G2259" s="11">
        <v>2640.917305704284</v>
      </c>
      <c r="H2259" s="11">
        <v>1734.0536446851925</v>
      </c>
      <c r="I2259" s="11">
        <v>1678.2056938755386</v>
      </c>
      <c r="J2259" s="11" t="s">
        <v>7719</v>
      </c>
    </row>
    <row r="2260" spans="1:10">
      <c r="A2260" s="13" t="s">
        <v>5052</v>
      </c>
      <c r="B2260" s="11">
        <v>1748.4134293505413</v>
      </c>
      <c r="C2260" s="11">
        <v>-0.26711603960768998</v>
      </c>
      <c r="D2260" s="11">
        <v>1.0301401415222501E-4</v>
      </c>
      <c r="E2260" s="11">
        <v>6.0649879083328505E-4</v>
      </c>
      <c r="F2260" s="11">
        <v>2041.8450986118396</v>
      </c>
      <c r="G2260" s="11">
        <v>1775.8563312124202</v>
      </c>
      <c r="H2260" s="11">
        <v>1616.40760236028</v>
      </c>
      <c r="I2260" s="11">
        <v>1559.5446852176258</v>
      </c>
      <c r="J2260" s="11" t="s">
        <v>7719</v>
      </c>
    </row>
    <row r="2261" spans="1:10">
      <c r="A2261" s="14" t="s">
        <v>6639</v>
      </c>
      <c r="B2261" s="11">
        <v>876.15543624073166</v>
      </c>
      <c r="C2261" s="11">
        <v>0.345836453826118</v>
      </c>
      <c r="D2261" s="15">
        <v>4.9636775344179801E-5</v>
      </c>
      <c r="E2261" s="11">
        <v>3.2003858367593899E-4</v>
      </c>
      <c r="F2261" s="11">
        <v>770.68791594411255</v>
      </c>
      <c r="G2261" s="11">
        <v>772.61913807268581</v>
      </c>
      <c r="H2261" s="11">
        <v>980.38368604112395</v>
      </c>
      <c r="I2261" s="11">
        <v>980.93100490500433</v>
      </c>
      <c r="J2261" s="11" t="s">
        <v>7718</v>
      </c>
    </row>
    <row r="2262" spans="1:10">
      <c r="A2262" s="13" t="s">
        <v>5054</v>
      </c>
      <c r="B2262" s="11">
        <v>5284.2951316608542</v>
      </c>
      <c r="C2262" s="11">
        <v>-0.571224611949529</v>
      </c>
      <c r="D2262" s="15">
        <v>1.10932921314807E-7</v>
      </c>
      <c r="E2262" s="15">
        <v>1.3871558699168801E-6</v>
      </c>
      <c r="F2262" s="11">
        <v>6109.0267609956045</v>
      </c>
      <c r="G2262" s="11">
        <v>6525.4205792385928</v>
      </c>
      <c r="H2262" s="11">
        <v>4150.6994307765954</v>
      </c>
      <c r="I2262" s="11">
        <v>4352.0337556326231</v>
      </c>
      <c r="J2262" s="11" t="s">
        <v>7719</v>
      </c>
    </row>
    <row r="2263" spans="1:10">
      <c r="A2263" s="13" t="s">
        <v>1836</v>
      </c>
      <c r="B2263" s="11">
        <v>35.239384365342879</v>
      </c>
      <c r="C2263" s="11">
        <v>-3.4601533284908501</v>
      </c>
      <c r="D2263" s="15">
        <v>3.6730567569873498E-13</v>
      </c>
      <c r="E2263" s="15">
        <v>1.1928932014012201E-11</v>
      </c>
      <c r="F2263" s="11">
        <v>66.903009614088475</v>
      </c>
      <c r="G2263" s="11">
        <v>62.276605587722948</v>
      </c>
      <c r="H2263" s="11">
        <v>6.1273980377570476</v>
      </c>
      <c r="I2263" s="11">
        <v>5.6505242218030487</v>
      </c>
      <c r="J2263" s="11" t="s">
        <v>7719</v>
      </c>
    </row>
    <row r="2264" spans="1:10">
      <c r="A2264" s="13" t="s">
        <v>5055</v>
      </c>
      <c r="B2264" s="11">
        <v>20.364415185711469</v>
      </c>
      <c r="C2264" s="11">
        <v>-2.92941443909795</v>
      </c>
      <c r="D2264" s="15">
        <v>1.11820815175142E-7</v>
      </c>
      <c r="E2264" s="15">
        <v>1.39701338994412E-6</v>
      </c>
      <c r="F2264" s="11">
        <v>33.017069679680091</v>
      </c>
      <c r="G2264" s="11">
        <v>38.922878492326909</v>
      </c>
      <c r="H2264" s="11">
        <v>6.1273980377570476</v>
      </c>
      <c r="I2264" s="11">
        <v>3.3903145330818232</v>
      </c>
      <c r="J2264" s="11" t="s">
        <v>7719</v>
      </c>
    </row>
    <row r="2265" spans="1:10">
      <c r="A2265" s="13" t="s">
        <v>5056</v>
      </c>
      <c r="B2265" s="11">
        <v>85.78271118277442</v>
      </c>
      <c r="C2265" s="11">
        <v>-1.1369371100865899</v>
      </c>
      <c r="D2265" s="11">
        <v>1.11724443295409E-4</v>
      </c>
      <c r="E2265" s="11">
        <v>6.5257865921506905E-4</v>
      </c>
      <c r="F2265" s="11">
        <v>141.62585152073316</v>
      </c>
      <c r="G2265" s="11">
        <v>94.387980343892494</v>
      </c>
      <c r="H2265" s="11">
        <v>40.440827049196358</v>
      </c>
      <c r="I2265" s="11">
        <v>66.676185817275666</v>
      </c>
      <c r="J2265" s="11" t="s">
        <v>7719</v>
      </c>
    </row>
    <row r="2266" spans="1:10">
      <c r="A2266" s="14" t="s">
        <v>6640</v>
      </c>
      <c r="B2266" s="11">
        <v>83.048052176386562</v>
      </c>
      <c r="C2266" s="11">
        <v>1.0384274600294201</v>
      </c>
      <c r="D2266" s="15">
        <v>6.15351099196664E-5</v>
      </c>
      <c r="E2266" s="11">
        <v>3.86829803600193E-4</v>
      </c>
      <c r="F2266" s="11">
        <v>50.394474774248359</v>
      </c>
      <c r="G2266" s="11">
        <v>58.384317738490459</v>
      </c>
      <c r="H2266" s="11">
        <v>126.22439957779504</v>
      </c>
      <c r="I2266" s="11">
        <v>97.189016615012406</v>
      </c>
      <c r="J2266" s="11" t="s">
        <v>7718</v>
      </c>
    </row>
    <row r="2267" spans="1:10">
      <c r="A2267" s="13" t="s">
        <v>1837</v>
      </c>
      <c r="B2267" s="11">
        <v>17.277109930966962</v>
      </c>
      <c r="C2267" s="11">
        <v>-1.32602426434725</v>
      </c>
      <c r="D2267" s="11">
        <v>2.07320857326384E-3</v>
      </c>
      <c r="E2267" s="11">
        <v>8.1045183290308492E-3</v>
      </c>
      <c r="F2267" s="11">
        <v>37.361420953322281</v>
      </c>
      <c r="G2267" s="11">
        <v>11.67686354769808</v>
      </c>
      <c r="H2267" s="11">
        <v>11.029316467962651</v>
      </c>
      <c r="I2267" s="11">
        <v>9.0408387548848363</v>
      </c>
      <c r="J2267" s="11" t="s">
        <v>7719</v>
      </c>
    </row>
    <row r="2268" spans="1:10">
      <c r="A2268" s="13" t="s">
        <v>3006</v>
      </c>
      <c r="B2268" s="11">
        <v>47.214160083931354</v>
      </c>
      <c r="C2268" s="11">
        <v>-2.5214974292813901</v>
      </c>
      <c r="D2268" s="15">
        <v>3.3630344468750697E-14</v>
      </c>
      <c r="E2268" s="15">
        <v>1.2649697932884E-12</v>
      </c>
      <c r="F2268" s="11">
        <v>94.706857765397956</v>
      </c>
      <c r="G2268" s="11">
        <v>66.168893436955742</v>
      </c>
      <c r="H2268" s="11">
        <v>11.029316467962651</v>
      </c>
      <c r="I2268" s="11">
        <v>16.951572665409099</v>
      </c>
      <c r="J2268" s="11" t="s">
        <v>7719</v>
      </c>
    </row>
    <row r="2269" spans="1:10">
      <c r="A2269" s="13" t="s">
        <v>6641</v>
      </c>
      <c r="B2269" s="11">
        <v>45.574332344539897</v>
      </c>
      <c r="C2269" s="11">
        <v>-2.1107705464084701</v>
      </c>
      <c r="D2269" s="15">
        <v>6.8676784612515696E-11</v>
      </c>
      <c r="E2269" s="15">
        <v>1.5692757135400599E-9</v>
      </c>
      <c r="F2269" s="11">
        <v>51.263345028976914</v>
      </c>
      <c r="G2269" s="11">
        <v>97.307196230817098</v>
      </c>
      <c r="H2269" s="11">
        <v>12.254796075514095</v>
      </c>
      <c r="I2269" s="11">
        <v>21.471992042851458</v>
      </c>
      <c r="J2269" s="11" t="s">
        <v>7719</v>
      </c>
    </row>
    <row r="2270" spans="1:10">
      <c r="A2270" s="13" t="s">
        <v>275</v>
      </c>
      <c r="B2270" s="11">
        <v>64.910868081072422</v>
      </c>
      <c r="C2270" s="11">
        <v>-1.6488660536277999</v>
      </c>
      <c r="D2270" s="15">
        <v>7.0604281828335803E-9</v>
      </c>
      <c r="E2270" s="15">
        <v>1.1055558862182499E-7</v>
      </c>
      <c r="F2270" s="11">
        <v>69.509620378273993</v>
      </c>
      <c r="G2270" s="11">
        <v>127.47242706237049</v>
      </c>
      <c r="H2270" s="11">
        <v>35.538908618990703</v>
      </c>
      <c r="I2270" s="11">
        <v>27.122516264654518</v>
      </c>
      <c r="J2270" s="11" t="s">
        <v>7719</v>
      </c>
    </row>
    <row r="2271" spans="1:10">
      <c r="A2271" s="13" t="s">
        <v>1840</v>
      </c>
      <c r="B2271" s="11">
        <v>36.474700058679296</v>
      </c>
      <c r="C2271" s="11">
        <v>-1.98146888781382</v>
      </c>
      <c r="D2271" s="15">
        <v>1.2612036445609399E-5</v>
      </c>
      <c r="E2271" s="15">
        <v>9.5906163323523095E-5</v>
      </c>
      <c r="F2271" s="11">
        <v>33.885939934408583</v>
      </c>
      <c r="G2271" s="11">
        <v>82.711116796194659</v>
      </c>
      <c r="H2271" s="11">
        <v>13.480275683065498</v>
      </c>
      <c r="I2271" s="11">
        <v>15.821467821048454</v>
      </c>
      <c r="J2271" s="11" t="s">
        <v>7719</v>
      </c>
    </row>
    <row r="2272" spans="1:10">
      <c r="A2272" s="13" t="s">
        <v>6642</v>
      </c>
      <c r="B2272" s="11">
        <v>1529.6850405995965</v>
      </c>
      <c r="C2272" s="11">
        <v>-0.31687019063810101</v>
      </c>
      <c r="D2272" s="11">
        <v>2.8487783091261801E-4</v>
      </c>
      <c r="E2272" s="11">
        <v>1.4775733706854099E-3</v>
      </c>
      <c r="F2272" s="11">
        <v>1604.8033604833477</v>
      </c>
      <c r="G2272" s="11">
        <v>1789.4793386846713</v>
      </c>
      <c r="H2272" s="11">
        <v>1405.6251098615016</v>
      </c>
      <c r="I2272" s="11">
        <v>1318.8323533688654</v>
      </c>
      <c r="J2272" s="11" t="s">
        <v>7719</v>
      </c>
    </row>
    <row r="2273" spans="1:10">
      <c r="A2273" s="13" t="s">
        <v>6643</v>
      </c>
      <c r="B2273" s="11">
        <v>3.171298026024167</v>
      </c>
      <c r="C2273" s="11">
        <v>-4.8907977258865003</v>
      </c>
      <c r="D2273" s="11">
        <v>1.0997062116182199E-3</v>
      </c>
      <c r="E2273" s="11">
        <v>4.69105446914065E-3</v>
      </c>
      <c r="F2273" s="11">
        <v>7.8198322925558301</v>
      </c>
      <c r="G2273" s="11">
        <v>4.8653598115408379</v>
      </c>
      <c r="H2273" s="11">
        <v>0</v>
      </c>
      <c r="I2273" s="11">
        <v>0</v>
      </c>
      <c r="J2273" s="11" t="s">
        <v>7719</v>
      </c>
    </row>
    <row r="2274" spans="1:10">
      <c r="A2274" s="14" t="s">
        <v>277</v>
      </c>
      <c r="B2274" s="11">
        <v>644.92617894700231</v>
      </c>
      <c r="C2274" s="11">
        <v>0.37830688626502201</v>
      </c>
      <c r="D2274" s="11">
        <v>1.42925353526438E-3</v>
      </c>
      <c r="E2274" s="11">
        <v>5.8718673791388603E-3</v>
      </c>
      <c r="F2274" s="11">
        <v>487.43621290264588</v>
      </c>
      <c r="G2274" s="11">
        <v>635.41599138723427</v>
      </c>
      <c r="H2274" s="11">
        <v>727.93488688553884</v>
      </c>
      <c r="I2274" s="11">
        <v>728.9176246125902</v>
      </c>
      <c r="J2274" s="11" t="s">
        <v>7718</v>
      </c>
    </row>
    <row r="2275" spans="1:10">
      <c r="A2275" s="13" t="s">
        <v>1842</v>
      </c>
      <c r="B2275" s="11">
        <v>1117.831969174669</v>
      </c>
      <c r="C2275" s="11">
        <v>-0.94129985289898299</v>
      </c>
      <c r="D2275" s="15">
        <v>1.4448661882892101E-10</v>
      </c>
      <c r="E2275" s="15">
        <v>3.0901635094051299E-9</v>
      </c>
      <c r="F2275" s="11">
        <v>1629.1317276158281</v>
      </c>
      <c r="G2275" s="11">
        <v>1310.7279332290609</v>
      </c>
      <c r="H2275" s="11">
        <v>757.34639746677215</v>
      </c>
      <c r="I2275" s="11">
        <v>774.12181838701497</v>
      </c>
      <c r="J2275" s="11" t="s">
        <v>7719</v>
      </c>
    </row>
    <row r="2276" spans="1:10">
      <c r="A2276" s="13" t="s">
        <v>5058</v>
      </c>
      <c r="B2276" s="11">
        <v>1138.9816550464595</v>
      </c>
      <c r="C2276" s="11">
        <v>-0.76533838121629105</v>
      </c>
      <c r="D2276" s="11">
        <v>1.61502840377444E-3</v>
      </c>
      <c r="E2276" s="11">
        <v>6.5175481360712998E-3</v>
      </c>
      <c r="F2276" s="11">
        <v>1463.1775089627085</v>
      </c>
      <c r="G2276" s="11">
        <v>1405.1159135729574</v>
      </c>
      <c r="H2276" s="11">
        <v>876.2179193992564</v>
      </c>
      <c r="I2276" s="11">
        <v>811.41527825091566</v>
      </c>
      <c r="J2276" s="11" t="s">
        <v>7719</v>
      </c>
    </row>
    <row r="2277" spans="1:10">
      <c r="A2277" s="14" t="s">
        <v>6644</v>
      </c>
      <c r="B2277" s="11">
        <v>768.53290633032202</v>
      </c>
      <c r="C2277" s="11">
        <v>0.40528931680567698</v>
      </c>
      <c r="D2277" s="11">
        <v>1.3702664694296E-4</v>
      </c>
      <c r="E2277" s="11">
        <v>7.7991231505465598E-4</v>
      </c>
      <c r="F2277" s="11">
        <v>699.44055505637948</v>
      </c>
      <c r="G2277" s="11">
        <v>622.76605587723145</v>
      </c>
      <c r="H2277" s="11">
        <v>845.58092921046887</v>
      </c>
      <c r="I2277" s="11">
        <v>906.34408517720817</v>
      </c>
      <c r="J2277" s="11" t="s">
        <v>7718</v>
      </c>
    </row>
    <row r="2278" spans="1:10">
      <c r="A2278" s="13" t="s">
        <v>5060</v>
      </c>
      <c r="B2278" s="11">
        <v>6.5077127619405744</v>
      </c>
      <c r="C2278" s="11">
        <v>-5.9389472264351202</v>
      </c>
      <c r="D2278" s="15">
        <v>5.5496369992642202E-5</v>
      </c>
      <c r="E2278" s="11">
        <v>3.52154713250461E-4</v>
      </c>
      <c r="F2278" s="11">
        <v>18.246275349296912</v>
      </c>
      <c r="G2278" s="11">
        <v>7.7845756984653871</v>
      </c>
      <c r="H2278" s="11">
        <v>0</v>
      </c>
      <c r="I2278" s="11">
        <v>0</v>
      </c>
      <c r="J2278" s="11" t="s">
        <v>7719</v>
      </c>
    </row>
    <row r="2279" spans="1:10">
      <c r="A2279" s="13" t="s">
        <v>5061</v>
      </c>
      <c r="B2279" s="11">
        <v>33.329058729293443</v>
      </c>
      <c r="C2279" s="11">
        <v>-1.16931897164229</v>
      </c>
      <c r="D2279" s="11">
        <v>3.5919595936632399E-4</v>
      </c>
      <c r="E2279" s="11">
        <v>1.79726080952551E-3</v>
      </c>
      <c r="F2279" s="11">
        <v>50.394474774248359</v>
      </c>
      <c r="G2279" s="11">
        <v>41.842094379251421</v>
      </c>
      <c r="H2279" s="11">
        <v>19.607673720822543</v>
      </c>
      <c r="I2279" s="11">
        <v>21.471992042851458</v>
      </c>
      <c r="J2279" s="11" t="s">
        <v>7719</v>
      </c>
    </row>
    <row r="2280" spans="1:10">
      <c r="A2280" s="13" t="s">
        <v>5062</v>
      </c>
      <c r="B2280" s="11">
        <v>1985.9232729965845</v>
      </c>
      <c r="C2280" s="11">
        <v>-0.51280627214433105</v>
      </c>
      <c r="D2280" s="15">
        <v>4.0187718715767899E-9</v>
      </c>
      <c r="E2280" s="15">
        <v>6.5638381092226205E-8</v>
      </c>
      <c r="F2280" s="11">
        <v>2418.9347891639659</v>
      </c>
      <c r="G2280" s="11">
        <v>2250.7154488188608</v>
      </c>
      <c r="H2280" s="11">
        <v>1671.5541847001484</v>
      </c>
      <c r="I2280" s="11">
        <v>1602.4886693033625</v>
      </c>
      <c r="J2280" s="11" t="s">
        <v>7719</v>
      </c>
    </row>
    <row r="2281" spans="1:10">
      <c r="A2281" s="13" t="s">
        <v>6645</v>
      </c>
      <c r="B2281" s="11">
        <v>473.51295747815948</v>
      </c>
      <c r="C2281" s="11">
        <v>-0.35232510276270301</v>
      </c>
      <c r="D2281" s="11">
        <v>8.7267044664933902E-4</v>
      </c>
      <c r="E2281" s="11">
        <v>3.8515933480935301E-3</v>
      </c>
      <c r="F2281" s="11">
        <v>497.86265595938477</v>
      </c>
      <c r="G2281" s="11">
        <v>564.38173813874073</v>
      </c>
      <c r="H2281" s="11">
        <v>436.27074028830026</v>
      </c>
      <c r="I2281" s="11">
        <v>395.53669552621238</v>
      </c>
      <c r="J2281" s="11" t="s">
        <v>7719</v>
      </c>
    </row>
    <row r="2282" spans="1:10">
      <c r="A2282" s="13" t="s">
        <v>3335</v>
      </c>
      <c r="B2282" s="11">
        <v>1508.3995287048176</v>
      </c>
      <c r="C2282" s="11">
        <v>-0.54641042087143399</v>
      </c>
      <c r="D2282" s="15">
        <v>5.3985754985876501E-12</v>
      </c>
      <c r="E2282" s="15">
        <v>1.49687775188112E-10</v>
      </c>
      <c r="F2282" s="11">
        <v>1776.8396709195983</v>
      </c>
      <c r="G2282" s="11">
        <v>1805.0484900816389</v>
      </c>
      <c r="H2282" s="11">
        <v>1197.2935765777486</v>
      </c>
      <c r="I2282" s="11">
        <v>1254.4163772402842</v>
      </c>
      <c r="J2282" s="11" t="s">
        <v>7719</v>
      </c>
    </row>
    <row r="2283" spans="1:10">
      <c r="A2283" s="13" t="s">
        <v>1845</v>
      </c>
      <c r="B2283" s="11">
        <v>6785.9718644446166</v>
      </c>
      <c r="C2283" s="11">
        <v>-0.60766119413867004</v>
      </c>
      <c r="D2283" s="15">
        <v>6.9050084551566603E-10</v>
      </c>
      <c r="E2283" s="15">
        <v>1.3216544150866E-8</v>
      </c>
      <c r="F2283" s="11">
        <v>8393.2866606762946</v>
      </c>
      <c r="G2283" s="11">
        <v>7994.7592423240731</v>
      </c>
      <c r="H2283" s="11">
        <v>5555.099061030447</v>
      </c>
      <c r="I2283" s="11">
        <v>5200.7424937476517</v>
      </c>
      <c r="J2283" s="11" t="s">
        <v>7719</v>
      </c>
    </row>
    <row r="2284" spans="1:10">
      <c r="A2284" s="13" t="s">
        <v>5064</v>
      </c>
      <c r="B2284" s="11">
        <v>1960.4958741819485</v>
      </c>
      <c r="C2284" s="11">
        <v>-0.42501533562680199</v>
      </c>
      <c r="D2284" s="15">
        <v>5.0938513062404699E-6</v>
      </c>
      <c r="E2284" s="15">
        <v>4.3078200016005897E-5</v>
      </c>
      <c r="F2284" s="11">
        <v>2307.7193965587485</v>
      </c>
      <c r="G2284" s="11">
        <v>2186.4926993065128</v>
      </c>
      <c r="H2284" s="11">
        <v>1660.5248682321526</v>
      </c>
      <c r="I2284" s="11">
        <v>1687.2465326303802</v>
      </c>
      <c r="J2284" s="11" t="s">
        <v>7719</v>
      </c>
    </row>
    <row r="2285" spans="1:10">
      <c r="A2285" s="13" t="s">
        <v>1849</v>
      </c>
      <c r="B2285" s="11">
        <v>56.601903394058873</v>
      </c>
      <c r="C2285" s="11">
        <v>-0.69753485525011905</v>
      </c>
      <c r="D2285" s="11">
        <v>1.2312424392584001E-3</v>
      </c>
      <c r="E2285" s="11">
        <v>5.1673142156133302E-3</v>
      </c>
      <c r="F2285" s="11">
        <v>86.018155218114003</v>
      </c>
      <c r="G2285" s="11">
        <v>53.518957926949426</v>
      </c>
      <c r="H2285" s="11">
        <v>41.666306656747757</v>
      </c>
      <c r="I2285" s="11">
        <v>45.204193774424319</v>
      </c>
      <c r="J2285" s="11" t="s">
        <v>7719</v>
      </c>
    </row>
    <row r="2286" spans="1:10">
      <c r="A2286" s="14" t="s">
        <v>278</v>
      </c>
      <c r="B2286" s="11">
        <v>19.406465474552746</v>
      </c>
      <c r="C2286" s="11">
        <v>2.8926693082170498</v>
      </c>
      <c r="D2286" s="15">
        <v>2.0392310753775799E-8</v>
      </c>
      <c r="E2286" s="15">
        <v>2.9148640178187498E-7</v>
      </c>
      <c r="F2286" s="11">
        <v>3.4754810189137011</v>
      </c>
      <c r="G2286" s="11">
        <v>5.8384317738490124</v>
      </c>
      <c r="H2286" s="11">
        <v>35.538908618990703</v>
      </c>
      <c r="I2286" s="11">
        <v>32.77304048645756</v>
      </c>
      <c r="J2286" s="11" t="s">
        <v>7718</v>
      </c>
    </row>
    <row r="2287" spans="1:10">
      <c r="A2287" s="13" t="s">
        <v>1850</v>
      </c>
      <c r="B2287" s="11">
        <v>27.70164489942281</v>
      </c>
      <c r="C2287" s="11">
        <v>-1.6382174724591001</v>
      </c>
      <c r="D2287" s="15">
        <v>3.9012520153821401E-6</v>
      </c>
      <c r="E2287" s="15">
        <v>3.3933394777316403E-5</v>
      </c>
      <c r="F2287" s="11">
        <v>50.394474774248359</v>
      </c>
      <c r="G2287" s="11">
        <v>33.084446718477707</v>
      </c>
      <c r="H2287" s="11">
        <v>17.156714505719744</v>
      </c>
      <c r="I2287" s="11">
        <v>10.170943599245424</v>
      </c>
      <c r="J2287" s="11" t="s">
        <v>7719</v>
      </c>
    </row>
    <row r="2288" spans="1:10">
      <c r="A2288" s="13" t="s">
        <v>5066</v>
      </c>
      <c r="B2288" s="11">
        <v>1245.511465094414</v>
      </c>
      <c r="C2288" s="11">
        <v>-0.35845635616063698</v>
      </c>
      <c r="D2288" s="15">
        <v>1.34031089123187E-5</v>
      </c>
      <c r="E2288" s="11">
        <v>1.01426978446511E-4</v>
      </c>
      <c r="F2288" s="11">
        <v>1357.1753378857723</v>
      </c>
      <c r="G2288" s="11">
        <v>1441.1195761783902</v>
      </c>
      <c r="H2288" s="11">
        <v>1166.6565863889482</v>
      </c>
      <c r="I2288" s="11">
        <v>1017.0943599245456</v>
      </c>
      <c r="J2288" s="11" t="s">
        <v>7719</v>
      </c>
    </row>
    <row r="2289" spans="1:10">
      <c r="A2289" s="13" t="s">
        <v>1851</v>
      </c>
      <c r="B2289" s="11">
        <v>2348.9617357407346</v>
      </c>
      <c r="C2289" s="11">
        <v>-0.46394515295174799</v>
      </c>
      <c r="D2289" s="15">
        <v>3.6111611085509598E-7</v>
      </c>
      <c r="E2289" s="15">
        <v>4.0019423659533898E-6</v>
      </c>
      <c r="F2289" s="11">
        <v>3014.9797839075418</v>
      </c>
      <c r="G2289" s="11">
        <v>2430.7337618457505</v>
      </c>
      <c r="H2289" s="11">
        <v>1965.6692905124287</v>
      </c>
      <c r="I2289" s="11">
        <v>1984.4641066972174</v>
      </c>
      <c r="J2289" s="11" t="s">
        <v>7719</v>
      </c>
    </row>
    <row r="2290" spans="1:10">
      <c r="A2290" s="13" t="s">
        <v>5067</v>
      </c>
      <c r="B2290" s="11">
        <v>37.01513007236499</v>
      </c>
      <c r="C2290" s="11">
        <v>-1.31956500444193</v>
      </c>
      <c r="D2290" s="15">
        <v>2.7368283579272301E-5</v>
      </c>
      <c r="E2290" s="11">
        <v>1.9065393178609299E-4</v>
      </c>
      <c r="F2290" s="11">
        <v>51.263345028976914</v>
      </c>
      <c r="G2290" s="11">
        <v>54.492029889257722</v>
      </c>
      <c r="H2290" s="11">
        <v>20.833153328373861</v>
      </c>
      <c r="I2290" s="11">
        <v>21.471992042851458</v>
      </c>
      <c r="J2290" s="11" t="s">
        <v>7719</v>
      </c>
    </row>
    <row r="2291" spans="1:10">
      <c r="A2291" s="14" t="s">
        <v>5068</v>
      </c>
      <c r="B2291" s="11">
        <v>800.23596601109227</v>
      </c>
      <c r="C2291" s="11">
        <v>0.43052178591225398</v>
      </c>
      <c r="D2291" s="15">
        <v>3.7777287765087598E-5</v>
      </c>
      <c r="E2291" s="11">
        <v>2.5190843504951498E-4</v>
      </c>
      <c r="F2291" s="11">
        <v>634.27528595174897</v>
      </c>
      <c r="G2291" s="11">
        <v>729.80397173112806</v>
      </c>
      <c r="H2291" s="11">
        <v>935.04094056172698</v>
      </c>
      <c r="I2291" s="11">
        <v>901.82366579976508</v>
      </c>
      <c r="J2291" s="11" t="s">
        <v>7718</v>
      </c>
    </row>
    <row r="2292" spans="1:10">
      <c r="A2292" s="13" t="s">
        <v>1853</v>
      </c>
      <c r="B2292" s="11">
        <v>1987.2354933168742</v>
      </c>
      <c r="C2292" s="11">
        <v>-0.43073112579128903</v>
      </c>
      <c r="D2292" s="15">
        <v>5.6674368166168999E-6</v>
      </c>
      <c r="E2292" s="15">
        <v>4.7161410757494198E-5</v>
      </c>
      <c r="F2292" s="11">
        <v>2301.6373047756597</v>
      </c>
      <c r="G2292" s="11">
        <v>2261.4192404041587</v>
      </c>
      <c r="H2292" s="11">
        <v>1729.1517262549867</v>
      </c>
      <c r="I2292" s="11">
        <v>1656.7337018326914</v>
      </c>
      <c r="J2292" s="11" t="s">
        <v>7719</v>
      </c>
    </row>
    <row r="2293" spans="1:10">
      <c r="A2293" s="14" t="s">
        <v>1854</v>
      </c>
      <c r="B2293" s="11">
        <v>4752.868092832814</v>
      </c>
      <c r="C2293" s="11">
        <v>0.440372557403441</v>
      </c>
      <c r="D2293" s="15">
        <v>2.4345084756884998E-6</v>
      </c>
      <c r="E2293" s="15">
        <v>2.2324283603862601E-5</v>
      </c>
      <c r="F2293" s="11">
        <v>3770.0280352666637</v>
      </c>
      <c r="G2293" s="11">
        <v>4297.0857855529839</v>
      </c>
      <c r="H2293" s="11">
        <v>5436.2275390981749</v>
      </c>
      <c r="I2293" s="11">
        <v>5508.1310114134312</v>
      </c>
      <c r="J2293" s="11" t="s">
        <v>7718</v>
      </c>
    </row>
    <row r="2294" spans="1:10">
      <c r="A2294" s="14" t="s">
        <v>6646</v>
      </c>
      <c r="B2294" s="11">
        <v>856.72693001443736</v>
      </c>
      <c r="C2294" s="11">
        <v>0.57295396972909696</v>
      </c>
      <c r="D2294" s="15">
        <v>4.0044596347437703E-7</v>
      </c>
      <c r="E2294" s="15">
        <v>4.3926949707158001E-6</v>
      </c>
      <c r="F2294" s="11">
        <v>673.37444741452634</v>
      </c>
      <c r="G2294" s="11">
        <v>704.50410071111673</v>
      </c>
      <c r="H2294" s="11">
        <v>1018.3735538752184</v>
      </c>
      <c r="I2294" s="11">
        <v>1030.6556180568875</v>
      </c>
      <c r="J2294" s="11" t="s">
        <v>7718</v>
      </c>
    </row>
    <row r="2295" spans="1:10">
      <c r="A2295" s="14" t="s">
        <v>6647</v>
      </c>
      <c r="B2295" s="11">
        <v>609.14569141239201</v>
      </c>
      <c r="C2295" s="11">
        <v>0.365580298606274</v>
      </c>
      <c r="D2295" s="11">
        <v>1.3283970143121899E-3</v>
      </c>
      <c r="E2295" s="11">
        <v>5.5075088979905399E-3</v>
      </c>
      <c r="F2295" s="11">
        <v>494.38717494047415</v>
      </c>
      <c r="G2295" s="11">
        <v>571.1932418748961</v>
      </c>
      <c r="H2295" s="11">
        <v>670.33734533062091</v>
      </c>
      <c r="I2295" s="11">
        <v>700.66500350357694</v>
      </c>
      <c r="J2295" s="11" t="s">
        <v>7718</v>
      </c>
    </row>
    <row r="2296" spans="1:10">
      <c r="A2296" s="13" t="s">
        <v>5070</v>
      </c>
      <c r="B2296" s="11">
        <v>1050.5742973652359</v>
      </c>
      <c r="C2296" s="11">
        <v>-0.393842477194637</v>
      </c>
      <c r="D2296" s="15">
        <v>3.6788532741213302E-7</v>
      </c>
      <c r="E2296" s="15">
        <v>4.0737420233561402E-6</v>
      </c>
      <c r="F2296" s="11">
        <v>1132.1379419111338</v>
      </c>
      <c r="G2296" s="11">
        <v>1254.2897594152184</v>
      </c>
      <c r="H2296" s="11">
        <v>941.16833859947997</v>
      </c>
      <c r="I2296" s="11">
        <v>874.70114953511143</v>
      </c>
      <c r="J2296" s="11" t="s">
        <v>7719</v>
      </c>
    </row>
    <row r="2297" spans="1:10">
      <c r="A2297" s="14" t="s">
        <v>5071</v>
      </c>
      <c r="B2297" s="11">
        <v>3163.1003939873262</v>
      </c>
      <c r="C2297" s="11">
        <v>0.33807546305140201</v>
      </c>
      <c r="D2297" s="15">
        <v>7.0901899664880897E-6</v>
      </c>
      <c r="E2297" s="15">
        <v>5.7202625204041301E-5</v>
      </c>
      <c r="F2297" s="11">
        <v>2759.5319290174289</v>
      </c>
      <c r="G2297" s="11">
        <v>2828.7201944298372</v>
      </c>
      <c r="H2297" s="11">
        <v>3613.939362669043</v>
      </c>
      <c r="I2297" s="11">
        <v>3450.2100898329954</v>
      </c>
      <c r="J2297" s="11" t="s">
        <v>7718</v>
      </c>
    </row>
    <row r="2298" spans="1:10">
      <c r="A2298" s="13" t="s">
        <v>3011</v>
      </c>
      <c r="B2298" s="11">
        <v>107.65079052184046</v>
      </c>
      <c r="C2298" s="11">
        <v>-0.79887755125368798</v>
      </c>
      <c r="D2298" s="15">
        <v>8.1858006391738296E-5</v>
      </c>
      <c r="E2298" s="11">
        <v>4.9653125770922498E-4</v>
      </c>
      <c r="F2298" s="11">
        <v>122.51070591670722</v>
      </c>
      <c r="G2298" s="11">
        <v>150.82615415776593</v>
      </c>
      <c r="H2298" s="11">
        <v>89.460011351252547</v>
      </c>
      <c r="I2298" s="11">
        <v>67.80629066163614</v>
      </c>
      <c r="J2298" s="11" t="s">
        <v>7719</v>
      </c>
    </row>
    <row r="2299" spans="1:10">
      <c r="A2299" s="13" t="s">
        <v>1858</v>
      </c>
      <c r="B2299" s="11">
        <v>835.17891418846648</v>
      </c>
      <c r="C2299" s="11">
        <v>-0.51954659710863105</v>
      </c>
      <c r="D2299" s="15">
        <v>3.00493280035733E-5</v>
      </c>
      <c r="E2299" s="11">
        <v>2.07068797588474E-4</v>
      </c>
      <c r="F2299" s="11">
        <v>1019.1848087964378</v>
      </c>
      <c r="G2299" s="11">
        <v>948.74516325046523</v>
      </c>
      <c r="H2299" s="11">
        <v>664.20994729286394</v>
      </c>
      <c r="I2299" s="11">
        <v>708.57573741409874</v>
      </c>
      <c r="J2299" s="11" t="s">
        <v>7719</v>
      </c>
    </row>
    <row r="2300" spans="1:10">
      <c r="A2300" s="13" t="s">
        <v>1859</v>
      </c>
      <c r="B2300" s="11">
        <v>40.089281250154265</v>
      </c>
      <c r="C2300" s="11">
        <v>-2.3911207964008399</v>
      </c>
      <c r="D2300" s="15">
        <v>1.78003856254223E-11</v>
      </c>
      <c r="E2300" s="15">
        <v>4.5992524921671302E-10</v>
      </c>
      <c r="F2300" s="11">
        <v>89.493636237027431</v>
      </c>
      <c r="G2300" s="11">
        <v>44.761310266175897</v>
      </c>
      <c r="H2300" s="11">
        <v>15.931234898168313</v>
      </c>
      <c r="I2300" s="11">
        <v>10.170943599245424</v>
      </c>
      <c r="J2300" s="11" t="s">
        <v>7719</v>
      </c>
    </row>
    <row r="2301" spans="1:10">
      <c r="A2301" s="13" t="s">
        <v>5074</v>
      </c>
      <c r="B2301" s="11">
        <v>1207.19624924441</v>
      </c>
      <c r="C2301" s="11">
        <v>-0.389118652581943</v>
      </c>
      <c r="D2301" s="15">
        <v>8.7071076464221605E-8</v>
      </c>
      <c r="E2301" s="15">
        <v>1.1105520025391199E-6</v>
      </c>
      <c r="F2301" s="11">
        <v>1364.1262999235812</v>
      </c>
      <c r="G2301" s="11">
        <v>1373.9776107791445</v>
      </c>
      <c r="H2301" s="11">
        <v>1045.3341052413568</v>
      </c>
      <c r="I2301" s="11">
        <v>1045.3469810335569</v>
      </c>
      <c r="J2301" s="11" t="s">
        <v>7719</v>
      </c>
    </row>
    <row r="2302" spans="1:10">
      <c r="A2302" s="13" t="s">
        <v>1862</v>
      </c>
      <c r="B2302" s="11">
        <v>3032.6740627975801</v>
      </c>
      <c r="C2302" s="11">
        <v>-1.68089392904756</v>
      </c>
      <c r="D2302" s="15">
        <v>4.7412870036558496E-37</v>
      </c>
      <c r="E2302" s="15">
        <v>1.3575562583937E-34</v>
      </c>
      <c r="F2302" s="11">
        <v>4598.0613880228793</v>
      </c>
      <c r="G2302" s="11">
        <v>4648.3647639460314</v>
      </c>
      <c r="H2302" s="11">
        <v>1498.7615600353452</v>
      </c>
      <c r="I2302" s="11">
        <v>1385.508539186065</v>
      </c>
      <c r="J2302" s="11" t="s">
        <v>7719</v>
      </c>
    </row>
    <row r="2303" spans="1:10">
      <c r="A2303" s="14" t="s">
        <v>3634</v>
      </c>
      <c r="B2303" s="11">
        <v>55617.546895310377</v>
      </c>
      <c r="C2303" s="11">
        <v>0.39790336692424899</v>
      </c>
      <c r="D2303" s="11">
        <v>2.9342601159765302E-4</v>
      </c>
      <c r="E2303" s="11">
        <v>1.51296102268102E-3</v>
      </c>
      <c r="F2303" s="11">
        <v>49788.003336447458</v>
      </c>
      <c r="G2303" s="11">
        <v>46203.402914315171</v>
      </c>
      <c r="H2303" s="11">
        <v>64846.253433584854</v>
      </c>
      <c r="I2303" s="11">
        <v>61632.527896894018</v>
      </c>
      <c r="J2303" s="11" t="s">
        <v>7718</v>
      </c>
    </row>
    <row r="2304" spans="1:10">
      <c r="A2304" s="13" t="s">
        <v>6648</v>
      </c>
      <c r="B2304" s="11">
        <v>5.1086278021178977</v>
      </c>
      <c r="C2304" s="11">
        <v>-5.5265627348619004</v>
      </c>
      <c r="D2304" s="11">
        <v>4.1387248334081997E-4</v>
      </c>
      <c r="E2304" s="11">
        <v>2.0345588441736898E-3</v>
      </c>
      <c r="F2304" s="11">
        <v>0</v>
      </c>
      <c r="G2304" s="11">
        <v>20.434511208471591</v>
      </c>
      <c r="H2304" s="11">
        <v>0</v>
      </c>
      <c r="I2304" s="11">
        <v>0</v>
      </c>
      <c r="J2304" s="11" t="s">
        <v>7719</v>
      </c>
    </row>
    <row r="2305" spans="1:10">
      <c r="A2305" s="13" t="s">
        <v>6649</v>
      </c>
      <c r="B2305" s="11">
        <v>67.737857520172554</v>
      </c>
      <c r="C2305" s="11">
        <v>-3.2454910391115401</v>
      </c>
      <c r="D2305" s="15">
        <v>7.7263867708498604E-21</v>
      </c>
      <c r="E2305" s="15">
        <v>6.6503807604308903E-19</v>
      </c>
      <c r="F2305" s="11">
        <v>132.06827871871997</v>
      </c>
      <c r="G2305" s="11">
        <v>112.87634762774734</v>
      </c>
      <c r="H2305" s="11">
        <v>14.705755290616857</v>
      </c>
      <c r="I2305" s="11">
        <v>11.301048443606042</v>
      </c>
      <c r="J2305" s="11" t="s">
        <v>7719</v>
      </c>
    </row>
    <row r="2306" spans="1:10">
      <c r="A2306" s="13" t="s">
        <v>6650</v>
      </c>
      <c r="B2306" s="11">
        <v>33.761017042663418</v>
      </c>
      <c r="C2306" s="11">
        <v>-2.5234969440383899</v>
      </c>
      <c r="D2306" s="15">
        <v>2.2590508132614901E-9</v>
      </c>
      <c r="E2306" s="15">
        <v>3.8324646807809902E-8</v>
      </c>
      <c r="F2306" s="11">
        <v>54.738826047890456</v>
      </c>
      <c r="G2306" s="11">
        <v>60.330461663106533</v>
      </c>
      <c r="H2306" s="11">
        <v>9.8038368604112716</v>
      </c>
      <c r="I2306" s="11">
        <v>10.170943599245424</v>
      </c>
      <c r="J2306" s="11" t="s">
        <v>7719</v>
      </c>
    </row>
    <row r="2307" spans="1:10">
      <c r="A2307" s="14" t="s">
        <v>5075</v>
      </c>
      <c r="B2307" s="11">
        <v>21.249118185173245</v>
      </c>
      <c r="C2307" s="11">
        <v>2.7545604289394601</v>
      </c>
      <c r="D2307" s="15">
        <v>3.05423298545697E-7</v>
      </c>
      <c r="E2307" s="15">
        <v>3.4640977191561199E-6</v>
      </c>
      <c r="F2307" s="11">
        <v>6.9509620378273596</v>
      </c>
      <c r="G2307" s="11">
        <v>3.8922878492326944</v>
      </c>
      <c r="H2307" s="11">
        <v>37.989867834093474</v>
      </c>
      <c r="I2307" s="11">
        <v>36.163355019539445</v>
      </c>
      <c r="J2307" s="11" t="s">
        <v>7718</v>
      </c>
    </row>
    <row r="2308" spans="1:10">
      <c r="A2308" s="14" t="s">
        <v>1864</v>
      </c>
      <c r="B2308" s="11">
        <v>482.47126977828611</v>
      </c>
      <c r="C2308" s="11">
        <v>0.40466497656487099</v>
      </c>
      <c r="D2308" s="15">
        <v>1.3749945696335899E-5</v>
      </c>
      <c r="E2308" s="11">
        <v>1.0371598823634E-4</v>
      </c>
      <c r="F2308" s="11">
        <v>406.63127921290112</v>
      </c>
      <c r="G2308" s="11">
        <v>424.25937556636359</v>
      </c>
      <c r="H2308" s="11">
        <v>544.11294575282307</v>
      </c>
      <c r="I2308" s="11">
        <v>554.88147858105674</v>
      </c>
      <c r="J2308" s="11" t="s">
        <v>7718</v>
      </c>
    </row>
    <row r="2309" spans="1:10">
      <c r="A2309" s="13" t="s">
        <v>5076</v>
      </c>
      <c r="B2309" s="11">
        <v>94.012516052319683</v>
      </c>
      <c r="C2309" s="11">
        <v>-0.85219813078081597</v>
      </c>
      <c r="D2309" s="15">
        <v>1.7520328780099501E-5</v>
      </c>
      <c r="E2309" s="11">
        <v>1.28293430472232E-4</v>
      </c>
      <c r="F2309" s="11">
        <v>125.98618693562118</v>
      </c>
      <c r="G2309" s="11">
        <v>115.79556351467262</v>
      </c>
      <c r="H2309" s="11">
        <v>69.852337630430341</v>
      </c>
      <c r="I2309" s="11">
        <v>64.415976128554547</v>
      </c>
      <c r="J2309" s="11" t="s">
        <v>7719</v>
      </c>
    </row>
    <row r="2310" spans="1:10">
      <c r="A2310" s="13" t="s">
        <v>6651</v>
      </c>
      <c r="B2310" s="11">
        <v>50.363448963680995</v>
      </c>
      <c r="C2310" s="11">
        <v>-2.6932636434570698</v>
      </c>
      <c r="D2310" s="15">
        <v>2.6020327800025599E-15</v>
      </c>
      <c r="E2310" s="15">
        <v>1.1626280224024201E-13</v>
      </c>
      <c r="F2310" s="11">
        <v>82.542674199199993</v>
      </c>
      <c r="G2310" s="11">
        <v>92.441836419275944</v>
      </c>
      <c r="H2310" s="11">
        <v>6.1273980377570476</v>
      </c>
      <c r="I2310" s="11">
        <v>20.341887198490983</v>
      </c>
      <c r="J2310" s="11" t="s">
        <v>7719</v>
      </c>
    </row>
    <row r="2311" spans="1:10">
      <c r="A2311" s="14" t="s">
        <v>6652</v>
      </c>
      <c r="B2311" s="11">
        <v>597.21295701196527</v>
      </c>
      <c r="C2311" s="11">
        <v>0.62282044020945204</v>
      </c>
      <c r="D2311" s="15">
        <v>1.01143241179625E-5</v>
      </c>
      <c r="E2311" s="15">
        <v>7.8486707618923804E-5</v>
      </c>
      <c r="F2311" s="11">
        <v>419.66433303382649</v>
      </c>
      <c r="G2311" s="11">
        <v>521.56657179717729</v>
      </c>
      <c r="H2311" s="11">
        <v>725.48392767043208</v>
      </c>
      <c r="I2311" s="11">
        <v>722.1369955464254</v>
      </c>
      <c r="J2311" s="11" t="s">
        <v>7718</v>
      </c>
    </row>
    <row r="2312" spans="1:10">
      <c r="A2312" s="13" t="s">
        <v>5079</v>
      </c>
      <c r="B2312" s="11">
        <v>2643.5603346017451</v>
      </c>
      <c r="C2312" s="11">
        <v>-0.24476013490962101</v>
      </c>
      <c r="D2312" s="11">
        <v>6.0219719853685997E-4</v>
      </c>
      <c r="E2312" s="11">
        <v>2.7856335956057202E-3</v>
      </c>
      <c r="F2312" s="11">
        <v>3045.3902428230417</v>
      </c>
      <c r="G2312" s="11">
        <v>2687.6247598952009</v>
      </c>
      <c r="H2312" s="11">
        <v>2452.1846947103518</v>
      </c>
      <c r="I2312" s="11">
        <v>2389.0416409783857</v>
      </c>
      <c r="J2312" s="11" t="s">
        <v>7719</v>
      </c>
    </row>
    <row r="2313" spans="1:10">
      <c r="A2313" s="13" t="s">
        <v>6653</v>
      </c>
      <c r="B2313" s="11">
        <v>130.66912697199288</v>
      </c>
      <c r="C2313" s="11">
        <v>-0.80578894288977998</v>
      </c>
      <c r="D2313" s="11">
        <v>1.4859438146530099E-4</v>
      </c>
      <c r="E2313" s="11">
        <v>8.3718242568593898E-4</v>
      </c>
      <c r="F2313" s="11">
        <v>201.5778990969942</v>
      </c>
      <c r="G2313" s="11">
        <v>130.39164294929509</v>
      </c>
      <c r="H2313" s="11">
        <v>98.038368604112478</v>
      </c>
      <c r="I2313" s="11">
        <v>92.668597237569728</v>
      </c>
      <c r="J2313" s="11" t="s">
        <v>7719</v>
      </c>
    </row>
    <row r="2314" spans="1:10">
      <c r="A2314" s="14" t="s">
        <v>1866</v>
      </c>
      <c r="B2314" s="11">
        <v>7641.4333991048679</v>
      </c>
      <c r="C2314" s="11">
        <v>0.36426792186533602</v>
      </c>
      <c r="D2314" s="11">
        <v>1.5271393468512299E-4</v>
      </c>
      <c r="E2314" s="11">
        <v>8.5771677487280797E-4</v>
      </c>
      <c r="F2314" s="11">
        <v>6642.5130973989499</v>
      </c>
      <c r="G2314" s="11">
        <v>6721.0080436623575</v>
      </c>
      <c r="H2314" s="11">
        <v>8796.4926230039891</v>
      </c>
      <c r="I2314" s="11">
        <v>8405.7198323541761</v>
      </c>
      <c r="J2314" s="11" t="s">
        <v>7718</v>
      </c>
    </row>
    <row r="2315" spans="1:10">
      <c r="A2315" s="13" t="s">
        <v>6654</v>
      </c>
      <c r="B2315" s="11">
        <v>48.395799372568774</v>
      </c>
      <c r="C2315" s="11">
        <v>-1.2677908450664099</v>
      </c>
      <c r="D2315" s="11">
        <v>2.0756110714076699E-3</v>
      </c>
      <c r="E2315" s="11">
        <v>8.1093910698550806E-3</v>
      </c>
      <c r="F2315" s="11">
        <v>43.44351273642102</v>
      </c>
      <c r="G2315" s="11">
        <v>93.414908381584098</v>
      </c>
      <c r="H2315" s="11">
        <v>31.862469796336562</v>
      </c>
      <c r="I2315" s="11">
        <v>24.862306575933427</v>
      </c>
      <c r="J2315" s="11" t="s">
        <v>7719</v>
      </c>
    </row>
    <row r="2316" spans="1:10">
      <c r="A2316" s="13" t="s">
        <v>6655</v>
      </c>
      <c r="B2316" s="11">
        <v>4.9002243869583886</v>
      </c>
      <c r="C2316" s="11">
        <v>-5.4807147226686599</v>
      </c>
      <c r="D2316" s="11">
        <v>2.3470282451326299E-4</v>
      </c>
      <c r="E2316" s="11">
        <v>1.2473032681519301E-3</v>
      </c>
      <c r="F2316" s="11">
        <v>6.9509620378273596</v>
      </c>
      <c r="G2316" s="11">
        <v>12.649935510006193</v>
      </c>
      <c r="H2316" s="11">
        <v>0</v>
      </c>
      <c r="I2316" s="11">
        <v>0</v>
      </c>
      <c r="J2316" s="11" t="s">
        <v>7719</v>
      </c>
    </row>
    <row r="2317" spans="1:10">
      <c r="A2317" s="13" t="s">
        <v>5080</v>
      </c>
      <c r="B2317" s="11">
        <v>579.90214020532608</v>
      </c>
      <c r="C2317" s="11">
        <v>-0.567682180356476</v>
      </c>
      <c r="D2317" s="15">
        <v>5.2628300118092497E-6</v>
      </c>
      <c r="E2317" s="15">
        <v>4.4293644310548197E-5</v>
      </c>
      <c r="F2317" s="11">
        <v>762.86808365155457</v>
      </c>
      <c r="G2317" s="11">
        <v>621.79298391492136</v>
      </c>
      <c r="H2317" s="11">
        <v>454.65293440157029</v>
      </c>
      <c r="I2317" s="11">
        <v>480.29455885325791</v>
      </c>
      <c r="J2317" s="11" t="s">
        <v>7719</v>
      </c>
    </row>
    <row r="2318" spans="1:10">
      <c r="A2318" s="13" t="s">
        <v>3635</v>
      </c>
      <c r="B2318" s="11">
        <v>1223.343172898157</v>
      </c>
      <c r="C2318" s="11">
        <v>-0.49484608832808002</v>
      </c>
      <c r="D2318" s="15">
        <v>2.6821440701299501E-7</v>
      </c>
      <c r="E2318" s="15">
        <v>3.0844656806494501E-6</v>
      </c>
      <c r="F2318" s="11">
        <v>1478.8171735477317</v>
      </c>
      <c r="G2318" s="11">
        <v>1382.7352584399509</v>
      </c>
      <c r="H2318" s="11">
        <v>1044.1086256337758</v>
      </c>
      <c r="I2318" s="11">
        <v>987.71163397116993</v>
      </c>
      <c r="J2318" s="11" t="s">
        <v>7719</v>
      </c>
    </row>
    <row r="2319" spans="1:10">
      <c r="A2319" s="14" t="s">
        <v>6656</v>
      </c>
      <c r="B2319" s="11">
        <v>2613.7596948751589</v>
      </c>
      <c r="C2319" s="11">
        <v>0.57628791505539101</v>
      </c>
      <c r="D2319" s="15">
        <v>6.6632295498237602E-18</v>
      </c>
      <c r="E2319" s="15">
        <v>4.1548938037345502E-16</v>
      </c>
      <c r="F2319" s="11">
        <v>2105.2726272070099</v>
      </c>
      <c r="G2319" s="11">
        <v>2092.1047189625097</v>
      </c>
      <c r="H2319" s="11">
        <v>3067.3754577011864</v>
      </c>
      <c r="I2319" s="11">
        <v>3190.2859756299299</v>
      </c>
      <c r="J2319" s="11" t="s">
        <v>7718</v>
      </c>
    </row>
    <row r="2320" spans="1:10">
      <c r="A2320" s="14" t="s">
        <v>6657</v>
      </c>
      <c r="B2320" s="11">
        <v>978.59354042169639</v>
      </c>
      <c r="C2320" s="11">
        <v>0.35499464713342599</v>
      </c>
      <c r="D2320" s="11">
        <v>1.7096551339292599E-4</v>
      </c>
      <c r="E2320" s="11">
        <v>9.4658490643360199E-4</v>
      </c>
      <c r="F2320" s="11">
        <v>882.77217880407738</v>
      </c>
      <c r="G2320" s="11">
        <v>833.92267169809884</v>
      </c>
      <c r="H2320" s="11">
        <v>1156.8527495285018</v>
      </c>
      <c r="I2320" s="11">
        <v>1040.8265616561077</v>
      </c>
      <c r="J2320" s="11" t="s">
        <v>7718</v>
      </c>
    </row>
    <row r="2321" spans="1:10">
      <c r="A2321" s="14" t="s">
        <v>5081</v>
      </c>
      <c r="B2321" s="11">
        <v>1785.7588796584751</v>
      </c>
      <c r="C2321" s="11">
        <v>0.91777397362971103</v>
      </c>
      <c r="D2321" s="15">
        <v>3.4736445531565098E-16</v>
      </c>
      <c r="E2321" s="15">
        <v>1.7160293338304899E-14</v>
      </c>
      <c r="F2321" s="11">
        <v>1320.6827871871799</v>
      </c>
      <c r="G2321" s="11">
        <v>1151.1441314105934</v>
      </c>
      <c r="H2321" s="11">
        <v>2227.9219265284864</v>
      </c>
      <c r="I2321" s="11">
        <v>2443.2866735076409</v>
      </c>
      <c r="J2321" s="11" t="s">
        <v>7718</v>
      </c>
    </row>
    <row r="2322" spans="1:10">
      <c r="A2322" s="13" t="s">
        <v>5084</v>
      </c>
      <c r="B2322" s="11">
        <v>713.98514032032585</v>
      </c>
      <c r="C2322" s="11">
        <v>-0.47065450473028397</v>
      </c>
      <c r="D2322" s="15">
        <v>1.35074425912352E-5</v>
      </c>
      <c r="E2322" s="11">
        <v>1.02161412159045E-4</v>
      </c>
      <c r="F2322" s="11">
        <v>816.73803944471729</v>
      </c>
      <c r="G2322" s="11">
        <v>841.70724739656521</v>
      </c>
      <c r="H2322" s="11">
        <v>633.57295710407834</v>
      </c>
      <c r="I2322" s="11">
        <v>563.92231733594247</v>
      </c>
      <c r="J2322" s="11" t="s">
        <v>7719</v>
      </c>
    </row>
    <row r="2323" spans="1:10">
      <c r="A2323" s="13" t="s">
        <v>6658</v>
      </c>
      <c r="B2323" s="11">
        <v>263.97609557868816</v>
      </c>
      <c r="C2323" s="11">
        <v>-0.56845191719321597</v>
      </c>
      <c r="D2323" s="11">
        <v>1.21295751209054E-4</v>
      </c>
      <c r="E2323" s="11">
        <v>7.0003265712177004E-4</v>
      </c>
      <c r="F2323" s="11">
        <v>279.77622202255213</v>
      </c>
      <c r="G2323" s="11">
        <v>351.27897839324953</v>
      </c>
      <c r="H2323" s="11">
        <v>216.90989053659951</v>
      </c>
      <c r="I2323" s="11">
        <v>207.93929136235158</v>
      </c>
      <c r="J2323" s="11" t="s">
        <v>7719</v>
      </c>
    </row>
    <row r="2324" spans="1:10">
      <c r="A2324" s="14" t="s">
        <v>1868</v>
      </c>
      <c r="B2324" s="11">
        <v>37.039776965621002</v>
      </c>
      <c r="C2324" s="11">
        <v>1.3536740058691501</v>
      </c>
      <c r="D2324" s="11">
        <v>1.06848864995026E-4</v>
      </c>
      <c r="E2324" s="11">
        <v>6.2670968891313404E-4</v>
      </c>
      <c r="F2324" s="11">
        <v>29.54158866076644</v>
      </c>
      <c r="G2324" s="11">
        <v>11.67686354769808</v>
      </c>
      <c r="H2324" s="11">
        <v>52.69562312471038</v>
      </c>
      <c r="I2324" s="11">
        <v>54.2450325293091</v>
      </c>
      <c r="J2324" s="11" t="s">
        <v>7718</v>
      </c>
    </row>
    <row r="2325" spans="1:10">
      <c r="A2325" s="13" t="s">
        <v>5085</v>
      </c>
      <c r="B2325" s="11">
        <v>222.08142042261329</v>
      </c>
      <c r="C2325" s="11">
        <v>-3.3187830768428301</v>
      </c>
      <c r="D2325" s="15">
        <v>6.8711730418955799E-51</v>
      </c>
      <c r="E2325" s="15">
        <v>3.8561023111118E-48</v>
      </c>
      <c r="F2325" s="11">
        <v>437.91060838312404</v>
      </c>
      <c r="G2325" s="11">
        <v>369.76734567710486</v>
      </c>
      <c r="H2325" s="11">
        <v>34.313429011439389</v>
      </c>
      <c r="I2325" s="11">
        <v>46.334298618784793</v>
      </c>
      <c r="J2325" s="11" t="s">
        <v>7719</v>
      </c>
    </row>
    <row r="2326" spans="1:10">
      <c r="A2326" s="13" t="s">
        <v>1869</v>
      </c>
      <c r="B2326" s="11">
        <v>9919.6999416063118</v>
      </c>
      <c r="C2326" s="11">
        <v>-0.17378538703965599</v>
      </c>
      <c r="D2326" s="11">
        <v>3.3818744281738703E-4</v>
      </c>
      <c r="E2326" s="11">
        <v>1.7061380160834001E-3</v>
      </c>
      <c r="F2326" s="11">
        <v>10633.234177366085</v>
      </c>
      <c r="G2326" s="11">
        <v>10400.193133149773</v>
      </c>
      <c r="H2326" s="11">
        <v>9101.637045284082</v>
      </c>
      <c r="I2326" s="11">
        <v>9543.7354106253097</v>
      </c>
      <c r="J2326" s="11" t="s">
        <v>7719</v>
      </c>
    </row>
    <row r="2327" spans="1:10">
      <c r="A2327" s="14" t="s">
        <v>6659</v>
      </c>
      <c r="B2327" s="11">
        <v>758.41378283556651</v>
      </c>
      <c r="C2327" s="11">
        <v>0.48738507036591999</v>
      </c>
      <c r="D2327" s="15">
        <v>6.4821364228406501E-6</v>
      </c>
      <c r="E2327" s="15">
        <v>5.29978869536447E-5</v>
      </c>
      <c r="F2327" s="11">
        <v>612.55352958353615</v>
      </c>
      <c r="G2327" s="11">
        <v>650.98514278416565</v>
      </c>
      <c r="H2327" s="11">
        <v>861.51216410863867</v>
      </c>
      <c r="I2327" s="11">
        <v>908.60429486592534</v>
      </c>
      <c r="J2327" s="11" t="s">
        <v>7718</v>
      </c>
    </row>
    <row r="2328" spans="1:10">
      <c r="A2328" s="13" t="s">
        <v>3012</v>
      </c>
      <c r="B2328" s="11">
        <v>407.5985150711075</v>
      </c>
      <c r="C2328" s="11">
        <v>-1.0259105730033999</v>
      </c>
      <c r="D2328" s="15">
        <v>2.7126699642108102E-6</v>
      </c>
      <c r="E2328" s="15">
        <v>2.4522396648117099E-5</v>
      </c>
      <c r="F2328" s="11">
        <v>661.21026384832999</v>
      </c>
      <c r="G2328" s="11">
        <v>432.04395126482871</v>
      </c>
      <c r="H2328" s="11">
        <v>251.22331954803769</v>
      </c>
      <c r="I2328" s="11">
        <v>285.9165256232335</v>
      </c>
      <c r="J2328" s="11" t="s">
        <v>7719</v>
      </c>
    </row>
    <row r="2329" spans="1:10">
      <c r="A2329" s="13" t="s">
        <v>5088</v>
      </c>
      <c r="B2329" s="11">
        <v>430.35823402989513</v>
      </c>
      <c r="C2329" s="11">
        <v>-0.82056437370472501</v>
      </c>
      <c r="D2329" s="15">
        <v>5.6962696036887002E-7</v>
      </c>
      <c r="E2329" s="15">
        <v>6.0315971728115104E-6</v>
      </c>
      <c r="F2329" s="11">
        <v>558.683573790374</v>
      </c>
      <c r="G2329" s="11">
        <v>541.02801104334094</v>
      </c>
      <c r="H2329" s="11">
        <v>263.47811562355292</v>
      </c>
      <c r="I2329" s="11">
        <v>358.24323566231294</v>
      </c>
      <c r="J2329" s="11" t="s">
        <v>7719</v>
      </c>
    </row>
    <row r="2330" spans="1:10">
      <c r="A2330" s="14" t="s">
        <v>6660</v>
      </c>
      <c r="B2330" s="11">
        <v>728.64135937056767</v>
      </c>
      <c r="C2330" s="11">
        <v>0.41263343937727798</v>
      </c>
      <c r="D2330" s="15">
        <v>7.6710423210270094E-5</v>
      </c>
      <c r="E2330" s="11">
        <v>4.70182279440843E-4</v>
      </c>
      <c r="F2330" s="11">
        <v>641.22624798957452</v>
      </c>
      <c r="G2330" s="11">
        <v>609.14304840491263</v>
      </c>
      <c r="H2330" s="11">
        <v>792.88530608575786</v>
      </c>
      <c r="I2330" s="11">
        <v>871.3108350020259</v>
      </c>
      <c r="J2330" s="11" t="s">
        <v>7718</v>
      </c>
    </row>
    <row r="2331" spans="1:10">
      <c r="A2331" s="13" t="s">
        <v>5090</v>
      </c>
      <c r="B2331" s="11">
        <v>361.92829584986873</v>
      </c>
      <c r="C2331" s="11">
        <v>-0.43706002912507402</v>
      </c>
      <c r="D2331" s="11">
        <v>5.5051213333734503E-4</v>
      </c>
      <c r="E2331" s="11">
        <v>2.5874992397731801E-3</v>
      </c>
      <c r="F2331" s="11">
        <v>420.53320328855602</v>
      </c>
      <c r="G2331" s="11">
        <v>411.60944005635702</v>
      </c>
      <c r="H2331" s="11">
        <v>329.65401443132839</v>
      </c>
      <c r="I2331" s="11">
        <v>285.9165256232335</v>
      </c>
      <c r="J2331" s="11" t="s">
        <v>7719</v>
      </c>
    </row>
    <row r="2332" spans="1:10">
      <c r="A2332" s="14" t="s">
        <v>6661</v>
      </c>
      <c r="B2332" s="11">
        <v>235.50082849981135</v>
      </c>
      <c r="C2332" s="11">
        <v>0.64958522266907803</v>
      </c>
      <c r="D2332" s="15">
        <v>5.2426323989715498E-5</v>
      </c>
      <c r="E2332" s="11">
        <v>3.3509855379303398E-4</v>
      </c>
      <c r="F2332" s="11">
        <v>147.70794330383163</v>
      </c>
      <c r="G2332" s="11">
        <v>219.91426348164609</v>
      </c>
      <c r="H2332" s="11">
        <v>294.11510581233796</v>
      </c>
      <c r="I2332" s="11">
        <v>280.26600140142978</v>
      </c>
      <c r="J2332" s="11" t="s">
        <v>7718</v>
      </c>
    </row>
    <row r="2333" spans="1:10">
      <c r="A2333" s="14" t="s">
        <v>5093</v>
      </c>
      <c r="B2333" s="11">
        <v>303.55903939763095</v>
      </c>
      <c r="C2333" s="11">
        <v>0.62440543971335405</v>
      </c>
      <c r="D2333" s="11">
        <v>1.3087751968647299E-3</v>
      </c>
      <c r="E2333" s="11">
        <v>5.4386267262792904E-3</v>
      </c>
      <c r="F2333" s="11">
        <v>161.60986737948673</v>
      </c>
      <c r="G2333" s="11">
        <v>317.22145971246272</v>
      </c>
      <c r="H2333" s="11">
        <v>373.77128030317965</v>
      </c>
      <c r="I2333" s="11">
        <v>361.63355019539472</v>
      </c>
      <c r="J2333" s="11" t="s">
        <v>7718</v>
      </c>
    </row>
    <row r="2334" spans="1:10">
      <c r="A2334" s="13" t="s">
        <v>6662</v>
      </c>
      <c r="B2334" s="11">
        <v>44.066198820488573</v>
      </c>
      <c r="C2334" s="11">
        <v>-1.3999632347875499</v>
      </c>
      <c r="D2334" s="15">
        <v>5.6661377733271804E-6</v>
      </c>
      <c r="E2334" s="15">
        <v>4.7161410757494198E-5</v>
      </c>
      <c r="F2334" s="11">
        <v>53.001085538433585</v>
      </c>
      <c r="G2334" s="11">
        <v>74.926541097729114</v>
      </c>
      <c r="H2334" s="11">
        <v>25.735071758579476</v>
      </c>
      <c r="I2334" s="11">
        <v>22.602096887212127</v>
      </c>
      <c r="J2334" s="11" t="s">
        <v>7719</v>
      </c>
    </row>
    <row r="2335" spans="1:10">
      <c r="A2335" s="13" t="s">
        <v>6663</v>
      </c>
      <c r="B2335" s="11">
        <v>1761.6058219572003</v>
      </c>
      <c r="C2335" s="11">
        <v>-0.37189102435231403</v>
      </c>
      <c r="D2335" s="11">
        <v>1.8647136529775601E-3</v>
      </c>
      <c r="E2335" s="11">
        <v>7.3778715598632897E-3</v>
      </c>
      <c r="F2335" s="11">
        <v>2073.9932980367321</v>
      </c>
      <c r="G2335" s="11">
        <v>1900.4095423877968</v>
      </c>
      <c r="H2335" s="11">
        <v>1558.8100608054087</v>
      </c>
      <c r="I2335" s="11">
        <v>1513.2103865988638</v>
      </c>
      <c r="J2335" s="11" t="s">
        <v>7719</v>
      </c>
    </row>
    <row r="2336" spans="1:10">
      <c r="A2336" s="13" t="s">
        <v>1873</v>
      </c>
      <c r="B2336" s="11">
        <v>4.4136884058043186</v>
      </c>
      <c r="C2336" s="11">
        <v>-5.3332518639222197</v>
      </c>
      <c r="D2336" s="11">
        <v>3.2671986938514401E-4</v>
      </c>
      <c r="E2336" s="11">
        <v>1.6584224918500599E-3</v>
      </c>
      <c r="F2336" s="11">
        <v>6.9509620378273596</v>
      </c>
      <c r="G2336" s="11">
        <v>10.703791585389917</v>
      </c>
      <c r="H2336" s="11">
        <v>0</v>
      </c>
      <c r="I2336" s="11">
        <v>0</v>
      </c>
      <c r="J2336" s="11" t="s">
        <v>7719</v>
      </c>
    </row>
    <row r="2337" spans="1:10">
      <c r="A2337" s="14" t="s">
        <v>285</v>
      </c>
      <c r="B2337" s="11">
        <v>3496.4957207366924</v>
      </c>
      <c r="C2337" s="11">
        <v>0.57365547994936406</v>
      </c>
      <c r="D2337" s="15">
        <v>1.44764832850116E-10</v>
      </c>
      <c r="E2337" s="15">
        <v>3.0913880458316601E-9</v>
      </c>
      <c r="F2337" s="11">
        <v>2963.7164388786064</v>
      </c>
      <c r="G2337" s="11">
        <v>2656.4864571012899</v>
      </c>
      <c r="H2337" s="11">
        <v>4031.8279088440077</v>
      </c>
      <c r="I2337" s="11">
        <v>4333.9520781228666</v>
      </c>
      <c r="J2337" s="11" t="s">
        <v>7718</v>
      </c>
    </row>
    <row r="2338" spans="1:10">
      <c r="A2338" s="13" t="s">
        <v>6664</v>
      </c>
      <c r="B2338" s="11">
        <v>71.616967825182456</v>
      </c>
      <c r="C2338" s="11">
        <v>-0.880849557363374</v>
      </c>
      <c r="D2338" s="15">
        <v>4.04913940066157E-5</v>
      </c>
      <c r="E2338" s="11">
        <v>2.6746433988362398E-4</v>
      </c>
      <c r="F2338" s="11">
        <v>99.051209039040145</v>
      </c>
      <c r="G2338" s="11">
        <v>86.603404645427005</v>
      </c>
      <c r="H2338" s="11">
        <v>46.568225086953589</v>
      </c>
      <c r="I2338" s="11">
        <v>54.2450325293091</v>
      </c>
      <c r="J2338" s="11" t="s">
        <v>7719</v>
      </c>
    </row>
    <row r="2339" spans="1:10">
      <c r="A2339" s="13" t="s">
        <v>6665</v>
      </c>
      <c r="B2339" s="11">
        <v>321.79788483257425</v>
      </c>
      <c r="C2339" s="11">
        <v>-0.63834079979188696</v>
      </c>
      <c r="D2339" s="15">
        <v>8.1894036374850003E-5</v>
      </c>
      <c r="E2339" s="11">
        <v>4.9653125770922498E-4</v>
      </c>
      <c r="F2339" s="11">
        <v>407.50014946762934</v>
      </c>
      <c r="G2339" s="11">
        <v>376.57884941326205</v>
      </c>
      <c r="H2339" s="11">
        <v>220.58632935925397</v>
      </c>
      <c r="I2339" s="11">
        <v>282.52621109015172</v>
      </c>
      <c r="J2339" s="11" t="s">
        <v>7719</v>
      </c>
    </row>
    <row r="2340" spans="1:10">
      <c r="A2340" s="14" t="s">
        <v>3640</v>
      </c>
      <c r="B2340" s="11">
        <v>2523.011550192145</v>
      </c>
      <c r="C2340" s="11">
        <v>0.18904313737503201</v>
      </c>
      <c r="D2340" s="11">
        <v>2.55583860909332E-3</v>
      </c>
      <c r="E2340" s="11">
        <v>9.6705543920116606E-3</v>
      </c>
      <c r="F2340" s="11">
        <v>2314.670358596446</v>
      </c>
      <c r="G2340" s="11">
        <v>2401.5416029765333</v>
      </c>
      <c r="H2340" s="11">
        <v>2714.4373307264555</v>
      </c>
      <c r="I2340" s="11">
        <v>2661.3969084691448</v>
      </c>
      <c r="J2340" s="11" t="s">
        <v>7718</v>
      </c>
    </row>
    <row r="2341" spans="1:10">
      <c r="A2341" s="13" t="s">
        <v>5103</v>
      </c>
      <c r="B2341" s="11">
        <v>1033.7747081773616</v>
      </c>
      <c r="C2341" s="11">
        <v>-0.23975186412569599</v>
      </c>
      <c r="D2341" s="11">
        <v>2.57037158199983E-3</v>
      </c>
      <c r="E2341" s="11">
        <v>9.7176807586789697E-3</v>
      </c>
      <c r="F2341" s="11">
        <v>1102.5963532503597</v>
      </c>
      <c r="G2341" s="11">
        <v>1135.5749800136566</v>
      </c>
      <c r="H2341" s="11">
        <v>1009.7951966223563</v>
      </c>
      <c r="I2341" s="11">
        <v>887.13230282307381</v>
      </c>
      <c r="J2341" s="11" t="s">
        <v>7719</v>
      </c>
    </row>
    <row r="2342" spans="1:10">
      <c r="A2342" s="14" t="s">
        <v>6666</v>
      </c>
      <c r="B2342" s="11">
        <v>7387.02327215269</v>
      </c>
      <c r="C2342" s="11">
        <v>0.35482457449301702</v>
      </c>
      <c r="D2342" s="11">
        <v>1.20656152130676E-3</v>
      </c>
      <c r="E2342" s="11">
        <v>5.0713175985421799E-3</v>
      </c>
      <c r="F2342" s="11">
        <v>6679.8745183521241</v>
      </c>
      <c r="G2342" s="11">
        <v>6286.0448765109668</v>
      </c>
      <c r="H2342" s="11">
        <v>8423.946822308395</v>
      </c>
      <c r="I2342" s="11">
        <v>8158.2268714392749</v>
      </c>
      <c r="J2342" s="11" t="s">
        <v>7718</v>
      </c>
    </row>
    <row r="2343" spans="1:10">
      <c r="A2343" s="13" t="s">
        <v>5104</v>
      </c>
      <c r="B2343" s="11">
        <v>34.083511967850605</v>
      </c>
      <c r="C2343" s="11">
        <v>-1.9409837109613399</v>
      </c>
      <c r="D2343" s="15">
        <v>3.5249643191753003E-8</v>
      </c>
      <c r="E2343" s="15">
        <v>4.8533120115828699E-7</v>
      </c>
      <c r="F2343" s="11">
        <v>54.738826047890456</v>
      </c>
      <c r="G2343" s="11">
        <v>53.518957926949426</v>
      </c>
      <c r="H2343" s="11">
        <v>12.254796075514095</v>
      </c>
      <c r="I2343" s="11">
        <v>15.821467821048454</v>
      </c>
      <c r="J2343" s="11" t="s">
        <v>7719</v>
      </c>
    </row>
    <row r="2344" spans="1:10">
      <c r="A2344" s="14" t="s">
        <v>5105</v>
      </c>
      <c r="B2344" s="11">
        <v>137.99793025369934</v>
      </c>
      <c r="C2344" s="11">
        <v>0.83921129150919005</v>
      </c>
      <c r="D2344" s="15">
        <v>1.9796616674089999E-7</v>
      </c>
      <c r="E2344" s="15">
        <v>2.3380205285342502E-6</v>
      </c>
      <c r="F2344" s="11">
        <v>89.493636237027431</v>
      </c>
      <c r="G2344" s="11">
        <v>108.98405977851546</v>
      </c>
      <c r="H2344" s="11">
        <v>171.56714505719671</v>
      </c>
      <c r="I2344" s="11">
        <v>181.94687994205773</v>
      </c>
      <c r="J2344" s="11" t="s">
        <v>7718</v>
      </c>
    </row>
    <row r="2345" spans="1:10">
      <c r="A2345" s="13" t="s">
        <v>6667</v>
      </c>
      <c r="B2345" s="11">
        <v>4.8741739600634775</v>
      </c>
      <c r="C2345" s="11">
        <v>-5.4802435050470102</v>
      </c>
      <c r="D2345" s="11">
        <v>2.4709812231402302E-4</v>
      </c>
      <c r="E2345" s="11">
        <v>1.30526606026571E-3</v>
      </c>
      <c r="F2345" s="11">
        <v>7.8198322925558301</v>
      </c>
      <c r="G2345" s="11">
        <v>11.67686354769808</v>
      </c>
      <c r="H2345" s="11">
        <v>0</v>
      </c>
      <c r="I2345" s="11">
        <v>0</v>
      </c>
      <c r="J2345" s="11" t="s">
        <v>7719</v>
      </c>
    </row>
    <row r="2346" spans="1:10">
      <c r="A2346" s="14" t="s">
        <v>5106</v>
      </c>
      <c r="B2346" s="11">
        <v>12.318420497358751</v>
      </c>
      <c r="C2346" s="11">
        <v>2.9614090772444199</v>
      </c>
      <c r="D2346" s="11">
        <v>1.15618603526436E-4</v>
      </c>
      <c r="E2346" s="11">
        <v>6.7113322609677398E-4</v>
      </c>
      <c r="F2346" s="11">
        <v>0</v>
      </c>
      <c r="G2346" s="11">
        <v>5.8384317738490124</v>
      </c>
      <c r="H2346" s="11">
        <v>20.833153328373861</v>
      </c>
      <c r="I2346" s="11">
        <v>22.602096887212127</v>
      </c>
      <c r="J2346" s="11" t="s">
        <v>7718</v>
      </c>
    </row>
    <row r="2347" spans="1:10">
      <c r="A2347" s="13" t="s">
        <v>5109</v>
      </c>
      <c r="B2347" s="11">
        <v>4399.8029420563362</v>
      </c>
      <c r="C2347" s="11">
        <v>-0.485918256627968</v>
      </c>
      <c r="D2347" s="15">
        <v>4.0591596612542097E-18</v>
      </c>
      <c r="E2347" s="15">
        <v>2.6488376766230999E-16</v>
      </c>
      <c r="F2347" s="11">
        <v>4991.6596134149122</v>
      </c>
      <c r="G2347" s="11">
        <v>5275.9961796347698</v>
      </c>
      <c r="H2347" s="11">
        <v>3753.6440379300379</v>
      </c>
      <c r="I2347" s="11">
        <v>3577.9119372456239</v>
      </c>
      <c r="J2347" s="11" t="s">
        <v>7719</v>
      </c>
    </row>
    <row r="2348" spans="1:10">
      <c r="A2348" s="13" t="s">
        <v>5110</v>
      </c>
      <c r="B2348" s="11">
        <v>167.76645663689573</v>
      </c>
      <c r="C2348" s="11">
        <v>-0.93657551150930396</v>
      </c>
      <c r="D2348" s="15">
        <v>4.8000289479279998E-6</v>
      </c>
      <c r="E2348" s="15">
        <v>4.0864324113731697E-5</v>
      </c>
      <c r="F2348" s="11">
        <v>245.89028208814327</v>
      </c>
      <c r="G2348" s="11">
        <v>194.61439246163437</v>
      </c>
      <c r="H2348" s="11">
        <v>116.420562717384</v>
      </c>
      <c r="I2348" s="11">
        <v>114.14058928042127</v>
      </c>
      <c r="J2348" s="11" t="s">
        <v>7719</v>
      </c>
    </row>
    <row r="2349" spans="1:10">
      <c r="A2349" s="13" t="s">
        <v>6668</v>
      </c>
      <c r="B2349" s="11">
        <v>53.95722091977899</v>
      </c>
      <c r="C2349" s="11">
        <v>-1.3336322243358401</v>
      </c>
      <c r="D2349" s="15">
        <v>7.7894951465146996E-5</v>
      </c>
      <c r="E2349" s="11">
        <v>4.7581475800304002E-4</v>
      </c>
      <c r="F2349" s="11">
        <v>66.034139359360225</v>
      </c>
      <c r="G2349" s="11">
        <v>88.549548570043299</v>
      </c>
      <c r="H2349" s="11">
        <v>31.862469796336562</v>
      </c>
      <c r="I2349" s="11">
        <v>29.38272595337585</v>
      </c>
      <c r="J2349" s="11" t="s">
        <v>7719</v>
      </c>
    </row>
    <row r="2350" spans="1:10">
      <c r="A2350" s="13" t="s">
        <v>1879</v>
      </c>
      <c r="B2350" s="11">
        <v>8.0021852808203366</v>
      </c>
      <c r="C2350" s="11">
        <v>-6.2366338590667096</v>
      </c>
      <c r="D2350" s="15">
        <v>2.7735299633676399E-5</v>
      </c>
      <c r="E2350" s="11">
        <v>1.9277090336434799E-4</v>
      </c>
      <c r="F2350" s="11">
        <v>25.197237387124172</v>
      </c>
      <c r="G2350" s="11">
        <v>6.8115037361571762</v>
      </c>
      <c r="H2350" s="11">
        <v>0</v>
      </c>
      <c r="I2350" s="11">
        <v>0</v>
      </c>
      <c r="J2350" s="11" t="s">
        <v>7719</v>
      </c>
    </row>
    <row r="2351" spans="1:10">
      <c r="A2351" s="13" t="s">
        <v>1880</v>
      </c>
      <c r="B2351" s="11">
        <v>23.605753806249091</v>
      </c>
      <c r="C2351" s="11">
        <v>-2.2273955857165402</v>
      </c>
      <c r="D2351" s="15">
        <v>6.5516776781417002E-6</v>
      </c>
      <c r="E2351" s="15">
        <v>5.3441882456004698E-5</v>
      </c>
      <c r="F2351" s="11">
        <v>13.90192407565471</v>
      </c>
      <c r="G2351" s="11">
        <v>64.222749512339192</v>
      </c>
      <c r="H2351" s="11">
        <v>6.1273980377570476</v>
      </c>
      <c r="I2351" s="11">
        <v>10.170943599245424</v>
      </c>
      <c r="J2351" s="11" t="s">
        <v>7719</v>
      </c>
    </row>
    <row r="2352" spans="1:10">
      <c r="A2352" s="14" t="s">
        <v>6669</v>
      </c>
      <c r="B2352" s="11">
        <v>468.15963716038169</v>
      </c>
      <c r="C2352" s="11">
        <v>0.52128067424152502</v>
      </c>
      <c r="D2352" s="15">
        <v>5.7614898271934101E-6</v>
      </c>
      <c r="E2352" s="15">
        <v>4.7830593062439999E-5</v>
      </c>
      <c r="F2352" s="11">
        <v>383.17178233523293</v>
      </c>
      <c r="G2352" s="11">
        <v>385.33649707403549</v>
      </c>
      <c r="H2352" s="11">
        <v>595.58308926998552</v>
      </c>
      <c r="I2352" s="11">
        <v>508.54717996227276</v>
      </c>
      <c r="J2352" s="11" t="s">
        <v>7718</v>
      </c>
    </row>
    <row r="2353" spans="1:10">
      <c r="A2353" s="13" t="s">
        <v>1884</v>
      </c>
      <c r="B2353" s="11">
        <v>142.0557906470529</v>
      </c>
      <c r="C2353" s="11">
        <v>-2.1840747143194599</v>
      </c>
      <c r="D2353" s="15">
        <v>5.2628937540676199E-26</v>
      </c>
      <c r="E2353" s="15">
        <v>6.6521080513124998E-24</v>
      </c>
      <c r="F2353" s="11">
        <v>232.85722826721749</v>
      </c>
      <c r="G2353" s="11">
        <v>232.56419899165365</v>
      </c>
      <c r="H2353" s="11">
        <v>57.597541554916099</v>
      </c>
      <c r="I2353" s="11">
        <v>45.204193774424319</v>
      </c>
      <c r="J2353" s="11" t="s">
        <v>7719</v>
      </c>
    </row>
    <row r="2354" spans="1:10">
      <c r="A2354" s="13" t="s">
        <v>5111</v>
      </c>
      <c r="B2354" s="11">
        <v>131.9360534206393</v>
      </c>
      <c r="C2354" s="11">
        <v>-0.87361301772276101</v>
      </c>
      <c r="D2354" s="15">
        <v>8.0998627599723899E-5</v>
      </c>
      <c r="E2354" s="11">
        <v>4.9237900572969096E-4</v>
      </c>
      <c r="F2354" s="11">
        <v>145.9702027943753</v>
      </c>
      <c r="G2354" s="11">
        <v>195.58746442394195</v>
      </c>
      <c r="H2354" s="11">
        <v>98.038368604112478</v>
      </c>
      <c r="I2354" s="11">
        <v>88.148177860127518</v>
      </c>
      <c r="J2354" s="11" t="s">
        <v>7719</v>
      </c>
    </row>
    <row r="2355" spans="1:10">
      <c r="A2355" s="13" t="s">
        <v>5112</v>
      </c>
      <c r="B2355" s="11">
        <v>480.72108409545558</v>
      </c>
      <c r="C2355" s="11">
        <v>-0.55855487981825402</v>
      </c>
      <c r="D2355" s="11">
        <v>7.3730770654484204E-4</v>
      </c>
      <c r="E2355" s="11">
        <v>3.33476051670668E-3</v>
      </c>
      <c r="F2355" s="11">
        <v>508.28909901612815</v>
      </c>
      <c r="G2355" s="11">
        <v>637.36213531185047</v>
      </c>
      <c r="H2355" s="11">
        <v>388.47703559379624</v>
      </c>
      <c r="I2355" s="11">
        <v>388.75606646004741</v>
      </c>
      <c r="J2355" s="11" t="s">
        <v>7719</v>
      </c>
    </row>
    <row r="2356" spans="1:10">
      <c r="A2356" s="13" t="s">
        <v>6670</v>
      </c>
      <c r="B2356" s="11">
        <v>276.93933048598365</v>
      </c>
      <c r="C2356" s="11">
        <v>-0.52680975842530098</v>
      </c>
      <c r="D2356" s="11">
        <v>1.1898816910613701E-3</v>
      </c>
      <c r="E2356" s="11">
        <v>5.0162380185069001E-3</v>
      </c>
      <c r="F2356" s="11">
        <v>379.69630131632152</v>
      </c>
      <c r="G2356" s="11">
        <v>273.4332214085947</v>
      </c>
      <c r="H2356" s="11">
        <v>236.51756425742192</v>
      </c>
      <c r="I2356" s="11">
        <v>218.11023496159635</v>
      </c>
      <c r="J2356" s="11" t="s">
        <v>7719</v>
      </c>
    </row>
    <row r="2357" spans="1:10">
      <c r="A2357" s="13" t="s">
        <v>1886</v>
      </c>
      <c r="B2357" s="11">
        <v>665.13121416013928</v>
      </c>
      <c r="C2357" s="11">
        <v>-0.45687334324249501</v>
      </c>
      <c r="D2357" s="15">
        <v>8.3554510686147701E-5</v>
      </c>
      <c r="E2357" s="11">
        <v>5.05070997383305E-4</v>
      </c>
      <c r="F2357" s="11">
        <v>702.91603607529441</v>
      </c>
      <c r="G2357" s="11">
        <v>836.84188758502603</v>
      </c>
      <c r="H2357" s="11">
        <v>562.49513986609543</v>
      </c>
      <c r="I2357" s="11">
        <v>558.27179311414091</v>
      </c>
      <c r="J2357" s="11" t="s">
        <v>7719</v>
      </c>
    </row>
    <row r="2358" spans="1:10">
      <c r="A2358" s="14" t="s">
        <v>1887</v>
      </c>
      <c r="B2358" s="11">
        <v>1020.8678538239571</v>
      </c>
      <c r="C2358" s="11">
        <v>0.58698256529396797</v>
      </c>
      <c r="D2358" s="11">
        <v>9.0985375948329198E-4</v>
      </c>
      <c r="E2358" s="11">
        <v>3.9799053630771497E-3</v>
      </c>
      <c r="F2358" s="11">
        <v>940.98648587088155</v>
      </c>
      <c r="G2358" s="11">
        <v>690.88109323880235</v>
      </c>
      <c r="H2358" s="11">
        <v>992.63848211664231</v>
      </c>
      <c r="I2358" s="11">
        <v>1458.9653540695028</v>
      </c>
      <c r="J2358" s="11" t="s">
        <v>7718</v>
      </c>
    </row>
    <row r="2359" spans="1:10">
      <c r="A2359" s="13" t="s">
        <v>6671</v>
      </c>
      <c r="B2359" s="11">
        <v>16.231066081998943</v>
      </c>
      <c r="C2359" s="11">
        <v>-2.5625797546710301</v>
      </c>
      <c r="D2359" s="11">
        <v>6.3931558828983395E-4</v>
      </c>
      <c r="E2359" s="11">
        <v>2.9389245424988101E-3</v>
      </c>
      <c r="F2359" s="11">
        <v>32.148199424951571</v>
      </c>
      <c r="G2359" s="11">
        <v>23.353727095396128</v>
      </c>
      <c r="H2359" s="11">
        <v>4.9019184302056438</v>
      </c>
      <c r="I2359" s="11">
        <v>4.5204193774424377</v>
      </c>
      <c r="J2359" s="11" t="s">
        <v>7719</v>
      </c>
    </row>
    <row r="2360" spans="1:10">
      <c r="A2360" s="14" t="s">
        <v>1888</v>
      </c>
      <c r="B2360" s="11">
        <v>1782.7935769627561</v>
      </c>
      <c r="C2360" s="11">
        <v>0.558598071509537</v>
      </c>
      <c r="D2360" s="15">
        <v>1.3871749020986401E-13</v>
      </c>
      <c r="E2360" s="15">
        <v>4.8292962472565702E-12</v>
      </c>
      <c r="F2360" s="11">
        <v>1342.4045435553792</v>
      </c>
      <c r="G2360" s="11">
        <v>1543.2921322207462</v>
      </c>
      <c r="H2360" s="11">
        <v>2072.2860163694641</v>
      </c>
      <c r="I2360" s="11">
        <v>2173.1916157054343</v>
      </c>
      <c r="J2360" s="11" t="s">
        <v>7718</v>
      </c>
    </row>
    <row r="2361" spans="1:10">
      <c r="A2361" s="13" t="s">
        <v>5117</v>
      </c>
      <c r="B2361" s="11">
        <v>6.7509807525176049</v>
      </c>
      <c r="C2361" s="11">
        <v>-5.9874219209901698</v>
      </c>
      <c r="D2361" s="15">
        <v>4.8723237052381401E-5</v>
      </c>
      <c r="E2361" s="11">
        <v>3.1429288084823499E-4</v>
      </c>
      <c r="F2361" s="11">
        <v>18.246275349296912</v>
      </c>
      <c r="G2361" s="11">
        <v>8.7576476607735074</v>
      </c>
      <c r="H2361" s="11">
        <v>0</v>
      </c>
      <c r="I2361" s="11">
        <v>0</v>
      </c>
      <c r="J2361" s="11" t="s">
        <v>7719</v>
      </c>
    </row>
    <row r="2362" spans="1:10">
      <c r="A2362" s="14" t="s">
        <v>5118</v>
      </c>
      <c r="B2362" s="11">
        <v>429.5380765299692</v>
      </c>
      <c r="C2362" s="11">
        <v>0.64661214917462795</v>
      </c>
      <c r="D2362" s="15">
        <v>3.6878474132890801E-6</v>
      </c>
      <c r="E2362" s="15">
        <v>3.2277292082623702E-5</v>
      </c>
      <c r="F2362" s="11">
        <v>309.31781068331912</v>
      </c>
      <c r="G2362" s="11">
        <v>361.00969801633232</v>
      </c>
      <c r="H2362" s="11">
        <v>511.02499634893661</v>
      </c>
      <c r="I2362" s="11">
        <v>536.79980107128893</v>
      </c>
      <c r="J2362" s="11" t="s">
        <v>7718</v>
      </c>
    </row>
    <row r="2363" spans="1:10">
      <c r="A2363" s="13" t="s">
        <v>6672</v>
      </c>
      <c r="B2363" s="11">
        <v>22.839628670784965</v>
      </c>
      <c r="C2363" s="11">
        <v>-1.8200489322973801</v>
      </c>
      <c r="D2363" s="15">
        <v>1.5543877948833899E-5</v>
      </c>
      <c r="E2363" s="11">
        <v>1.15754038015997E-4</v>
      </c>
      <c r="F2363" s="11">
        <v>18.246275349296912</v>
      </c>
      <c r="G2363" s="11">
        <v>53.518957926949426</v>
      </c>
      <c r="H2363" s="11">
        <v>4.9019184302056438</v>
      </c>
      <c r="I2363" s="11">
        <v>14.691362976687879</v>
      </c>
      <c r="J2363" s="11" t="s">
        <v>7719</v>
      </c>
    </row>
    <row r="2364" spans="1:10">
      <c r="A2364" s="14" t="s">
        <v>6673</v>
      </c>
      <c r="B2364" s="11">
        <v>273.39732888128731</v>
      </c>
      <c r="C2364" s="11">
        <v>0.988791504444823</v>
      </c>
      <c r="D2364" s="11">
        <v>3.1596150213491499E-4</v>
      </c>
      <c r="E2364" s="11">
        <v>1.60799016351346E-3</v>
      </c>
      <c r="F2364" s="11">
        <v>225.90626622939021</v>
      </c>
      <c r="G2364" s="11">
        <v>140.12236257237697</v>
      </c>
      <c r="H2364" s="11">
        <v>345.5852493294974</v>
      </c>
      <c r="I2364" s="11">
        <v>381.97543739388482</v>
      </c>
      <c r="J2364" s="11" t="s">
        <v>7718</v>
      </c>
    </row>
    <row r="2365" spans="1:10">
      <c r="A2365" s="14" t="s">
        <v>1889</v>
      </c>
      <c r="B2365" s="11">
        <v>315.94494885831466</v>
      </c>
      <c r="C2365" s="11">
        <v>1.01161084153171</v>
      </c>
      <c r="D2365" s="15">
        <v>1.9554194377323998E-6</v>
      </c>
      <c r="E2365" s="15">
        <v>1.8400090349688499E-5</v>
      </c>
      <c r="F2365" s="11">
        <v>241.54593081450122</v>
      </c>
      <c r="G2365" s="11">
        <v>177.09909714008722</v>
      </c>
      <c r="H2365" s="11">
        <v>389.70251520134667</v>
      </c>
      <c r="I2365" s="11">
        <v>455.43225227732353</v>
      </c>
      <c r="J2365" s="11" t="s">
        <v>7718</v>
      </c>
    </row>
    <row r="2366" spans="1:10">
      <c r="A2366" s="13" t="s">
        <v>6674</v>
      </c>
      <c r="B2366" s="11">
        <v>1551.8197989843657</v>
      </c>
      <c r="C2366" s="11">
        <v>-0.34051326135863402</v>
      </c>
      <c r="D2366" s="11">
        <v>3.0145822438463598E-4</v>
      </c>
      <c r="E2366" s="11">
        <v>1.5460735543519899E-3</v>
      </c>
      <c r="F2366" s="11">
        <v>1699.5102182487503</v>
      </c>
      <c r="G2366" s="11">
        <v>1769.0448274762889</v>
      </c>
      <c r="H2366" s="11">
        <v>1356.6059255594384</v>
      </c>
      <c r="I2366" s="11">
        <v>1382.118224652985</v>
      </c>
      <c r="J2366" s="11" t="s">
        <v>7719</v>
      </c>
    </row>
    <row r="2367" spans="1:10">
      <c r="A2367" s="14" t="s">
        <v>1890</v>
      </c>
      <c r="B2367" s="11">
        <v>2264.6460909494253</v>
      </c>
      <c r="C2367" s="11">
        <v>0.28624278632696099</v>
      </c>
      <c r="D2367" s="11">
        <v>1.4104017672069201E-3</v>
      </c>
      <c r="E2367" s="11">
        <v>5.8012127803908397E-3</v>
      </c>
      <c r="F2367" s="11">
        <v>1988.8440130733554</v>
      </c>
      <c r="G2367" s="11">
        <v>2093.0777909249277</v>
      </c>
      <c r="H2367" s="11">
        <v>2464.4394907858541</v>
      </c>
      <c r="I2367" s="11">
        <v>2512.2230690135639</v>
      </c>
      <c r="J2367" s="11" t="s">
        <v>7718</v>
      </c>
    </row>
    <row r="2368" spans="1:10">
      <c r="A2368" s="14" t="s">
        <v>1894</v>
      </c>
      <c r="B2368" s="11">
        <v>3201.6488253781599</v>
      </c>
      <c r="C2368" s="11">
        <v>0.43708639679773598</v>
      </c>
      <c r="D2368" s="11">
        <v>1.70176281724997E-4</v>
      </c>
      <c r="E2368" s="11">
        <v>9.4333197653168901E-4</v>
      </c>
      <c r="F2368" s="11">
        <v>2792.5489986971029</v>
      </c>
      <c r="G2368" s="11">
        <v>2647.7288094405139</v>
      </c>
      <c r="H2368" s="11">
        <v>3764.6733543978621</v>
      </c>
      <c r="I2368" s="11">
        <v>3601.6441389771599</v>
      </c>
      <c r="J2368" s="11" t="s">
        <v>7718</v>
      </c>
    </row>
    <row r="2369" spans="1:10">
      <c r="A2369" s="14" t="s">
        <v>5120</v>
      </c>
      <c r="B2369" s="11">
        <v>900.17708808062821</v>
      </c>
      <c r="C2369" s="11">
        <v>0.46248996350806898</v>
      </c>
      <c r="D2369" s="15">
        <v>7.4338807417240505E-8</v>
      </c>
      <c r="E2369" s="15">
        <v>9.5597934744627305E-7</v>
      </c>
      <c r="F2369" s="11">
        <v>763.73695390628109</v>
      </c>
      <c r="G2369" s="11">
        <v>750.23848293960009</v>
      </c>
      <c r="H2369" s="11">
        <v>1052.6869828866738</v>
      </c>
      <c r="I2369" s="11">
        <v>1034.0459325899576</v>
      </c>
      <c r="J2369" s="11" t="s">
        <v>7718</v>
      </c>
    </row>
    <row r="2370" spans="1:10">
      <c r="A2370" s="14" t="s">
        <v>6675</v>
      </c>
      <c r="B2370" s="11">
        <v>3093.1252327512429</v>
      </c>
      <c r="C2370" s="11">
        <v>0.43175801315189299</v>
      </c>
      <c r="D2370" s="15">
        <v>4.4950755676424102E-7</v>
      </c>
      <c r="E2370" s="15">
        <v>4.8699544566813202E-6</v>
      </c>
      <c r="F2370" s="11">
        <v>2568.3804729771864</v>
      </c>
      <c r="G2370" s="11">
        <v>2699.3016234427928</v>
      </c>
      <c r="H2370" s="11">
        <v>3599.2336073784322</v>
      </c>
      <c r="I2370" s="11">
        <v>3505.5852272065595</v>
      </c>
      <c r="J2370" s="11" t="s">
        <v>7718</v>
      </c>
    </row>
    <row r="2371" spans="1:10">
      <c r="A2371" s="13" t="s">
        <v>5122</v>
      </c>
      <c r="B2371" s="11">
        <v>532.69478476204506</v>
      </c>
      <c r="C2371" s="11">
        <v>-0.83131871632145504</v>
      </c>
      <c r="D2371" s="15">
        <v>3.3284318822737201E-8</v>
      </c>
      <c r="E2371" s="15">
        <v>4.6327281059821799E-7</v>
      </c>
      <c r="F2371" s="11">
        <v>656.86591257468501</v>
      </c>
      <c r="G2371" s="11">
        <v>707.42331659804051</v>
      </c>
      <c r="H2371" s="11">
        <v>381.12415794848778</v>
      </c>
      <c r="I2371" s="11">
        <v>385.36575192696682</v>
      </c>
      <c r="J2371" s="11" t="s">
        <v>7719</v>
      </c>
    </row>
    <row r="2372" spans="1:10">
      <c r="A2372" s="14" t="s">
        <v>1897</v>
      </c>
      <c r="B2372" s="11">
        <v>298.0237431744693</v>
      </c>
      <c r="C2372" s="11">
        <v>0.70543748328024802</v>
      </c>
      <c r="D2372" s="11">
        <v>1.15838852580772E-4</v>
      </c>
      <c r="E2372" s="11">
        <v>6.7213362353525001E-4</v>
      </c>
      <c r="F2372" s="11">
        <v>254.57898463542821</v>
      </c>
      <c r="G2372" s="11">
        <v>198.50668031086647</v>
      </c>
      <c r="H2372" s="11">
        <v>303.91894267274898</v>
      </c>
      <c r="I2372" s="11">
        <v>435.0903650788336</v>
      </c>
      <c r="J2372" s="11" t="s">
        <v>7718</v>
      </c>
    </row>
    <row r="2373" spans="1:10">
      <c r="A2373" s="13" t="s">
        <v>1900</v>
      </c>
      <c r="B2373" s="11">
        <v>2802.9660187222275</v>
      </c>
      <c r="C2373" s="11">
        <v>-0.24460064772742299</v>
      </c>
      <c r="D2373" s="11">
        <v>1.23595512603865E-3</v>
      </c>
      <c r="E2373" s="11">
        <v>5.1839911564491104E-3</v>
      </c>
      <c r="F2373" s="11">
        <v>3021.0618756907088</v>
      </c>
      <c r="G2373" s="11">
        <v>3058.3651775346043</v>
      </c>
      <c r="H2373" s="11">
        <v>2665.4181464243998</v>
      </c>
      <c r="I2373" s="11">
        <v>2467.0188752391964</v>
      </c>
      <c r="J2373" s="11" t="s">
        <v>7719</v>
      </c>
    </row>
    <row r="2374" spans="1:10">
      <c r="A2374" s="13" t="s">
        <v>1903</v>
      </c>
      <c r="B2374" s="11">
        <v>1803.1529882338727</v>
      </c>
      <c r="C2374" s="11">
        <v>-0.38139976432217498</v>
      </c>
      <c r="D2374" s="11">
        <v>2.1899307809151898E-3</v>
      </c>
      <c r="E2374" s="11">
        <v>8.4898394186902794E-3</v>
      </c>
      <c r="F2374" s="11">
        <v>2005.35254791324</v>
      </c>
      <c r="G2374" s="11">
        <v>2074.5894236409695</v>
      </c>
      <c r="H2374" s="11">
        <v>1655.6229498019452</v>
      </c>
      <c r="I2374" s="11">
        <v>1477.0470315793361</v>
      </c>
      <c r="J2374" s="11" t="s">
        <v>7719</v>
      </c>
    </row>
    <row r="2375" spans="1:10">
      <c r="A2375" s="13" t="s">
        <v>3016</v>
      </c>
      <c r="B2375" s="11">
        <v>1549.048599397885</v>
      </c>
      <c r="C2375" s="11">
        <v>-0.45595813415971798</v>
      </c>
      <c r="D2375" s="15">
        <v>5.3073901153192495E-7</v>
      </c>
      <c r="E2375" s="15">
        <v>5.6668708765547301E-6</v>
      </c>
      <c r="F2375" s="11">
        <v>1859.3823451188402</v>
      </c>
      <c r="G2375" s="11">
        <v>1724.2835172101329</v>
      </c>
      <c r="H2375" s="11">
        <v>1259.7930365628858</v>
      </c>
      <c r="I2375" s="11">
        <v>1352.7354986996818</v>
      </c>
      <c r="J2375" s="11" t="s">
        <v>7719</v>
      </c>
    </row>
    <row r="2376" spans="1:10">
      <c r="A2376" s="13" t="s">
        <v>1905</v>
      </c>
      <c r="B2376" s="11">
        <v>1244.2903009558154</v>
      </c>
      <c r="C2376" s="11">
        <v>-0.477779813195018</v>
      </c>
      <c r="D2376" s="11">
        <v>1.12795461328788E-4</v>
      </c>
      <c r="E2376" s="11">
        <v>6.5746585892932901E-4</v>
      </c>
      <c r="F2376" s="11">
        <v>1463.1775089627085</v>
      </c>
      <c r="G2376" s="11">
        <v>1433.3350004799192</v>
      </c>
      <c r="H2376" s="11">
        <v>1090.6768507207453</v>
      </c>
      <c r="I2376" s="11">
        <v>989.97184365988858</v>
      </c>
      <c r="J2376" s="11" t="s">
        <v>7719</v>
      </c>
    </row>
    <row r="2377" spans="1:10">
      <c r="A2377" s="14" t="s">
        <v>5123</v>
      </c>
      <c r="B2377" s="11">
        <v>2860.7431233145521</v>
      </c>
      <c r="C2377" s="11">
        <v>0.333240793123251</v>
      </c>
      <c r="D2377" s="15">
        <v>6.50375708028821E-5</v>
      </c>
      <c r="E2377" s="11">
        <v>4.0500537876805902E-4</v>
      </c>
      <c r="F2377" s="11">
        <v>2492.788760815828</v>
      </c>
      <c r="G2377" s="11">
        <v>2570.8561244182533</v>
      </c>
      <c r="H2377" s="11">
        <v>3251.1973988338705</v>
      </c>
      <c r="I2377" s="11">
        <v>3128.1302091902562</v>
      </c>
      <c r="J2377" s="11" t="s">
        <v>7718</v>
      </c>
    </row>
    <row r="2378" spans="1:10">
      <c r="A2378" s="13" t="s">
        <v>6676</v>
      </c>
      <c r="B2378" s="11">
        <v>4.1704204152272588</v>
      </c>
      <c r="C2378" s="11">
        <v>-5.2594472785080102</v>
      </c>
      <c r="D2378" s="11">
        <v>5.7838531172237204E-4</v>
      </c>
      <c r="E2378" s="11">
        <v>2.6956008227755398E-3</v>
      </c>
      <c r="F2378" s="11">
        <v>6.9509620378273596</v>
      </c>
      <c r="G2378" s="11">
        <v>9.7307196230816739</v>
      </c>
      <c r="H2378" s="11">
        <v>0</v>
      </c>
      <c r="I2378" s="11">
        <v>0</v>
      </c>
      <c r="J2378" s="11" t="s">
        <v>7719</v>
      </c>
    </row>
    <row r="2379" spans="1:10">
      <c r="A2379" s="14" t="s">
        <v>5126</v>
      </c>
      <c r="B2379" s="11">
        <v>80.708204590419967</v>
      </c>
      <c r="C2379" s="11">
        <v>2.0610122641861399</v>
      </c>
      <c r="D2379" s="15">
        <v>7.3895954651758499E-10</v>
      </c>
      <c r="E2379" s="15">
        <v>1.40102735643807E-8</v>
      </c>
      <c r="F2379" s="11">
        <v>30.41045891549469</v>
      </c>
      <c r="G2379" s="11">
        <v>32.11137475616956</v>
      </c>
      <c r="H2379" s="11">
        <v>106.61672585697271</v>
      </c>
      <c r="I2379" s="11">
        <v>153.69425883304288</v>
      </c>
      <c r="J2379" s="11" t="s">
        <v>7718</v>
      </c>
    </row>
    <row r="2380" spans="1:10">
      <c r="A2380" s="13" t="s">
        <v>1912</v>
      </c>
      <c r="B2380" s="11">
        <v>32665.72342412189</v>
      </c>
      <c r="C2380" s="11">
        <v>-0.220444226692391</v>
      </c>
      <c r="D2380" s="11">
        <v>1.6287726971775901E-3</v>
      </c>
      <c r="E2380" s="11">
        <v>6.56280325715151E-3</v>
      </c>
      <c r="F2380" s="11">
        <v>36582.044334829894</v>
      </c>
      <c r="G2380" s="11">
        <v>33730.566501449823</v>
      </c>
      <c r="H2380" s="11">
        <v>29686.0180133262</v>
      </c>
      <c r="I2380" s="11">
        <v>30664.264846881626</v>
      </c>
      <c r="J2380" s="11" t="s">
        <v>7719</v>
      </c>
    </row>
    <row r="2381" spans="1:10">
      <c r="A2381" s="13" t="s">
        <v>289</v>
      </c>
      <c r="B2381" s="11">
        <v>20.678536378062937</v>
      </c>
      <c r="C2381" s="11">
        <v>-5.0803310110242101</v>
      </c>
      <c r="D2381" s="15">
        <v>1.20222010848636E-6</v>
      </c>
      <c r="E2381" s="15">
        <v>1.19880228301802E-5</v>
      </c>
      <c r="F2381" s="11">
        <v>26.934977896581099</v>
      </c>
      <c r="G2381" s="11">
        <v>53.518957926949426</v>
      </c>
      <c r="H2381" s="11">
        <v>0</v>
      </c>
      <c r="I2381" s="11">
        <v>2.2602096887212215</v>
      </c>
      <c r="J2381" s="11" t="s">
        <v>7719</v>
      </c>
    </row>
    <row r="2382" spans="1:10">
      <c r="A2382" s="13" t="s">
        <v>6677</v>
      </c>
      <c r="B2382" s="11">
        <v>1063.1177998377193</v>
      </c>
      <c r="C2382" s="11">
        <v>-0.71630765235888405</v>
      </c>
      <c r="D2382" s="15">
        <v>9.7158073885066899E-8</v>
      </c>
      <c r="E2382" s="15">
        <v>1.22363355171229E-6</v>
      </c>
      <c r="F2382" s="11">
        <v>1382.3725752729511</v>
      </c>
      <c r="G2382" s="11">
        <v>1261.1012631513581</v>
      </c>
      <c r="H2382" s="11">
        <v>780.63051001024689</v>
      </c>
      <c r="I2382" s="11">
        <v>828.3668509163216</v>
      </c>
      <c r="J2382" s="11" t="s">
        <v>7719</v>
      </c>
    </row>
    <row r="2383" spans="1:10">
      <c r="A2383" s="13" t="s">
        <v>6678</v>
      </c>
      <c r="B2383" s="11">
        <v>62.520315228482232</v>
      </c>
      <c r="C2383" s="11">
        <v>-0.968559284321586</v>
      </c>
      <c r="D2383" s="15">
        <v>4.1974483195910999E-5</v>
      </c>
      <c r="E2383" s="11">
        <v>2.7544527560272698E-4</v>
      </c>
      <c r="F2383" s="11">
        <v>91.231376746484258</v>
      </c>
      <c r="G2383" s="11">
        <v>73.953469135421187</v>
      </c>
      <c r="H2383" s="11">
        <v>45.342745479402105</v>
      </c>
      <c r="I2383" s="11">
        <v>39.553669552621344</v>
      </c>
      <c r="J2383" s="11" t="s">
        <v>7719</v>
      </c>
    </row>
    <row r="2384" spans="1:10">
      <c r="A2384" s="13" t="s">
        <v>6679</v>
      </c>
      <c r="B2384" s="11">
        <v>844.65691033367705</v>
      </c>
      <c r="C2384" s="11">
        <v>-0.34126474058138601</v>
      </c>
      <c r="D2384" s="15">
        <v>5.6192533018516999E-5</v>
      </c>
      <c r="E2384" s="11">
        <v>3.5576770679142302E-4</v>
      </c>
      <c r="F2384" s="11">
        <v>890.59201109662979</v>
      </c>
      <c r="G2384" s="11">
        <v>997.39876136587463</v>
      </c>
      <c r="H2384" s="11">
        <v>799.01270412351505</v>
      </c>
      <c r="I2384" s="11">
        <v>691.62416474868871</v>
      </c>
      <c r="J2384" s="11" t="s">
        <v>7719</v>
      </c>
    </row>
    <row r="2385" spans="1:10">
      <c r="A2385" s="14" t="s">
        <v>5128</v>
      </c>
      <c r="B2385" s="11">
        <v>767.82199468022134</v>
      </c>
      <c r="C2385" s="11">
        <v>0.68473138457522598</v>
      </c>
      <c r="D2385" s="15">
        <v>4.1134632354130296E-6</v>
      </c>
      <c r="E2385" s="15">
        <v>3.5580696173147303E-5</v>
      </c>
      <c r="F2385" s="11">
        <v>516.97780156341173</v>
      </c>
      <c r="G2385" s="11">
        <v>661.68893436955727</v>
      </c>
      <c r="H2385" s="11">
        <v>939.94285899192698</v>
      </c>
      <c r="I2385" s="11">
        <v>952.67838379598913</v>
      </c>
      <c r="J2385" s="11" t="s">
        <v>7718</v>
      </c>
    </row>
    <row r="2386" spans="1:10">
      <c r="A2386" s="13" t="s">
        <v>6680</v>
      </c>
      <c r="B2386" s="11">
        <v>18.336091495656117</v>
      </c>
      <c r="C2386" s="11">
        <v>-2.57413520315199</v>
      </c>
      <c r="D2386" s="15">
        <v>7.6774832038073606E-5</v>
      </c>
      <c r="E2386" s="11">
        <v>4.7037156921142899E-4</v>
      </c>
      <c r="F2386" s="11">
        <v>45.181253245877883</v>
      </c>
      <c r="G2386" s="11">
        <v>17.5152953215471</v>
      </c>
      <c r="H2386" s="11">
        <v>6.1273980377570476</v>
      </c>
      <c r="I2386" s="11">
        <v>4.5204193774424377</v>
      </c>
      <c r="J2386" s="11" t="s">
        <v>7719</v>
      </c>
    </row>
    <row r="2387" spans="1:10">
      <c r="A2387" s="14" t="s">
        <v>6681</v>
      </c>
      <c r="B2387" s="11">
        <v>695.56927433234841</v>
      </c>
      <c r="C2387" s="11">
        <v>0.49565090076535701</v>
      </c>
      <c r="D2387" s="11">
        <v>2.1372900031242E-4</v>
      </c>
      <c r="E2387" s="11">
        <v>1.1480160315402901E-3</v>
      </c>
      <c r="F2387" s="11">
        <v>617.76675111191071</v>
      </c>
      <c r="G2387" s="11">
        <v>536.1626512318021</v>
      </c>
      <c r="H2387" s="11">
        <v>825.9732554896475</v>
      </c>
      <c r="I2387" s="11">
        <v>802.37443949603357</v>
      </c>
      <c r="J2387" s="11" t="s">
        <v>7718</v>
      </c>
    </row>
    <row r="2388" spans="1:10">
      <c r="A2388" s="14" t="s">
        <v>1913</v>
      </c>
      <c r="B2388" s="11">
        <v>971.18415430184609</v>
      </c>
      <c r="C2388" s="11">
        <v>0.36143707322470398</v>
      </c>
      <c r="D2388" s="11">
        <v>1.1804284712066001E-3</v>
      </c>
      <c r="E2388" s="11">
        <v>4.9823740827402499E-3</v>
      </c>
      <c r="F2388" s="11">
        <v>881.90330854934643</v>
      </c>
      <c r="G2388" s="11">
        <v>818.35352030116974</v>
      </c>
      <c r="H2388" s="11">
        <v>1045.3341052413568</v>
      </c>
      <c r="I2388" s="11">
        <v>1139.1456831155112</v>
      </c>
      <c r="J2388" s="11" t="s">
        <v>7718</v>
      </c>
    </row>
    <row r="2389" spans="1:10">
      <c r="A2389" s="13" t="s">
        <v>3019</v>
      </c>
      <c r="B2389" s="11">
        <v>4513.2935834641357</v>
      </c>
      <c r="C2389" s="11">
        <v>-0.276526017586675</v>
      </c>
      <c r="D2389" s="15">
        <v>2.3592678151968399E-5</v>
      </c>
      <c r="E2389" s="11">
        <v>1.67356852972737E-4</v>
      </c>
      <c r="F2389" s="11">
        <v>4972.5444678108724</v>
      </c>
      <c r="G2389" s="11">
        <v>4914.9864816186528</v>
      </c>
      <c r="H2389" s="11">
        <v>4306.3353409356414</v>
      </c>
      <c r="I2389" s="11">
        <v>3859.3080434913754</v>
      </c>
      <c r="J2389" s="11" t="s">
        <v>7719</v>
      </c>
    </row>
    <row r="2390" spans="1:10">
      <c r="A2390" s="13" t="s">
        <v>1914</v>
      </c>
      <c r="B2390" s="11">
        <v>5526.343770718182</v>
      </c>
      <c r="C2390" s="11">
        <v>-0.51324561597537399</v>
      </c>
      <c r="D2390" s="15">
        <v>5.5433026732679098E-8</v>
      </c>
      <c r="E2390" s="15">
        <v>7.3370317458442302E-7</v>
      </c>
      <c r="F2390" s="11">
        <v>6676.3990373333045</v>
      </c>
      <c r="G2390" s="11">
        <v>6321.0754671538971</v>
      </c>
      <c r="H2390" s="11">
        <v>4724.223887110692</v>
      </c>
      <c r="I2390" s="11">
        <v>4383.6766912748353</v>
      </c>
      <c r="J2390" s="11" t="s">
        <v>7719</v>
      </c>
    </row>
    <row r="2391" spans="1:10">
      <c r="A2391" s="13" t="s">
        <v>1916</v>
      </c>
      <c r="B2391" s="11">
        <v>154.9185061445628</v>
      </c>
      <c r="C2391" s="11">
        <v>-0.85350205876598095</v>
      </c>
      <c r="D2391" s="15">
        <v>4.0813811991677701E-7</v>
      </c>
      <c r="E2391" s="15">
        <v>4.4631159956604699E-6</v>
      </c>
      <c r="F2391" s="11">
        <v>236.33270928613135</v>
      </c>
      <c r="G2391" s="11">
        <v>162.50301770546494</v>
      </c>
      <c r="H2391" s="11">
        <v>93.13645017390678</v>
      </c>
      <c r="I2391" s="11">
        <v>127.70184741274812</v>
      </c>
      <c r="J2391" s="11" t="s">
        <v>7719</v>
      </c>
    </row>
    <row r="2392" spans="1:10">
      <c r="A2392" s="13" t="s">
        <v>5131</v>
      </c>
      <c r="B2392" s="11">
        <v>94.08258350516472</v>
      </c>
      <c r="C2392" s="11">
        <v>-0.77634633771234396</v>
      </c>
      <c r="D2392" s="15">
        <v>7.2646484760754997E-5</v>
      </c>
      <c r="E2392" s="11">
        <v>4.4703078122517202E-4</v>
      </c>
      <c r="F2392" s="11">
        <v>120.77296540725105</v>
      </c>
      <c r="G2392" s="11">
        <v>116.76863547698069</v>
      </c>
      <c r="H2392" s="11">
        <v>69.852337630430341</v>
      </c>
      <c r="I2392" s="11">
        <v>68.936395505996813</v>
      </c>
      <c r="J2392" s="11" t="s">
        <v>7719</v>
      </c>
    </row>
    <row r="2393" spans="1:10">
      <c r="A2393" s="13" t="s">
        <v>1917</v>
      </c>
      <c r="B2393" s="11">
        <v>380.28229730710859</v>
      </c>
      <c r="C2393" s="11">
        <v>-0.95363916299491702</v>
      </c>
      <c r="D2393" s="15">
        <v>1.6037718945172399E-17</v>
      </c>
      <c r="E2393" s="15">
        <v>9.4146107448020409E-16</v>
      </c>
      <c r="F2393" s="11">
        <v>530.87972563906646</v>
      </c>
      <c r="G2393" s="11">
        <v>471.93990171946382</v>
      </c>
      <c r="H2393" s="11">
        <v>256.12523797824355</v>
      </c>
      <c r="I2393" s="11">
        <v>262.18432389166054</v>
      </c>
      <c r="J2393" s="11" t="s">
        <v>7719</v>
      </c>
    </row>
    <row r="2394" spans="1:10">
      <c r="A2394" s="13" t="s">
        <v>6682</v>
      </c>
      <c r="B2394" s="11">
        <v>39.613245162938632</v>
      </c>
      <c r="C2394" s="11">
        <v>-1.17893983022562</v>
      </c>
      <c r="D2394" s="11">
        <v>5.9945737790522596E-4</v>
      </c>
      <c r="E2394" s="11">
        <v>2.77570528449186E-3</v>
      </c>
      <c r="F2394" s="11">
        <v>29.54158866076644</v>
      </c>
      <c r="G2394" s="11">
        <v>80.764972871577953</v>
      </c>
      <c r="H2394" s="11">
        <v>23.284112543476716</v>
      </c>
      <c r="I2394" s="11">
        <v>24.862306575933427</v>
      </c>
      <c r="J2394" s="11" t="s">
        <v>7719</v>
      </c>
    </row>
    <row r="2395" spans="1:10">
      <c r="A2395" s="14" t="s">
        <v>1919</v>
      </c>
      <c r="B2395" s="11">
        <v>8239.2357507903544</v>
      </c>
      <c r="C2395" s="11">
        <v>0.68568602777118903</v>
      </c>
      <c r="D2395" s="15">
        <v>8.9123388620229808E-34</v>
      </c>
      <c r="E2395" s="15">
        <v>2.0498379382652899E-31</v>
      </c>
      <c r="F2395" s="11">
        <v>6084.6983938629819</v>
      </c>
      <c r="G2395" s="11">
        <v>6551.6935222207076</v>
      </c>
      <c r="H2395" s="11">
        <v>10050.158261528755</v>
      </c>
      <c r="I2395" s="11">
        <v>10270.392825548975</v>
      </c>
      <c r="J2395" s="11" t="s">
        <v>7718</v>
      </c>
    </row>
    <row r="2396" spans="1:10">
      <c r="A2396" s="13" t="s">
        <v>1920</v>
      </c>
      <c r="B2396" s="11">
        <v>835.99203461281365</v>
      </c>
      <c r="C2396" s="11">
        <v>-0.67050066259650398</v>
      </c>
      <c r="D2396" s="15">
        <v>2.61278913278787E-6</v>
      </c>
      <c r="E2396" s="15">
        <v>2.37418598011747E-5</v>
      </c>
      <c r="F2396" s="11">
        <v>913.18263771956936</v>
      </c>
      <c r="G2396" s="11">
        <v>1141.4134117874839</v>
      </c>
      <c r="H2396" s="11">
        <v>594.35760966243163</v>
      </c>
      <c r="I2396" s="11">
        <v>695.01447928177015</v>
      </c>
      <c r="J2396" s="11" t="s">
        <v>7719</v>
      </c>
    </row>
    <row r="2397" spans="1:10">
      <c r="A2397" s="14" t="s">
        <v>5136</v>
      </c>
      <c r="B2397" s="11">
        <v>211.26292152009952</v>
      </c>
      <c r="C2397" s="11">
        <v>1.0298812810673601</v>
      </c>
      <c r="D2397" s="15">
        <v>7.6978432336164303E-11</v>
      </c>
      <c r="E2397" s="15">
        <v>1.7475847988290999E-9</v>
      </c>
      <c r="F2397" s="11">
        <v>142.4947217754609</v>
      </c>
      <c r="G2397" s="11">
        <v>135.25700276083555</v>
      </c>
      <c r="H2397" s="11">
        <v>275.73291169906577</v>
      </c>
      <c r="I2397" s="11">
        <v>291.56704984503585</v>
      </c>
      <c r="J2397" s="11" t="s">
        <v>7718</v>
      </c>
    </row>
    <row r="2398" spans="1:10">
      <c r="A2398" s="14" t="s">
        <v>1922</v>
      </c>
      <c r="B2398" s="11">
        <v>3203.9693840277323</v>
      </c>
      <c r="C2398" s="11">
        <v>0.33830490952145098</v>
      </c>
      <c r="D2398" s="11">
        <v>1.89049082334216E-3</v>
      </c>
      <c r="E2398" s="11">
        <v>7.4672258590907804E-3</v>
      </c>
      <c r="F2398" s="11">
        <v>2851.6321760186743</v>
      </c>
      <c r="G2398" s="11">
        <v>2808.2856832213206</v>
      </c>
      <c r="H2398" s="11">
        <v>3602.9100462011188</v>
      </c>
      <c r="I2398" s="11">
        <v>3553.049630669816</v>
      </c>
      <c r="J2398" s="11" t="s">
        <v>7718</v>
      </c>
    </row>
    <row r="2399" spans="1:10">
      <c r="A2399" s="14" t="s">
        <v>5137</v>
      </c>
      <c r="B2399" s="11">
        <v>157.63523590950638</v>
      </c>
      <c r="C2399" s="11">
        <v>0.87341112099019003</v>
      </c>
      <c r="D2399" s="15">
        <v>6.0786236569470302E-9</v>
      </c>
      <c r="E2399" s="15">
        <v>9.6039515660998604E-8</v>
      </c>
      <c r="F2399" s="11">
        <v>119.03522489779363</v>
      </c>
      <c r="G2399" s="11">
        <v>103.14562800466578</v>
      </c>
      <c r="H2399" s="11">
        <v>208.33153328373865</v>
      </c>
      <c r="I2399" s="11">
        <v>200.02855745182742</v>
      </c>
      <c r="J2399" s="11" t="s">
        <v>7718</v>
      </c>
    </row>
    <row r="2400" spans="1:10">
      <c r="A2400" s="14" t="s">
        <v>6683</v>
      </c>
      <c r="B2400" s="11">
        <v>6.9864477890181709</v>
      </c>
      <c r="C2400" s="11">
        <v>3.2272288920475001</v>
      </c>
      <c r="D2400" s="11">
        <v>5.15346859333596E-4</v>
      </c>
      <c r="E2400" s="11">
        <v>2.44763589588705E-3</v>
      </c>
      <c r="F2400" s="11">
        <v>2.6066107641852656</v>
      </c>
      <c r="G2400" s="11">
        <v>0</v>
      </c>
      <c r="H2400" s="11">
        <v>6.1273980377570476</v>
      </c>
      <c r="I2400" s="11">
        <v>19.211782354130371</v>
      </c>
      <c r="J2400" s="11" t="s">
        <v>7718</v>
      </c>
    </row>
    <row r="2401" spans="1:10">
      <c r="A2401" s="13" t="s">
        <v>3345</v>
      </c>
      <c r="B2401" s="11">
        <v>1472.052545441288</v>
      </c>
      <c r="C2401" s="11">
        <v>-0.42230358139853502</v>
      </c>
      <c r="D2401" s="15">
        <v>1.26777685740102E-5</v>
      </c>
      <c r="E2401" s="15">
        <v>9.6249509249655702E-5</v>
      </c>
      <c r="F2401" s="11">
        <v>1774.2330601554679</v>
      </c>
      <c r="G2401" s="11">
        <v>1596.8110901476855</v>
      </c>
      <c r="H2401" s="11">
        <v>1297.7829043969321</v>
      </c>
      <c r="I2401" s="11">
        <v>1219.3831270650664</v>
      </c>
      <c r="J2401" s="11" t="s">
        <v>7719</v>
      </c>
    </row>
    <row r="2402" spans="1:10">
      <c r="A2402" s="13" t="s">
        <v>3645</v>
      </c>
      <c r="B2402" s="11">
        <v>30.035762734424381</v>
      </c>
      <c r="C2402" s="11">
        <v>-8.1106385691727994</v>
      </c>
      <c r="D2402" s="15">
        <v>2.5228446630612399E-8</v>
      </c>
      <c r="E2402" s="15">
        <v>3.5789191731798999E-7</v>
      </c>
      <c r="F2402" s="11">
        <v>53.001085538433585</v>
      </c>
      <c r="G2402" s="11">
        <v>67.141965399263938</v>
      </c>
      <c r="H2402" s="11">
        <v>0</v>
      </c>
      <c r="I2402" s="11">
        <v>0</v>
      </c>
      <c r="J2402" s="11" t="s">
        <v>7719</v>
      </c>
    </row>
    <row r="2403" spans="1:10">
      <c r="A2403" s="13" t="s">
        <v>3346</v>
      </c>
      <c r="B2403" s="11">
        <v>49.228862423013133</v>
      </c>
      <c r="C2403" s="11">
        <v>-2.0426962987704198</v>
      </c>
      <c r="D2403" s="15">
        <v>2.7722084803076899E-12</v>
      </c>
      <c r="E2403" s="15">
        <v>8.0359679708092605E-11</v>
      </c>
      <c r="F2403" s="11">
        <v>101.65781980322552</v>
      </c>
      <c r="G2403" s="11">
        <v>56.438173813874101</v>
      </c>
      <c r="H2403" s="11">
        <v>19.607673720822543</v>
      </c>
      <c r="I2403" s="11">
        <v>19.211782354130371</v>
      </c>
      <c r="J2403" s="11" t="s">
        <v>7719</v>
      </c>
    </row>
    <row r="2404" spans="1:10">
      <c r="A2404" s="13" t="s">
        <v>5139</v>
      </c>
      <c r="B2404" s="11">
        <v>2708.4849124725738</v>
      </c>
      <c r="C2404" s="11">
        <v>-0.225798385257238</v>
      </c>
      <c r="D2404" s="15">
        <v>2.77634571293389E-5</v>
      </c>
      <c r="E2404" s="11">
        <v>1.9283232847753701E-4</v>
      </c>
      <c r="F2404" s="11">
        <v>2882.9115051888648</v>
      </c>
      <c r="G2404" s="11">
        <v>2957.1656934544567</v>
      </c>
      <c r="H2404" s="11">
        <v>2525.7134711634621</v>
      </c>
      <c r="I2404" s="11">
        <v>2468.1489800835116</v>
      </c>
      <c r="J2404" s="11" t="s">
        <v>7719</v>
      </c>
    </row>
    <row r="2405" spans="1:10">
      <c r="A2405" s="13" t="s">
        <v>6684</v>
      </c>
      <c r="B2405" s="11">
        <v>9.9967398764823372</v>
      </c>
      <c r="C2405" s="11">
        <v>-2.5337267393257199</v>
      </c>
      <c r="D2405" s="11">
        <v>2.9783255371459299E-4</v>
      </c>
      <c r="E2405" s="11">
        <v>1.5311801863743999E-3</v>
      </c>
      <c r="F2405" s="11">
        <v>13.90192407565471</v>
      </c>
      <c r="G2405" s="11">
        <v>20.434511208471591</v>
      </c>
      <c r="H2405" s="11">
        <v>0</v>
      </c>
      <c r="I2405" s="11">
        <v>5.6505242218030487</v>
      </c>
      <c r="J2405" s="11" t="s">
        <v>7719</v>
      </c>
    </row>
    <row r="2406" spans="1:10">
      <c r="A2406" s="13" t="s">
        <v>6685</v>
      </c>
      <c r="B2406" s="11">
        <v>4.3355371251195169</v>
      </c>
      <c r="C2406" s="11">
        <v>-5.3294179528785799</v>
      </c>
      <c r="D2406" s="11">
        <v>4.5265054154703099E-4</v>
      </c>
      <c r="E2406" s="11">
        <v>2.19443230749995E-3</v>
      </c>
      <c r="F2406" s="11">
        <v>9.5575728020126807</v>
      </c>
      <c r="G2406" s="11">
        <v>7.7845756984653871</v>
      </c>
      <c r="H2406" s="11">
        <v>0</v>
      </c>
      <c r="I2406" s="11">
        <v>0</v>
      </c>
      <c r="J2406" s="11" t="s">
        <v>7719</v>
      </c>
    </row>
    <row r="2407" spans="1:10">
      <c r="A2407" s="13" t="s">
        <v>1925</v>
      </c>
      <c r="B2407" s="11">
        <v>6916.2014327295674</v>
      </c>
      <c r="C2407" s="11">
        <v>-0.36471218751401802</v>
      </c>
      <c r="D2407" s="15">
        <v>5.9327321027167601E-18</v>
      </c>
      <c r="E2407" s="15">
        <v>3.7493797928430698E-16</v>
      </c>
      <c r="F2407" s="11">
        <v>7778.9953905835609</v>
      </c>
      <c r="G2407" s="11">
        <v>7792.3602741638915</v>
      </c>
      <c r="H2407" s="11">
        <v>6072.2514554173886</v>
      </c>
      <c r="I2407" s="11">
        <v>6021.1986107534294</v>
      </c>
      <c r="J2407" s="11" t="s">
        <v>7719</v>
      </c>
    </row>
    <row r="2408" spans="1:10">
      <c r="A2408" s="13" t="s">
        <v>3646</v>
      </c>
      <c r="B2408" s="11">
        <v>84.243115734623743</v>
      </c>
      <c r="C2408" s="11">
        <v>-4.0847634746058601</v>
      </c>
      <c r="D2408" s="15">
        <v>1.6880990896066399E-27</v>
      </c>
      <c r="E2408" s="15">
        <v>2.4167377782837901E-25</v>
      </c>
      <c r="F2408" s="11">
        <v>168.56082941731322</v>
      </c>
      <c r="G2408" s="11">
        <v>149.85308219545806</v>
      </c>
      <c r="H2408" s="11">
        <v>6.1273980377570476</v>
      </c>
      <c r="I2408" s="11">
        <v>12.431153287966637</v>
      </c>
      <c r="J2408" s="11" t="s">
        <v>7719</v>
      </c>
    </row>
    <row r="2409" spans="1:10">
      <c r="A2409" s="14" t="s">
        <v>3347</v>
      </c>
      <c r="B2409" s="11">
        <v>2293.9810356789494</v>
      </c>
      <c r="C2409" s="11">
        <v>0.66034929908485496</v>
      </c>
      <c r="D2409" s="15">
        <v>5.7650786840498395E-10</v>
      </c>
      <c r="E2409" s="15">
        <v>1.11718306543121E-8</v>
      </c>
      <c r="F2409" s="11">
        <v>1786.3972437215907</v>
      </c>
      <c r="G2409" s="11">
        <v>1769.0448274762889</v>
      </c>
      <c r="H2409" s="11">
        <v>2982.8173647802073</v>
      </c>
      <c r="I2409" s="11">
        <v>2637.6647067377112</v>
      </c>
      <c r="J2409" s="11" t="s">
        <v>7718</v>
      </c>
    </row>
    <row r="2410" spans="1:10">
      <c r="A2410" s="14" t="s">
        <v>6686</v>
      </c>
      <c r="B2410" s="11">
        <v>3979.6439393632063</v>
      </c>
      <c r="C2410" s="11">
        <v>0.18685058200997101</v>
      </c>
      <c r="D2410" s="11">
        <v>5.3488582287972196E-4</v>
      </c>
      <c r="E2410" s="11">
        <v>2.5258997290482999E-3</v>
      </c>
      <c r="F2410" s="11">
        <v>3650.992810368863</v>
      </c>
      <c r="G2410" s="11">
        <v>3794.0075810396647</v>
      </c>
      <c r="H2410" s="11">
        <v>4284.2767079996338</v>
      </c>
      <c r="I2410" s="11">
        <v>4189.2986580446632</v>
      </c>
      <c r="J2410" s="11" t="s">
        <v>7718</v>
      </c>
    </row>
    <row r="2411" spans="1:10">
      <c r="A2411" s="14" t="s">
        <v>6687</v>
      </c>
      <c r="B2411" s="11">
        <v>1255.8581489920396</v>
      </c>
      <c r="C2411" s="11">
        <v>0.328265012516127</v>
      </c>
      <c r="D2411" s="11">
        <v>1.16783816337994E-3</v>
      </c>
      <c r="E2411" s="11">
        <v>4.9409688617097396E-3</v>
      </c>
      <c r="F2411" s="11">
        <v>1086.9566886652271</v>
      </c>
      <c r="G2411" s="11">
        <v>1140.4403398251713</v>
      </c>
      <c r="H2411" s="11">
        <v>1410.5270282916949</v>
      </c>
      <c r="I2411" s="11">
        <v>1385.508539186065</v>
      </c>
      <c r="J2411" s="11" t="s">
        <v>7718</v>
      </c>
    </row>
    <row r="2412" spans="1:10">
      <c r="A2412" s="13" t="s">
        <v>6688</v>
      </c>
      <c r="B2412" s="11">
        <v>2447.113984481296</v>
      </c>
      <c r="C2412" s="11">
        <v>-0.68800378414788799</v>
      </c>
      <c r="D2412" s="15">
        <v>5.4765523336616397E-7</v>
      </c>
      <c r="E2412" s="15">
        <v>5.82974425199339E-6</v>
      </c>
      <c r="F2412" s="11">
        <v>3114.030992946703</v>
      </c>
      <c r="G2412" s="11">
        <v>2925.0543186983632</v>
      </c>
      <c r="H2412" s="11">
        <v>1985.2769642332435</v>
      </c>
      <c r="I2412" s="11">
        <v>1764.0936620468747</v>
      </c>
      <c r="J2412" s="11" t="s">
        <v>7719</v>
      </c>
    </row>
    <row r="2413" spans="1:10">
      <c r="A2413" s="13" t="s">
        <v>1927</v>
      </c>
      <c r="B2413" s="11">
        <v>384.00318099668374</v>
      </c>
      <c r="C2413" s="11">
        <v>-0.47966798676938299</v>
      </c>
      <c r="D2413" s="11">
        <v>9.9071845242357302E-4</v>
      </c>
      <c r="E2413" s="11">
        <v>4.2755397992933599E-3</v>
      </c>
      <c r="F2413" s="11">
        <v>473.53428882698842</v>
      </c>
      <c r="G2413" s="11">
        <v>421.34015967943958</v>
      </c>
      <c r="H2413" s="11">
        <v>280.63483012927281</v>
      </c>
      <c r="I2413" s="11">
        <v>360.50344535103403</v>
      </c>
      <c r="J2413" s="11" t="s">
        <v>7719</v>
      </c>
    </row>
    <row r="2414" spans="1:10">
      <c r="A2414" s="14" t="s">
        <v>6689</v>
      </c>
      <c r="B2414" s="11">
        <v>969.07227328790168</v>
      </c>
      <c r="C2414" s="11">
        <v>0.38576787815303598</v>
      </c>
      <c r="D2414" s="11">
        <v>5.7451881885471102E-4</v>
      </c>
      <c r="E2414" s="11">
        <v>2.67968717703843E-3</v>
      </c>
      <c r="F2414" s="11">
        <v>897.54297313445863</v>
      </c>
      <c r="G2414" s="11">
        <v>782.34985769576781</v>
      </c>
      <c r="H2414" s="11">
        <v>1096.8042487584921</v>
      </c>
      <c r="I2414" s="11">
        <v>1099.592013562888</v>
      </c>
      <c r="J2414" s="11" t="s">
        <v>7718</v>
      </c>
    </row>
    <row r="2415" spans="1:10">
      <c r="A2415" s="13" t="s">
        <v>6690</v>
      </c>
      <c r="B2415" s="11">
        <v>33.271521199447967</v>
      </c>
      <c r="C2415" s="11">
        <v>-1.75076878348953</v>
      </c>
      <c r="D2415" s="15">
        <v>6.2999019579606206E-8</v>
      </c>
      <c r="E2415" s="15">
        <v>8.2297601927548798E-7</v>
      </c>
      <c r="F2415" s="11">
        <v>50.394474774248359</v>
      </c>
      <c r="G2415" s="11">
        <v>52.545885964641258</v>
      </c>
      <c r="H2415" s="11">
        <v>9.8038368604112716</v>
      </c>
      <c r="I2415" s="11">
        <v>20.341887198490983</v>
      </c>
      <c r="J2415" s="11" t="s">
        <v>7719</v>
      </c>
    </row>
    <row r="2416" spans="1:10">
      <c r="A2416" s="14" t="s">
        <v>1931</v>
      </c>
      <c r="B2416" s="11">
        <v>1559.5703311022628</v>
      </c>
      <c r="C2416" s="11">
        <v>0.25204162761215898</v>
      </c>
      <c r="D2416" s="11">
        <v>8.6988939330868401E-4</v>
      </c>
      <c r="E2416" s="11">
        <v>3.8439521852349102E-3</v>
      </c>
      <c r="F2416" s="11">
        <v>1471.8662115099412</v>
      </c>
      <c r="G2416" s="11">
        <v>1373.9776107791445</v>
      </c>
      <c r="H2416" s="11">
        <v>1784.2983085948033</v>
      </c>
      <c r="I2416" s="11">
        <v>1608.139193525162</v>
      </c>
      <c r="J2416" s="11" t="s">
        <v>7718</v>
      </c>
    </row>
    <row r="2417" spans="1:10">
      <c r="A2417" s="13" t="s">
        <v>1932</v>
      </c>
      <c r="B2417" s="11">
        <v>146.66875753780155</v>
      </c>
      <c r="C2417" s="11">
        <v>-4.23725611382672</v>
      </c>
      <c r="D2417" s="15">
        <v>1.08659608354975E-31</v>
      </c>
      <c r="E2417" s="15">
        <v>2.20941203655115E-29</v>
      </c>
      <c r="F2417" s="11">
        <v>341.46601010826993</v>
      </c>
      <c r="G2417" s="11">
        <v>215.04890367010515</v>
      </c>
      <c r="H2417" s="11">
        <v>24.509592151028084</v>
      </c>
      <c r="I2417" s="11">
        <v>5.6505242218030487</v>
      </c>
      <c r="J2417" s="11" t="s">
        <v>7719</v>
      </c>
    </row>
    <row r="2418" spans="1:10">
      <c r="A2418" s="13" t="s">
        <v>3021</v>
      </c>
      <c r="B2418" s="11">
        <v>1279.7361169766466</v>
      </c>
      <c r="C2418" s="11">
        <v>-0.36697014673585598</v>
      </c>
      <c r="D2418" s="11">
        <v>1.4154590429737201E-4</v>
      </c>
      <c r="E2418" s="11">
        <v>8.0302832078128902E-4</v>
      </c>
      <c r="F2418" s="11">
        <v>1508.358762208549</v>
      </c>
      <c r="G2418" s="11">
        <v>1374.9506827414739</v>
      </c>
      <c r="H2418" s="11">
        <v>1063.7162993546156</v>
      </c>
      <c r="I2418" s="11">
        <v>1171.9187236019479</v>
      </c>
      <c r="J2418" s="11" t="s">
        <v>7719</v>
      </c>
    </row>
    <row r="2419" spans="1:10">
      <c r="A2419" s="13" t="s">
        <v>6691</v>
      </c>
      <c r="B2419" s="11">
        <v>6708.5077133360082</v>
      </c>
      <c r="C2419" s="11">
        <v>-0.269692735983942</v>
      </c>
      <c r="D2419" s="11">
        <v>3.83163045893426E-4</v>
      </c>
      <c r="E2419" s="11">
        <v>1.89956803317483E-3</v>
      </c>
      <c r="F2419" s="11">
        <v>7470.546450154784</v>
      </c>
      <c r="G2419" s="11">
        <v>7196.8402332313499</v>
      </c>
      <c r="H2419" s="11">
        <v>5996.2717197491893</v>
      </c>
      <c r="I2419" s="11">
        <v>6170.3724502087098</v>
      </c>
      <c r="J2419" s="11" t="s">
        <v>7719</v>
      </c>
    </row>
    <row r="2420" spans="1:10">
      <c r="A2420" s="13" t="s">
        <v>1933</v>
      </c>
      <c r="B2420" s="11">
        <v>3200.0050409788878</v>
      </c>
      <c r="C2420" s="11">
        <v>-0.34061825433551601</v>
      </c>
      <c r="D2420" s="11">
        <v>1.8293589752746501E-4</v>
      </c>
      <c r="E2420" s="11">
        <v>1.00321379234156E-3</v>
      </c>
      <c r="F2420" s="11">
        <v>3782.1922188329486</v>
      </c>
      <c r="G2420" s="11">
        <v>3369.7482054732336</v>
      </c>
      <c r="H2420" s="11">
        <v>2698.5060958282379</v>
      </c>
      <c r="I2420" s="11">
        <v>2949.5736437811315</v>
      </c>
      <c r="J2420" s="11" t="s">
        <v>7719</v>
      </c>
    </row>
    <row r="2421" spans="1:10">
      <c r="A2421" s="14" t="s">
        <v>6692</v>
      </c>
      <c r="B2421" s="11">
        <v>5.3000650168020194</v>
      </c>
      <c r="C2421" s="11">
        <v>5.9691892209256103</v>
      </c>
      <c r="D2421" s="11">
        <v>4.53501754595211E-4</v>
      </c>
      <c r="E2421" s="11">
        <v>2.1967902361548098E-3</v>
      </c>
      <c r="F2421" s="11">
        <v>0</v>
      </c>
      <c r="G2421" s="11">
        <v>0</v>
      </c>
      <c r="H2421" s="11">
        <v>11.029316467962651</v>
      </c>
      <c r="I2421" s="11">
        <v>10.170943599245424</v>
      </c>
      <c r="J2421" s="11" t="s">
        <v>7718</v>
      </c>
    </row>
    <row r="2422" spans="1:10">
      <c r="A2422" s="13" t="s">
        <v>6693</v>
      </c>
      <c r="B2422" s="11">
        <v>359.09239955337119</v>
      </c>
      <c r="C2422" s="11">
        <v>-0.50530095411791798</v>
      </c>
      <c r="D2422" s="11">
        <v>1.30694462213744E-4</v>
      </c>
      <c r="E2422" s="11">
        <v>7.4720591070041701E-4</v>
      </c>
      <c r="F2422" s="11">
        <v>371.8764690237636</v>
      </c>
      <c r="G2422" s="11">
        <v>470.96682975715481</v>
      </c>
      <c r="H2422" s="11">
        <v>322.3011367860197</v>
      </c>
      <c r="I2422" s="11">
        <v>271.22516264654661</v>
      </c>
      <c r="J2422" s="11" t="s">
        <v>7719</v>
      </c>
    </row>
    <row r="2423" spans="1:10">
      <c r="A2423" s="13" t="s">
        <v>3022</v>
      </c>
      <c r="B2423" s="11">
        <v>38.881316741688345</v>
      </c>
      <c r="C2423" s="11">
        <v>-2.0835643036615599</v>
      </c>
      <c r="D2423" s="15">
        <v>2.1644255233635501E-9</v>
      </c>
      <c r="E2423" s="15">
        <v>3.69876858621078E-8</v>
      </c>
      <c r="F2423" s="11">
        <v>46.050123500606503</v>
      </c>
      <c r="G2423" s="11">
        <v>79.791900909269771</v>
      </c>
      <c r="H2423" s="11">
        <v>18.382194113271066</v>
      </c>
      <c r="I2423" s="11">
        <v>11.301048443606042</v>
      </c>
      <c r="J2423" s="11" t="s">
        <v>7719</v>
      </c>
    </row>
    <row r="2424" spans="1:10">
      <c r="A2424" s="14" t="s">
        <v>1935</v>
      </c>
      <c r="B2424" s="11">
        <v>157.08638655242237</v>
      </c>
      <c r="C2424" s="11">
        <v>0.90704849525410702</v>
      </c>
      <c r="D2424" s="15">
        <v>1.7268600758949901E-6</v>
      </c>
      <c r="E2424" s="15">
        <v>1.6549075727327001E-5</v>
      </c>
      <c r="F2424" s="11">
        <v>95.575728020126277</v>
      </c>
      <c r="G2424" s="11">
        <v>123.58013921313778</v>
      </c>
      <c r="H2424" s="11">
        <v>189.94933917046782</v>
      </c>
      <c r="I2424" s="11">
        <v>219.24033980595749</v>
      </c>
      <c r="J2424" s="11" t="s">
        <v>7718</v>
      </c>
    </row>
    <row r="2425" spans="1:10">
      <c r="A2425" s="14" t="s">
        <v>5147</v>
      </c>
      <c r="B2425" s="11">
        <v>185.41494682485381</v>
      </c>
      <c r="C2425" s="11">
        <v>0.76632382139274902</v>
      </c>
      <c r="D2425" s="15">
        <v>5.3224763300276999E-5</v>
      </c>
      <c r="E2425" s="11">
        <v>3.3958318740467703E-4</v>
      </c>
      <c r="F2425" s="11">
        <v>156.39664585111643</v>
      </c>
      <c r="G2425" s="11">
        <v>117.74170743928839</v>
      </c>
      <c r="H2425" s="11">
        <v>227.93920700456189</v>
      </c>
      <c r="I2425" s="11">
        <v>239.58222700444861</v>
      </c>
      <c r="J2425" s="11" t="s">
        <v>7718</v>
      </c>
    </row>
    <row r="2426" spans="1:10">
      <c r="A2426" s="13" t="s">
        <v>5149</v>
      </c>
      <c r="B2426" s="11">
        <v>1670.7636072019138</v>
      </c>
      <c r="C2426" s="11">
        <v>-0.314816450971037</v>
      </c>
      <c r="D2426" s="11">
        <v>6.6219709134127298E-4</v>
      </c>
      <c r="E2426" s="11">
        <v>3.02922242957876E-3</v>
      </c>
      <c r="F2426" s="11">
        <v>1939.3184085538446</v>
      </c>
      <c r="G2426" s="11">
        <v>1765.1525396269601</v>
      </c>
      <c r="H2426" s="11">
        <v>1447.2914165181849</v>
      </c>
      <c r="I2426" s="11">
        <v>1531.292064108666</v>
      </c>
      <c r="J2426" s="11" t="s">
        <v>7719</v>
      </c>
    </row>
    <row r="2427" spans="1:10">
      <c r="A2427" s="14" t="s">
        <v>292</v>
      </c>
      <c r="B2427" s="11">
        <v>929.7738712058042</v>
      </c>
      <c r="C2427" s="11">
        <v>0.28778738698971901</v>
      </c>
      <c r="D2427" s="11">
        <v>1.2035678072584101E-3</v>
      </c>
      <c r="E2427" s="11">
        <v>5.0612609567604796E-3</v>
      </c>
      <c r="F2427" s="11">
        <v>895.80523262500492</v>
      </c>
      <c r="G2427" s="11">
        <v>778.45756984653792</v>
      </c>
      <c r="H2427" s="11">
        <v>964.4524511429571</v>
      </c>
      <c r="I2427" s="11">
        <v>1080.3802312087169</v>
      </c>
      <c r="J2427" s="11" t="s">
        <v>7718</v>
      </c>
    </row>
    <row r="2428" spans="1:10">
      <c r="A2428" s="14" t="s">
        <v>6694</v>
      </c>
      <c r="B2428" s="11">
        <v>1000.6779528053469</v>
      </c>
      <c r="C2428" s="11">
        <v>0.38955904048233198</v>
      </c>
      <c r="D2428" s="11">
        <v>1.34293590626787E-3</v>
      </c>
      <c r="E2428" s="11">
        <v>5.5530182036363897E-3</v>
      </c>
      <c r="F2428" s="11">
        <v>903.62506491755948</v>
      </c>
      <c r="G2428" s="11">
        <v>829.05731188655875</v>
      </c>
      <c r="H2428" s="11">
        <v>1084.5494526829782</v>
      </c>
      <c r="I2428" s="11">
        <v>1185.4799817342907</v>
      </c>
      <c r="J2428" s="11" t="s">
        <v>7718</v>
      </c>
    </row>
    <row r="2429" spans="1:10">
      <c r="A2429" s="14" t="s">
        <v>3023</v>
      </c>
      <c r="B2429" s="11">
        <v>3266.9331373465584</v>
      </c>
      <c r="C2429" s="11">
        <v>0.67439588881036805</v>
      </c>
      <c r="D2429" s="15">
        <v>2.31443247222355E-14</v>
      </c>
      <c r="E2429" s="15">
        <v>8.8719911435236E-13</v>
      </c>
      <c r="F2429" s="11">
        <v>2345.9496877667493</v>
      </c>
      <c r="G2429" s="11">
        <v>2689.5709038197233</v>
      </c>
      <c r="H2429" s="11">
        <v>3840.6530900661519</v>
      </c>
      <c r="I2429" s="11">
        <v>4191.55886773361</v>
      </c>
      <c r="J2429" s="11" t="s">
        <v>7718</v>
      </c>
    </row>
    <row r="2430" spans="1:10">
      <c r="A2430" s="13" t="s">
        <v>5151</v>
      </c>
      <c r="B2430" s="11">
        <v>2024.1271726485215</v>
      </c>
      <c r="C2430" s="11">
        <v>-0.69253814464223196</v>
      </c>
      <c r="D2430" s="15">
        <v>2.64048476576961E-5</v>
      </c>
      <c r="E2430" s="11">
        <v>1.8486028574724299E-4</v>
      </c>
      <c r="F2430" s="11">
        <v>2530.1501817691906</v>
      </c>
      <c r="G2430" s="11">
        <v>2471.6027842627818</v>
      </c>
      <c r="H2430" s="11">
        <v>1502.4379988580497</v>
      </c>
      <c r="I2430" s="11">
        <v>1592.3177257040647</v>
      </c>
      <c r="J2430" s="11" t="s">
        <v>7719</v>
      </c>
    </row>
    <row r="2431" spans="1:10">
      <c r="A2431" s="13" t="s">
        <v>3350</v>
      </c>
      <c r="B2431" s="11">
        <v>2229.7975723351892</v>
      </c>
      <c r="C2431" s="11">
        <v>-0.27989628616465101</v>
      </c>
      <c r="D2431" s="15">
        <v>1.08225477584149E-5</v>
      </c>
      <c r="E2431" s="15">
        <v>8.3382946211180896E-5</v>
      </c>
      <c r="F2431" s="11">
        <v>2495.3953715799926</v>
      </c>
      <c r="G2431" s="11">
        <v>2393.7570272781177</v>
      </c>
      <c r="H2431" s="11">
        <v>2106.5994453808748</v>
      </c>
      <c r="I2431" s="11">
        <v>1923.4384451017731</v>
      </c>
      <c r="J2431" s="11" t="s">
        <v>7719</v>
      </c>
    </row>
    <row r="2432" spans="1:10">
      <c r="A2432" s="14" t="s">
        <v>3649</v>
      </c>
      <c r="B2432" s="11">
        <v>8.4702447565206196</v>
      </c>
      <c r="C2432" s="11">
        <v>2.6736241749209801</v>
      </c>
      <c r="D2432" s="11">
        <v>2.29032288513846E-4</v>
      </c>
      <c r="E2432" s="11">
        <v>1.2199403978167299E-3</v>
      </c>
      <c r="F2432" s="11">
        <v>0</v>
      </c>
      <c r="G2432" s="11">
        <v>4.8653598115408379</v>
      </c>
      <c r="H2432" s="11">
        <v>9.8038368604112716</v>
      </c>
      <c r="I2432" s="11">
        <v>19.211782354130371</v>
      </c>
      <c r="J2432" s="11" t="s">
        <v>7718</v>
      </c>
    </row>
    <row r="2433" spans="1:10">
      <c r="A2433" s="14" t="s">
        <v>5153</v>
      </c>
      <c r="B2433" s="11">
        <v>827.13310794092604</v>
      </c>
      <c r="C2433" s="11">
        <v>0.33408950677712301</v>
      </c>
      <c r="D2433" s="11">
        <v>2.3825913002362602E-3</v>
      </c>
      <c r="E2433" s="11">
        <v>9.1083803657533297E-3</v>
      </c>
      <c r="F2433" s="11">
        <v>786.32758052922452</v>
      </c>
      <c r="G2433" s="11">
        <v>676.28501380417788</v>
      </c>
      <c r="H2433" s="11">
        <v>949.7466958523413</v>
      </c>
      <c r="I2433" s="11">
        <v>896.17314157796068</v>
      </c>
      <c r="J2433" s="11" t="s">
        <v>7718</v>
      </c>
    </row>
    <row r="2434" spans="1:10">
      <c r="A2434" s="13" t="s">
        <v>5154</v>
      </c>
      <c r="B2434" s="11">
        <v>335.90691638953564</v>
      </c>
      <c r="C2434" s="11">
        <v>-0.485900496661265</v>
      </c>
      <c r="D2434" s="11">
        <v>2.8818457549082701E-4</v>
      </c>
      <c r="E2434" s="11">
        <v>1.49174744192932E-3</v>
      </c>
      <c r="F2434" s="11">
        <v>387.51613360887541</v>
      </c>
      <c r="G2434" s="11">
        <v>396.04028865942422</v>
      </c>
      <c r="H2434" s="11">
        <v>299.01702424254245</v>
      </c>
      <c r="I2434" s="11">
        <v>261.05421904730042</v>
      </c>
      <c r="J2434" s="11" t="s">
        <v>7719</v>
      </c>
    </row>
    <row r="2435" spans="1:10">
      <c r="A2435" s="14" t="s">
        <v>5155</v>
      </c>
      <c r="B2435" s="11">
        <v>981.20248295716601</v>
      </c>
      <c r="C2435" s="11">
        <v>0.537987630877514</v>
      </c>
      <c r="D2435" s="15">
        <v>3.4531402588234301E-6</v>
      </c>
      <c r="E2435" s="15">
        <v>3.0431883059857199E-5</v>
      </c>
      <c r="F2435" s="11">
        <v>853.23059014331113</v>
      </c>
      <c r="G2435" s="11">
        <v>747.31926705267631</v>
      </c>
      <c r="H2435" s="11">
        <v>1069.8436973923926</v>
      </c>
      <c r="I2435" s="11">
        <v>1254.4163772402842</v>
      </c>
      <c r="J2435" s="11" t="s">
        <v>7718</v>
      </c>
    </row>
    <row r="2436" spans="1:10">
      <c r="A2436" s="14" t="s">
        <v>3024</v>
      </c>
      <c r="B2436" s="11">
        <v>2830.2631133100972</v>
      </c>
      <c r="C2436" s="11">
        <v>0.61217366044426103</v>
      </c>
      <c r="D2436" s="15">
        <v>4.4668186622980097E-5</v>
      </c>
      <c r="E2436" s="11">
        <v>2.9067470237495902E-4</v>
      </c>
      <c r="F2436" s="11">
        <v>2095.7150544049223</v>
      </c>
      <c r="G2436" s="11">
        <v>2382.0801637304148</v>
      </c>
      <c r="H2436" s="11">
        <v>3273.2560317699149</v>
      </c>
      <c r="I2436" s="11">
        <v>3570.0012033351359</v>
      </c>
      <c r="J2436" s="11" t="s">
        <v>7718</v>
      </c>
    </row>
    <row r="2437" spans="1:10">
      <c r="A2437" s="13" t="s">
        <v>1944</v>
      </c>
      <c r="B2437" s="11">
        <v>3147.4283806562216</v>
      </c>
      <c r="C2437" s="11">
        <v>-0.65288499569218705</v>
      </c>
      <c r="D2437" s="15">
        <v>5.5996158811832398E-27</v>
      </c>
      <c r="E2437" s="15">
        <v>7.6274379430097904E-25</v>
      </c>
      <c r="F2437" s="11">
        <v>3776.110127049712</v>
      </c>
      <c r="G2437" s="11">
        <v>3919.5338641772728</v>
      </c>
      <c r="H2437" s="11">
        <v>2463.2140111782751</v>
      </c>
      <c r="I2437" s="11">
        <v>2430.8555202196258</v>
      </c>
      <c r="J2437" s="11" t="s">
        <v>7719</v>
      </c>
    </row>
    <row r="2438" spans="1:10">
      <c r="A2438" s="13" t="s">
        <v>5157</v>
      </c>
      <c r="B2438" s="11">
        <v>53.435962131082157</v>
      </c>
      <c r="C2438" s="11">
        <v>-2.1749702941328199</v>
      </c>
      <c r="D2438" s="15">
        <v>8.0296295678645499E-12</v>
      </c>
      <c r="E2438" s="15">
        <v>2.1748205180915E-10</v>
      </c>
      <c r="F2438" s="11">
        <v>90.36250649175588</v>
      </c>
      <c r="G2438" s="11">
        <v>84.657260720810712</v>
      </c>
      <c r="H2438" s="11">
        <v>18.382194113271066</v>
      </c>
      <c r="I2438" s="11">
        <v>20.341887198490983</v>
      </c>
      <c r="J2438" s="11" t="s">
        <v>7719</v>
      </c>
    </row>
    <row r="2439" spans="1:10">
      <c r="A2439" s="13" t="s">
        <v>5159</v>
      </c>
      <c r="B2439" s="11">
        <v>769.47432916490516</v>
      </c>
      <c r="C2439" s="11">
        <v>-0.92457173591511099</v>
      </c>
      <c r="D2439" s="15">
        <v>2.5102709846129799E-13</v>
      </c>
      <c r="E2439" s="15">
        <v>8.2480332351569299E-12</v>
      </c>
      <c r="F2439" s="11">
        <v>1052.2018784761456</v>
      </c>
      <c r="G2439" s="11">
        <v>963.3412426850872</v>
      </c>
      <c r="H2439" s="11">
        <v>537.98554771506724</v>
      </c>
      <c r="I2439" s="11">
        <v>524.36864778332097</v>
      </c>
      <c r="J2439" s="11" t="s">
        <v>7719</v>
      </c>
    </row>
    <row r="2440" spans="1:10">
      <c r="A2440" s="13" t="s">
        <v>5160</v>
      </c>
      <c r="B2440" s="11">
        <v>1839.2098182459886</v>
      </c>
      <c r="C2440" s="11">
        <v>-0.394425755740622</v>
      </c>
      <c r="D2440" s="15">
        <v>3.94610068514658E-6</v>
      </c>
      <c r="E2440" s="15">
        <v>3.42809861378369E-5</v>
      </c>
      <c r="F2440" s="11">
        <v>2156.5359722360135</v>
      </c>
      <c r="G2440" s="11">
        <v>2021.0704657140961</v>
      </c>
      <c r="H2440" s="11">
        <v>1600.4763674621042</v>
      </c>
      <c r="I2440" s="11">
        <v>1578.7564675717408</v>
      </c>
      <c r="J2440" s="11" t="s">
        <v>7719</v>
      </c>
    </row>
    <row r="2441" spans="1:10">
      <c r="A2441" s="13" t="s">
        <v>1945</v>
      </c>
      <c r="B2441" s="11">
        <v>2975.2667681367602</v>
      </c>
      <c r="C2441" s="11">
        <v>-0.26975859584654499</v>
      </c>
      <c r="D2441" s="15">
        <v>2.2014068290394501E-9</v>
      </c>
      <c r="E2441" s="15">
        <v>3.7528235493831699E-8</v>
      </c>
      <c r="F2441" s="11">
        <v>3214.8199424952172</v>
      </c>
      <c r="G2441" s="11">
        <v>3290.9293765263451</v>
      </c>
      <c r="H2441" s="11">
        <v>2703.4080142584749</v>
      </c>
      <c r="I2441" s="11">
        <v>2691.9097392670019</v>
      </c>
      <c r="J2441" s="11" t="s">
        <v>7719</v>
      </c>
    </row>
    <row r="2442" spans="1:10">
      <c r="A2442" s="13" t="s">
        <v>1946</v>
      </c>
      <c r="B2442" s="11">
        <v>578.34805049602994</v>
      </c>
      <c r="C2442" s="11">
        <v>-0.73401576827314297</v>
      </c>
      <c r="D2442" s="15">
        <v>1.4849314946474799E-9</v>
      </c>
      <c r="E2442" s="15">
        <v>2.65058382568755E-8</v>
      </c>
      <c r="F2442" s="11">
        <v>634.27528595174897</v>
      </c>
      <c r="G2442" s="11">
        <v>811.54201656501164</v>
      </c>
      <c r="H2442" s="11">
        <v>416.66306656747753</v>
      </c>
      <c r="I2442" s="11">
        <v>450.91183289988146</v>
      </c>
      <c r="J2442" s="11" t="s">
        <v>7719</v>
      </c>
    </row>
    <row r="2443" spans="1:10">
      <c r="A2443" s="14" t="s">
        <v>3734</v>
      </c>
      <c r="B2443" s="11">
        <v>2975.4624614539725</v>
      </c>
      <c r="C2443" s="11">
        <v>0.490628052459674</v>
      </c>
      <c r="D2443" s="15">
        <v>4.96485951637171E-6</v>
      </c>
      <c r="E2443" s="15">
        <v>4.2063393124815897E-5</v>
      </c>
      <c r="F2443" s="11">
        <v>2190.4219121703541</v>
      </c>
      <c r="G2443" s="11">
        <v>2759.6320851060077</v>
      </c>
      <c r="H2443" s="11">
        <v>3419.0881050683606</v>
      </c>
      <c r="I2443" s="11">
        <v>3532.7077434711678</v>
      </c>
      <c r="J2443" s="11" t="s">
        <v>7718</v>
      </c>
    </row>
    <row r="2444" spans="1:10">
      <c r="A2444" s="13" t="s">
        <v>6695</v>
      </c>
      <c r="B2444" s="11">
        <v>199.3263904720713</v>
      </c>
      <c r="C2444" s="11">
        <v>-0.69391688202851198</v>
      </c>
      <c r="D2444" s="15">
        <v>5.9608638108580897E-5</v>
      </c>
      <c r="E2444" s="11">
        <v>3.7570044594042703E-4</v>
      </c>
      <c r="F2444" s="11">
        <v>278.03848151309586</v>
      </c>
      <c r="G2444" s="11">
        <v>214.07583170779807</v>
      </c>
      <c r="H2444" s="11">
        <v>160.53782858923412</v>
      </c>
      <c r="I2444" s="11">
        <v>144.65342007815713</v>
      </c>
      <c r="J2444" s="11" t="s">
        <v>7719</v>
      </c>
    </row>
    <row r="2445" spans="1:10">
      <c r="A2445" s="14" t="s">
        <v>3353</v>
      </c>
      <c r="B2445" s="11">
        <v>1253.7678934650646</v>
      </c>
      <c r="C2445" s="11">
        <v>0.39815118893025297</v>
      </c>
      <c r="D2445" s="11">
        <v>5.40417827189653E-4</v>
      </c>
      <c r="E2445" s="11">
        <v>2.5503067996874699E-3</v>
      </c>
      <c r="F2445" s="11">
        <v>1030.4801221078803</v>
      </c>
      <c r="G2445" s="11">
        <v>1133.6288360890464</v>
      </c>
      <c r="H2445" s="11">
        <v>1433.8111408351638</v>
      </c>
      <c r="I2445" s="11">
        <v>1417.1514748281681</v>
      </c>
      <c r="J2445" s="11" t="s">
        <v>7718</v>
      </c>
    </row>
    <row r="2446" spans="1:10">
      <c r="A2446" s="13" t="s">
        <v>6696</v>
      </c>
      <c r="B2446" s="11">
        <v>699.02783667715642</v>
      </c>
      <c r="C2446" s="11">
        <v>-0.59037701138694698</v>
      </c>
      <c r="D2446" s="15">
        <v>1.4062563490445901E-6</v>
      </c>
      <c r="E2446" s="15">
        <v>1.3777776939312499E-5</v>
      </c>
      <c r="F2446" s="11">
        <v>864.52590345477734</v>
      </c>
      <c r="G2446" s="11">
        <v>815.43430441424641</v>
      </c>
      <c r="H2446" s="11">
        <v>561.26966025854506</v>
      </c>
      <c r="I2446" s="11">
        <v>554.88147858105674</v>
      </c>
      <c r="J2446" s="11" t="s">
        <v>7719</v>
      </c>
    </row>
    <row r="2447" spans="1:10">
      <c r="A2447" s="14" t="s">
        <v>6697</v>
      </c>
      <c r="B2447" s="11">
        <v>714.74079188986821</v>
      </c>
      <c r="C2447" s="11">
        <v>0.315867731253204</v>
      </c>
      <c r="D2447" s="11">
        <v>2.3331939743953599E-3</v>
      </c>
      <c r="E2447" s="11">
        <v>8.9561454065025595E-3</v>
      </c>
      <c r="F2447" s="11">
        <v>690.75185250909351</v>
      </c>
      <c r="G2447" s="11">
        <v>581.89703346028523</v>
      </c>
      <c r="H2447" s="11">
        <v>794.11078569330959</v>
      </c>
      <c r="I2447" s="11">
        <v>792.20349589678483</v>
      </c>
      <c r="J2447" s="11" t="s">
        <v>7718</v>
      </c>
    </row>
    <row r="2448" spans="1:10">
      <c r="A2448" s="13" t="s">
        <v>6698</v>
      </c>
      <c r="B2448" s="11">
        <v>622.94672105120742</v>
      </c>
      <c r="C2448" s="11">
        <v>-0.73653462368295497</v>
      </c>
      <c r="D2448" s="15">
        <v>4.3541785917809096E-9</v>
      </c>
      <c r="E2448" s="15">
        <v>7.0951365438660005E-8</v>
      </c>
      <c r="F2448" s="11">
        <v>843.67301734130058</v>
      </c>
      <c r="G2448" s="11">
        <v>713.26174837188933</v>
      </c>
      <c r="H2448" s="11">
        <v>453.42745479402004</v>
      </c>
      <c r="I2448" s="11">
        <v>481.42466369761996</v>
      </c>
      <c r="J2448" s="11" t="s">
        <v>7719</v>
      </c>
    </row>
    <row r="2449" spans="1:10">
      <c r="A2449" s="13" t="s">
        <v>1947</v>
      </c>
      <c r="B2449" s="11">
        <v>309.03336522799862</v>
      </c>
      <c r="C2449" s="11">
        <v>-1.9494130527369</v>
      </c>
      <c r="D2449" s="15">
        <v>1.8705584368475799E-54</v>
      </c>
      <c r="E2449" s="15">
        <v>1.09349728620715E-51</v>
      </c>
      <c r="F2449" s="11">
        <v>478.74751035536212</v>
      </c>
      <c r="G2449" s="11">
        <v>503.07820451332492</v>
      </c>
      <c r="H2449" s="11">
        <v>131.12631800800102</v>
      </c>
      <c r="I2449" s="11">
        <v>123.18142803530655</v>
      </c>
      <c r="J2449" s="11" t="s">
        <v>7719</v>
      </c>
    </row>
    <row r="2450" spans="1:10">
      <c r="A2450" s="13" t="s">
        <v>5161</v>
      </c>
      <c r="B2450" s="11">
        <v>162.5093999496325</v>
      </c>
      <c r="C2450" s="11">
        <v>-1.25851421747962</v>
      </c>
      <c r="D2450" s="15">
        <v>1.25580450375186E-11</v>
      </c>
      <c r="E2450" s="15">
        <v>3.3150772730588199E-10</v>
      </c>
      <c r="F2450" s="11">
        <v>177.24953196459805</v>
      </c>
      <c r="G2450" s="11">
        <v>282.19086906936946</v>
      </c>
      <c r="H2450" s="11">
        <v>82.107133705944278</v>
      </c>
      <c r="I2450" s="11">
        <v>108.49006505861813</v>
      </c>
      <c r="J2450" s="11" t="s">
        <v>7719</v>
      </c>
    </row>
    <row r="2451" spans="1:10">
      <c r="A2451" s="13" t="s">
        <v>6699</v>
      </c>
      <c r="B2451" s="11">
        <v>30.097016038746858</v>
      </c>
      <c r="C2451" s="11">
        <v>-4.6266633801196901</v>
      </c>
      <c r="D2451" s="15">
        <v>4.5172706767658597E-8</v>
      </c>
      <c r="E2451" s="15">
        <v>6.0998371121294501E-7</v>
      </c>
      <c r="F2451" s="11">
        <v>39.968031717507515</v>
      </c>
      <c r="G2451" s="11">
        <v>75.899613060037481</v>
      </c>
      <c r="H2451" s="11">
        <v>0</v>
      </c>
      <c r="I2451" s="11">
        <v>4.5204193774424377</v>
      </c>
      <c r="J2451" s="11" t="s">
        <v>7719</v>
      </c>
    </row>
    <row r="2452" spans="1:10">
      <c r="A2452" s="13" t="s">
        <v>5163</v>
      </c>
      <c r="B2452" s="11">
        <v>4462.0516705103828</v>
      </c>
      <c r="C2452" s="11">
        <v>-0.28249907277936798</v>
      </c>
      <c r="D2452" s="15">
        <v>1.46636272854023E-5</v>
      </c>
      <c r="E2452" s="11">
        <v>1.1013420279132501E-4</v>
      </c>
      <c r="F2452" s="11">
        <v>4870.8866480076986</v>
      </c>
      <c r="G2452" s="11">
        <v>4923.7441292794729</v>
      </c>
      <c r="H2452" s="11">
        <v>4115.1605221576892</v>
      </c>
      <c r="I2452" s="11">
        <v>3938.41538259667</v>
      </c>
      <c r="J2452" s="11" t="s">
        <v>7719</v>
      </c>
    </row>
    <row r="2453" spans="1:10">
      <c r="A2453" s="14" t="s">
        <v>1949</v>
      </c>
      <c r="B2453" s="11">
        <v>1797.7919284068889</v>
      </c>
      <c r="C2453" s="11">
        <v>0.40932556884165699</v>
      </c>
      <c r="D2453" s="15">
        <v>2.12059205899004E-5</v>
      </c>
      <c r="E2453" s="11">
        <v>1.5179544177362401E-4</v>
      </c>
      <c r="F2453" s="11">
        <v>1417.9962557167396</v>
      </c>
      <c r="G2453" s="11">
        <v>1672.7107032077199</v>
      </c>
      <c r="H2453" s="11">
        <v>1893.3659936668828</v>
      </c>
      <c r="I2453" s="11">
        <v>2207.0947610362141</v>
      </c>
      <c r="J2453" s="11" t="s">
        <v>7718</v>
      </c>
    </row>
    <row r="2454" spans="1:10">
      <c r="A2454" s="13" t="s">
        <v>6700</v>
      </c>
      <c r="B2454" s="11">
        <v>27.777283764965759</v>
      </c>
      <c r="C2454" s="11">
        <v>-2.1050205434060398</v>
      </c>
      <c r="D2454" s="15">
        <v>1.8777826114848101E-7</v>
      </c>
      <c r="E2454" s="15">
        <v>2.2345453807575802E-6</v>
      </c>
      <c r="F2454" s="11">
        <v>61.689788085718035</v>
      </c>
      <c r="G2454" s="11">
        <v>28.219086906936937</v>
      </c>
      <c r="H2454" s="11">
        <v>11.029316467962651</v>
      </c>
      <c r="I2454" s="11">
        <v>10.170943599245424</v>
      </c>
      <c r="J2454" s="11" t="s">
        <v>7719</v>
      </c>
    </row>
    <row r="2455" spans="1:10">
      <c r="A2455" s="14" t="s">
        <v>5164</v>
      </c>
      <c r="B2455" s="11">
        <v>48.671009357129797</v>
      </c>
      <c r="C2455" s="11">
        <v>1.4198179642861399</v>
      </c>
      <c r="D2455" s="15">
        <v>9.2760713096710701E-7</v>
      </c>
      <c r="E2455" s="15">
        <v>9.4718544741400998E-6</v>
      </c>
      <c r="F2455" s="11">
        <v>30.41045891549469</v>
      </c>
      <c r="G2455" s="11">
        <v>22.380655133087984</v>
      </c>
      <c r="H2455" s="11">
        <v>66.175898807776036</v>
      </c>
      <c r="I2455" s="11">
        <v>75.717024572160483</v>
      </c>
      <c r="J2455" s="11" t="s">
        <v>7718</v>
      </c>
    </row>
    <row r="2456" spans="1:10">
      <c r="A2456" s="14" t="s">
        <v>5165</v>
      </c>
      <c r="B2456" s="11">
        <v>62.413012495578556</v>
      </c>
      <c r="C2456" s="11">
        <v>1.4310932057050301</v>
      </c>
      <c r="D2456" s="15">
        <v>1.3393105284015E-5</v>
      </c>
      <c r="E2456" s="11">
        <v>1.01405972549774E-4</v>
      </c>
      <c r="F2456" s="11">
        <v>27.80384815130947</v>
      </c>
      <c r="G2456" s="11">
        <v>39.895950454635006</v>
      </c>
      <c r="H2456" s="11">
        <v>101.7148074267669</v>
      </c>
      <c r="I2456" s="11">
        <v>80.237443949602849</v>
      </c>
      <c r="J2456" s="11" t="s">
        <v>7718</v>
      </c>
    </row>
    <row r="2457" spans="1:10">
      <c r="A2457" s="14" t="s">
        <v>5166</v>
      </c>
      <c r="B2457" s="11">
        <v>3247.3332874243688</v>
      </c>
      <c r="C2457" s="11">
        <v>0.51991121719773703</v>
      </c>
      <c r="D2457" s="15">
        <v>2.0122423757855099E-15</v>
      </c>
      <c r="E2457" s="15">
        <v>9.1661560169710001E-14</v>
      </c>
      <c r="F2457" s="11">
        <v>2719.5638973000505</v>
      </c>
      <c r="G2457" s="11">
        <v>2616.5905066466698</v>
      </c>
      <c r="H2457" s="11">
        <v>3863.9372026095889</v>
      </c>
      <c r="I2457" s="11">
        <v>3789.2415431411641</v>
      </c>
      <c r="J2457" s="11" t="s">
        <v>7718</v>
      </c>
    </row>
    <row r="2458" spans="1:10">
      <c r="A2458" s="13" t="s">
        <v>6701</v>
      </c>
      <c r="B2458" s="11">
        <v>54.979260144961941</v>
      </c>
      <c r="C2458" s="11">
        <v>-2.7004887205308199</v>
      </c>
      <c r="D2458" s="15">
        <v>6.7004293337585005E-17</v>
      </c>
      <c r="E2458" s="15">
        <v>3.7452997431327398E-15</v>
      </c>
      <c r="F2458" s="11">
        <v>110.34652235051004</v>
      </c>
      <c r="G2458" s="11">
        <v>79.791900909269771</v>
      </c>
      <c r="H2458" s="11">
        <v>19.607673720822543</v>
      </c>
      <c r="I2458" s="11">
        <v>10.170943599245424</v>
      </c>
      <c r="J2458" s="11" t="s">
        <v>7719</v>
      </c>
    </row>
    <row r="2459" spans="1:10">
      <c r="A2459" s="14" t="s">
        <v>5167</v>
      </c>
      <c r="B2459" s="11">
        <v>155.83053018175349</v>
      </c>
      <c r="C2459" s="11">
        <v>1.2073151003848499</v>
      </c>
      <c r="D2459" s="15">
        <v>4.0175773287271301E-5</v>
      </c>
      <c r="E2459" s="11">
        <v>2.6588023548132798E-4</v>
      </c>
      <c r="F2459" s="11">
        <v>121.64183566197941</v>
      </c>
      <c r="G2459" s="11">
        <v>66.168893436955742</v>
      </c>
      <c r="H2459" s="11">
        <v>237.74304386497249</v>
      </c>
      <c r="I2459" s="11">
        <v>197.76834776310636</v>
      </c>
      <c r="J2459" s="11" t="s">
        <v>7718</v>
      </c>
    </row>
    <row r="2460" spans="1:10">
      <c r="A2460" s="13" t="s">
        <v>3652</v>
      </c>
      <c r="B2460" s="11">
        <v>61.069310836942293</v>
      </c>
      <c r="C2460" s="11">
        <v>-1.63755975364359</v>
      </c>
      <c r="D2460" s="15">
        <v>1.5131358481841301E-11</v>
      </c>
      <c r="E2460" s="15">
        <v>3.95331395717381E-10</v>
      </c>
      <c r="F2460" s="11">
        <v>116.42861413360846</v>
      </c>
      <c r="G2460" s="11">
        <v>68.115037361572107</v>
      </c>
      <c r="H2460" s="11">
        <v>26.96055136613105</v>
      </c>
      <c r="I2460" s="11">
        <v>32.77304048645756</v>
      </c>
      <c r="J2460" s="11" t="s">
        <v>7719</v>
      </c>
    </row>
    <row r="2461" spans="1:10">
      <c r="A2461" s="14" t="s">
        <v>5169</v>
      </c>
      <c r="B2461" s="11">
        <v>3512.0068594837758</v>
      </c>
      <c r="C2461" s="11">
        <v>0.527231767482083</v>
      </c>
      <c r="D2461" s="15">
        <v>2.42442062917681E-9</v>
      </c>
      <c r="E2461" s="15">
        <v>4.0882958446334902E-8</v>
      </c>
      <c r="F2461" s="11">
        <v>2588.3644888359058</v>
      </c>
      <c r="G2461" s="11">
        <v>3168.3223092753619</v>
      </c>
      <c r="H2461" s="11">
        <v>3990.1616021874479</v>
      </c>
      <c r="I2461" s="11">
        <v>4301.1790376363851</v>
      </c>
      <c r="J2461" s="11" t="s">
        <v>7718</v>
      </c>
    </row>
    <row r="2462" spans="1:10">
      <c r="A2462" s="14" t="s">
        <v>5170</v>
      </c>
      <c r="B2462" s="11">
        <v>821.68326896645669</v>
      </c>
      <c r="C2462" s="11">
        <v>0.519546682956321</v>
      </c>
      <c r="D2462" s="15">
        <v>1.4582030161868099E-7</v>
      </c>
      <c r="E2462" s="15">
        <v>1.7805559893038299E-6</v>
      </c>
      <c r="F2462" s="11">
        <v>754.17938110426905</v>
      </c>
      <c r="G2462" s="11">
        <v>595.52004093259848</v>
      </c>
      <c r="H2462" s="11">
        <v>900.72751155028027</v>
      </c>
      <c r="I2462" s="11">
        <v>1036.3061422786791</v>
      </c>
      <c r="J2462" s="11" t="s">
        <v>7718</v>
      </c>
    </row>
    <row r="2463" spans="1:10">
      <c r="A2463" s="13" t="s">
        <v>5171</v>
      </c>
      <c r="B2463" s="11">
        <v>11.872796521154719</v>
      </c>
      <c r="C2463" s="11">
        <v>-4.2299667791051299</v>
      </c>
      <c r="D2463" s="15">
        <v>5.1147652888935098E-5</v>
      </c>
      <c r="E2463" s="11">
        <v>3.2812143119879299E-4</v>
      </c>
      <c r="F2463" s="11">
        <v>13.90192407565471</v>
      </c>
      <c r="G2463" s="11">
        <v>31.138302793861357</v>
      </c>
      <c r="H2463" s="11">
        <v>2.4509592151028068</v>
      </c>
      <c r="I2463" s="11">
        <v>0</v>
      </c>
      <c r="J2463" s="11" t="s">
        <v>7719</v>
      </c>
    </row>
    <row r="2464" spans="1:10">
      <c r="A2464" s="13" t="s">
        <v>6702</v>
      </c>
      <c r="B2464" s="11">
        <v>18.437368942322188</v>
      </c>
      <c r="C2464" s="11">
        <v>-3.5259605554891902</v>
      </c>
      <c r="D2464" s="15">
        <v>4.5518735882178203E-6</v>
      </c>
      <c r="E2464" s="15">
        <v>3.8893292596039E-5</v>
      </c>
      <c r="F2464" s="11">
        <v>26.066107641852696</v>
      </c>
      <c r="G2464" s="11">
        <v>41.842094379251421</v>
      </c>
      <c r="H2464" s="11">
        <v>2.4509592151028068</v>
      </c>
      <c r="I2464" s="11">
        <v>3.3903145330818232</v>
      </c>
      <c r="J2464" s="11" t="s">
        <v>7719</v>
      </c>
    </row>
    <row r="2465" spans="1:10">
      <c r="A2465" s="14" t="s">
        <v>5174</v>
      </c>
      <c r="B2465" s="11">
        <v>683.4650304018819</v>
      </c>
      <c r="C2465" s="11">
        <v>1.1203227040028001</v>
      </c>
      <c r="D2465" s="15">
        <v>1.2262835853031301E-11</v>
      </c>
      <c r="E2465" s="15">
        <v>3.2584770268566102E-10</v>
      </c>
      <c r="F2465" s="11">
        <v>429.22190583584012</v>
      </c>
      <c r="G2465" s="11">
        <v>432.04395126482871</v>
      </c>
      <c r="H2465" s="11">
        <v>973.03080839581514</v>
      </c>
      <c r="I2465" s="11">
        <v>899.56345611104393</v>
      </c>
      <c r="J2465" s="11" t="s">
        <v>7718</v>
      </c>
    </row>
    <row r="2466" spans="1:10">
      <c r="A2466" s="14" t="s">
        <v>6703</v>
      </c>
      <c r="B2466" s="11">
        <v>112.82460433650073</v>
      </c>
      <c r="C2466" s="11">
        <v>1.7258380917620899</v>
      </c>
      <c r="D2466" s="15">
        <v>5.7530267104809806E-14</v>
      </c>
      <c r="E2466" s="15">
        <v>2.1185030117597901E-12</v>
      </c>
      <c r="F2466" s="11">
        <v>65.165269104631562</v>
      </c>
      <c r="G2466" s="11">
        <v>38.922878492326909</v>
      </c>
      <c r="H2466" s="11">
        <v>177.69454309495384</v>
      </c>
      <c r="I2466" s="11">
        <v>169.51572665409057</v>
      </c>
      <c r="J2466" s="11" t="s">
        <v>7718</v>
      </c>
    </row>
    <row r="2467" spans="1:10">
      <c r="A2467" s="13" t="s">
        <v>6704</v>
      </c>
      <c r="B2467" s="11">
        <v>4.8653598115408405</v>
      </c>
      <c r="C2467" s="11">
        <v>-5.4496303009422897</v>
      </c>
      <c r="D2467" s="11">
        <v>4.2574882045250302E-4</v>
      </c>
      <c r="E2467" s="11">
        <v>2.08434338724197E-3</v>
      </c>
      <c r="F2467" s="11">
        <v>0</v>
      </c>
      <c r="G2467" s="11">
        <v>19.461439246163362</v>
      </c>
      <c r="H2467" s="11">
        <v>0</v>
      </c>
      <c r="I2467" s="11">
        <v>0</v>
      </c>
      <c r="J2467" s="11" t="s">
        <v>7719</v>
      </c>
    </row>
    <row r="2468" spans="1:10">
      <c r="A2468" s="14" t="s">
        <v>6705</v>
      </c>
      <c r="B2468" s="11">
        <v>2136.7467745588988</v>
      </c>
      <c r="C2468" s="11">
        <v>0.33091634317781599</v>
      </c>
      <c r="D2468" s="11">
        <v>1.7963447950736201E-4</v>
      </c>
      <c r="E2468" s="11">
        <v>9.8756729917252807E-4</v>
      </c>
      <c r="F2468" s="11">
        <v>1933.2363167707301</v>
      </c>
      <c r="G2468" s="11">
        <v>1851.7559442724448</v>
      </c>
      <c r="H2468" s="11">
        <v>2421.5477045215675</v>
      </c>
      <c r="I2468" s="11">
        <v>2340.4471326708526</v>
      </c>
      <c r="J2468" s="11" t="s">
        <v>7718</v>
      </c>
    </row>
    <row r="2469" spans="1:10">
      <c r="A2469" s="13" t="s">
        <v>6706</v>
      </c>
      <c r="B2469" s="11">
        <v>770.93189963250234</v>
      </c>
      <c r="C2469" s="11">
        <v>-0.55700024858086905</v>
      </c>
      <c r="D2469" s="15">
        <v>8.6634232407642296E-5</v>
      </c>
      <c r="E2469" s="11">
        <v>5.2054450323649995E-4</v>
      </c>
      <c r="F2469" s="11">
        <v>991.38096064513388</v>
      </c>
      <c r="G2469" s="11">
        <v>844.62646328349183</v>
      </c>
      <c r="H2469" s="11">
        <v>567.39705829629986</v>
      </c>
      <c r="I2469" s="11">
        <v>680.32311630508389</v>
      </c>
      <c r="J2469" s="11" t="s">
        <v>7719</v>
      </c>
    </row>
    <row r="2470" spans="1:10">
      <c r="A2470" s="14" t="s">
        <v>5180</v>
      </c>
      <c r="B2470" s="11">
        <v>1205.0233740234705</v>
      </c>
      <c r="C2470" s="11">
        <v>0.39110729677789902</v>
      </c>
      <c r="D2470" s="11">
        <v>1.9179169469467699E-4</v>
      </c>
      <c r="E2470" s="11">
        <v>1.0466112316477301E-3</v>
      </c>
      <c r="F2470" s="11">
        <v>1034.8244733815361</v>
      </c>
      <c r="G2470" s="11">
        <v>1050.9177192928191</v>
      </c>
      <c r="H2470" s="11">
        <v>1314.9396189026406</v>
      </c>
      <c r="I2470" s="11">
        <v>1419.4116845168862</v>
      </c>
      <c r="J2470" s="11" t="s">
        <v>7718</v>
      </c>
    </row>
    <row r="2471" spans="1:10">
      <c r="A2471" s="13" t="s">
        <v>5181</v>
      </c>
      <c r="B2471" s="11">
        <v>951.20125593158548</v>
      </c>
      <c r="C2471" s="11">
        <v>-0.28342297587226201</v>
      </c>
      <c r="D2471" s="11">
        <v>8.7271669662076503E-4</v>
      </c>
      <c r="E2471" s="11">
        <v>3.8515933480935301E-3</v>
      </c>
      <c r="F2471" s="11">
        <v>1097.3831317219983</v>
      </c>
      <c r="G2471" s="11">
        <v>989.61418566740679</v>
      </c>
      <c r="H2471" s="11">
        <v>915.43326684090312</v>
      </c>
      <c r="I2471" s="11">
        <v>802.37443949603357</v>
      </c>
      <c r="J2471" s="11" t="s">
        <v>7719</v>
      </c>
    </row>
    <row r="2472" spans="1:10">
      <c r="A2472" s="13" t="s">
        <v>3654</v>
      </c>
      <c r="B2472" s="11">
        <v>89.937938781272749</v>
      </c>
      <c r="C2472" s="11">
        <v>-2.95723403700151</v>
      </c>
      <c r="D2472" s="15">
        <v>3.4910927470197298E-11</v>
      </c>
      <c r="E2472" s="15">
        <v>8.4594181762844301E-10</v>
      </c>
      <c r="F2472" s="11">
        <v>124.24844642616416</v>
      </c>
      <c r="G2472" s="11">
        <v>194.61439246163437</v>
      </c>
      <c r="H2472" s="11">
        <v>17.156714505719744</v>
      </c>
      <c r="I2472" s="11">
        <v>23.73220173157274</v>
      </c>
      <c r="J2472" s="11" t="s">
        <v>7719</v>
      </c>
    </row>
    <row r="2473" spans="1:10">
      <c r="A2473" s="14" t="s">
        <v>6707</v>
      </c>
      <c r="B2473" s="11">
        <v>5325.6705893327717</v>
      </c>
      <c r="C2473" s="11">
        <v>0.462759214718791</v>
      </c>
      <c r="D2473" s="15">
        <v>2.50919895205644E-7</v>
      </c>
      <c r="E2473" s="15">
        <v>2.8974536047203101E-6</v>
      </c>
      <c r="F2473" s="11">
        <v>4459.9110175208543</v>
      </c>
      <c r="G2473" s="11">
        <v>4498.5116817505732</v>
      </c>
      <c r="H2473" s="11">
        <v>5708.2840119743023</v>
      </c>
      <c r="I2473" s="11">
        <v>6635.9756460853578</v>
      </c>
      <c r="J2473" s="11" t="s">
        <v>7718</v>
      </c>
    </row>
    <row r="2474" spans="1:10">
      <c r="A2474" s="13" t="s">
        <v>6708</v>
      </c>
      <c r="B2474" s="11">
        <v>8.0542861346102441</v>
      </c>
      <c r="C2474" s="11">
        <v>-6.2294861924215699</v>
      </c>
      <c r="D2474" s="15">
        <v>5.5588785214550597E-5</v>
      </c>
      <c r="E2474" s="11">
        <v>3.5244193361600601E-4</v>
      </c>
      <c r="F2474" s="11">
        <v>23.459496877667469</v>
      </c>
      <c r="G2474" s="11">
        <v>8.7576476607735074</v>
      </c>
      <c r="H2474" s="11">
        <v>0</v>
      </c>
      <c r="I2474" s="11">
        <v>0</v>
      </c>
      <c r="J2474" s="11" t="s">
        <v>7719</v>
      </c>
    </row>
    <row r="2475" spans="1:10">
      <c r="A2475" s="13" t="s">
        <v>297</v>
      </c>
      <c r="B2475" s="11">
        <v>9112.5838878610084</v>
      </c>
      <c r="C2475" s="11">
        <v>-0.34502260304441001</v>
      </c>
      <c r="D2475" s="15">
        <v>1.11911313744628E-6</v>
      </c>
      <c r="E2475" s="15">
        <v>1.1247247362730199E-5</v>
      </c>
      <c r="F2475" s="11">
        <v>10129.289429624221</v>
      </c>
      <c r="G2475" s="11">
        <v>10264.936130388751</v>
      </c>
      <c r="H2475" s="11">
        <v>8039.1462255369652</v>
      </c>
      <c r="I2475" s="11">
        <v>8016.9637658940919</v>
      </c>
      <c r="J2475" s="11" t="s">
        <v>7719</v>
      </c>
    </row>
    <row r="2476" spans="1:10">
      <c r="A2476" s="13" t="s">
        <v>1962</v>
      </c>
      <c r="B2476" s="11">
        <v>1483.686077595228</v>
      </c>
      <c r="C2476" s="11">
        <v>-0.53392748264623902</v>
      </c>
      <c r="D2476" s="11">
        <v>5.3864889397050198E-4</v>
      </c>
      <c r="E2476" s="11">
        <v>2.5428142605673399E-3</v>
      </c>
      <c r="F2476" s="11">
        <v>1550.9334046902159</v>
      </c>
      <c r="G2476" s="11">
        <v>1959.766932088673</v>
      </c>
      <c r="H2476" s="11">
        <v>1219.352209513625</v>
      </c>
      <c r="I2476" s="11">
        <v>1204.6917640883976</v>
      </c>
      <c r="J2476" s="11" t="s">
        <v>7719</v>
      </c>
    </row>
    <row r="2477" spans="1:10">
      <c r="A2477" s="14" t="s">
        <v>3355</v>
      </c>
      <c r="B2477" s="11">
        <v>29.014981189851969</v>
      </c>
      <c r="C2477" s="11">
        <v>1.0677441506590899</v>
      </c>
      <c r="D2477" s="11">
        <v>8.0634998281893403E-4</v>
      </c>
      <c r="E2477" s="11">
        <v>3.5983111510654101E-3</v>
      </c>
      <c r="F2477" s="11">
        <v>21.721756368210613</v>
      </c>
      <c r="G2477" s="11">
        <v>15.569151396930764</v>
      </c>
      <c r="H2477" s="11">
        <v>39.215347441645164</v>
      </c>
      <c r="I2477" s="11">
        <v>39.553669552621344</v>
      </c>
      <c r="J2477" s="11" t="s">
        <v>7718</v>
      </c>
    </row>
    <row r="2478" spans="1:10">
      <c r="A2478" s="13" t="s">
        <v>5185</v>
      </c>
      <c r="B2478" s="11">
        <v>1631.6785101284629</v>
      </c>
      <c r="C2478" s="11">
        <v>-0.48812436931028003</v>
      </c>
      <c r="D2478" s="15">
        <v>9.1733452211173404E-8</v>
      </c>
      <c r="E2478" s="15">
        <v>1.16655650637224E-6</v>
      </c>
      <c r="F2478" s="11">
        <v>1915.8589116761104</v>
      </c>
      <c r="G2478" s="11">
        <v>1894.571110614032</v>
      </c>
      <c r="H2478" s="11">
        <v>1329.6453741932571</v>
      </c>
      <c r="I2478" s="11">
        <v>1386.638644030452</v>
      </c>
      <c r="J2478" s="11" t="s">
        <v>7719</v>
      </c>
    </row>
    <row r="2479" spans="1:10">
      <c r="A2479" s="13" t="s">
        <v>5186</v>
      </c>
      <c r="B2479" s="11">
        <v>2514.5900988505118</v>
      </c>
      <c r="C2479" s="11">
        <v>-0.32941722474456298</v>
      </c>
      <c r="D2479" s="15">
        <v>5.3244296844580898E-8</v>
      </c>
      <c r="E2479" s="15">
        <v>7.0673366578000901E-7</v>
      </c>
      <c r="F2479" s="11">
        <v>2795.1556094613061</v>
      </c>
      <c r="G2479" s="11">
        <v>2805.3664673345456</v>
      </c>
      <c r="H2479" s="11">
        <v>2259.7843963248688</v>
      </c>
      <c r="I2479" s="11">
        <v>2198.0539222813272</v>
      </c>
      <c r="J2479" s="11" t="s">
        <v>7719</v>
      </c>
    </row>
    <row r="2480" spans="1:10">
      <c r="A2480" s="13" t="s">
        <v>1965</v>
      </c>
      <c r="B2480" s="11">
        <v>1674.4085794903567</v>
      </c>
      <c r="C2480" s="11">
        <v>-0.38899235039721197</v>
      </c>
      <c r="D2480" s="15">
        <v>5.3961175513066999E-9</v>
      </c>
      <c r="E2480" s="15">
        <v>8.6227254265185598E-8</v>
      </c>
      <c r="F2480" s="11">
        <v>1861.1200856282676</v>
      </c>
      <c r="G2480" s="11">
        <v>1935.4401330309238</v>
      </c>
      <c r="H2480" s="11">
        <v>1540.4278666920738</v>
      </c>
      <c r="I2480" s="11">
        <v>1360.6462326101616</v>
      </c>
      <c r="J2480" s="11" t="s">
        <v>7719</v>
      </c>
    </row>
    <row r="2481" spans="1:10">
      <c r="A2481" s="13" t="s">
        <v>3357</v>
      </c>
      <c r="B2481" s="11">
        <v>165.76161597533161</v>
      </c>
      <c r="C2481" s="11">
        <v>-0.88472525571573302</v>
      </c>
      <c r="D2481" s="15">
        <v>1.5844211894786999E-9</v>
      </c>
      <c r="E2481" s="15">
        <v>2.7996762327942301E-8</v>
      </c>
      <c r="F2481" s="11">
        <v>183.33162374769677</v>
      </c>
      <c r="G2481" s="11">
        <v>248.13335038858426</v>
      </c>
      <c r="H2481" s="11">
        <v>100.48932781921508</v>
      </c>
      <c r="I2481" s="11">
        <v>131.09216194583027</v>
      </c>
      <c r="J2481" s="11" t="s">
        <v>7719</v>
      </c>
    </row>
    <row r="2482" spans="1:10">
      <c r="A2482" s="14" t="s">
        <v>6709</v>
      </c>
      <c r="B2482" s="11">
        <v>6.0081795837685288</v>
      </c>
      <c r="C2482" s="11">
        <v>6.1315285141929401</v>
      </c>
      <c r="D2482" s="15">
        <v>5.55918744898234E-5</v>
      </c>
      <c r="E2482" s="11">
        <v>3.5244193361600601E-4</v>
      </c>
      <c r="F2482" s="11">
        <v>0</v>
      </c>
      <c r="G2482" s="11">
        <v>0</v>
      </c>
      <c r="H2482" s="11">
        <v>18.382194113271066</v>
      </c>
      <c r="I2482" s="11">
        <v>5.6505242218030487</v>
      </c>
      <c r="J2482" s="11" t="s">
        <v>7718</v>
      </c>
    </row>
    <row r="2483" spans="1:10">
      <c r="A2483" s="13" t="s">
        <v>1967</v>
      </c>
      <c r="B2483" s="11">
        <v>19.476825205963696</v>
      </c>
      <c r="C2483" s="11">
        <v>-2.03156824503457</v>
      </c>
      <c r="D2483" s="15">
        <v>5.3239141920294401E-6</v>
      </c>
      <c r="E2483" s="15">
        <v>4.4673753656802097E-5</v>
      </c>
      <c r="F2483" s="11">
        <v>27.80384815130947</v>
      </c>
      <c r="G2483" s="11">
        <v>35.03059064309425</v>
      </c>
      <c r="H2483" s="11">
        <v>4.9019184302056438</v>
      </c>
      <c r="I2483" s="11">
        <v>10.170943599245424</v>
      </c>
      <c r="J2483" s="11" t="s">
        <v>7719</v>
      </c>
    </row>
    <row r="2484" spans="1:10">
      <c r="A2484" s="13" t="s">
        <v>6710</v>
      </c>
      <c r="B2484" s="11">
        <v>520.75293566197138</v>
      </c>
      <c r="C2484" s="11">
        <v>-0.46595230323405201</v>
      </c>
      <c r="D2484" s="11">
        <v>1.3730437397037401E-3</v>
      </c>
      <c r="E2484" s="11">
        <v>5.6674915175179202E-3</v>
      </c>
      <c r="F2484" s="11">
        <v>636.01302646120382</v>
      </c>
      <c r="G2484" s="11">
        <v>572.16631383720323</v>
      </c>
      <c r="H2484" s="11">
        <v>422.79046460523585</v>
      </c>
      <c r="I2484" s="11">
        <v>452.04193774424232</v>
      </c>
      <c r="J2484" s="11" t="s">
        <v>7719</v>
      </c>
    </row>
    <row r="2485" spans="1:10">
      <c r="A2485" s="14" t="s">
        <v>5191</v>
      </c>
      <c r="B2485" s="11">
        <v>4072.448004378648</v>
      </c>
      <c r="C2485" s="11">
        <v>0.62721567590523997</v>
      </c>
      <c r="D2485" s="15">
        <v>5.4201696566093396E-12</v>
      </c>
      <c r="E2485" s="15">
        <v>1.49990099175994E-10</v>
      </c>
      <c r="F2485" s="11">
        <v>3133.1461385507359</v>
      </c>
      <c r="G2485" s="11">
        <v>3269.5217933554759</v>
      </c>
      <c r="H2485" s="11">
        <v>4644.5677126196888</v>
      </c>
      <c r="I2485" s="11">
        <v>5242.5563729886926</v>
      </c>
      <c r="J2485" s="11" t="s">
        <v>7718</v>
      </c>
    </row>
    <row r="2486" spans="1:10">
      <c r="A2486" s="13" t="s">
        <v>5192</v>
      </c>
      <c r="B2486" s="11">
        <v>48.81380785063925</v>
      </c>
      <c r="C2486" s="11">
        <v>-1.31281773336968</v>
      </c>
      <c r="D2486" s="15">
        <v>1.14825519823871E-6</v>
      </c>
      <c r="E2486" s="15">
        <v>1.14989439195497E-5</v>
      </c>
      <c r="F2486" s="11">
        <v>79.936063435014987</v>
      </c>
      <c r="G2486" s="11">
        <v>59.357389700798549</v>
      </c>
      <c r="H2486" s="11">
        <v>22.058632935925324</v>
      </c>
      <c r="I2486" s="11">
        <v>33.903145330818148</v>
      </c>
      <c r="J2486" s="11" t="s">
        <v>7719</v>
      </c>
    </row>
    <row r="2487" spans="1:10">
      <c r="A2487" s="14" t="s">
        <v>299</v>
      </c>
      <c r="B2487" s="11">
        <v>20.842604705242564</v>
      </c>
      <c r="C2487" s="11">
        <v>7.9573470018884196</v>
      </c>
      <c r="D2487" s="15">
        <v>6.1276812934292805E-8</v>
      </c>
      <c r="E2487" s="15">
        <v>8.0497536092521398E-7</v>
      </c>
      <c r="F2487" s="11">
        <v>0</v>
      </c>
      <c r="G2487" s="11">
        <v>0</v>
      </c>
      <c r="H2487" s="11">
        <v>25.735071758579476</v>
      </c>
      <c r="I2487" s="11">
        <v>57.635347062390785</v>
      </c>
      <c r="J2487" s="11" t="s">
        <v>7718</v>
      </c>
    </row>
    <row r="2488" spans="1:10">
      <c r="A2488" s="14" t="s">
        <v>6711</v>
      </c>
      <c r="B2488" s="11">
        <v>89.277619576466179</v>
      </c>
      <c r="C2488" s="11">
        <v>0.73722499393153895</v>
      </c>
      <c r="D2488" s="11">
        <v>4.4224752520151601E-4</v>
      </c>
      <c r="E2488" s="11">
        <v>2.1559182691373402E-3</v>
      </c>
      <c r="F2488" s="11">
        <v>72.985101397187435</v>
      </c>
      <c r="G2488" s="11">
        <v>60.330461663106533</v>
      </c>
      <c r="H2488" s="11">
        <v>131.12631800800102</v>
      </c>
      <c r="I2488" s="11">
        <v>92.668597237569728</v>
      </c>
      <c r="J2488" s="11" t="s">
        <v>7718</v>
      </c>
    </row>
    <row r="2489" spans="1:10">
      <c r="A2489" s="13" t="s">
        <v>5193</v>
      </c>
      <c r="B2489" s="11">
        <v>143.75889038643999</v>
      </c>
      <c r="C2489" s="11">
        <v>-0.69186790447940605</v>
      </c>
      <c r="D2489" s="15">
        <v>3.5007785551963002E-5</v>
      </c>
      <c r="E2489" s="11">
        <v>2.36020774288343E-4</v>
      </c>
      <c r="F2489" s="11">
        <v>155.52777559638787</v>
      </c>
      <c r="G2489" s="11">
        <v>200.45282423548372</v>
      </c>
      <c r="H2489" s="11">
        <v>99.263848211663969</v>
      </c>
      <c r="I2489" s="11">
        <v>119.79111350222438</v>
      </c>
      <c r="J2489" s="11" t="s">
        <v>7719</v>
      </c>
    </row>
    <row r="2490" spans="1:10">
      <c r="A2490" s="13" t="s">
        <v>6712</v>
      </c>
      <c r="B2490" s="11">
        <v>267.19870620164494</v>
      </c>
      <c r="C2490" s="11">
        <v>-0.67612822906564596</v>
      </c>
      <c r="D2490" s="11">
        <v>2.4192493375968299E-3</v>
      </c>
      <c r="E2490" s="11">
        <v>9.2309133006482393E-3</v>
      </c>
      <c r="F2490" s="11">
        <v>350.15471265555334</v>
      </c>
      <c r="G2490" s="11">
        <v>307.49074008938112</v>
      </c>
      <c r="H2490" s="11">
        <v>171.56714505719671</v>
      </c>
      <c r="I2490" s="11">
        <v>239.58222700444861</v>
      </c>
      <c r="J2490" s="11" t="s">
        <v>7719</v>
      </c>
    </row>
    <row r="2491" spans="1:10">
      <c r="A2491" s="13" t="s">
        <v>6713</v>
      </c>
      <c r="B2491" s="11">
        <v>1.702875934039294</v>
      </c>
      <c r="C2491" s="11">
        <v>-17.3873965473726</v>
      </c>
      <c r="D2491" s="15">
        <v>9.4140759362832895E-18</v>
      </c>
      <c r="E2491" s="15">
        <v>5.7177266400889403E-16</v>
      </c>
      <c r="F2491" s="11">
        <v>0</v>
      </c>
      <c r="G2491" s="11">
        <v>6.8115037361571762</v>
      </c>
      <c r="H2491" s="11">
        <v>0</v>
      </c>
      <c r="I2491" s="11">
        <v>0</v>
      </c>
      <c r="J2491" s="11" t="s">
        <v>7719</v>
      </c>
    </row>
    <row r="2492" spans="1:10">
      <c r="A2492" s="13" t="s">
        <v>6714</v>
      </c>
      <c r="B2492" s="11">
        <v>90.567279593078794</v>
      </c>
      <c r="C2492" s="11">
        <v>-0.98916666321874502</v>
      </c>
      <c r="D2492" s="15">
        <v>3.7663851865276102E-5</v>
      </c>
      <c r="E2492" s="11">
        <v>2.5139098081342699E-4</v>
      </c>
      <c r="F2492" s="11">
        <v>159.87212687003003</v>
      </c>
      <c r="G2492" s="11">
        <v>80.764972871577953</v>
      </c>
      <c r="H2492" s="11">
        <v>52.69562312471038</v>
      </c>
      <c r="I2492" s="11">
        <v>68.936395505996813</v>
      </c>
      <c r="J2492" s="11" t="s">
        <v>7719</v>
      </c>
    </row>
    <row r="2493" spans="1:10">
      <c r="A2493" s="13" t="s">
        <v>1971</v>
      </c>
      <c r="B2493" s="11">
        <v>21.991711735504612</v>
      </c>
      <c r="C2493" s="11">
        <v>-2.6973874285025601</v>
      </c>
      <c r="D2493" s="15">
        <v>1.8643017490874899E-7</v>
      </c>
      <c r="E2493" s="15">
        <v>2.2241627159606698E-6</v>
      </c>
      <c r="F2493" s="11">
        <v>37.361420953322281</v>
      </c>
      <c r="G2493" s="11">
        <v>38.922878492326909</v>
      </c>
      <c r="H2493" s="11">
        <v>4.9019184302056438</v>
      </c>
      <c r="I2493" s="11">
        <v>6.7806290661636126</v>
      </c>
      <c r="J2493" s="11" t="s">
        <v>7719</v>
      </c>
    </row>
    <row r="2494" spans="1:10">
      <c r="A2494" s="13" t="s">
        <v>302</v>
      </c>
      <c r="B2494" s="11">
        <v>11.417076803565145</v>
      </c>
      <c r="C2494" s="11">
        <v>-3.1271740236086898</v>
      </c>
      <c r="D2494" s="15">
        <v>5.6805295292389501E-5</v>
      </c>
      <c r="E2494" s="11">
        <v>3.5948502162932999E-4</v>
      </c>
      <c r="F2494" s="11">
        <v>25.197237387124172</v>
      </c>
      <c r="G2494" s="11">
        <v>15.569151396930764</v>
      </c>
      <c r="H2494" s="11">
        <v>4.9019184302056438</v>
      </c>
      <c r="I2494" s="11">
        <v>0</v>
      </c>
      <c r="J2494" s="11" t="s">
        <v>7719</v>
      </c>
    </row>
    <row r="2495" spans="1:10">
      <c r="A2495" s="13" t="s">
        <v>6715</v>
      </c>
      <c r="B2495" s="11">
        <v>59.493680489885918</v>
      </c>
      <c r="C2495" s="11">
        <v>-1.1560748206529601</v>
      </c>
      <c r="D2495" s="11">
        <v>4.1649251341042401E-4</v>
      </c>
      <c r="E2495" s="11">
        <v>2.04600488905751E-3</v>
      </c>
      <c r="F2495" s="11">
        <v>80.804933689743265</v>
      </c>
      <c r="G2495" s="11">
        <v>83.684188758502856</v>
      </c>
      <c r="H2495" s="11">
        <v>29.411510581233802</v>
      </c>
      <c r="I2495" s="11">
        <v>44.074088930063745</v>
      </c>
      <c r="J2495" s="11" t="s">
        <v>7719</v>
      </c>
    </row>
    <row r="2496" spans="1:10">
      <c r="A2496" s="14" t="s">
        <v>5195</v>
      </c>
      <c r="B2496" s="11">
        <v>560.87398393026729</v>
      </c>
      <c r="C2496" s="11">
        <v>0.48904189320354602</v>
      </c>
      <c r="D2496" s="11">
        <v>1.34723997819871E-4</v>
      </c>
      <c r="E2496" s="11">
        <v>7.6805269785160102E-4</v>
      </c>
      <c r="F2496" s="11">
        <v>415.31998176018681</v>
      </c>
      <c r="G2496" s="11">
        <v>518.6473559102543</v>
      </c>
      <c r="H2496" s="11">
        <v>693.62145787409554</v>
      </c>
      <c r="I2496" s="11">
        <v>615.90714017653261</v>
      </c>
      <c r="J2496" s="11" t="s">
        <v>7718</v>
      </c>
    </row>
    <row r="2497" spans="1:10">
      <c r="A2497" s="13" t="s">
        <v>5196</v>
      </c>
      <c r="B2497" s="11">
        <v>758.7439274678552</v>
      </c>
      <c r="C2497" s="11">
        <v>-0.27400002681242402</v>
      </c>
      <c r="D2497" s="11">
        <v>4.7372044898969998E-4</v>
      </c>
      <c r="E2497" s="11">
        <v>2.27925168015278E-3</v>
      </c>
      <c r="F2497" s="11">
        <v>788.93419129340873</v>
      </c>
      <c r="G2497" s="11">
        <v>872.84555019043012</v>
      </c>
      <c r="H2497" s="11">
        <v>698.5233763043035</v>
      </c>
      <c r="I2497" s="11">
        <v>674.67259208327891</v>
      </c>
      <c r="J2497" s="11" t="s">
        <v>7719</v>
      </c>
    </row>
    <row r="2498" spans="1:10">
      <c r="A2498" s="13" t="s">
        <v>1973</v>
      </c>
      <c r="B2498" s="11">
        <v>723.54332862027195</v>
      </c>
      <c r="C2498" s="11">
        <v>-0.41997337032843302</v>
      </c>
      <c r="D2498" s="11">
        <v>9.1703943649996099E-4</v>
      </c>
      <c r="E2498" s="11">
        <v>4.0043769978507504E-3</v>
      </c>
      <c r="F2498" s="11">
        <v>874.08347625679505</v>
      </c>
      <c r="G2498" s="11">
        <v>782.34985769576781</v>
      </c>
      <c r="H2498" s="11">
        <v>569.84801751140492</v>
      </c>
      <c r="I2498" s="11">
        <v>667.89196301711968</v>
      </c>
      <c r="J2498" s="11" t="s">
        <v>7719</v>
      </c>
    </row>
    <row r="2499" spans="1:10">
      <c r="A2499" s="13" t="s">
        <v>5197</v>
      </c>
      <c r="B2499" s="11">
        <v>227.31038063076636</v>
      </c>
      <c r="C2499" s="11">
        <v>-0.88306832581234296</v>
      </c>
      <c r="D2499" s="15">
        <v>2.1835151273995298E-9</v>
      </c>
      <c r="E2499" s="15">
        <v>3.7268512454276599E-8</v>
      </c>
      <c r="F2499" s="11">
        <v>344.94149112718321</v>
      </c>
      <c r="G2499" s="11">
        <v>244.24106253935091</v>
      </c>
      <c r="H2499" s="11">
        <v>148.28303251371986</v>
      </c>
      <c r="I2499" s="11">
        <v>171.77593634281149</v>
      </c>
      <c r="J2499" s="11" t="s">
        <v>7719</v>
      </c>
    </row>
    <row r="2500" spans="1:10">
      <c r="A2500" s="13" t="s">
        <v>6716</v>
      </c>
      <c r="B2500" s="11">
        <v>4.9960039646884171</v>
      </c>
      <c r="C2500" s="11">
        <v>-5.5832018928866702</v>
      </c>
      <c r="D2500" s="11">
        <v>2.0371393058113001E-4</v>
      </c>
      <c r="E2500" s="11">
        <v>1.1009655031021799E-3</v>
      </c>
      <c r="F2500" s="11">
        <v>19.984015858753668</v>
      </c>
      <c r="G2500" s="11">
        <v>0</v>
      </c>
      <c r="H2500" s="11">
        <v>0</v>
      </c>
      <c r="I2500" s="11">
        <v>0</v>
      </c>
      <c r="J2500" s="11" t="s">
        <v>7719</v>
      </c>
    </row>
    <row r="2501" spans="1:10">
      <c r="A2501" s="13" t="s">
        <v>6717</v>
      </c>
      <c r="B2501" s="11">
        <v>17.248500403499644</v>
      </c>
      <c r="C2501" s="11">
        <v>-1.5462907718869401</v>
      </c>
      <c r="D2501" s="11">
        <v>2.2038780306322999E-3</v>
      </c>
      <c r="E2501" s="11">
        <v>8.5368329016485694E-3</v>
      </c>
      <c r="F2501" s="11">
        <v>25.197237387124172</v>
      </c>
      <c r="G2501" s="11">
        <v>26.272942982320561</v>
      </c>
      <c r="H2501" s="11">
        <v>7.3528776453084284</v>
      </c>
      <c r="I2501" s="11">
        <v>10.170943599245424</v>
      </c>
      <c r="J2501" s="11" t="s">
        <v>7719</v>
      </c>
    </row>
    <row r="2502" spans="1:10">
      <c r="A2502" s="13" t="s">
        <v>5198</v>
      </c>
      <c r="B2502" s="11">
        <v>3257.3290469541571</v>
      </c>
      <c r="C2502" s="11">
        <v>-0.62158162496807101</v>
      </c>
      <c r="D2502" s="15">
        <v>1.25671929277562E-7</v>
      </c>
      <c r="E2502" s="15">
        <v>1.5466466383896499E-6</v>
      </c>
      <c r="F2502" s="11">
        <v>4126.264839705279</v>
      </c>
      <c r="G2502" s="11">
        <v>3770.6538539442345</v>
      </c>
      <c r="H2502" s="11">
        <v>2432.5770209895877</v>
      </c>
      <c r="I2502" s="11">
        <v>2699.8204731775272</v>
      </c>
      <c r="J2502" s="11" t="s">
        <v>7719</v>
      </c>
    </row>
    <row r="2503" spans="1:10">
      <c r="A2503" s="13" t="s">
        <v>5199</v>
      </c>
      <c r="B2503" s="11">
        <v>1491.8040432945631</v>
      </c>
      <c r="C2503" s="11">
        <v>-0.48477833599644898</v>
      </c>
      <c r="D2503" s="15">
        <v>1.45741803829717E-10</v>
      </c>
      <c r="E2503" s="15">
        <v>3.1028186763747099E-9</v>
      </c>
      <c r="F2503" s="11">
        <v>1724.707455635868</v>
      </c>
      <c r="G2503" s="11">
        <v>1755.4218200039215</v>
      </c>
      <c r="H2503" s="11">
        <v>1259.7930365628858</v>
      </c>
      <c r="I2503" s="11">
        <v>1227.2938609755761</v>
      </c>
      <c r="J2503" s="11" t="s">
        <v>7719</v>
      </c>
    </row>
    <row r="2504" spans="1:10">
      <c r="A2504" s="13" t="s">
        <v>1976</v>
      </c>
      <c r="B2504" s="11">
        <v>12126.672466781121</v>
      </c>
      <c r="C2504" s="11">
        <v>-0.24817256585969</v>
      </c>
      <c r="D2504" s="15">
        <v>1.37481786132496E-6</v>
      </c>
      <c r="E2504" s="15">
        <v>1.35264337969069E-5</v>
      </c>
      <c r="F2504" s="11">
        <v>13555.244844018098</v>
      </c>
      <c r="G2504" s="11">
        <v>12779.354080992878</v>
      </c>
      <c r="H2504" s="11">
        <v>10680.054779810753</v>
      </c>
      <c r="I2504" s="11">
        <v>11492.036162302755</v>
      </c>
      <c r="J2504" s="11" t="s">
        <v>7719</v>
      </c>
    </row>
    <row r="2505" spans="1:10">
      <c r="A2505" s="14" t="s">
        <v>6718</v>
      </c>
      <c r="B2505" s="11">
        <v>780.77795431388722</v>
      </c>
      <c r="C2505" s="11">
        <v>0.63632167841919796</v>
      </c>
      <c r="D2505" s="15">
        <v>1.0591516416849901E-11</v>
      </c>
      <c r="E2505" s="15">
        <v>2.8412805990134498E-10</v>
      </c>
      <c r="F2505" s="11">
        <v>613.42239983826437</v>
      </c>
      <c r="G2505" s="11">
        <v>609.14304840491263</v>
      </c>
      <c r="H2505" s="11">
        <v>954.64861428254699</v>
      </c>
      <c r="I2505" s="11">
        <v>945.8977547298249</v>
      </c>
      <c r="J2505" s="11" t="s">
        <v>7718</v>
      </c>
    </row>
    <row r="2506" spans="1:10">
      <c r="A2506" s="13" t="s">
        <v>6719</v>
      </c>
      <c r="B2506" s="11">
        <v>154.98966907843186</v>
      </c>
      <c r="C2506" s="11">
        <v>-0.74026662183866798</v>
      </c>
      <c r="D2506" s="11">
        <v>7.22951361453757E-4</v>
      </c>
      <c r="E2506" s="11">
        <v>3.2751073946387498E-3</v>
      </c>
      <c r="F2506" s="11">
        <v>238.93932005031593</v>
      </c>
      <c r="G2506" s="11">
        <v>148.8800102331505</v>
      </c>
      <c r="H2506" s="11">
        <v>93.13645017390678</v>
      </c>
      <c r="I2506" s="11">
        <v>139.00289585635414</v>
      </c>
      <c r="J2506" s="11" t="s">
        <v>7719</v>
      </c>
    </row>
    <row r="2507" spans="1:10">
      <c r="A2507" s="13" t="s">
        <v>1977</v>
      </c>
      <c r="B2507" s="11">
        <v>53.243723393419735</v>
      </c>
      <c r="C2507" s="11">
        <v>-1.9786252530452999</v>
      </c>
      <c r="D2507" s="15">
        <v>1.1582893002564101E-7</v>
      </c>
      <c r="E2507" s="15">
        <v>1.43939759810429E-6</v>
      </c>
      <c r="F2507" s="11">
        <v>107.73991158632401</v>
      </c>
      <c r="G2507" s="11">
        <v>62.276605587722948</v>
      </c>
      <c r="H2507" s="11">
        <v>14.705755290616857</v>
      </c>
      <c r="I2507" s="11">
        <v>28.252621109015131</v>
      </c>
      <c r="J2507" s="11" t="s">
        <v>7719</v>
      </c>
    </row>
    <row r="2508" spans="1:10">
      <c r="A2508" s="14" t="s">
        <v>5200</v>
      </c>
      <c r="B2508" s="11">
        <v>710.140416057626</v>
      </c>
      <c r="C2508" s="11">
        <v>0.72184134323966298</v>
      </c>
      <c r="D2508" s="15">
        <v>1.4191334097277199E-7</v>
      </c>
      <c r="E2508" s="15">
        <v>1.7373858410541001E-6</v>
      </c>
      <c r="F2508" s="11">
        <v>436.17286787366709</v>
      </c>
      <c r="G2508" s="11">
        <v>637.36213531185047</v>
      </c>
      <c r="H2508" s="11">
        <v>879.8943582219124</v>
      </c>
      <c r="I2508" s="11">
        <v>887.13230282307381</v>
      </c>
      <c r="J2508" s="11" t="s">
        <v>7718</v>
      </c>
    </row>
    <row r="2509" spans="1:10">
      <c r="A2509" s="13" t="s">
        <v>6720</v>
      </c>
      <c r="B2509" s="11">
        <v>147.12395728220363</v>
      </c>
      <c r="C2509" s="11">
        <v>-0.894510001029313</v>
      </c>
      <c r="D2509" s="15">
        <v>9.2244061797300698E-7</v>
      </c>
      <c r="E2509" s="15">
        <v>9.4259591188356092E-6</v>
      </c>
      <c r="F2509" s="11">
        <v>183.33162374769677</v>
      </c>
      <c r="G2509" s="11">
        <v>199.47975227317531</v>
      </c>
      <c r="H2509" s="11">
        <v>101.7148074267669</v>
      </c>
      <c r="I2509" s="11">
        <v>103.96964568117546</v>
      </c>
      <c r="J2509" s="11" t="s">
        <v>7719</v>
      </c>
    </row>
    <row r="2510" spans="1:10">
      <c r="A2510" s="14" t="s">
        <v>6721</v>
      </c>
      <c r="B2510" s="11">
        <v>396.12749845232645</v>
      </c>
      <c r="C2510" s="11">
        <v>0.54283102275046502</v>
      </c>
      <c r="D2510" s="11">
        <v>3.06210107699428E-4</v>
      </c>
      <c r="E2510" s="11">
        <v>1.5662150240696199E-3</v>
      </c>
      <c r="F2510" s="11">
        <v>298.02249737184962</v>
      </c>
      <c r="G2510" s="11">
        <v>347.38669054401777</v>
      </c>
      <c r="H2510" s="11">
        <v>464.45677126198382</v>
      </c>
      <c r="I2510" s="11">
        <v>474.64403463145459</v>
      </c>
      <c r="J2510" s="11" t="s">
        <v>7718</v>
      </c>
    </row>
    <row r="2511" spans="1:10">
      <c r="A2511" s="14" t="s">
        <v>6722</v>
      </c>
      <c r="B2511" s="11">
        <v>3221.4351620808561</v>
      </c>
      <c r="C2511" s="11">
        <v>0.35583605463290002</v>
      </c>
      <c r="D2511" s="15">
        <v>3.4845149980323903E-7</v>
      </c>
      <c r="E2511" s="15">
        <v>3.8769028883738596E-6</v>
      </c>
      <c r="F2511" s="11">
        <v>2862.0586190754016</v>
      </c>
      <c r="G2511" s="11">
        <v>2789.7973159375315</v>
      </c>
      <c r="H2511" s="11">
        <v>3645.8018324655241</v>
      </c>
      <c r="I2511" s="11">
        <v>3588.0828808449683</v>
      </c>
      <c r="J2511" s="11" t="s">
        <v>7718</v>
      </c>
    </row>
    <row r="2512" spans="1:10">
      <c r="A2512" s="14" t="s">
        <v>6723</v>
      </c>
      <c r="B2512" s="11">
        <v>2.6619543537998713</v>
      </c>
      <c r="C2512" s="11">
        <v>4.9685813858121497</v>
      </c>
      <c r="D2512" s="11">
        <v>1.28735390865088E-3</v>
      </c>
      <c r="E2512" s="11">
        <v>5.3595179045613697E-3</v>
      </c>
      <c r="F2512" s="11">
        <v>0</v>
      </c>
      <c r="G2512" s="11">
        <v>0</v>
      </c>
      <c r="H2512" s="11">
        <v>6.1273980377570476</v>
      </c>
      <c r="I2512" s="11">
        <v>4.5204193774424377</v>
      </c>
      <c r="J2512" s="11" t="s">
        <v>7718</v>
      </c>
    </row>
    <row r="2513" spans="1:10">
      <c r="A2513" s="14" t="s">
        <v>6724</v>
      </c>
      <c r="B2513" s="11">
        <v>105.1695229888835</v>
      </c>
      <c r="C2513" s="11">
        <v>1.0055580782653799</v>
      </c>
      <c r="D2513" s="15">
        <v>1.39128570025167E-5</v>
      </c>
      <c r="E2513" s="11">
        <v>1.0488843833708199E-4</v>
      </c>
      <c r="F2513" s="11">
        <v>65.165269104631562</v>
      </c>
      <c r="G2513" s="11">
        <v>74.926541097729114</v>
      </c>
      <c r="H2513" s="11">
        <v>134.80275683065472</v>
      </c>
      <c r="I2513" s="11">
        <v>145.78352492251864</v>
      </c>
      <c r="J2513" s="11" t="s">
        <v>7718</v>
      </c>
    </row>
    <row r="2514" spans="1:10">
      <c r="A2514" s="13" t="s">
        <v>6725</v>
      </c>
      <c r="B2514" s="11">
        <v>18.466629482076542</v>
      </c>
      <c r="C2514" s="11">
        <v>-1.6430383522101599</v>
      </c>
      <c r="D2514" s="11">
        <v>3.07960348706637E-4</v>
      </c>
      <c r="E2514" s="11">
        <v>1.57401956005615E-3</v>
      </c>
      <c r="F2514" s="11">
        <v>22.590626622938931</v>
      </c>
      <c r="G2514" s="11">
        <v>33.084446718477707</v>
      </c>
      <c r="H2514" s="11">
        <v>15.931234898168313</v>
      </c>
      <c r="I2514" s="11">
        <v>2.2602096887212215</v>
      </c>
      <c r="J2514" s="11" t="s">
        <v>7719</v>
      </c>
    </row>
    <row r="2515" spans="1:10">
      <c r="A2515" s="13" t="s">
        <v>3036</v>
      </c>
      <c r="B2515" s="11">
        <v>1694.0008255021789</v>
      </c>
      <c r="C2515" s="11">
        <v>-0.30384524383863998</v>
      </c>
      <c r="D2515" s="11">
        <v>2.6654464604190098E-4</v>
      </c>
      <c r="E2515" s="11">
        <v>1.3933015588553899E-3</v>
      </c>
      <c r="F2515" s="11">
        <v>1837.6605887506141</v>
      </c>
      <c r="G2515" s="11">
        <v>1905.2749021994409</v>
      </c>
      <c r="H2515" s="11">
        <v>1595.5744490319266</v>
      </c>
      <c r="I2515" s="11">
        <v>1437.4933620267338</v>
      </c>
      <c r="J2515" s="11" t="s">
        <v>7719</v>
      </c>
    </row>
    <row r="2516" spans="1:10">
      <c r="A2516" s="13" t="s">
        <v>304</v>
      </c>
      <c r="B2516" s="11">
        <v>120.39691042411617</v>
      </c>
      <c r="C2516" s="11">
        <v>-1.04891838391669</v>
      </c>
      <c r="D2516" s="15">
        <v>1.11196112913961E-9</v>
      </c>
      <c r="E2516" s="15">
        <v>2.0366598749123701E-8</v>
      </c>
      <c r="F2516" s="11">
        <v>148.57681355855988</v>
      </c>
      <c r="G2516" s="11">
        <v>176.12602517777881</v>
      </c>
      <c r="H2516" s="11">
        <v>84.558092921047106</v>
      </c>
      <c r="I2516" s="11">
        <v>72.326710039078947</v>
      </c>
      <c r="J2516" s="11" t="s">
        <v>7719</v>
      </c>
    </row>
    <row r="2517" spans="1:10">
      <c r="A2517" s="13" t="s">
        <v>6726</v>
      </c>
      <c r="B2517" s="11">
        <v>348.92076085112876</v>
      </c>
      <c r="C2517" s="11">
        <v>-0.454476539632646</v>
      </c>
      <c r="D2517" s="11">
        <v>6.9162893371410605E-4</v>
      </c>
      <c r="E2517" s="11">
        <v>3.1443791121221298E-3</v>
      </c>
      <c r="F2517" s="11">
        <v>320.61312399478732</v>
      </c>
      <c r="G2517" s="11">
        <v>487.50905311639508</v>
      </c>
      <c r="H2517" s="11">
        <v>289.21318738213182</v>
      </c>
      <c r="I2517" s="11">
        <v>298.34767891120089</v>
      </c>
      <c r="J2517" s="11" t="s">
        <v>7719</v>
      </c>
    </row>
    <row r="2518" spans="1:10">
      <c r="A2518" s="13" t="s">
        <v>5204</v>
      </c>
      <c r="B2518" s="11">
        <v>28.380538580832773</v>
      </c>
      <c r="C2518" s="11">
        <v>-2.6991073133104999</v>
      </c>
      <c r="D2518" s="15">
        <v>9.2678946969672202E-9</v>
      </c>
      <c r="E2518" s="15">
        <v>1.4102880975970701E-7</v>
      </c>
      <c r="F2518" s="11">
        <v>64.296398849903156</v>
      </c>
      <c r="G2518" s="11">
        <v>34.057518680786067</v>
      </c>
      <c r="H2518" s="11">
        <v>6.1273980377570476</v>
      </c>
      <c r="I2518" s="11">
        <v>9.0408387548848363</v>
      </c>
      <c r="J2518" s="11" t="s">
        <v>7719</v>
      </c>
    </row>
    <row r="2519" spans="1:10">
      <c r="A2519" s="14" t="s">
        <v>1980</v>
      </c>
      <c r="B2519" s="11">
        <v>7104.0346253937587</v>
      </c>
      <c r="C2519" s="11">
        <v>0.62561035646073304</v>
      </c>
      <c r="D2519" s="15">
        <v>1.73301851124696E-25</v>
      </c>
      <c r="E2519" s="15">
        <v>2.11428258372129E-23</v>
      </c>
      <c r="F2519" s="11">
        <v>5532.9657821105893</v>
      </c>
      <c r="G2519" s="11">
        <v>5642.8443094249606</v>
      </c>
      <c r="H2519" s="11">
        <v>8385.9569544742335</v>
      </c>
      <c r="I2519" s="11">
        <v>8854.3714555652532</v>
      </c>
      <c r="J2519" s="11" t="s">
        <v>7718</v>
      </c>
    </row>
    <row r="2520" spans="1:10">
      <c r="A2520" s="14" t="s">
        <v>5206</v>
      </c>
      <c r="B2520" s="11">
        <v>582.62449972933882</v>
      </c>
      <c r="C2520" s="11">
        <v>0.742944738583039</v>
      </c>
      <c r="D2520" s="15">
        <v>7.6419696047067798E-10</v>
      </c>
      <c r="E2520" s="15">
        <v>1.4430260236074899E-8</v>
      </c>
      <c r="F2520" s="11">
        <v>505.68248825194166</v>
      </c>
      <c r="G2520" s="11">
        <v>364.90198586556505</v>
      </c>
      <c r="H2520" s="11">
        <v>680.14118219103204</v>
      </c>
      <c r="I2520" s="11">
        <v>779.7723426088163</v>
      </c>
      <c r="J2520" s="11" t="s">
        <v>7718</v>
      </c>
    </row>
    <row r="2521" spans="1:10">
      <c r="A2521" s="13" t="s">
        <v>305</v>
      </c>
      <c r="B2521" s="11">
        <v>659.43516443373881</v>
      </c>
      <c r="C2521" s="11">
        <v>-1.1237753238629899</v>
      </c>
      <c r="D2521" s="15">
        <v>4.1505404451603701E-16</v>
      </c>
      <c r="E2521" s="15">
        <v>2.02194730713889E-14</v>
      </c>
      <c r="F2521" s="11">
        <v>839.32866606765765</v>
      </c>
      <c r="G2521" s="11">
        <v>969.17967445893839</v>
      </c>
      <c r="H2521" s="11">
        <v>403.18279088441176</v>
      </c>
      <c r="I2521" s="11">
        <v>426.04952632394782</v>
      </c>
      <c r="J2521" s="11" t="s">
        <v>7719</v>
      </c>
    </row>
    <row r="2522" spans="1:10">
      <c r="A2522" s="13" t="s">
        <v>5209</v>
      </c>
      <c r="B2522" s="11">
        <v>332.10363445297241</v>
      </c>
      <c r="C2522" s="11">
        <v>-0.69476026280366299</v>
      </c>
      <c r="D2522" s="15">
        <v>9.6283102002585702E-8</v>
      </c>
      <c r="E2522" s="15">
        <v>1.2158883178184301E-6</v>
      </c>
      <c r="F2522" s="11">
        <v>364.92550698593851</v>
      </c>
      <c r="G2522" s="11">
        <v>456.37075032253153</v>
      </c>
      <c r="H2522" s="11">
        <v>272.05647287641278</v>
      </c>
      <c r="I2522" s="11">
        <v>235.06180762700674</v>
      </c>
      <c r="J2522" s="11" t="s">
        <v>7719</v>
      </c>
    </row>
    <row r="2523" spans="1:10">
      <c r="A2523" s="14" t="s">
        <v>3038</v>
      </c>
      <c r="B2523" s="11">
        <v>3018.720065770051</v>
      </c>
      <c r="C2523" s="11">
        <v>0.31968291618738998</v>
      </c>
      <c r="D2523" s="11">
        <v>2.0401115554552899E-4</v>
      </c>
      <c r="E2523" s="11">
        <v>1.1021472900669201E-3</v>
      </c>
      <c r="F2523" s="11">
        <v>2581.4135267981637</v>
      </c>
      <c r="G2523" s="11">
        <v>2789.7973159375315</v>
      </c>
      <c r="H2523" s="11">
        <v>3541.6360658234698</v>
      </c>
      <c r="I2523" s="11">
        <v>3162.0333545210392</v>
      </c>
      <c r="J2523" s="11" t="s">
        <v>7718</v>
      </c>
    </row>
    <row r="2524" spans="1:10">
      <c r="A2524" s="14" t="s">
        <v>1983</v>
      </c>
      <c r="B2524" s="11">
        <v>6907.9761367164292</v>
      </c>
      <c r="C2524" s="11">
        <v>0.44892622971934998</v>
      </c>
      <c r="D2524" s="15">
        <v>1.01724679106835E-17</v>
      </c>
      <c r="E2524" s="15">
        <v>6.09913353790124E-16</v>
      </c>
      <c r="F2524" s="11">
        <v>5895.2846783321766</v>
      </c>
      <c r="G2524" s="11">
        <v>5787.8320318091919</v>
      </c>
      <c r="H2524" s="11">
        <v>7981.5486839822861</v>
      </c>
      <c r="I2524" s="11">
        <v>7967.2391527420632</v>
      </c>
      <c r="J2524" s="11" t="s">
        <v>7718</v>
      </c>
    </row>
    <row r="2525" spans="1:10">
      <c r="A2525" s="14" t="s">
        <v>6727</v>
      </c>
      <c r="B2525" s="11">
        <v>1918.0746609171547</v>
      </c>
      <c r="C2525" s="11">
        <v>0.47313472176320898</v>
      </c>
      <c r="D2525" s="15">
        <v>3.3938069371824602E-7</v>
      </c>
      <c r="E2525" s="15">
        <v>3.7940327751928199E-6</v>
      </c>
      <c r="F2525" s="11">
        <v>1612.6231927759977</v>
      </c>
      <c r="G2525" s="11">
        <v>1600.7033779969154</v>
      </c>
      <c r="H2525" s="11">
        <v>2071.06053676181</v>
      </c>
      <c r="I2525" s="11">
        <v>2387.911536133895</v>
      </c>
      <c r="J2525" s="11" t="s">
        <v>7718</v>
      </c>
    </row>
    <row r="2526" spans="1:10">
      <c r="A2526" s="14" t="s">
        <v>1984</v>
      </c>
      <c r="B2526" s="11">
        <v>954.42176722797171</v>
      </c>
      <c r="C2526" s="11">
        <v>0.360475626024227</v>
      </c>
      <c r="D2526" s="11">
        <v>3.7125663902996098E-4</v>
      </c>
      <c r="E2526" s="11">
        <v>1.85364079914247E-3</v>
      </c>
      <c r="F2526" s="11">
        <v>829.77109326564505</v>
      </c>
      <c r="G2526" s="11">
        <v>842.68031935887518</v>
      </c>
      <c r="H2526" s="11">
        <v>976.70724721847387</v>
      </c>
      <c r="I2526" s="11">
        <v>1168.5284090688926</v>
      </c>
      <c r="J2526" s="11" t="s">
        <v>7718</v>
      </c>
    </row>
    <row r="2527" spans="1:10">
      <c r="A2527" s="14" t="s">
        <v>5210</v>
      </c>
      <c r="B2527" s="11">
        <v>2211.4585450522536</v>
      </c>
      <c r="C2527" s="11">
        <v>0.28478588806626498</v>
      </c>
      <c r="D2527" s="11">
        <v>5.51014711372322E-4</v>
      </c>
      <c r="E2527" s="11">
        <v>2.58899410601262E-3</v>
      </c>
      <c r="F2527" s="11">
        <v>1942.7938895726936</v>
      </c>
      <c r="G2527" s="11">
        <v>2046.3703367340381</v>
      </c>
      <c r="H2527" s="11">
        <v>2258.5589167172366</v>
      </c>
      <c r="I2527" s="11">
        <v>2598.1110371850459</v>
      </c>
      <c r="J2527" s="11" t="s">
        <v>7718</v>
      </c>
    </row>
    <row r="2528" spans="1:10">
      <c r="A2528" s="14" t="s">
        <v>307</v>
      </c>
      <c r="B2528" s="11">
        <v>368.84623584815449</v>
      </c>
      <c r="C2528" s="11">
        <v>0.64388265204844997</v>
      </c>
      <c r="D2528" s="11">
        <v>4.9308109857061297E-4</v>
      </c>
      <c r="E2528" s="11">
        <v>2.3574186053992399E-3</v>
      </c>
      <c r="F2528" s="11">
        <v>251.10350361651453</v>
      </c>
      <c r="G2528" s="11">
        <v>325.00603541092937</v>
      </c>
      <c r="H2528" s="11">
        <v>475.4860877299472</v>
      </c>
      <c r="I2528" s="11">
        <v>423.78931663522695</v>
      </c>
      <c r="J2528" s="11" t="s">
        <v>7718</v>
      </c>
    </row>
    <row r="2529" spans="1:10">
      <c r="A2529" s="13" t="s">
        <v>3657</v>
      </c>
      <c r="B2529" s="11">
        <v>8.8845888353105629</v>
      </c>
      <c r="C2529" s="11">
        <v>-2.34854950637247</v>
      </c>
      <c r="D2529" s="11">
        <v>1.5813674393013999E-3</v>
      </c>
      <c r="E2529" s="11">
        <v>6.3993611691371801E-3</v>
      </c>
      <c r="F2529" s="11">
        <v>21.721756368210613</v>
      </c>
      <c r="G2529" s="11">
        <v>7.7845756984653871</v>
      </c>
      <c r="H2529" s="11">
        <v>4.9019184302056438</v>
      </c>
      <c r="I2529" s="11">
        <v>1.1301048443606034</v>
      </c>
      <c r="J2529" s="11" t="s">
        <v>7719</v>
      </c>
    </row>
    <row r="2530" spans="1:10">
      <c r="A2530" s="13" t="s">
        <v>6728</v>
      </c>
      <c r="B2530" s="11">
        <v>127.178171942067</v>
      </c>
      <c r="C2530" s="11">
        <v>-0.70775568878558903</v>
      </c>
      <c r="D2530" s="11">
        <v>7.5529341790941896E-4</v>
      </c>
      <c r="E2530" s="11">
        <v>3.4007595164535199E-3</v>
      </c>
      <c r="F2530" s="11">
        <v>172.03631043622727</v>
      </c>
      <c r="G2530" s="11">
        <v>143.04157845930112</v>
      </c>
      <c r="H2530" s="11">
        <v>106.61672585697271</v>
      </c>
      <c r="I2530" s="11">
        <v>87.018073015766845</v>
      </c>
      <c r="J2530" s="11" t="s">
        <v>7719</v>
      </c>
    </row>
    <row r="2531" spans="1:10">
      <c r="A2531" s="13" t="s">
        <v>6729</v>
      </c>
      <c r="B2531" s="11">
        <v>180.14503495755267</v>
      </c>
      <c r="C2531" s="11">
        <v>-0.72433464215621801</v>
      </c>
      <c r="D2531" s="11">
        <v>1.2632682053848599E-4</v>
      </c>
      <c r="E2531" s="11">
        <v>7.2519038140546604E-4</v>
      </c>
      <c r="F2531" s="11">
        <v>225.03739597466145</v>
      </c>
      <c r="G2531" s="11">
        <v>223.80655133087973</v>
      </c>
      <c r="H2531" s="11">
        <v>137.25371604575733</v>
      </c>
      <c r="I2531" s="11">
        <v>134.48247647891219</v>
      </c>
      <c r="J2531" s="11" t="s">
        <v>7719</v>
      </c>
    </row>
    <row r="2532" spans="1:10">
      <c r="A2532" s="13" t="s">
        <v>3359</v>
      </c>
      <c r="B2532" s="11">
        <v>3244.1703637295336</v>
      </c>
      <c r="C2532" s="11">
        <v>-0.51985020807927296</v>
      </c>
      <c r="D2532" s="15">
        <v>7.7439668616083399E-13</v>
      </c>
      <c r="E2532" s="15">
        <v>2.41977405497472E-11</v>
      </c>
      <c r="F2532" s="11">
        <v>3923.8180703534422</v>
      </c>
      <c r="G2532" s="11">
        <v>3720.0541119041814</v>
      </c>
      <c r="H2532" s="11">
        <v>2727.9176064093558</v>
      </c>
      <c r="I2532" s="11">
        <v>2604.8916662511547</v>
      </c>
      <c r="J2532" s="11" t="s">
        <v>7719</v>
      </c>
    </row>
    <row r="2533" spans="1:10">
      <c r="A2533" s="14" t="s">
        <v>5216</v>
      </c>
      <c r="B2533" s="11">
        <v>1189.7665346491328</v>
      </c>
      <c r="C2533" s="11">
        <v>0.49675161777093702</v>
      </c>
      <c r="D2533" s="15">
        <v>2.81888511036836E-6</v>
      </c>
      <c r="E2533" s="15">
        <v>2.53844403712889E-5</v>
      </c>
      <c r="F2533" s="11">
        <v>856.70607116222459</v>
      </c>
      <c r="G2533" s="11">
        <v>1119.0327566544336</v>
      </c>
      <c r="H2533" s="11">
        <v>1319.8415373328976</v>
      </c>
      <c r="I2533" s="11">
        <v>1463.4857734469754</v>
      </c>
      <c r="J2533" s="11" t="s">
        <v>7718</v>
      </c>
    </row>
    <row r="2534" spans="1:10">
      <c r="A2534" s="13" t="s">
        <v>3039</v>
      </c>
      <c r="B2534" s="11">
        <v>421.47625376972405</v>
      </c>
      <c r="C2534" s="11">
        <v>-1.7767922546611501</v>
      </c>
      <c r="D2534" s="15">
        <v>1.43500983676871E-41</v>
      </c>
      <c r="E2534" s="15">
        <v>5.5925522249624898E-39</v>
      </c>
      <c r="F2534" s="11">
        <v>592.56951372478545</v>
      </c>
      <c r="G2534" s="11">
        <v>712.28867640957935</v>
      </c>
      <c r="H2534" s="11">
        <v>205.88057406863703</v>
      </c>
      <c r="I2534" s="11">
        <v>175.16625087589441</v>
      </c>
      <c r="J2534" s="11" t="s">
        <v>7719</v>
      </c>
    </row>
    <row r="2535" spans="1:10">
      <c r="A2535" s="14" t="s">
        <v>6730</v>
      </c>
      <c r="B2535" s="11">
        <v>1836.8256281168988</v>
      </c>
      <c r="C2535" s="11">
        <v>0.33181957396630601</v>
      </c>
      <c r="D2535" s="11">
        <v>3.3253875092171203E-4</v>
      </c>
      <c r="E2535" s="11">
        <v>1.6830875452495001E-3</v>
      </c>
      <c r="F2535" s="11">
        <v>1616.9675440495855</v>
      </c>
      <c r="G2535" s="11">
        <v>1636.7070406023222</v>
      </c>
      <c r="H2535" s="11">
        <v>1936.2577799312676</v>
      </c>
      <c r="I2535" s="11">
        <v>2157.3701478844191</v>
      </c>
      <c r="J2535" s="11" t="s">
        <v>7718</v>
      </c>
    </row>
    <row r="2536" spans="1:10">
      <c r="A2536" s="14" t="s">
        <v>6731</v>
      </c>
      <c r="B2536" s="11">
        <v>38.230750126863754</v>
      </c>
      <c r="C2536" s="11">
        <v>1.6183565675628899</v>
      </c>
      <c r="D2536" s="11">
        <v>1.7335361306947501E-3</v>
      </c>
      <c r="E2536" s="11">
        <v>6.9173810903433901E-3</v>
      </c>
      <c r="F2536" s="11">
        <v>8.688702547284203</v>
      </c>
      <c r="G2536" s="11">
        <v>29.192158869245063</v>
      </c>
      <c r="H2536" s="11">
        <v>55.146582339813513</v>
      </c>
      <c r="I2536" s="11">
        <v>59.895556751112231</v>
      </c>
      <c r="J2536" s="11" t="s">
        <v>7718</v>
      </c>
    </row>
    <row r="2537" spans="1:10">
      <c r="A2537" s="13" t="s">
        <v>1988</v>
      </c>
      <c r="B2537" s="11">
        <v>74.693466432076249</v>
      </c>
      <c r="C2537" s="11">
        <v>-2.8754704963206201</v>
      </c>
      <c r="D2537" s="15">
        <v>3.0875151851085402E-11</v>
      </c>
      <c r="E2537" s="15">
        <v>7.6129768096788802E-10</v>
      </c>
      <c r="F2537" s="11">
        <v>140.75698126600483</v>
      </c>
      <c r="G2537" s="11">
        <v>121.63399528852118</v>
      </c>
      <c r="H2537" s="11">
        <v>31.862469796336562</v>
      </c>
      <c r="I2537" s="11">
        <v>4.5204193774424377</v>
      </c>
      <c r="J2537" s="11" t="s">
        <v>7719</v>
      </c>
    </row>
    <row r="2538" spans="1:10">
      <c r="A2538" s="13" t="s">
        <v>5217</v>
      </c>
      <c r="B2538" s="11">
        <v>1466.6892047269364</v>
      </c>
      <c r="C2538" s="11">
        <v>-0.34695874545124</v>
      </c>
      <c r="D2538" s="11">
        <v>3.6681815362926901E-4</v>
      </c>
      <c r="E2538" s="11">
        <v>1.8340907681463499E-3</v>
      </c>
      <c r="F2538" s="11">
        <v>1717.756493598077</v>
      </c>
      <c r="G2538" s="11">
        <v>1565.6727873537925</v>
      </c>
      <c r="H2538" s="11">
        <v>1349.2530479140548</v>
      </c>
      <c r="I2538" s="11">
        <v>1234.074490041821</v>
      </c>
      <c r="J2538" s="11" t="s">
        <v>7719</v>
      </c>
    </row>
    <row r="2539" spans="1:10">
      <c r="A2539" s="14" t="s">
        <v>1989</v>
      </c>
      <c r="B2539" s="11">
        <v>2160.7050725572058</v>
      </c>
      <c r="C2539" s="11">
        <v>0.30279300645785001</v>
      </c>
      <c r="D2539" s="15">
        <v>1.50483105681627E-5</v>
      </c>
      <c r="E2539" s="11">
        <v>1.12661578053E-4</v>
      </c>
      <c r="F2539" s="11">
        <v>1937.5806680443345</v>
      </c>
      <c r="G2539" s="11">
        <v>1931.5478451816953</v>
      </c>
      <c r="H2539" s="11">
        <v>2441.1553782424371</v>
      </c>
      <c r="I2539" s="11">
        <v>2332.536398760356</v>
      </c>
      <c r="J2539" s="11" t="s">
        <v>7718</v>
      </c>
    </row>
    <row r="2540" spans="1:10">
      <c r="A2540" s="14" t="s">
        <v>6732</v>
      </c>
      <c r="B2540" s="11">
        <v>394.01272747991845</v>
      </c>
      <c r="C2540" s="11">
        <v>0.93309556164392904</v>
      </c>
      <c r="D2540" s="11">
        <v>1.12510696407851E-3</v>
      </c>
      <c r="E2540" s="11">
        <v>4.7834093048550099E-3</v>
      </c>
      <c r="F2540" s="11">
        <v>287.59605431510704</v>
      </c>
      <c r="G2540" s="11">
        <v>253.97178216243185</v>
      </c>
      <c r="H2540" s="11">
        <v>542.88746614527213</v>
      </c>
      <c r="I2540" s="11">
        <v>491.5956072968628</v>
      </c>
      <c r="J2540" s="11" t="s">
        <v>7718</v>
      </c>
    </row>
    <row r="2541" spans="1:10">
      <c r="A2541" s="13" t="s">
        <v>1991</v>
      </c>
      <c r="B2541" s="11">
        <v>311.54309279522516</v>
      </c>
      <c r="C2541" s="11">
        <v>-1.50954305250333</v>
      </c>
      <c r="D2541" s="15">
        <v>1.1247808559156E-29</v>
      </c>
      <c r="E2541" s="15">
        <v>1.9012861937946799E-27</v>
      </c>
      <c r="F2541" s="11">
        <v>470.05880780807627</v>
      </c>
      <c r="G2541" s="11">
        <v>451.50539051099156</v>
      </c>
      <c r="H2541" s="11">
        <v>177.69454309495384</v>
      </c>
      <c r="I2541" s="11">
        <v>146.9136297668791</v>
      </c>
      <c r="J2541" s="11" t="s">
        <v>7719</v>
      </c>
    </row>
    <row r="2542" spans="1:10">
      <c r="A2542" s="13" t="s">
        <v>6733</v>
      </c>
      <c r="B2542" s="11">
        <v>23.156289136609864</v>
      </c>
      <c r="C2542" s="11">
        <v>-2.19470876325494</v>
      </c>
      <c r="D2542" s="15">
        <v>1.83895169291337E-6</v>
      </c>
      <c r="E2542" s="15">
        <v>1.74092390361502E-5</v>
      </c>
      <c r="F2542" s="11">
        <v>19.984015858753668</v>
      </c>
      <c r="G2542" s="11">
        <v>56.438173813874101</v>
      </c>
      <c r="H2542" s="11">
        <v>4.9019184302056438</v>
      </c>
      <c r="I2542" s="11">
        <v>11.301048443606042</v>
      </c>
      <c r="J2542" s="11" t="s">
        <v>7719</v>
      </c>
    </row>
    <row r="2543" spans="1:10">
      <c r="A2543" s="14" t="s">
        <v>6734</v>
      </c>
      <c r="B2543" s="11">
        <v>1073.4366568386195</v>
      </c>
      <c r="C2543" s="11">
        <v>0.49340878836135499</v>
      </c>
      <c r="D2543" s="11">
        <v>4.4498867353978103E-4</v>
      </c>
      <c r="E2543" s="11">
        <v>2.1683257614551E-3</v>
      </c>
      <c r="F2543" s="11">
        <v>738.53971651915958</v>
      </c>
      <c r="G2543" s="11">
        <v>1046.0523594813142</v>
      </c>
      <c r="H2543" s="11">
        <v>1194.8426173626108</v>
      </c>
      <c r="I2543" s="11">
        <v>1314.3119339913935</v>
      </c>
      <c r="J2543" s="11" t="s">
        <v>7718</v>
      </c>
    </row>
    <row r="2544" spans="1:10">
      <c r="A2544" s="14" t="s">
        <v>5220</v>
      </c>
      <c r="B2544" s="11">
        <v>96.114762968614016</v>
      </c>
      <c r="C2544" s="11">
        <v>0.90486263083250695</v>
      </c>
      <c r="D2544" s="11">
        <v>2.88354886850486E-4</v>
      </c>
      <c r="E2544" s="11">
        <v>1.49174744192932E-3</v>
      </c>
      <c r="F2544" s="11">
        <v>69.509620378273993</v>
      </c>
      <c r="G2544" s="11">
        <v>64.222749512339192</v>
      </c>
      <c r="H2544" s="11">
        <v>128.67535879289721</v>
      </c>
      <c r="I2544" s="11">
        <v>122.05132319094565</v>
      </c>
      <c r="J2544" s="11" t="s">
        <v>7718</v>
      </c>
    </row>
    <row r="2545" spans="1:10">
      <c r="A2545" s="13" t="s">
        <v>6735</v>
      </c>
      <c r="B2545" s="11">
        <v>8.2065403841267806</v>
      </c>
      <c r="C2545" s="11">
        <v>-3.7229525892674098</v>
      </c>
      <c r="D2545" s="11">
        <v>4.5397843831106199E-4</v>
      </c>
      <c r="E2545" s="11">
        <v>2.1978321219821299E-3</v>
      </c>
      <c r="F2545" s="11">
        <v>22.590626622938931</v>
      </c>
      <c r="G2545" s="11">
        <v>7.7845756984653871</v>
      </c>
      <c r="H2545" s="11">
        <v>2.4509592151028068</v>
      </c>
      <c r="I2545" s="11">
        <v>0</v>
      </c>
      <c r="J2545" s="11" t="s">
        <v>7719</v>
      </c>
    </row>
    <row r="2546" spans="1:10">
      <c r="A2546" s="14" t="s">
        <v>6736</v>
      </c>
      <c r="B2546" s="11">
        <v>1718.2809219766657</v>
      </c>
      <c r="C2546" s="11">
        <v>0.481055478278967</v>
      </c>
      <c r="D2546" s="15">
        <v>1.0631805403541E-7</v>
      </c>
      <c r="E2546" s="15">
        <v>1.33182348046144E-6</v>
      </c>
      <c r="F2546" s="11">
        <v>1540.5069616335004</v>
      </c>
      <c r="G2546" s="11">
        <v>1327.2701565883513</v>
      </c>
      <c r="H2546" s="11">
        <v>1992.6298418785289</v>
      </c>
      <c r="I2546" s="11">
        <v>2012.7167278062825</v>
      </c>
      <c r="J2546" s="11" t="s">
        <v>7718</v>
      </c>
    </row>
    <row r="2547" spans="1:10">
      <c r="A2547" s="14" t="s">
        <v>1993</v>
      </c>
      <c r="B2547" s="11">
        <v>1973.0914885716475</v>
      </c>
      <c r="C2547" s="11">
        <v>0.22771603463638901</v>
      </c>
      <c r="D2547" s="11">
        <v>1.8938783910637E-3</v>
      </c>
      <c r="E2547" s="11">
        <v>7.4774534349567696E-3</v>
      </c>
      <c r="F2547" s="11">
        <v>1842.8738102790262</v>
      </c>
      <c r="G2547" s="11">
        <v>1792.3985545716646</v>
      </c>
      <c r="H2547" s="11">
        <v>2105.3739657733367</v>
      </c>
      <c r="I2547" s="11">
        <v>2151.7196236625618</v>
      </c>
      <c r="J2547" s="11" t="s">
        <v>7718</v>
      </c>
    </row>
    <row r="2548" spans="1:10">
      <c r="A2548" s="14" t="s">
        <v>5221</v>
      </c>
      <c r="B2548" s="11">
        <v>1040.7657499216027</v>
      </c>
      <c r="C2548" s="11">
        <v>0.44126430652519599</v>
      </c>
      <c r="D2548" s="11">
        <v>2.8912336381970902E-4</v>
      </c>
      <c r="E2548" s="11">
        <v>1.4935201746651399E-3</v>
      </c>
      <c r="F2548" s="11">
        <v>755.04825135899921</v>
      </c>
      <c r="G2548" s="11">
        <v>1011.9948408004963</v>
      </c>
      <c r="H2548" s="11">
        <v>1164.2056271738372</v>
      </c>
      <c r="I2548" s="11">
        <v>1231.8142803530784</v>
      </c>
      <c r="J2548" s="11" t="s">
        <v>7718</v>
      </c>
    </row>
    <row r="2549" spans="1:10">
      <c r="A2549" s="13" t="s">
        <v>5222</v>
      </c>
      <c r="B2549" s="11">
        <v>1264.9705864218918</v>
      </c>
      <c r="C2549" s="11">
        <v>-0.44768480262989202</v>
      </c>
      <c r="D2549" s="15">
        <v>3.7344842357413799E-7</v>
      </c>
      <c r="E2549" s="15">
        <v>4.1288269367574097E-6</v>
      </c>
      <c r="F2549" s="11">
        <v>1442.3246228491942</v>
      </c>
      <c r="G2549" s="11">
        <v>1477.1232387837817</v>
      </c>
      <c r="H2549" s="11">
        <v>1074.7456158225643</v>
      </c>
      <c r="I2549" s="11">
        <v>1065.6888682320273</v>
      </c>
      <c r="J2549" s="11" t="s">
        <v>7719</v>
      </c>
    </row>
    <row r="2550" spans="1:10">
      <c r="A2550" s="13" t="s">
        <v>5223</v>
      </c>
      <c r="B2550" s="11">
        <v>1458.0300274776789</v>
      </c>
      <c r="C2550" s="11">
        <v>-0.30858899462588901</v>
      </c>
      <c r="D2550" s="11">
        <v>3.3727216993928498E-4</v>
      </c>
      <c r="E2550" s="11">
        <v>1.70274506809938E-3</v>
      </c>
      <c r="F2550" s="11">
        <v>1611.7543225212282</v>
      </c>
      <c r="G2550" s="11">
        <v>1614.3263854692859</v>
      </c>
      <c r="H2550" s="11">
        <v>1365.1842828122833</v>
      </c>
      <c r="I2550" s="11">
        <v>1240.8551191079175</v>
      </c>
      <c r="J2550" s="11" t="s">
        <v>7719</v>
      </c>
    </row>
    <row r="2551" spans="1:10">
      <c r="A2551" s="13" t="s">
        <v>6737</v>
      </c>
      <c r="B2551" s="11">
        <v>39.115559987142589</v>
      </c>
      <c r="C2551" s="11">
        <v>-5.0095973059292298</v>
      </c>
      <c r="D2551" s="15">
        <v>6.8031258953852996E-11</v>
      </c>
      <c r="E2551" s="15">
        <v>1.5596054952983E-9</v>
      </c>
      <c r="F2551" s="11">
        <v>55.607696302619189</v>
      </c>
      <c r="G2551" s="11">
        <v>96.334124268508731</v>
      </c>
      <c r="H2551" s="11">
        <v>0</v>
      </c>
      <c r="I2551" s="11">
        <v>4.5204193774424377</v>
      </c>
      <c r="J2551" s="11" t="s">
        <v>7719</v>
      </c>
    </row>
    <row r="2552" spans="1:10">
      <c r="A2552" s="13" t="s">
        <v>6738</v>
      </c>
      <c r="B2552" s="11">
        <v>1497.3530862329537</v>
      </c>
      <c r="C2552" s="11">
        <v>-0.45153207604803902</v>
      </c>
      <c r="D2552" s="15">
        <v>8.7920935388181203E-5</v>
      </c>
      <c r="E2552" s="11">
        <v>5.2737525587694795E-4</v>
      </c>
      <c r="F2552" s="11">
        <v>1918.4655224403359</v>
      </c>
      <c r="G2552" s="11">
        <v>1541.3459882961586</v>
      </c>
      <c r="H2552" s="11">
        <v>1109.0590448340047</v>
      </c>
      <c r="I2552" s="11">
        <v>1420.5417893613155</v>
      </c>
      <c r="J2552" s="11" t="s">
        <v>7719</v>
      </c>
    </row>
    <row r="2553" spans="1:10">
      <c r="A2553" s="13" t="s">
        <v>5224</v>
      </c>
      <c r="B2553" s="11">
        <v>9.522316207922179</v>
      </c>
      <c r="C2553" s="11">
        <v>-6.4298015152498698</v>
      </c>
      <c r="D2553" s="15">
        <v>1.5485432106458401E-5</v>
      </c>
      <c r="E2553" s="11">
        <v>1.15495723857547E-4</v>
      </c>
      <c r="F2553" s="11">
        <v>6.9509620378273596</v>
      </c>
      <c r="G2553" s="11">
        <v>31.138302793861357</v>
      </c>
      <c r="H2553" s="11">
        <v>0</v>
      </c>
      <c r="I2553" s="11">
        <v>0</v>
      </c>
      <c r="J2553" s="11" t="s">
        <v>7719</v>
      </c>
    </row>
    <row r="2554" spans="1:10">
      <c r="A2554" s="13" t="s">
        <v>6739</v>
      </c>
      <c r="B2554" s="11">
        <v>1487.3284438474116</v>
      </c>
      <c r="C2554" s="11">
        <v>-0.783754710522792</v>
      </c>
      <c r="D2554" s="15">
        <v>3.7725131748578102E-6</v>
      </c>
      <c r="E2554" s="15">
        <v>3.2874757666618001E-5</v>
      </c>
      <c r="F2554" s="11">
        <v>1961.0401649220212</v>
      </c>
      <c r="G2554" s="11">
        <v>1802.1292741947666</v>
      </c>
      <c r="H2554" s="11">
        <v>1110.2845244415446</v>
      </c>
      <c r="I2554" s="11">
        <v>1075.8598118313143</v>
      </c>
      <c r="J2554" s="11" t="s">
        <v>7719</v>
      </c>
    </row>
    <row r="2555" spans="1:10">
      <c r="A2555" s="14" t="s">
        <v>6740</v>
      </c>
      <c r="B2555" s="11">
        <v>1500.2250964332377</v>
      </c>
      <c r="C2555" s="11">
        <v>0.37197328406553598</v>
      </c>
      <c r="D2555" s="11">
        <v>2.37280481105352E-3</v>
      </c>
      <c r="E2555" s="11">
        <v>9.0883023475514108E-3</v>
      </c>
      <c r="F2555" s="11">
        <v>1493.5879678781444</v>
      </c>
      <c r="G2555" s="11">
        <v>1120.9789005790444</v>
      </c>
      <c r="H2555" s="11">
        <v>1705.8676137115747</v>
      </c>
      <c r="I2555" s="11">
        <v>1680.4659035641869</v>
      </c>
      <c r="J2555" s="11" t="s">
        <v>7718</v>
      </c>
    </row>
    <row r="2556" spans="1:10">
      <c r="A2556" s="13" t="s">
        <v>1999</v>
      </c>
      <c r="B2556" s="11">
        <v>7667.380203967251</v>
      </c>
      <c r="C2556" s="11">
        <v>-0.70561643653238304</v>
      </c>
      <c r="D2556" s="15">
        <v>1.8328776751603501E-9</v>
      </c>
      <c r="E2556" s="15">
        <v>3.1944439481366001E-8</v>
      </c>
      <c r="F2556" s="11">
        <v>9637.5088654478895</v>
      </c>
      <c r="G2556" s="11">
        <v>9374.5752848771172</v>
      </c>
      <c r="H2556" s="11">
        <v>5610.2456433704947</v>
      </c>
      <c r="I2556" s="11">
        <v>6047.1910221735043</v>
      </c>
      <c r="J2556" s="11" t="s">
        <v>7719</v>
      </c>
    </row>
    <row r="2557" spans="1:10">
      <c r="A2557" s="13" t="s">
        <v>6741</v>
      </c>
      <c r="B2557" s="11">
        <v>701.86674991817267</v>
      </c>
      <c r="C2557" s="11">
        <v>-0.35835259541944497</v>
      </c>
      <c r="D2557" s="11">
        <v>1.1524923668376199E-3</v>
      </c>
      <c r="E2557" s="11">
        <v>4.8820857206315696E-3</v>
      </c>
      <c r="F2557" s="11">
        <v>755.04825135899921</v>
      </c>
      <c r="G2557" s="11">
        <v>822.24580815040781</v>
      </c>
      <c r="H2557" s="11">
        <v>632.34747749652468</v>
      </c>
      <c r="I2557" s="11">
        <v>597.82546266675911</v>
      </c>
      <c r="J2557" s="11" t="s">
        <v>7719</v>
      </c>
    </row>
    <row r="2558" spans="1:10">
      <c r="A2558" s="13" t="s">
        <v>6742</v>
      </c>
      <c r="B2558" s="11">
        <v>1531.6124281805614</v>
      </c>
      <c r="C2558" s="11">
        <v>-0.45013810171141699</v>
      </c>
      <c r="D2558" s="15">
        <v>4.7526487132574301E-5</v>
      </c>
      <c r="E2558" s="11">
        <v>3.0784700575716399E-4</v>
      </c>
      <c r="F2558" s="11">
        <v>1694.2969967204303</v>
      </c>
      <c r="G2558" s="11">
        <v>1842.9982966116734</v>
      </c>
      <c r="H2558" s="11">
        <v>1336.9982518385812</v>
      </c>
      <c r="I2558" s="11">
        <v>1252.1561675515609</v>
      </c>
      <c r="J2558" s="11" t="s">
        <v>7719</v>
      </c>
    </row>
    <row r="2559" spans="1:10">
      <c r="A2559" s="14" t="s">
        <v>3361</v>
      </c>
      <c r="B2559" s="11">
        <v>314.80798593784993</v>
      </c>
      <c r="C2559" s="11">
        <v>0.44612420250568602</v>
      </c>
      <c r="D2559" s="11">
        <v>1.34933832472824E-3</v>
      </c>
      <c r="E2559" s="11">
        <v>5.5778481720498698E-3</v>
      </c>
      <c r="F2559" s="11">
        <v>288.46492456983697</v>
      </c>
      <c r="G2559" s="11">
        <v>244.24106253935091</v>
      </c>
      <c r="H2559" s="11">
        <v>346.81072893704788</v>
      </c>
      <c r="I2559" s="11">
        <v>379.71522770516401</v>
      </c>
      <c r="J2559" s="11" t="s">
        <v>7718</v>
      </c>
    </row>
    <row r="2560" spans="1:10">
      <c r="A2560" s="13" t="s">
        <v>3041</v>
      </c>
      <c r="B2560" s="11">
        <v>38.472511452631174</v>
      </c>
      <c r="C2560" s="11">
        <v>-1.33020086699391</v>
      </c>
      <c r="D2560" s="15">
        <v>3.6993108761278702E-6</v>
      </c>
      <c r="E2560" s="15">
        <v>3.2296031918834699E-5</v>
      </c>
      <c r="F2560" s="11">
        <v>46.918993755334967</v>
      </c>
      <c r="G2560" s="11">
        <v>63.249677550031279</v>
      </c>
      <c r="H2560" s="11">
        <v>24.509592151028084</v>
      </c>
      <c r="I2560" s="11">
        <v>19.211782354130371</v>
      </c>
      <c r="J2560" s="11" t="s">
        <v>7719</v>
      </c>
    </row>
    <row r="2561" spans="1:10">
      <c r="A2561" s="13" t="s">
        <v>6743</v>
      </c>
      <c r="B2561" s="11">
        <v>351.10631696082396</v>
      </c>
      <c r="C2561" s="11">
        <v>-0.52185155625283297</v>
      </c>
      <c r="D2561" s="11">
        <v>4.1190870149498E-4</v>
      </c>
      <c r="E2561" s="11">
        <v>2.0270358056733002E-3</v>
      </c>
      <c r="F2561" s="11">
        <v>404.89353870344439</v>
      </c>
      <c r="G2561" s="11">
        <v>423.2863036040535</v>
      </c>
      <c r="H2561" s="11">
        <v>274.50743209151511</v>
      </c>
      <c r="I2561" s="11">
        <v>301.73799344428284</v>
      </c>
      <c r="J2561" s="11" t="s">
        <v>7719</v>
      </c>
    </row>
    <row r="2562" spans="1:10">
      <c r="A2562" s="14" t="s">
        <v>5229</v>
      </c>
      <c r="B2562" s="11">
        <v>209.99455643902579</v>
      </c>
      <c r="C2562" s="11">
        <v>0.63026114178154102</v>
      </c>
      <c r="D2562" s="11">
        <v>1.2438394151141001E-4</v>
      </c>
      <c r="E2562" s="11">
        <v>7.1462190802829104E-4</v>
      </c>
      <c r="F2562" s="11">
        <v>201.5778990969942</v>
      </c>
      <c r="G2562" s="11">
        <v>127.47242706237049</v>
      </c>
      <c r="H2562" s="11">
        <v>219.36084975170263</v>
      </c>
      <c r="I2562" s="11">
        <v>291.56704984503585</v>
      </c>
      <c r="J2562" s="11" t="s">
        <v>7718</v>
      </c>
    </row>
    <row r="2563" spans="1:10">
      <c r="A2563" s="14" t="s">
        <v>6744</v>
      </c>
      <c r="B2563" s="11">
        <v>883.6695428041877</v>
      </c>
      <c r="C2563" s="11">
        <v>0.28866011573033701</v>
      </c>
      <c r="D2563" s="11">
        <v>1.9732165481402301E-3</v>
      </c>
      <c r="E2563" s="11">
        <v>7.7467229203391696E-3</v>
      </c>
      <c r="F2563" s="11">
        <v>787.19645078394967</v>
      </c>
      <c r="G2563" s="11">
        <v>803.75744086654925</v>
      </c>
      <c r="H2563" s="11">
        <v>1001.2168393695024</v>
      </c>
      <c r="I2563" s="11">
        <v>942.50744019674937</v>
      </c>
      <c r="J2563" s="11" t="s">
        <v>7718</v>
      </c>
    </row>
    <row r="2564" spans="1:10">
      <c r="A2564" s="13" t="s">
        <v>3042</v>
      </c>
      <c r="B2564" s="11">
        <v>3068.4919035188655</v>
      </c>
      <c r="C2564" s="11">
        <v>-0.21945793502220601</v>
      </c>
      <c r="D2564" s="11">
        <v>1.8822376736018799E-3</v>
      </c>
      <c r="E2564" s="11">
        <v>7.4409114005732297E-3</v>
      </c>
      <c r="F2564" s="11">
        <v>3320.82211357193</v>
      </c>
      <c r="G2564" s="11">
        <v>3281.1986569030437</v>
      </c>
      <c r="H2564" s="11">
        <v>2932.5727008704698</v>
      </c>
      <c r="I2564" s="11">
        <v>2739.374142730017</v>
      </c>
      <c r="J2564" s="11" t="s">
        <v>7719</v>
      </c>
    </row>
    <row r="2565" spans="1:10">
      <c r="A2565" s="13" t="s">
        <v>2002</v>
      </c>
      <c r="B2565" s="11">
        <v>14.514637021098993</v>
      </c>
      <c r="C2565" s="11">
        <v>-3.5207990782193099</v>
      </c>
      <c r="D2565" s="15">
        <v>3.4462638388188401E-6</v>
      </c>
      <c r="E2565" s="15">
        <v>3.0422865748891699E-5</v>
      </c>
      <c r="F2565" s="11">
        <v>33.885939934408583</v>
      </c>
      <c r="G2565" s="11">
        <v>19.461439246163362</v>
      </c>
      <c r="H2565" s="11">
        <v>2.4509592151028068</v>
      </c>
      <c r="I2565" s="11">
        <v>2.2602096887212215</v>
      </c>
      <c r="J2565" s="11" t="s">
        <v>7719</v>
      </c>
    </row>
    <row r="2566" spans="1:10">
      <c r="A2566" s="13" t="s">
        <v>5232</v>
      </c>
      <c r="B2566" s="11">
        <v>1177.676370198976</v>
      </c>
      <c r="C2566" s="11">
        <v>-0.39842664612105</v>
      </c>
      <c r="D2566" s="15">
        <v>6.8249798939398098E-6</v>
      </c>
      <c r="E2566" s="15">
        <v>5.5317428025404703E-5</v>
      </c>
      <c r="F2566" s="11">
        <v>1285.9279769980897</v>
      </c>
      <c r="G2566" s="11">
        <v>1392.4659780629979</v>
      </c>
      <c r="H2566" s="11">
        <v>1064.9417789621371</v>
      </c>
      <c r="I2566" s="11">
        <v>967.3697467726796</v>
      </c>
      <c r="J2566" s="11" t="s">
        <v>7719</v>
      </c>
    </row>
    <row r="2567" spans="1:10">
      <c r="A2567" s="13" t="s">
        <v>2004</v>
      </c>
      <c r="B2567" s="11">
        <v>471.25190378093134</v>
      </c>
      <c r="C2567" s="11">
        <v>-1.4616953763732701</v>
      </c>
      <c r="D2567" s="15">
        <v>6.49079218500847E-35</v>
      </c>
      <c r="E2567" s="15">
        <v>1.5976458658889299E-32</v>
      </c>
      <c r="F2567" s="11">
        <v>678.58766894289784</v>
      </c>
      <c r="G2567" s="11">
        <v>704.50410071111673</v>
      </c>
      <c r="H2567" s="11">
        <v>248.77236033293556</v>
      </c>
      <c r="I2567" s="11">
        <v>253.14348513677538</v>
      </c>
      <c r="J2567" s="11" t="s">
        <v>7719</v>
      </c>
    </row>
    <row r="2568" spans="1:10">
      <c r="A2568" s="14" t="s">
        <v>5233</v>
      </c>
      <c r="B2568" s="11">
        <v>305.6638134535188</v>
      </c>
      <c r="C2568" s="11">
        <v>0.87159144271946698</v>
      </c>
      <c r="D2568" s="15">
        <v>4.48788089315563E-9</v>
      </c>
      <c r="E2568" s="15">
        <v>7.2540286786835803E-8</v>
      </c>
      <c r="F2568" s="11">
        <v>199.84015858753725</v>
      </c>
      <c r="G2568" s="11">
        <v>232.56419899165365</v>
      </c>
      <c r="H2568" s="11">
        <v>410.53566852972028</v>
      </c>
      <c r="I2568" s="11">
        <v>379.71522770516401</v>
      </c>
      <c r="J2568" s="11" t="s">
        <v>7718</v>
      </c>
    </row>
    <row r="2569" spans="1:10">
      <c r="A2569" s="13" t="s">
        <v>5234</v>
      </c>
      <c r="B2569" s="11">
        <v>3039.8545133430375</v>
      </c>
      <c r="C2569" s="11">
        <v>-0.70268139278197195</v>
      </c>
      <c r="D2569" s="15">
        <v>2.5334550278558498E-21</v>
      </c>
      <c r="E2569" s="15">
        <v>2.2215233775510901E-19</v>
      </c>
      <c r="F2569" s="11">
        <v>3917.7359785705116</v>
      </c>
      <c r="G2569" s="11">
        <v>3613.016196050221</v>
      </c>
      <c r="H2569" s="11">
        <v>2349.2444076760548</v>
      </c>
      <c r="I2569" s="11">
        <v>2279.4214710753627</v>
      </c>
      <c r="J2569" s="11" t="s">
        <v>7719</v>
      </c>
    </row>
    <row r="2570" spans="1:10">
      <c r="A2570" s="13" t="s">
        <v>5235</v>
      </c>
      <c r="B2570" s="11">
        <v>1475.7926689955527</v>
      </c>
      <c r="C2570" s="11">
        <v>-0.48797772728502797</v>
      </c>
      <c r="D2570" s="15">
        <v>9.9925391906442202E-8</v>
      </c>
      <c r="E2570" s="15">
        <v>1.2573571734954101E-6</v>
      </c>
      <c r="F2570" s="11">
        <v>1730.7895474190636</v>
      </c>
      <c r="G2570" s="11">
        <v>1714.5527975870405</v>
      </c>
      <c r="H2570" s="11">
        <v>1290.4300267516289</v>
      </c>
      <c r="I2570" s="11">
        <v>1167.3983042244781</v>
      </c>
      <c r="J2570" s="11" t="s">
        <v>7719</v>
      </c>
    </row>
    <row r="2571" spans="1:10">
      <c r="A2571" s="13" t="s">
        <v>310</v>
      </c>
      <c r="B2571" s="11">
        <v>34.881982232357885</v>
      </c>
      <c r="C2571" s="11">
        <v>-2.5811833711690402</v>
      </c>
      <c r="D2571" s="15">
        <v>3.1215417348830699E-11</v>
      </c>
      <c r="E2571" s="15">
        <v>7.6833737790192004E-10</v>
      </c>
      <c r="F2571" s="11">
        <v>54.738826047890456</v>
      </c>
      <c r="G2571" s="11">
        <v>65.195821474647559</v>
      </c>
      <c r="H2571" s="11">
        <v>4.9019184302056438</v>
      </c>
      <c r="I2571" s="11">
        <v>14.691362976687879</v>
      </c>
      <c r="J2571" s="11" t="s">
        <v>7719</v>
      </c>
    </row>
    <row r="2572" spans="1:10">
      <c r="A2572" s="13" t="s">
        <v>2005</v>
      </c>
      <c r="B2572" s="11">
        <v>659.92081530663427</v>
      </c>
      <c r="C2572" s="11">
        <v>-0.76640356875895499</v>
      </c>
      <c r="D2572" s="15">
        <v>1.7808924543385699E-16</v>
      </c>
      <c r="E2572" s="15">
        <v>9.2540448645815108E-15</v>
      </c>
      <c r="F2572" s="11">
        <v>841.9352768318422</v>
      </c>
      <c r="G2572" s="11">
        <v>821.27273618809522</v>
      </c>
      <c r="H2572" s="11">
        <v>450.97649557891788</v>
      </c>
      <c r="I2572" s="11">
        <v>525.4987526276816</v>
      </c>
      <c r="J2572" s="11" t="s">
        <v>7719</v>
      </c>
    </row>
    <row r="2573" spans="1:10">
      <c r="A2573" s="13" t="s">
        <v>5236</v>
      </c>
      <c r="B2573" s="11">
        <v>1011.5079121250237</v>
      </c>
      <c r="C2573" s="11">
        <v>-0.44266673458218803</v>
      </c>
      <c r="D2573" s="11">
        <v>2.9681964340671401E-4</v>
      </c>
      <c r="E2573" s="11">
        <v>1.52765208987388E-3</v>
      </c>
      <c r="F2573" s="11">
        <v>1198.1720812704698</v>
      </c>
      <c r="G2573" s="11">
        <v>1132.6557641267068</v>
      </c>
      <c r="H2573" s="11">
        <v>852.93380685577768</v>
      </c>
      <c r="I2573" s="11">
        <v>862.26999624714063</v>
      </c>
      <c r="J2573" s="11" t="s">
        <v>7719</v>
      </c>
    </row>
    <row r="2574" spans="1:10">
      <c r="A2574" s="14" t="s">
        <v>5237</v>
      </c>
      <c r="B2574" s="11">
        <v>1057.6675867754775</v>
      </c>
      <c r="C2574" s="11">
        <v>0.62551480133117099</v>
      </c>
      <c r="D2574" s="15">
        <v>3.1380660458466598E-5</v>
      </c>
      <c r="E2574" s="11">
        <v>2.1550203927179901E-4</v>
      </c>
      <c r="F2574" s="11">
        <v>801.96724511433456</v>
      </c>
      <c r="G2574" s="11">
        <v>862.14175860504076</v>
      </c>
      <c r="H2574" s="11">
        <v>1249.9891997024549</v>
      </c>
      <c r="I2574" s="11">
        <v>1316.5721436800791</v>
      </c>
      <c r="J2574" s="11" t="s">
        <v>7718</v>
      </c>
    </row>
    <row r="2575" spans="1:10">
      <c r="A2575" s="13" t="s">
        <v>5238</v>
      </c>
      <c r="B2575" s="11">
        <v>4164.1986556276952</v>
      </c>
      <c r="C2575" s="11">
        <v>-0.254435761881532</v>
      </c>
      <c r="D2575" s="15">
        <v>2.42414123220389E-6</v>
      </c>
      <c r="E2575" s="15">
        <v>2.2243755060706701E-5</v>
      </c>
      <c r="F2575" s="11">
        <v>4552.8801347767949</v>
      </c>
      <c r="G2575" s="11">
        <v>4506.2962574491021</v>
      </c>
      <c r="H2575" s="11">
        <v>3963.2010508212907</v>
      </c>
      <c r="I2575" s="11">
        <v>3634.4171794635922</v>
      </c>
      <c r="J2575" s="11" t="s">
        <v>7719</v>
      </c>
    </row>
    <row r="2576" spans="1:10">
      <c r="A2576" s="14" t="s">
        <v>6745</v>
      </c>
      <c r="B2576" s="11">
        <v>723.6195496568821</v>
      </c>
      <c r="C2576" s="11">
        <v>0.42335765124208002</v>
      </c>
      <c r="D2576" s="15">
        <v>4.7907394205879899E-6</v>
      </c>
      <c r="E2576" s="15">
        <v>4.0810002471675497E-5</v>
      </c>
      <c r="F2576" s="11">
        <v>660.34139359360006</v>
      </c>
      <c r="G2576" s="11">
        <v>575.08552972413088</v>
      </c>
      <c r="H2576" s="11">
        <v>828.42421470474972</v>
      </c>
      <c r="I2576" s="11">
        <v>830.62706060504775</v>
      </c>
      <c r="J2576" s="11" t="s">
        <v>7718</v>
      </c>
    </row>
    <row r="2577" spans="1:10">
      <c r="A2577" s="14" t="s">
        <v>6746</v>
      </c>
      <c r="B2577" s="11">
        <v>14.416032922562234</v>
      </c>
      <c r="C2577" s="11">
        <v>7.4133268361492499</v>
      </c>
      <c r="D2577" s="11">
        <v>1.1073888780213799E-3</v>
      </c>
      <c r="E2577" s="11">
        <v>4.7166563323132703E-3</v>
      </c>
      <c r="F2577" s="11">
        <v>0</v>
      </c>
      <c r="G2577" s="11">
        <v>0</v>
      </c>
      <c r="H2577" s="11">
        <v>29.411510581233802</v>
      </c>
      <c r="I2577" s="11">
        <v>28.252621109015131</v>
      </c>
      <c r="J2577" s="11" t="s">
        <v>7718</v>
      </c>
    </row>
    <row r="2578" spans="1:10">
      <c r="A2578" s="14" t="s">
        <v>6747</v>
      </c>
      <c r="B2578" s="11">
        <v>1216.6801063366281</v>
      </c>
      <c r="C2578" s="11">
        <v>0.32693951863933302</v>
      </c>
      <c r="D2578" s="11">
        <v>2.92263795366574E-4</v>
      </c>
      <c r="E2578" s="11">
        <v>1.50752244448273E-3</v>
      </c>
      <c r="F2578" s="11">
        <v>1114.7605368165641</v>
      </c>
      <c r="G2578" s="11">
        <v>1043.1331435943305</v>
      </c>
      <c r="H2578" s="11">
        <v>1408.0760690766019</v>
      </c>
      <c r="I2578" s="11">
        <v>1300.7506758590164</v>
      </c>
      <c r="J2578" s="11" t="s">
        <v>7718</v>
      </c>
    </row>
    <row r="2579" spans="1:10">
      <c r="A2579" s="13" t="s">
        <v>6748</v>
      </c>
      <c r="B2579" s="11">
        <v>864.11489556314791</v>
      </c>
      <c r="C2579" s="11">
        <v>-0.54605299798821605</v>
      </c>
      <c r="D2579" s="15">
        <v>3.4931663123110698E-5</v>
      </c>
      <c r="E2579" s="11">
        <v>2.3576945548985499E-4</v>
      </c>
      <c r="F2579" s="11">
        <v>1106.0718342693181</v>
      </c>
      <c r="G2579" s="11">
        <v>945.8259473635452</v>
      </c>
      <c r="H2579" s="11">
        <v>607.83788534549888</v>
      </c>
      <c r="I2579" s="11">
        <v>796.72391527422928</v>
      </c>
      <c r="J2579" s="11" t="s">
        <v>7719</v>
      </c>
    </row>
    <row r="2580" spans="1:10">
      <c r="A2580" s="13" t="s">
        <v>2008</v>
      </c>
      <c r="B2580" s="11">
        <v>360.44969623227854</v>
      </c>
      <c r="C2580" s="11">
        <v>-0.75013626511832099</v>
      </c>
      <c r="D2580" s="15">
        <v>1.19034395946993E-7</v>
      </c>
      <c r="E2580" s="15">
        <v>1.4701167034650601E-6</v>
      </c>
      <c r="F2580" s="11">
        <v>407.50014946762934</v>
      </c>
      <c r="G2580" s="11">
        <v>497.23977273947645</v>
      </c>
      <c r="H2580" s="11">
        <v>264.70359523110312</v>
      </c>
      <c r="I2580" s="11">
        <v>272.35526749090542</v>
      </c>
      <c r="J2580" s="11" t="s">
        <v>7719</v>
      </c>
    </row>
    <row r="2581" spans="1:10">
      <c r="A2581" s="14" t="s">
        <v>6749</v>
      </c>
      <c r="B2581" s="11">
        <v>15.371210562978369</v>
      </c>
      <c r="C2581" s="11">
        <v>1.9381416387819801</v>
      </c>
      <c r="D2581" s="11">
        <v>4.53606651043513E-4</v>
      </c>
      <c r="E2581" s="11">
        <v>2.1967902361548098E-3</v>
      </c>
      <c r="F2581" s="11">
        <v>7.8198322925558301</v>
      </c>
      <c r="G2581" s="11">
        <v>4.8653598115408379</v>
      </c>
      <c r="H2581" s="11">
        <v>17.156714505719744</v>
      </c>
      <c r="I2581" s="11">
        <v>31.642935642097065</v>
      </c>
      <c r="J2581" s="11" t="s">
        <v>7718</v>
      </c>
    </row>
    <row r="2582" spans="1:10">
      <c r="A2582" s="13" t="s">
        <v>311</v>
      </c>
      <c r="B2582" s="11">
        <v>172.70514241115529</v>
      </c>
      <c r="C2582" s="11">
        <v>-0.98225581291277997</v>
      </c>
      <c r="D2582" s="15">
        <v>5.3103689906188497E-12</v>
      </c>
      <c r="E2582" s="15">
        <v>1.4812023248187399E-10</v>
      </c>
      <c r="F2582" s="11">
        <v>215.47982317264893</v>
      </c>
      <c r="G2582" s="11">
        <v>243.26799057704335</v>
      </c>
      <c r="H2582" s="11">
        <v>121.3224811475892</v>
      </c>
      <c r="I2582" s="11">
        <v>110.7502747473397</v>
      </c>
      <c r="J2582" s="11" t="s">
        <v>7719</v>
      </c>
    </row>
    <row r="2583" spans="1:10">
      <c r="A2583" s="13" t="s">
        <v>2013</v>
      </c>
      <c r="B2583" s="11">
        <v>374.7534385488778</v>
      </c>
      <c r="C2583" s="11">
        <v>-1.30854658911313</v>
      </c>
      <c r="D2583" s="15">
        <v>1.0399216179663701E-8</v>
      </c>
      <c r="E2583" s="15">
        <v>1.56892727833211E-7</v>
      </c>
      <c r="F2583" s="11">
        <v>466.58332678916162</v>
      </c>
      <c r="G2583" s="11">
        <v>601.35847270645002</v>
      </c>
      <c r="H2583" s="11">
        <v>224.26276818190809</v>
      </c>
      <c r="I2583" s="11">
        <v>206.80918651799158</v>
      </c>
      <c r="J2583" s="11" t="s">
        <v>7719</v>
      </c>
    </row>
    <row r="2584" spans="1:10">
      <c r="A2584" s="14" t="s">
        <v>2015</v>
      </c>
      <c r="B2584" s="11">
        <v>1315.6804075219138</v>
      </c>
      <c r="C2584" s="11">
        <v>0.50222478527314096</v>
      </c>
      <c r="D2584" s="15">
        <v>7.46373534616964E-10</v>
      </c>
      <c r="E2584" s="15">
        <v>1.4131741822774599E-8</v>
      </c>
      <c r="F2584" s="11">
        <v>1148.6464767509819</v>
      </c>
      <c r="G2584" s="11">
        <v>1029.5101361220791</v>
      </c>
      <c r="H2584" s="11">
        <v>1386.0174361406628</v>
      </c>
      <c r="I2584" s="11">
        <v>1698.5475810739313</v>
      </c>
      <c r="J2584" s="11" t="s">
        <v>7718</v>
      </c>
    </row>
    <row r="2585" spans="1:10">
      <c r="A2585" s="13" t="s">
        <v>5241</v>
      </c>
      <c r="B2585" s="11">
        <v>2176.9611515141423</v>
      </c>
      <c r="C2585" s="11">
        <v>-0.26430576439347497</v>
      </c>
      <c r="D2585" s="11">
        <v>5.6304365180271103E-4</v>
      </c>
      <c r="E2585" s="11">
        <v>2.6349240943268999E-3</v>
      </c>
      <c r="F2585" s="11">
        <v>2452.8207290984069</v>
      </c>
      <c r="G2585" s="11">
        <v>2298.3959749719443</v>
      </c>
      <c r="H2585" s="11">
        <v>1961.9928516897619</v>
      </c>
      <c r="I2585" s="11">
        <v>1994.6350502964567</v>
      </c>
      <c r="J2585" s="11" t="s">
        <v>7719</v>
      </c>
    </row>
    <row r="2586" spans="1:10">
      <c r="A2586" s="14" t="s">
        <v>5244</v>
      </c>
      <c r="B2586" s="11">
        <v>924.64401837175069</v>
      </c>
      <c r="C2586" s="11">
        <v>0.67847561086160801</v>
      </c>
      <c r="D2586" s="15">
        <v>2.1355250152777001E-18</v>
      </c>
      <c r="E2586" s="15">
        <v>1.4132743379408499E-16</v>
      </c>
      <c r="F2586" s="11">
        <v>728.11327346241762</v>
      </c>
      <c r="G2586" s="11">
        <v>693.80030912572693</v>
      </c>
      <c r="H2586" s="11">
        <v>1126.2157593397251</v>
      </c>
      <c r="I2586" s="11">
        <v>1150.446731559133</v>
      </c>
      <c r="J2586" s="11" t="s">
        <v>7718</v>
      </c>
    </row>
    <row r="2587" spans="1:10">
      <c r="A2587" s="13" t="s">
        <v>3044</v>
      </c>
      <c r="B2587" s="11">
        <v>51.300825182810591</v>
      </c>
      <c r="C2587" s="11">
        <v>-2.0476794024698801</v>
      </c>
      <c r="D2587" s="15">
        <v>3.5816012300679698E-11</v>
      </c>
      <c r="E2587" s="15">
        <v>8.6637698720437199E-10</v>
      </c>
      <c r="F2587" s="11">
        <v>93.837987510669379</v>
      </c>
      <c r="G2587" s="11">
        <v>71.034253248496455</v>
      </c>
      <c r="H2587" s="11">
        <v>24.509592151028084</v>
      </c>
      <c r="I2587" s="11">
        <v>15.821467821048454</v>
      </c>
      <c r="J2587" s="11" t="s">
        <v>7719</v>
      </c>
    </row>
    <row r="2588" spans="1:10">
      <c r="A2588" s="13" t="s">
        <v>313</v>
      </c>
      <c r="B2588" s="11">
        <v>74.33717257598164</v>
      </c>
      <c r="C2588" s="11">
        <v>-2.28781911200669</v>
      </c>
      <c r="D2588" s="15">
        <v>9.1680266230639495E-21</v>
      </c>
      <c r="E2588" s="15">
        <v>7.8431349708284899E-19</v>
      </c>
      <c r="F2588" s="11">
        <v>125.11731668089249</v>
      </c>
      <c r="G2588" s="11">
        <v>121.63399528852118</v>
      </c>
      <c r="H2588" s="11">
        <v>25.735071758579476</v>
      </c>
      <c r="I2588" s="11">
        <v>24.862306575933427</v>
      </c>
      <c r="J2588" s="11" t="s">
        <v>7719</v>
      </c>
    </row>
    <row r="2589" spans="1:10">
      <c r="A2589" s="14" t="s">
        <v>5248</v>
      </c>
      <c r="B2589" s="11">
        <v>139.00801195117978</v>
      </c>
      <c r="C2589" s="11">
        <v>1.6671531779517801</v>
      </c>
      <c r="D2589" s="15">
        <v>1.7805676290676701E-7</v>
      </c>
      <c r="E2589" s="15">
        <v>2.1406481436006299E-6</v>
      </c>
      <c r="F2589" s="11">
        <v>94.706857765397956</v>
      </c>
      <c r="G2589" s="11">
        <v>37.949806530018662</v>
      </c>
      <c r="H2589" s="11">
        <v>154.41043055147702</v>
      </c>
      <c r="I2589" s="11">
        <v>268.96495295782552</v>
      </c>
      <c r="J2589" s="11" t="s">
        <v>7718</v>
      </c>
    </row>
    <row r="2590" spans="1:10">
      <c r="A2590" s="13" t="s">
        <v>6750</v>
      </c>
      <c r="B2590" s="11">
        <v>7.7808925469536874</v>
      </c>
      <c r="C2590" s="11">
        <v>-2.4564945309549699</v>
      </c>
      <c r="D2590" s="11">
        <v>1.8496443460517501E-3</v>
      </c>
      <c r="E2590" s="11">
        <v>7.3285823708291497E-3</v>
      </c>
      <c r="F2590" s="11">
        <v>6.9509620378273596</v>
      </c>
      <c r="G2590" s="11">
        <v>19.461439246163362</v>
      </c>
      <c r="H2590" s="11">
        <v>2.4509592151028068</v>
      </c>
      <c r="I2590" s="11">
        <v>2.2602096887212215</v>
      </c>
      <c r="J2590" s="11" t="s">
        <v>7719</v>
      </c>
    </row>
    <row r="2591" spans="1:10">
      <c r="A2591" s="13" t="s">
        <v>314</v>
      </c>
      <c r="B2591" s="11">
        <v>48.114200678282934</v>
      </c>
      <c r="C2591" s="11">
        <v>-3.0080502819147799</v>
      </c>
      <c r="D2591" s="15">
        <v>9.4661548525689907E-16</v>
      </c>
      <c r="E2591" s="15">
        <v>4.4567165295819803E-14</v>
      </c>
      <c r="F2591" s="11">
        <v>73.853971651915714</v>
      </c>
      <c r="G2591" s="11">
        <v>97.307196230817098</v>
      </c>
      <c r="H2591" s="11">
        <v>12.254796075514095</v>
      </c>
      <c r="I2591" s="11">
        <v>9.0408387548848363</v>
      </c>
      <c r="J2591" s="11" t="s">
        <v>7719</v>
      </c>
    </row>
    <row r="2592" spans="1:10">
      <c r="A2592" s="14" t="s">
        <v>5249</v>
      </c>
      <c r="B2592" s="11">
        <v>70.112856167534062</v>
      </c>
      <c r="C2592" s="11">
        <v>1.50147615666599</v>
      </c>
      <c r="D2592" s="15">
        <v>9.7424056272678592E-7</v>
      </c>
      <c r="E2592" s="15">
        <v>9.8976068754937096E-6</v>
      </c>
      <c r="F2592" s="11">
        <v>26.066107641852696</v>
      </c>
      <c r="G2592" s="11">
        <v>47.680526153100445</v>
      </c>
      <c r="H2592" s="11">
        <v>85.783572528598427</v>
      </c>
      <c r="I2592" s="11">
        <v>120.92121834658469</v>
      </c>
      <c r="J2592" s="11" t="s">
        <v>7718</v>
      </c>
    </row>
    <row r="2593" spans="1:10">
      <c r="A2593" s="13" t="s">
        <v>6751</v>
      </c>
      <c r="B2593" s="11">
        <v>419.3348401200721</v>
      </c>
      <c r="C2593" s="11">
        <v>-0.62906121942069304</v>
      </c>
      <c r="D2593" s="11">
        <v>2.02495333802395E-4</v>
      </c>
      <c r="E2593" s="11">
        <v>1.09578180223768E-3</v>
      </c>
      <c r="F2593" s="11">
        <v>431.82851660002751</v>
      </c>
      <c r="G2593" s="11">
        <v>586.76239327182668</v>
      </c>
      <c r="H2593" s="11">
        <v>376.22223951828261</v>
      </c>
      <c r="I2593" s="11">
        <v>282.52621109015172</v>
      </c>
      <c r="J2593" s="11" t="s">
        <v>7719</v>
      </c>
    </row>
    <row r="2594" spans="1:10">
      <c r="A2594" s="14" t="s">
        <v>5250</v>
      </c>
      <c r="B2594" s="11">
        <v>869.37562571022431</v>
      </c>
      <c r="C2594" s="11">
        <v>0.73152044239615899</v>
      </c>
      <c r="D2594" s="15">
        <v>3.3652308640379197E-8</v>
      </c>
      <c r="E2594" s="15">
        <v>4.6654336978707502E-7</v>
      </c>
      <c r="F2594" s="11">
        <v>590.83177321532594</v>
      </c>
      <c r="G2594" s="11">
        <v>717.15403622112228</v>
      </c>
      <c r="H2594" s="11">
        <v>1056.3634217092772</v>
      </c>
      <c r="I2594" s="11">
        <v>1113.153271695172</v>
      </c>
      <c r="J2594" s="11" t="s">
        <v>7718</v>
      </c>
    </row>
    <row r="2595" spans="1:10">
      <c r="A2595" s="13" t="s">
        <v>6752</v>
      </c>
      <c r="B2595" s="11">
        <v>766.52025567641545</v>
      </c>
      <c r="C2595" s="11">
        <v>-0.65444136922642004</v>
      </c>
      <c r="D2595" s="15">
        <v>2.12759475462629E-9</v>
      </c>
      <c r="E2595" s="15">
        <v>3.6536296704292297E-8</v>
      </c>
      <c r="F2595" s="11">
        <v>954.88840994653651</v>
      </c>
      <c r="G2595" s="11">
        <v>919.55300438122163</v>
      </c>
      <c r="H2595" s="11">
        <v>616.41624259835612</v>
      </c>
      <c r="I2595" s="11">
        <v>575.22336577954798</v>
      </c>
      <c r="J2595" s="11" t="s">
        <v>7719</v>
      </c>
    </row>
    <row r="2596" spans="1:10">
      <c r="A2596" s="14" t="s">
        <v>3045</v>
      </c>
      <c r="B2596" s="11">
        <v>304.23937468965147</v>
      </c>
      <c r="C2596" s="11">
        <v>0.79256026536555801</v>
      </c>
      <c r="D2596" s="15">
        <v>6.5941759622076E-5</v>
      </c>
      <c r="E2596" s="11">
        <v>4.09726699511836E-4</v>
      </c>
      <c r="F2596" s="11">
        <v>166.82308890785657</v>
      </c>
      <c r="G2596" s="11">
        <v>279.2716531824455</v>
      </c>
      <c r="H2596" s="11">
        <v>422.79046460523585</v>
      </c>
      <c r="I2596" s="11">
        <v>348.07229206306795</v>
      </c>
      <c r="J2596" s="11" t="s">
        <v>7718</v>
      </c>
    </row>
    <row r="2597" spans="1:10">
      <c r="A2597" s="13" t="s">
        <v>6753</v>
      </c>
      <c r="B2597" s="11">
        <v>21.271412578781042</v>
      </c>
      <c r="C2597" s="11">
        <v>-1.8239816606195001</v>
      </c>
      <c r="D2597" s="15">
        <v>8.5360314471348006E-5</v>
      </c>
      <c r="E2597" s="11">
        <v>5.1399365323305296E-4</v>
      </c>
      <c r="F2597" s="11">
        <v>39.968031717507515</v>
      </c>
      <c r="G2597" s="11">
        <v>26.272942982320561</v>
      </c>
      <c r="H2597" s="11">
        <v>9.8038368604112716</v>
      </c>
      <c r="I2597" s="11">
        <v>9.0408387548848363</v>
      </c>
      <c r="J2597" s="11" t="s">
        <v>7719</v>
      </c>
    </row>
    <row r="2598" spans="1:10">
      <c r="A2598" s="14" t="s">
        <v>6754</v>
      </c>
      <c r="B2598" s="11">
        <v>9.6333329463451101</v>
      </c>
      <c r="C2598" s="11">
        <v>6.8377609464329998</v>
      </c>
      <c r="D2598" s="15">
        <v>4.7291734695525397E-6</v>
      </c>
      <c r="E2598" s="15">
        <v>4.03100265964898E-5</v>
      </c>
      <c r="F2598" s="11">
        <v>0</v>
      </c>
      <c r="G2598" s="11">
        <v>0</v>
      </c>
      <c r="H2598" s="11">
        <v>15.931234898168313</v>
      </c>
      <c r="I2598" s="11">
        <v>22.602096887212127</v>
      </c>
      <c r="J2598" s="11" t="s">
        <v>7718</v>
      </c>
    </row>
    <row r="2599" spans="1:10">
      <c r="A2599" s="14" t="s">
        <v>2020</v>
      </c>
      <c r="B2599" s="11">
        <v>786.1937674983908</v>
      </c>
      <c r="C2599" s="11">
        <v>0.64310880265588599</v>
      </c>
      <c r="D2599" s="15">
        <v>7.7814768646436102E-5</v>
      </c>
      <c r="E2599" s="11">
        <v>4.7581475800304002E-4</v>
      </c>
      <c r="F2599" s="11">
        <v>635.14415620647503</v>
      </c>
      <c r="G2599" s="11">
        <v>592.60082504567492</v>
      </c>
      <c r="H2599" s="11">
        <v>861.51216410863867</v>
      </c>
      <c r="I2599" s="11">
        <v>1055.5179246327743</v>
      </c>
      <c r="J2599" s="11" t="s">
        <v>7718</v>
      </c>
    </row>
    <row r="2600" spans="1:10">
      <c r="A2600" s="14" t="s">
        <v>6755</v>
      </c>
      <c r="B2600" s="11">
        <v>26.387401332169784</v>
      </c>
      <c r="C2600" s="11">
        <v>4.2152161637844401</v>
      </c>
      <c r="D2600" s="15">
        <v>1.1108030800794599E-6</v>
      </c>
      <c r="E2600" s="15">
        <v>1.11958097798238E-5</v>
      </c>
      <c r="F2600" s="11">
        <v>5.2132215283705436</v>
      </c>
      <c r="G2600" s="11">
        <v>0</v>
      </c>
      <c r="H2600" s="11">
        <v>40.440827049196358</v>
      </c>
      <c r="I2600" s="11">
        <v>59.895556751112231</v>
      </c>
      <c r="J2600" s="11" t="s">
        <v>7718</v>
      </c>
    </row>
    <row r="2601" spans="1:10">
      <c r="A2601" s="13" t="s">
        <v>6756</v>
      </c>
      <c r="B2601" s="11">
        <v>18.949149774342814</v>
      </c>
      <c r="C2601" s="11">
        <v>-1.5808376857383999</v>
      </c>
      <c r="D2601" s="11">
        <v>5.2178493666580901E-4</v>
      </c>
      <c r="E2601" s="11">
        <v>2.4723548333067599E-3</v>
      </c>
      <c r="F2601" s="11">
        <v>20.852886113482125</v>
      </c>
      <c r="G2601" s="11">
        <v>36.003662605402219</v>
      </c>
      <c r="H2601" s="11">
        <v>11.029316467962651</v>
      </c>
      <c r="I2601" s="11">
        <v>7.9107339105242698</v>
      </c>
      <c r="J2601" s="11" t="s">
        <v>7719</v>
      </c>
    </row>
    <row r="2602" spans="1:10">
      <c r="A2602" s="13" t="s">
        <v>6757</v>
      </c>
      <c r="B2602" s="11">
        <v>1092.2275655010835</v>
      </c>
      <c r="C2602" s="11">
        <v>-0.64879683856074699</v>
      </c>
      <c r="D2602" s="15">
        <v>2.4302570649440101E-5</v>
      </c>
      <c r="E2602" s="11">
        <v>1.7194405759538299E-4</v>
      </c>
      <c r="F2602" s="11">
        <v>1327.6337492249979</v>
      </c>
      <c r="G2602" s="11">
        <v>1339.9200920983135</v>
      </c>
      <c r="H2602" s="11">
        <v>849.25736803312577</v>
      </c>
      <c r="I2602" s="11">
        <v>852.099052647897</v>
      </c>
      <c r="J2602" s="11" t="s">
        <v>7719</v>
      </c>
    </row>
    <row r="2603" spans="1:10">
      <c r="A2603" s="13" t="s">
        <v>5254</v>
      </c>
      <c r="B2603" s="11">
        <v>1821.4114869734149</v>
      </c>
      <c r="C2603" s="11">
        <v>-0.34223745312435999</v>
      </c>
      <c r="D2603" s="15">
        <v>4.1076218825804801E-7</v>
      </c>
      <c r="E2603" s="15">
        <v>4.4883126956856798E-6</v>
      </c>
      <c r="F2603" s="11">
        <v>1993.1883643470564</v>
      </c>
      <c r="G2603" s="11">
        <v>2079.4547834525897</v>
      </c>
      <c r="H2603" s="11">
        <v>1656.848429409501</v>
      </c>
      <c r="I2603" s="11">
        <v>1556.1543706845127</v>
      </c>
      <c r="J2603" s="11" t="s">
        <v>7719</v>
      </c>
    </row>
    <row r="2604" spans="1:10">
      <c r="A2604" s="13" t="s">
        <v>316</v>
      </c>
      <c r="B2604" s="11">
        <v>1356.1800273809954</v>
      </c>
      <c r="C2604" s="11">
        <v>-0.67699702128870098</v>
      </c>
      <c r="D2604" s="15">
        <v>7.4656927843642605E-18</v>
      </c>
      <c r="E2604" s="15">
        <v>4.6142585799396699E-16</v>
      </c>
      <c r="F2604" s="11">
        <v>1621.3118953232768</v>
      </c>
      <c r="G2604" s="11">
        <v>1716.4989415116131</v>
      </c>
      <c r="H2604" s="11">
        <v>1040.4321868111374</v>
      </c>
      <c r="I2604" s="11">
        <v>1046.4770858779534</v>
      </c>
      <c r="J2604" s="11" t="s">
        <v>7719</v>
      </c>
    </row>
    <row r="2605" spans="1:10">
      <c r="A2605" s="13" t="s">
        <v>3362</v>
      </c>
      <c r="B2605" s="11">
        <v>566.22052123555329</v>
      </c>
      <c r="C2605" s="11">
        <v>-0.51230529188014995</v>
      </c>
      <c r="D2605" s="11">
        <v>1.1334341613124399E-4</v>
      </c>
      <c r="E2605" s="11">
        <v>6.6038543534940105E-4</v>
      </c>
      <c r="F2605" s="11">
        <v>558.683573790374</v>
      </c>
      <c r="G2605" s="11">
        <v>773.59221003499363</v>
      </c>
      <c r="H2605" s="11">
        <v>468.13321008463663</v>
      </c>
      <c r="I2605" s="11">
        <v>464.47309103220908</v>
      </c>
      <c r="J2605" s="11" t="s">
        <v>7719</v>
      </c>
    </row>
    <row r="2606" spans="1:10">
      <c r="A2606" s="13" t="s">
        <v>2024</v>
      </c>
      <c r="B2606" s="11">
        <v>91.913580700575125</v>
      </c>
      <c r="C2606" s="11">
        <v>-1.94452683781303</v>
      </c>
      <c r="D2606" s="15">
        <v>1.8224085097663301E-19</v>
      </c>
      <c r="E2606" s="15">
        <v>1.3528249413768E-17</v>
      </c>
      <c r="F2606" s="11">
        <v>125.11731668089249</v>
      </c>
      <c r="G2606" s="11">
        <v>166.39530555469725</v>
      </c>
      <c r="H2606" s="11">
        <v>49.019184302056253</v>
      </c>
      <c r="I2606" s="11">
        <v>27.122516264654518</v>
      </c>
      <c r="J2606" s="11" t="s">
        <v>7719</v>
      </c>
    </row>
    <row r="2607" spans="1:10">
      <c r="A2607" s="14" t="s">
        <v>6758</v>
      </c>
      <c r="B2607" s="11">
        <v>3387.7757589553421</v>
      </c>
      <c r="C2607" s="11">
        <v>0.275029139801305</v>
      </c>
      <c r="D2607" s="11">
        <v>9.9563085254516593E-4</v>
      </c>
      <c r="E2607" s="11">
        <v>4.2927783838994102E-3</v>
      </c>
      <c r="F2607" s="11">
        <v>2907.2398723212291</v>
      </c>
      <c r="G2607" s="11">
        <v>3225.7335550515172</v>
      </c>
      <c r="H2607" s="11">
        <v>3588.2042909104034</v>
      </c>
      <c r="I2607" s="11">
        <v>3829.9253175382182</v>
      </c>
      <c r="J2607" s="11" t="s">
        <v>7718</v>
      </c>
    </row>
    <row r="2608" spans="1:10">
      <c r="A2608" s="13" t="s">
        <v>2027</v>
      </c>
      <c r="B2608" s="11">
        <v>6109.0563323890801</v>
      </c>
      <c r="C2608" s="11">
        <v>-0.36363210690991898</v>
      </c>
      <c r="D2608" s="15">
        <v>3.7579079517159498E-7</v>
      </c>
      <c r="E2608" s="15">
        <v>4.1514526427224301E-6</v>
      </c>
      <c r="F2608" s="11">
        <v>7099.5388513858034</v>
      </c>
      <c r="G2608" s="11">
        <v>6649.9737904139129</v>
      </c>
      <c r="H2608" s="11">
        <v>5262.2094348258124</v>
      </c>
      <c r="I2608" s="11">
        <v>5424.5032529307955</v>
      </c>
      <c r="J2608" s="11" t="s">
        <v>7719</v>
      </c>
    </row>
    <row r="2609" spans="1:10">
      <c r="A2609" s="14" t="s">
        <v>5255</v>
      </c>
      <c r="B2609" s="11">
        <v>668.36635940863755</v>
      </c>
      <c r="C2609" s="11">
        <v>0.38044710029732298</v>
      </c>
      <c r="D2609" s="11">
        <v>7.4018598621505296E-4</v>
      </c>
      <c r="E2609" s="11">
        <v>3.3445440858606099E-3</v>
      </c>
      <c r="F2609" s="11">
        <v>607.34030805516522</v>
      </c>
      <c r="G2609" s="11">
        <v>553.67794655334819</v>
      </c>
      <c r="H2609" s="11">
        <v>759.797356681873</v>
      </c>
      <c r="I2609" s="11">
        <v>752.6498263441639</v>
      </c>
      <c r="J2609" s="11" t="s">
        <v>7718</v>
      </c>
    </row>
    <row r="2610" spans="1:10">
      <c r="A2610" s="13" t="s">
        <v>5256</v>
      </c>
      <c r="B2610" s="11">
        <v>715.65752511348239</v>
      </c>
      <c r="C2610" s="11">
        <v>-0.35732756938111998</v>
      </c>
      <c r="D2610" s="11">
        <v>6.0014079834244801E-4</v>
      </c>
      <c r="E2610" s="11">
        <v>2.7779529530664901E-3</v>
      </c>
      <c r="F2610" s="11">
        <v>762.86808365155457</v>
      </c>
      <c r="G2610" s="11">
        <v>845.59953524579839</v>
      </c>
      <c r="H2610" s="11">
        <v>606.61240573794726</v>
      </c>
      <c r="I2610" s="11">
        <v>647.55007581862935</v>
      </c>
      <c r="J2610" s="11" t="s">
        <v>7719</v>
      </c>
    </row>
    <row r="2611" spans="1:10">
      <c r="A2611" s="13" t="s">
        <v>3048</v>
      </c>
      <c r="B2611" s="11">
        <v>683.33765106605051</v>
      </c>
      <c r="C2611" s="11">
        <v>-0.82001012693416198</v>
      </c>
      <c r="D2611" s="15">
        <v>1.2883580605036001E-10</v>
      </c>
      <c r="E2611" s="15">
        <v>2.7894542575409799E-9</v>
      </c>
      <c r="F2611" s="11">
        <v>817.60690969944608</v>
      </c>
      <c r="G2611" s="11">
        <v>927.33758007968561</v>
      </c>
      <c r="H2611" s="11">
        <v>517.15239438669516</v>
      </c>
      <c r="I2611" s="11">
        <v>471.25372009837503</v>
      </c>
      <c r="J2611" s="11" t="s">
        <v>7719</v>
      </c>
    </row>
    <row r="2612" spans="1:10">
      <c r="A2612" s="13" t="s">
        <v>3662</v>
      </c>
      <c r="B2612" s="11">
        <v>1590.1040967035431</v>
      </c>
      <c r="C2612" s="11">
        <v>-0.219504956798732</v>
      </c>
      <c r="D2612" s="11">
        <v>1.7352049474759099E-4</v>
      </c>
      <c r="E2612" s="11">
        <v>9.5846163043649703E-4</v>
      </c>
      <c r="F2612" s="11">
        <v>1746.4292120041448</v>
      </c>
      <c r="G2612" s="11">
        <v>1674.6568471323515</v>
      </c>
      <c r="H2612" s="11">
        <v>1465.6736106314468</v>
      </c>
      <c r="I2612" s="11">
        <v>1473.6567170462297</v>
      </c>
      <c r="J2612" s="11" t="s">
        <v>7719</v>
      </c>
    </row>
    <row r="2613" spans="1:10">
      <c r="A2613" s="13" t="s">
        <v>6759</v>
      </c>
      <c r="B2613" s="11">
        <v>291.70468640345712</v>
      </c>
      <c r="C2613" s="11">
        <v>-0.49881238603315797</v>
      </c>
      <c r="D2613" s="11">
        <v>3.3984299013414701E-4</v>
      </c>
      <c r="E2613" s="11">
        <v>1.71325804943661E-3</v>
      </c>
      <c r="F2613" s="11">
        <v>334.51504807044347</v>
      </c>
      <c r="G2613" s="11">
        <v>348.35976250632439</v>
      </c>
      <c r="H2613" s="11">
        <v>264.70359523110312</v>
      </c>
      <c r="I2613" s="11">
        <v>219.24033980595749</v>
      </c>
      <c r="J2613" s="11" t="s">
        <v>7719</v>
      </c>
    </row>
    <row r="2614" spans="1:10">
      <c r="A2614" s="13" t="s">
        <v>6760</v>
      </c>
      <c r="B2614" s="11">
        <v>372.8403830868557</v>
      </c>
      <c r="C2614" s="11">
        <v>-1.57810109756863</v>
      </c>
      <c r="D2614" s="15">
        <v>4.2785850659067502E-13</v>
      </c>
      <c r="E2614" s="15">
        <v>1.3799666316016499E-11</v>
      </c>
      <c r="F2614" s="11">
        <v>634.27528595174897</v>
      </c>
      <c r="G2614" s="11">
        <v>482.64369330485408</v>
      </c>
      <c r="H2614" s="11">
        <v>193.62577799312274</v>
      </c>
      <c r="I2614" s="11">
        <v>180.81677509769713</v>
      </c>
      <c r="J2614" s="11" t="s">
        <v>7719</v>
      </c>
    </row>
    <row r="2615" spans="1:10">
      <c r="A2615" s="13" t="s">
        <v>2030</v>
      </c>
      <c r="B2615" s="11">
        <v>4206.172431615616</v>
      </c>
      <c r="C2615" s="11">
        <v>-0.20153830016660099</v>
      </c>
      <c r="D2615" s="11">
        <v>7.9665695992452699E-4</v>
      </c>
      <c r="E2615" s="11">
        <v>3.5607190658621E-3</v>
      </c>
      <c r="F2615" s="11">
        <v>4588.5038152208435</v>
      </c>
      <c r="G2615" s="11">
        <v>4408.9890612184608</v>
      </c>
      <c r="H2615" s="11">
        <v>4037.955306881996</v>
      </c>
      <c r="I2615" s="11">
        <v>3789.2415431411641</v>
      </c>
      <c r="J2615" s="11" t="s">
        <v>7719</v>
      </c>
    </row>
    <row r="2616" spans="1:10">
      <c r="A2616" s="14" t="s">
        <v>6761</v>
      </c>
      <c r="B2616" s="11">
        <v>2.3555844519120201</v>
      </c>
      <c r="C2616" s="11">
        <v>4.7979360525610204</v>
      </c>
      <c r="D2616" s="11">
        <v>2.2227303698790601E-3</v>
      </c>
      <c r="E2616" s="11">
        <v>8.6027329901802001E-3</v>
      </c>
      <c r="F2616" s="11">
        <v>0</v>
      </c>
      <c r="G2616" s="11">
        <v>0</v>
      </c>
      <c r="H2616" s="11">
        <v>4.9019184302056438</v>
      </c>
      <c r="I2616" s="11">
        <v>4.5204193774424377</v>
      </c>
      <c r="J2616" s="11" t="s">
        <v>7718</v>
      </c>
    </row>
    <row r="2617" spans="1:10">
      <c r="A2617" s="14" t="s">
        <v>6762</v>
      </c>
      <c r="B2617" s="11">
        <v>1239.2283557899527</v>
      </c>
      <c r="C2617" s="11">
        <v>0.33692413386049602</v>
      </c>
      <c r="D2617" s="11">
        <v>8.8170248955234001E-4</v>
      </c>
      <c r="E2617" s="11">
        <v>3.8822018811283999E-3</v>
      </c>
      <c r="F2617" s="11">
        <v>1100.858612740903</v>
      </c>
      <c r="G2617" s="11">
        <v>1088.8675258228425</v>
      </c>
      <c r="H2617" s="11">
        <v>1475.4774474918568</v>
      </c>
      <c r="I2617" s="11">
        <v>1291.7098371042089</v>
      </c>
      <c r="J2617" s="11" t="s">
        <v>7718</v>
      </c>
    </row>
    <row r="2618" spans="1:10">
      <c r="A2618" s="13" t="s">
        <v>2036</v>
      </c>
      <c r="B2618" s="11">
        <v>108.89143846135951</v>
      </c>
      <c r="C2618" s="11">
        <v>-0.88703094889057998</v>
      </c>
      <c r="D2618" s="11">
        <v>2.7231877330120802E-4</v>
      </c>
      <c r="E2618" s="11">
        <v>1.4203094384445899E-3</v>
      </c>
      <c r="F2618" s="11">
        <v>151.18342432274522</v>
      </c>
      <c r="G2618" s="11">
        <v>131.36471491160293</v>
      </c>
      <c r="H2618" s="11">
        <v>78.430694883289831</v>
      </c>
      <c r="I2618" s="11">
        <v>74.586919727800066</v>
      </c>
      <c r="J2618" s="11" t="s">
        <v>7719</v>
      </c>
    </row>
    <row r="2619" spans="1:10">
      <c r="A2619" s="13" t="s">
        <v>2038</v>
      </c>
      <c r="B2619" s="11">
        <v>549.99962035354952</v>
      </c>
      <c r="C2619" s="11">
        <v>-0.35942989001146097</v>
      </c>
      <c r="D2619" s="15">
        <v>1.05372802399308E-5</v>
      </c>
      <c r="E2619" s="15">
        <v>8.1453466537867103E-5</v>
      </c>
      <c r="F2619" s="11">
        <v>601.25821627206835</v>
      </c>
      <c r="G2619" s="11">
        <v>635.41599138723427</v>
      </c>
      <c r="H2619" s="11">
        <v>485.2899245903576</v>
      </c>
      <c r="I2619" s="11">
        <v>478.03434916453762</v>
      </c>
      <c r="J2619" s="11" t="s">
        <v>7719</v>
      </c>
    </row>
    <row r="2620" spans="1:10">
      <c r="A2620" s="13" t="s">
        <v>6763</v>
      </c>
      <c r="B2620" s="11">
        <v>7.541307707888345</v>
      </c>
      <c r="C2620" s="11">
        <v>-6.0920381384872604</v>
      </c>
      <c r="D2620" s="15">
        <v>7.4979384916169998E-5</v>
      </c>
      <c r="E2620" s="11">
        <v>4.6037670475880299E-4</v>
      </c>
      <c r="F2620" s="11">
        <v>0</v>
      </c>
      <c r="G2620" s="11">
        <v>30.16523083155338</v>
      </c>
      <c r="H2620" s="11">
        <v>0</v>
      </c>
      <c r="I2620" s="11">
        <v>0</v>
      </c>
      <c r="J2620" s="11" t="s">
        <v>7719</v>
      </c>
    </row>
    <row r="2621" spans="1:10">
      <c r="A2621" s="13" t="s">
        <v>6764</v>
      </c>
      <c r="B2621" s="11">
        <v>11.981438559260447</v>
      </c>
      <c r="C2621" s="11">
        <v>-6.8011077957491297</v>
      </c>
      <c r="D2621" s="15">
        <v>4.65865097994912E-6</v>
      </c>
      <c r="E2621" s="15">
        <v>3.97330536466177E-5</v>
      </c>
      <c r="F2621" s="11">
        <v>30.41045891549469</v>
      </c>
      <c r="G2621" s="11">
        <v>17.5152953215471</v>
      </c>
      <c r="H2621" s="11">
        <v>0</v>
      </c>
      <c r="I2621" s="11">
        <v>0</v>
      </c>
      <c r="J2621" s="11" t="s">
        <v>7719</v>
      </c>
    </row>
    <row r="2622" spans="1:10">
      <c r="A2622" s="13" t="s">
        <v>6765</v>
      </c>
      <c r="B2622" s="11">
        <v>13.528337438073709</v>
      </c>
      <c r="C2622" s="11">
        <v>-3.3934115779361802</v>
      </c>
      <c r="D2622" s="15">
        <v>9.3256612301492393E-6</v>
      </c>
      <c r="E2622" s="15">
        <v>7.2890822874091296E-5</v>
      </c>
      <c r="F2622" s="11">
        <v>27.80384815130947</v>
      </c>
      <c r="G2622" s="11">
        <v>21.40758317077972</v>
      </c>
      <c r="H2622" s="11">
        <v>4.9019184302056438</v>
      </c>
      <c r="I2622" s="11">
        <v>0</v>
      </c>
      <c r="J2622" s="11" t="s">
        <v>7719</v>
      </c>
    </row>
    <row r="2623" spans="1:10">
      <c r="A2623" s="13" t="s">
        <v>2039</v>
      </c>
      <c r="B2623" s="11">
        <v>281.51781382518294</v>
      </c>
      <c r="C2623" s="11">
        <v>-2.8440445603693498</v>
      </c>
      <c r="D2623" s="15">
        <v>2.4289313530747599E-69</v>
      </c>
      <c r="E2623" s="15">
        <v>2.8398255736365699E-66</v>
      </c>
      <c r="F2623" s="11">
        <v>529.14198512960922</v>
      </c>
      <c r="G2623" s="11">
        <v>458.31689424714784</v>
      </c>
      <c r="H2623" s="11">
        <v>82.107133705944278</v>
      </c>
      <c r="I2623" s="11">
        <v>56.50524221803029</v>
      </c>
      <c r="J2623" s="11" t="s">
        <v>7719</v>
      </c>
    </row>
    <row r="2624" spans="1:10">
      <c r="A2624" s="13" t="s">
        <v>5260</v>
      </c>
      <c r="B2624" s="11">
        <v>2292.2058577047969</v>
      </c>
      <c r="C2624" s="11">
        <v>-0.60974430603119401</v>
      </c>
      <c r="D2624" s="15">
        <v>1.51026988649315E-5</v>
      </c>
      <c r="E2624" s="11">
        <v>1.13008461373328E-4</v>
      </c>
      <c r="F2624" s="11">
        <v>2730.8592106113997</v>
      </c>
      <c r="G2624" s="11">
        <v>2808.2856832213206</v>
      </c>
      <c r="H2624" s="11">
        <v>1797.7785842778792</v>
      </c>
      <c r="I2624" s="11">
        <v>1831.8999527085878</v>
      </c>
      <c r="J2624" s="11" t="s">
        <v>7719</v>
      </c>
    </row>
    <row r="2625" spans="1:10">
      <c r="A2625" s="13" t="s">
        <v>6766</v>
      </c>
      <c r="B2625" s="11">
        <v>4.7611581039611162</v>
      </c>
      <c r="C2625" s="11">
        <v>-5.4356692873742398</v>
      </c>
      <c r="D2625" s="11">
        <v>4.9552422185740398E-4</v>
      </c>
      <c r="E2625" s="11">
        <v>2.3663052527771902E-3</v>
      </c>
      <c r="F2625" s="11">
        <v>3.4754810189137011</v>
      </c>
      <c r="G2625" s="11">
        <v>15.569151396930764</v>
      </c>
      <c r="H2625" s="11">
        <v>0</v>
      </c>
      <c r="I2625" s="11">
        <v>0</v>
      </c>
      <c r="J2625" s="11" t="s">
        <v>7719</v>
      </c>
    </row>
    <row r="2626" spans="1:10">
      <c r="A2626" s="13" t="s">
        <v>2040</v>
      </c>
      <c r="B2626" s="11">
        <v>4818.2877610734713</v>
      </c>
      <c r="C2626" s="11">
        <v>-0.33161422439119798</v>
      </c>
      <c r="D2626" s="11">
        <v>2.8564528752206801E-4</v>
      </c>
      <c r="E2626" s="11">
        <v>1.4810064242182599E-3</v>
      </c>
      <c r="F2626" s="11">
        <v>4847.4271511298239</v>
      </c>
      <c r="G2626" s="11">
        <v>5891.9507317761172</v>
      </c>
      <c r="H2626" s="11">
        <v>4593.0975691025806</v>
      </c>
      <c r="I2626" s="11">
        <v>3940.6755922853631</v>
      </c>
      <c r="J2626" s="11" t="s">
        <v>7719</v>
      </c>
    </row>
    <row r="2627" spans="1:10">
      <c r="A2627" s="13" t="s">
        <v>6767</v>
      </c>
      <c r="B2627" s="11">
        <v>3.7880861416529452</v>
      </c>
      <c r="C2627" s="11">
        <v>-5.1125980047200104</v>
      </c>
      <c r="D2627" s="11">
        <v>1.6384700805429999E-3</v>
      </c>
      <c r="E2627" s="11">
        <v>6.5999814039673496E-3</v>
      </c>
      <c r="F2627" s="11">
        <v>3.4754810189137011</v>
      </c>
      <c r="G2627" s="11">
        <v>11.67686354769808</v>
      </c>
      <c r="H2627" s="11">
        <v>0</v>
      </c>
      <c r="I2627" s="11">
        <v>0</v>
      </c>
      <c r="J2627" s="11" t="s">
        <v>7719</v>
      </c>
    </row>
    <row r="2628" spans="1:10">
      <c r="A2628" s="13" t="s">
        <v>6768</v>
      </c>
      <c r="B2628" s="11">
        <v>23.638478158098735</v>
      </c>
      <c r="C2628" s="11">
        <v>-2.83848007608134</v>
      </c>
      <c r="D2628" s="15">
        <v>1.6222346287913301E-8</v>
      </c>
      <c r="E2628" s="15">
        <v>2.35854423232564E-7</v>
      </c>
      <c r="F2628" s="11">
        <v>53.869955793162234</v>
      </c>
      <c r="G2628" s="11">
        <v>29.192158869245063</v>
      </c>
      <c r="H2628" s="11">
        <v>2.4509592151028068</v>
      </c>
      <c r="I2628" s="11">
        <v>9.0408387548848363</v>
      </c>
      <c r="J2628" s="11" t="s">
        <v>7719</v>
      </c>
    </row>
    <row r="2629" spans="1:10">
      <c r="A2629" s="14" t="s">
        <v>5262</v>
      </c>
      <c r="B2629" s="11">
        <v>1429.8179521820612</v>
      </c>
      <c r="C2629" s="11">
        <v>0.58179832864286096</v>
      </c>
      <c r="D2629" s="15">
        <v>2.1488879764257099E-7</v>
      </c>
      <c r="E2629" s="15">
        <v>2.51870495482479E-6</v>
      </c>
      <c r="F2629" s="11">
        <v>1133.0068121658626</v>
      </c>
      <c r="G2629" s="11">
        <v>1157.955635146704</v>
      </c>
      <c r="H2629" s="11">
        <v>1678.9070623454597</v>
      </c>
      <c r="I2629" s="11">
        <v>1749.4022990702176</v>
      </c>
      <c r="J2629" s="11" t="s">
        <v>7718</v>
      </c>
    </row>
    <row r="2630" spans="1:10">
      <c r="A2630" s="13" t="s">
        <v>5263</v>
      </c>
      <c r="B2630" s="11">
        <v>1077.2414674278518</v>
      </c>
      <c r="C2630" s="11">
        <v>-0.48424392052877602</v>
      </c>
      <c r="D2630" s="15">
        <v>3.9959056444119799E-5</v>
      </c>
      <c r="E2630" s="11">
        <v>2.6469573272474E-4</v>
      </c>
      <c r="F2630" s="11">
        <v>1313.731825149345</v>
      </c>
      <c r="G2630" s="11">
        <v>1198.8246575636981</v>
      </c>
      <c r="H2630" s="11">
        <v>879.8943582219124</v>
      </c>
      <c r="I2630" s="11">
        <v>916.51502877645203</v>
      </c>
      <c r="J2630" s="11" t="s">
        <v>7719</v>
      </c>
    </row>
    <row r="2631" spans="1:10">
      <c r="A2631" s="13" t="s">
        <v>2042</v>
      </c>
      <c r="B2631" s="11">
        <v>276.09516973084192</v>
      </c>
      <c r="C2631" s="11">
        <v>-2.7894908323161101</v>
      </c>
      <c r="D2631" s="15">
        <v>2.1998250055275601E-73</v>
      </c>
      <c r="E2631" s="15">
        <v>3.4292827586168599E-70</v>
      </c>
      <c r="F2631" s="11">
        <v>533.48633640325158</v>
      </c>
      <c r="G2631" s="11">
        <v>431.0708793025193</v>
      </c>
      <c r="H2631" s="11">
        <v>68.626858022878665</v>
      </c>
      <c r="I2631" s="11">
        <v>71.196605194718018</v>
      </c>
      <c r="J2631" s="11" t="s">
        <v>7719</v>
      </c>
    </row>
    <row r="2632" spans="1:10">
      <c r="A2632" s="13" t="s">
        <v>6769</v>
      </c>
      <c r="B2632" s="11">
        <v>27.468361793738154</v>
      </c>
      <c r="C2632" s="11">
        <v>-2.51155048867167</v>
      </c>
      <c r="D2632" s="15">
        <v>2.9437358369946401E-6</v>
      </c>
      <c r="E2632" s="15">
        <v>2.6390168557849701E-5</v>
      </c>
      <c r="F2632" s="11">
        <v>65.165269104631562</v>
      </c>
      <c r="G2632" s="11">
        <v>28.219086906936937</v>
      </c>
      <c r="H2632" s="11">
        <v>8.578357252859842</v>
      </c>
      <c r="I2632" s="11">
        <v>7.9107339105242698</v>
      </c>
      <c r="J2632" s="11" t="s">
        <v>7719</v>
      </c>
    </row>
    <row r="2633" spans="1:10">
      <c r="A2633" s="13" t="s">
        <v>6770</v>
      </c>
      <c r="B2633" s="11">
        <v>6.3249677550031249</v>
      </c>
      <c r="C2633" s="11">
        <v>-5.83930319864605</v>
      </c>
      <c r="D2633" s="11">
        <v>1.8298104737006699E-4</v>
      </c>
      <c r="E2633" s="11">
        <v>1.00321379234156E-3</v>
      </c>
      <c r="F2633" s="11">
        <v>0</v>
      </c>
      <c r="G2633" s="11">
        <v>25.2998710200125</v>
      </c>
      <c r="H2633" s="11">
        <v>0</v>
      </c>
      <c r="I2633" s="11">
        <v>0</v>
      </c>
      <c r="J2633" s="11" t="s">
        <v>7719</v>
      </c>
    </row>
    <row r="2634" spans="1:10">
      <c r="A2634" s="13" t="s">
        <v>6771</v>
      </c>
      <c r="B2634" s="11">
        <v>19.390557474473873</v>
      </c>
      <c r="C2634" s="11">
        <v>-1.4228405480009401</v>
      </c>
      <c r="D2634" s="11">
        <v>5.24938126053776E-4</v>
      </c>
      <c r="E2634" s="11">
        <v>2.4850239446936699E-3</v>
      </c>
      <c r="F2634" s="11">
        <v>33.885939934408583</v>
      </c>
      <c r="G2634" s="11">
        <v>22.380655133087984</v>
      </c>
      <c r="H2634" s="11">
        <v>12.254796075514095</v>
      </c>
      <c r="I2634" s="11">
        <v>9.0408387548848363</v>
      </c>
      <c r="J2634" s="11" t="s">
        <v>7719</v>
      </c>
    </row>
    <row r="2635" spans="1:10">
      <c r="A2635" s="14" t="s">
        <v>6772</v>
      </c>
      <c r="B2635" s="11">
        <v>1687.3117923495893</v>
      </c>
      <c r="C2635" s="11">
        <v>0.41224457195332698</v>
      </c>
      <c r="D2635" s="15">
        <v>1.7890745657972799E-5</v>
      </c>
      <c r="E2635" s="11">
        <v>1.3039333069161501E-4</v>
      </c>
      <c r="F2635" s="11">
        <v>1339.797932791213</v>
      </c>
      <c r="G2635" s="11">
        <v>1556.9151396930702</v>
      </c>
      <c r="H2635" s="11">
        <v>1931.3558615010427</v>
      </c>
      <c r="I2635" s="11">
        <v>1921.1782354130307</v>
      </c>
      <c r="J2635" s="11" t="s">
        <v>7718</v>
      </c>
    </row>
    <row r="2636" spans="1:10">
      <c r="A2636" s="14" t="s">
        <v>2055</v>
      </c>
      <c r="B2636" s="11">
        <v>1335.3912271876989</v>
      </c>
      <c r="C2636" s="11">
        <v>0.30529618621255999</v>
      </c>
      <c r="D2636" s="11">
        <v>1.2428992462144299E-3</v>
      </c>
      <c r="E2636" s="11">
        <v>5.2068905417702004E-3</v>
      </c>
      <c r="F2636" s="11">
        <v>1057.4151000045219</v>
      </c>
      <c r="G2636" s="11">
        <v>1334.0816603244641</v>
      </c>
      <c r="H2636" s="11">
        <v>1371.3116808500688</v>
      </c>
      <c r="I2636" s="11">
        <v>1578.7564675717408</v>
      </c>
      <c r="J2636" s="11" t="s">
        <v>7718</v>
      </c>
    </row>
    <row r="2637" spans="1:10">
      <c r="A2637" s="14" t="s">
        <v>5266</v>
      </c>
      <c r="B2637" s="11">
        <v>141.8973654794201</v>
      </c>
      <c r="C2637" s="11">
        <v>1.5499194998566901</v>
      </c>
      <c r="D2637" s="15">
        <v>6.8259830558382304E-10</v>
      </c>
      <c r="E2637" s="15">
        <v>1.30831341903566E-8</v>
      </c>
      <c r="F2637" s="11">
        <v>77.329452670829525</v>
      </c>
      <c r="G2637" s="11">
        <v>67.141965399263938</v>
      </c>
      <c r="H2637" s="11">
        <v>180.145502310057</v>
      </c>
      <c r="I2637" s="11">
        <v>242.97254153752993</v>
      </c>
      <c r="J2637" s="11" t="s">
        <v>7718</v>
      </c>
    </row>
    <row r="2638" spans="1:10">
      <c r="A2638" s="13" t="s">
        <v>6773</v>
      </c>
      <c r="B2638" s="11">
        <v>354.28520873538872</v>
      </c>
      <c r="C2638" s="11">
        <v>-0.426768628255701</v>
      </c>
      <c r="D2638" s="11">
        <v>1.5339664556325899E-3</v>
      </c>
      <c r="E2638" s="11">
        <v>6.2224855459955203E-3</v>
      </c>
      <c r="F2638" s="11">
        <v>391.8604848825176</v>
      </c>
      <c r="G2638" s="11">
        <v>421.34015967943958</v>
      </c>
      <c r="H2638" s="11">
        <v>281.86030973682432</v>
      </c>
      <c r="I2638" s="11">
        <v>322.07988064277339</v>
      </c>
      <c r="J2638" s="11" t="s">
        <v>7719</v>
      </c>
    </row>
    <row r="2639" spans="1:10">
      <c r="A2639" s="14" t="s">
        <v>5268</v>
      </c>
      <c r="B2639" s="11">
        <v>141.33973903329095</v>
      </c>
      <c r="C2639" s="11">
        <v>1.0390035469044401</v>
      </c>
      <c r="D2639" s="15">
        <v>1.87967288787776E-8</v>
      </c>
      <c r="E2639" s="15">
        <v>2.7020297763242801E-7</v>
      </c>
      <c r="F2639" s="11">
        <v>96.444598274854627</v>
      </c>
      <c r="G2639" s="11">
        <v>88.549548570043299</v>
      </c>
      <c r="H2639" s="11">
        <v>182.59646152515953</v>
      </c>
      <c r="I2639" s="11">
        <v>197.76834776310636</v>
      </c>
      <c r="J2639" s="11" t="s">
        <v>7718</v>
      </c>
    </row>
    <row r="2640" spans="1:10">
      <c r="A2640" s="13" t="s">
        <v>2056</v>
      </c>
      <c r="B2640" s="11">
        <v>1372.0932001820779</v>
      </c>
      <c r="C2640" s="11">
        <v>-0.44851054733691298</v>
      </c>
      <c r="D2640" s="15">
        <v>1.8238478316105599E-5</v>
      </c>
      <c r="E2640" s="11">
        <v>1.3278975131030701E-4</v>
      </c>
      <c r="F2640" s="11">
        <v>1630.8694681252675</v>
      </c>
      <c r="G2640" s="11">
        <v>1536.4806284845702</v>
      </c>
      <c r="H2640" s="11">
        <v>1129.8921981623982</v>
      </c>
      <c r="I2640" s="11">
        <v>1191.1305059560757</v>
      </c>
      <c r="J2640" s="11" t="s">
        <v>7719</v>
      </c>
    </row>
    <row r="2641" spans="1:10">
      <c r="A2641" s="13" t="s">
        <v>3058</v>
      </c>
      <c r="B2641" s="11">
        <v>2933.2133736058581</v>
      </c>
      <c r="C2641" s="11">
        <v>-0.18150734350594999</v>
      </c>
      <c r="D2641" s="11">
        <v>4.6967302523678297E-4</v>
      </c>
      <c r="E2641" s="11">
        <v>2.26055318836092E-3</v>
      </c>
      <c r="F2641" s="11">
        <v>3067.9808694461112</v>
      </c>
      <c r="G2641" s="11">
        <v>3168.3223092753619</v>
      </c>
      <c r="H2641" s="11">
        <v>2697.2806162207094</v>
      </c>
      <c r="I2641" s="11">
        <v>2799.26969948125</v>
      </c>
      <c r="J2641" s="11" t="s">
        <v>7719</v>
      </c>
    </row>
    <row r="2642" spans="1:10">
      <c r="A2642" s="14" t="s">
        <v>5269</v>
      </c>
      <c r="B2642" s="11">
        <v>1249.3198016671467</v>
      </c>
      <c r="C2642" s="11">
        <v>0.29937689142138801</v>
      </c>
      <c r="D2642" s="11">
        <v>1.6485213762510199E-4</v>
      </c>
      <c r="E2642" s="11">
        <v>9.1671640542219097E-4</v>
      </c>
      <c r="F2642" s="11">
        <v>1139.9577742036574</v>
      </c>
      <c r="G2642" s="11">
        <v>1100.5443893705713</v>
      </c>
      <c r="H2642" s="11">
        <v>1327.1944149781491</v>
      </c>
      <c r="I2642" s="11">
        <v>1429.5826281162085</v>
      </c>
      <c r="J2642" s="11" t="s">
        <v>7718</v>
      </c>
    </row>
    <row r="2643" spans="1:10">
      <c r="A2643" s="14" t="s">
        <v>6774</v>
      </c>
      <c r="B2643" s="11">
        <v>883.75782162077337</v>
      </c>
      <c r="C2643" s="11">
        <v>0.31941667508690802</v>
      </c>
      <c r="D2643" s="11">
        <v>8.2065202363036595E-4</v>
      </c>
      <c r="E2643" s="11">
        <v>3.6522210340725701E-3</v>
      </c>
      <c r="F2643" s="11">
        <v>840.19753632238121</v>
      </c>
      <c r="G2643" s="11">
        <v>731.75011565574709</v>
      </c>
      <c r="H2643" s="11">
        <v>959.55053271274926</v>
      </c>
      <c r="I2643" s="11">
        <v>1003.5331017922158</v>
      </c>
      <c r="J2643" s="11" t="s">
        <v>7718</v>
      </c>
    </row>
    <row r="2644" spans="1:10">
      <c r="A2644" s="13" t="s">
        <v>5270</v>
      </c>
      <c r="B2644" s="11">
        <v>3590.9180462171025</v>
      </c>
      <c r="C2644" s="11">
        <v>-0.310577584800243</v>
      </c>
      <c r="D2644" s="15">
        <v>7.3206088113175803E-5</v>
      </c>
      <c r="E2644" s="11">
        <v>4.5027681553172201E-4</v>
      </c>
      <c r="F2644" s="11">
        <v>4120.182747922242</v>
      </c>
      <c r="G2644" s="11">
        <v>3831.9573875695346</v>
      </c>
      <c r="H2644" s="11">
        <v>3055.120661625604</v>
      </c>
      <c r="I2644" s="11">
        <v>3356.411387751029</v>
      </c>
      <c r="J2644" s="11" t="s">
        <v>7719</v>
      </c>
    </row>
    <row r="2645" spans="1:10">
      <c r="A2645" s="13" t="s">
        <v>6775</v>
      </c>
      <c r="B2645" s="11">
        <v>4.7178713986938288</v>
      </c>
      <c r="C2645" s="11">
        <v>-5.4664359631958099</v>
      </c>
      <c r="D2645" s="11">
        <v>2.9668339089285298E-4</v>
      </c>
      <c r="E2645" s="11">
        <v>1.52751118320247E-3</v>
      </c>
      <c r="F2645" s="11">
        <v>13.033053820926304</v>
      </c>
      <c r="G2645" s="11">
        <v>5.8384317738490124</v>
      </c>
      <c r="H2645" s="11">
        <v>0</v>
      </c>
      <c r="I2645" s="11">
        <v>0</v>
      </c>
      <c r="J2645" s="11" t="s">
        <v>7719</v>
      </c>
    </row>
    <row r="2646" spans="1:10">
      <c r="A2646" s="14" t="s">
        <v>5272</v>
      </c>
      <c r="B2646" s="11">
        <v>1957.5599165297142</v>
      </c>
      <c r="C2646" s="11">
        <v>0.44206300186589298</v>
      </c>
      <c r="D2646" s="11">
        <v>1.20806243718466E-3</v>
      </c>
      <c r="E2646" s="11">
        <v>5.0761054188981202E-3</v>
      </c>
      <c r="F2646" s="11">
        <v>1393.6678885843471</v>
      </c>
      <c r="G2646" s="11">
        <v>1927.6555573325377</v>
      </c>
      <c r="H2646" s="11">
        <v>2102.9230065582769</v>
      </c>
      <c r="I2646" s="11">
        <v>2405.9932136436955</v>
      </c>
      <c r="J2646" s="11" t="s">
        <v>7718</v>
      </c>
    </row>
    <row r="2647" spans="1:10">
      <c r="A2647" s="14" t="s">
        <v>5273</v>
      </c>
      <c r="B2647" s="11">
        <v>528.71094173418055</v>
      </c>
      <c r="C2647" s="11">
        <v>1.0970270572590599</v>
      </c>
      <c r="D2647" s="15">
        <v>1.3071573686096901E-9</v>
      </c>
      <c r="E2647" s="15">
        <v>2.3694338348312599E-8</v>
      </c>
      <c r="F2647" s="11">
        <v>318.87538348532973</v>
      </c>
      <c r="G2647" s="11">
        <v>355.17126624248249</v>
      </c>
      <c r="H2647" s="11">
        <v>681.36666179858082</v>
      </c>
      <c r="I2647" s="11">
        <v>759.43045541032927</v>
      </c>
      <c r="J2647" s="11" t="s">
        <v>7718</v>
      </c>
    </row>
    <row r="2648" spans="1:10">
      <c r="A2648" s="14" t="s">
        <v>5274</v>
      </c>
      <c r="B2648" s="11">
        <v>888.17462163796904</v>
      </c>
      <c r="C2648" s="11">
        <v>0.68810363492858395</v>
      </c>
      <c r="D2648" s="15">
        <v>2.6441837135573101E-9</v>
      </c>
      <c r="E2648" s="15">
        <v>4.4375475479915098E-8</v>
      </c>
      <c r="F2648" s="11">
        <v>703.78490633002036</v>
      </c>
      <c r="G2648" s="11">
        <v>656.823574558014</v>
      </c>
      <c r="H2648" s="11">
        <v>1026.9519111280733</v>
      </c>
      <c r="I2648" s="11">
        <v>1165.1380945357689</v>
      </c>
      <c r="J2648" s="11" t="s">
        <v>7718</v>
      </c>
    </row>
    <row r="2649" spans="1:10">
      <c r="A2649" s="14" t="s">
        <v>2057</v>
      </c>
      <c r="B2649" s="11">
        <v>2.5427358998113561</v>
      </c>
      <c r="C2649" s="11">
        <v>4.9597500228387297</v>
      </c>
      <c r="D2649" s="11">
        <v>1.3267414147340401E-3</v>
      </c>
      <c r="E2649" s="11">
        <v>5.5022707799936704E-3</v>
      </c>
      <c r="F2649" s="11">
        <v>0</v>
      </c>
      <c r="G2649" s="11">
        <v>0</v>
      </c>
      <c r="H2649" s="11">
        <v>0</v>
      </c>
      <c r="I2649" s="11">
        <v>10.170943599245424</v>
      </c>
      <c r="J2649" s="11" t="s">
        <v>7718</v>
      </c>
    </row>
    <row r="2650" spans="1:10">
      <c r="A2650" s="14" t="s">
        <v>5276</v>
      </c>
      <c r="B2650" s="11">
        <v>3890.5904467530081</v>
      </c>
      <c r="C2650" s="11">
        <v>0.42463860208440102</v>
      </c>
      <c r="D2650" s="15">
        <v>2.13853677708334E-10</v>
      </c>
      <c r="E2650" s="15">
        <v>4.4058254012451199E-9</v>
      </c>
      <c r="F2650" s="11">
        <v>3305.1824489870146</v>
      </c>
      <c r="G2650" s="11">
        <v>3340.5560466039406</v>
      </c>
      <c r="H2650" s="11">
        <v>4139.6701143087448</v>
      </c>
      <c r="I2650" s="11">
        <v>4776.9531771123338</v>
      </c>
      <c r="J2650" s="11" t="s">
        <v>7718</v>
      </c>
    </row>
    <row r="2651" spans="1:10">
      <c r="A2651" s="13" t="s">
        <v>5277</v>
      </c>
      <c r="B2651" s="11">
        <v>947.74158088855484</v>
      </c>
      <c r="C2651" s="11">
        <v>-0.52865235602254201</v>
      </c>
      <c r="D2651" s="15">
        <v>1.38884829713857E-10</v>
      </c>
      <c r="E2651" s="15">
        <v>2.9885800013579998E-9</v>
      </c>
      <c r="F2651" s="11">
        <v>1093.9076507031068</v>
      </c>
      <c r="G2651" s="11">
        <v>1144.3326276743987</v>
      </c>
      <c r="H2651" s="11">
        <v>827.19873509720173</v>
      </c>
      <c r="I2651" s="11">
        <v>725.52731007951218</v>
      </c>
      <c r="J2651" s="11" t="s">
        <v>7719</v>
      </c>
    </row>
    <row r="2652" spans="1:10">
      <c r="A2652" s="14" t="s">
        <v>2060</v>
      </c>
      <c r="B2652" s="11">
        <v>98.135397635953836</v>
      </c>
      <c r="C2652" s="11">
        <v>1.1103932131191701</v>
      </c>
      <c r="D2652" s="15">
        <v>1.06266562429676E-5</v>
      </c>
      <c r="E2652" s="15">
        <v>8.20087937782374E-5</v>
      </c>
      <c r="F2652" s="11">
        <v>56.476566557347333</v>
      </c>
      <c r="G2652" s="11">
        <v>68.115037361572107</v>
      </c>
      <c r="H2652" s="11">
        <v>117.64604232493542</v>
      </c>
      <c r="I2652" s="11">
        <v>150.30394429996051</v>
      </c>
      <c r="J2652" s="11" t="s">
        <v>7718</v>
      </c>
    </row>
    <row r="2653" spans="1:10">
      <c r="A2653" s="13" t="s">
        <v>2061</v>
      </c>
      <c r="B2653" s="11">
        <v>165.41818305976022</v>
      </c>
      <c r="C2653" s="11">
        <v>-0.931948111634611</v>
      </c>
      <c r="D2653" s="15">
        <v>5.9089205215430401E-11</v>
      </c>
      <c r="E2653" s="15">
        <v>1.37028355235122E-9</v>
      </c>
      <c r="F2653" s="11">
        <v>238.07044979558745</v>
      </c>
      <c r="G2653" s="11">
        <v>195.58746442394195</v>
      </c>
      <c r="H2653" s="11">
        <v>112.74412389472941</v>
      </c>
      <c r="I2653" s="11">
        <v>115.27069412478205</v>
      </c>
      <c r="J2653" s="11" t="s">
        <v>7719</v>
      </c>
    </row>
    <row r="2654" spans="1:10">
      <c r="A2654" s="14" t="s">
        <v>5279</v>
      </c>
      <c r="B2654" s="11">
        <v>3946.9356174544864</v>
      </c>
      <c r="C2654" s="11">
        <v>0.46150305529852698</v>
      </c>
      <c r="D2654" s="15">
        <v>2.45630991001716E-10</v>
      </c>
      <c r="E2654" s="15">
        <v>5.0090157031309204E-9</v>
      </c>
      <c r="F2654" s="11">
        <v>3195.7047968912048</v>
      </c>
      <c r="G2654" s="11">
        <v>3447.5939624579628</v>
      </c>
      <c r="H2654" s="11">
        <v>4438.6871385511322</v>
      </c>
      <c r="I2654" s="11">
        <v>4705.7565719176455</v>
      </c>
      <c r="J2654" s="11" t="s">
        <v>7718</v>
      </c>
    </row>
    <row r="2655" spans="1:10">
      <c r="A2655" s="13" t="s">
        <v>6776</v>
      </c>
      <c r="B2655" s="11">
        <v>2868.252989980424</v>
      </c>
      <c r="C2655" s="11">
        <v>-0.35425814053669402</v>
      </c>
      <c r="D2655" s="15">
        <v>1.48434515242119E-7</v>
      </c>
      <c r="E2655" s="15">
        <v>1.8109010859538501E-6</v>
      </c>
      <c r="F2655" s="11">
        <v>3217.4265532592899</v>
      </c>
      <c r="G2655" s="11">
        <v>3220.8681952401275</v>
      </c>
      <c r="H2655" s="11">
        <v>2411.7438676612487</v>
      </c>
      <c r="I2655" s="11">
        <v>2622.9733437610303</v>
      </c>
      <c r="J2655" s="11" t="s">
        <v>7719</v>
      </c>
    </row>
    <row r="2656" spans="1:10">
      <c r="A2656" s="13" t="s">
        <v>2063</v>
      </c>
      <c r="B2656" s="11">
        <v>12.707858027292012</v>
      </c>
      <c r="C2656" s="11">
        <v>-1.6911209027191201</v>
      </c>
      <c r="D2656" s="11">
        <v>1.89467904214336E-3</v>
      </c>
      <c r="E2656" s="11">
        <v>7.4774534349567696E-3</v>
      </c>
      <c r="F2656" s="11">
        <v>7.8198322925558301</v>
      </c>
      <c r="G2656" s="11">
        <v>31.138302793861357</v>
      </c>
      <c r="H2656" s="11">
        <v>7.3528776453084284</v>
      </c>
      <c r="I2656" s="11">
        <v>4.5204193774424377</v>
      </c>
      <c r="J2656" s="11" t="s">
        <v>7719</v>
      </c>
    </row>
    <row r="2657" spans="1:10">
      <c r="A2657" s="14" t="s">
        <v>5280</v>
      </c>
      <c r="B2657" s="11">
        <v>626.48511339531672</v>
      </c>
      <c r="C2657" s="11">
        <v>0.63253480468720702</v>
      </c>
      <c r="D2657" s="15">
        <v>9.0549624859918803E-7</v>
      </c>
      <c r="E2657" s="15">
        <v>9.2663109904059896E-6</v>
      </c>
      <c r="F2657" s="11">
        <v>404.02466844871759</v>
      </c>
      <c r="G2657" s="11">
        <v>579.95088953567006</v>
      </c>
      <c r="H2657" s="11">
        <v>765.92475471963223</v>
      </c>
      <c r="I2657" s="11">
        <v>756.04014087724681</v>
      </c>
      <c r="J2657" s="11" t="s">
        <v>7718</v>
      </c>
    </row>
    <row r="2658" spans="1:10">
      <c r="A2658" s="13" t="s">
        <v>2065</v>
      </c>
      <c r="B2658" s="11">
        <v>1021.3404163441404</v>
      </c>
      <c r="C2658" s="11">
        <v>-0.32996202076231101</v>
      </c>
      <c r="D2658" s="15">
        <v>4.71640793228558E-8</v>
      </c>
      <c r="E2658" s="15">
        <v>6.3080270057165598E-7</v>
      </c>
      <c r="F2658" s="11">
        <v>1146.9087362414814</v>
      </c>
      <c r="G2658" s="11">
        <v>1129.7365482398006</v>
      </c>
      <c r="H2658" s="11">
        <v>849.25736803312577</v>
      </c>
      <c r="I2658" s="11">
        <v>959.45901286215383</v>
      </c>
      <c r="J2658" s="11" t="s">
        <v>7719</v>
      </c>
    </row>
    <row r="2659" spans="1:10">
      <c r="A2659" s="13" t="s">
        <v>2066</v>
      </c>
      <c r="B2659" s="11">
        <v>952.26245593790031</v>
      </c>
      <c r="C2659" s="11">
        <v>-0.63207961386618705</v>
      </c>
      <c r="D2659" s="15">
        <v>9.3368873396087603E-11</v>
      </c>
      <c r="E2659" s="15">
        <v>2.0826157293276802E-9</v>
      </c>
      <c r="F2659" s="11">
        <v>1133.875682420577</v>
      </c>
      <c r="G2659" s="11">
        <v>1182.2824342044062</v>
      </c>
      <c r="H2659" s="11">
        <v>697.29789669675063</v>
      </c>
      <c r="I2659" s="11">
        <v>795.59381042986729</v>
      </c>
      <c r="J2659" s="11" t="s">
        <v>7719</v>
      </c>
    </row>
    <row r="2660" spans="1:10">
      <c r="A2660" s="13" t="s">
        <v>3062</v>
      </c>
      <c r="B2660" s="11">
        <v>134.39729153605435</v>
      </c>
      <c r="C2660" s="11">
        <v>-2.3650839055714701</v>
      </c>
      <c r="D2660" s="15">
        <v>9.9492799743307998E-13</v>
      </c>
      <c r="E2660" s="15">
        <v>3.0814215902839099E-11</v>
      </c>
      <c r="F2660" s="11">
        <v>292.80927584347819</v>
      </c>
      <c r="G2660" s="11">
        <v>157.63765789392377</v>
      </c>
      <c r="H2660" s="11">
        <v>30.636990188785127</v>
      </c>
      <c r="I2660" s="11">
        <v>56.50524221803029</v>
      </c>
      <c r="J2660" s="11" t="s">
        <v>7719</v>
      </c>
    </row>
    <row r="2661" spans="1:10">
      <c r="A2661" s="13" t="s">
        <v>5285</v>
      </c>
      <c r="B2661" s="11">
        <v>1250.7798837071941</v>
      </c>
      <c r="C2661" s="11">
        <v>-0.40310439736083797</v>
      </c>
      <c r="D2661" s="15">
        <v>3.1127412660051402E-5</v>
      </c>
      <c r="E2661" s="11">
        <v>2.1405507041656499E-4</v>
      </c>
      <c r="F2661" s="11">
        <v>1504.0144109349378</v>
      </c>
      <c r="G2661" s="11">
        <v>1344.7854519098537</v>
      </c>
      <c r="H2661" s="11">
        <v>1020.8245130903211</v>
      </c>
      <c r="I2661" s="11">
        <v>1133.4951588936647</v>
      </c>
      <c r="J2661" s="11" t="s">
        <v>7719</v>
      </c>
    </row>
    <row r="2662" spans="1:10">
      <c r="A2662" s="13" t="s">
        <v>6777</v>
      </c>
      <c r="B2662" s="11">
        <v>174.75093109169845</v>
      </c>
      <c r="C2662" s="11">
        <v>-0.70531299786344104</v>
      </c>
      <c r="D2662" s="15">
        <v>2.35373987606514E-7</v>
      </c>
      <c r="E2662" s="15">
        <v>2.72917111249536E-6</v>
      </c>
      <c r="F2662" s="11">
        <v>231.98835801248887</v>
      </c>
      <c r="G2662" s="11">
        <v>200.45282423548372</v>
      </c>
      <c r="H2662" s="11">
        <v>143.38111408351463</v>
      </c>
      <c r="I2662" s="11">
        <v>123.18142803530655</v>
      </c>
      <c r="J2662" s="11" t="s">
        <v>7719</v>
      </c>
    </row>
    <row r="2663" spans="1:10">
      <c r="A2663" s="13" t="s">
        <v>3665</v>
      </c>
      <c r="B2663" s="11">
        <v>2798.2621822710607</v>
      </c>
      <c r="C2663" s="11">
        <v>-0.28996876509936298</v>
      </c>
      <c r="D2663" s="15">
        <v>3.2573891919828401E-5</v>
      </c>
      <c r="E2663" s="11">
        <v>2.22065939570064E-4</v>
      </c>
      <c r="F2663" s="11">
        <v>3105.3422903993905</v>
      </c>
      <c r="G2663" s="11">
        <v>3052.5267457606415</v>
      </c>
      <c r="H2663" s="11">
        <v>2403.1655104083634</v>
      </c>
      <c r="I2663" s="11">
        <v>2632.0141825158471</v>
      </c>
      <c r="J2663" s="11" t="s">
        <v>7719</v>
      </c>
    </row>
    <row r="2664" spans="1:10">
      <c r="A2664" s="13" t="s">
        <v>3063</v>
      </c>
      <c r="B2664" s="11">
        <v>1501.2970058939161</v>
      </c>
      <c r="C2664" s="11">
        <v>-2.12770567492031</v>
      </c>
      <c r="D2664" s="15">
        <v>8.0587093305989901E-72</v>
      </c>
      <c r="E2664" s="15">
        <v>1.1306369190830399E-68</v>
      </c>
      <c r="F2664" s="11">
        <v>2511.9039064198155</v>
      </c>
      <c r="G2664" s="11">
        <v>2375.268659994219</v>
      </c>
      <c r="H2664" s="11">
        <v>541.66198653772108</v>
      </c>
      <c r="I2664" s="11">
        <v>576.35347062390883</v>
      </c>
      <c r="J2664" s="11" t="s">
        <v>7719</v>
      </c>
    </row>
    <row r="2665" spans="1:10">
      <c r="A2665" s="14" t="s">
        <v>6778</v>
      </c>
      <c r="B2665" s="11">
        <v>251.66864621285868</v>
      </c>
      <c r="C2665" s="11">
        <v>0.74153219960866301</v>
      </c>
      <c r="D2665" s="11">
        <v>3.8875465034465698E-4</v>
      </c>
      <c r="E2665" s="11">
        <v>1.9245687171261601E-3</v>
      </c>
      <c r="F2665" s="11">
        <v>203.3156396064513</v>
      </c>
      <c r="G2665" s="11">
        <v>173.20680929085407</v>
      </c>
      <c r="H2665" s="11">
        <v>313.72277953315927</v>
      </c>
      <c r="I2665" s="11">
        <v>316.42935642097012</v>
      </c>
      <c r="J2665" s="11" t="s">
        <v>7718</v>
      </c>
    </row>
    <row r="2666" spans="1:10">
      <c r="A2666" s="13" t="s">
        <v>2070</v>
      </c>
      <c r="B2666" s="11">
        <v>5422.2780371757945</v>
      </c>
      <c r="C2666" s="11">
        <v>-0.18668426629534399</v>
      </c>
      <c r="D2666" s="11">
        <v>9.7680340496067398E-4</v>
      </c>
      <c r="E2666" s="11">
        <v>4.2219814453475796E-3</v>
      </c>
      <c r="F2666" s="11">
        <v>5689.3624279615724</v>
      </c>
      <c r="G2666" s="11">
        <v>5857.8932130951716</v>
      </c>
      <c r="H2666" s="11">
        <v>4824.7132149298341</v>
      </c>
      <c r="I2666" s="11">
        <v>5317.143292716597</v>
      </c>
      <c r="J2666" s="11" t="s">
        <v>7719</v>
      </c>
    </row>
    <row r="2667" spans="1:10">
      <c r="A2667" s="13" t="s">
        <v>5287</v>
      </c>
      <c r="B2667" s="11">
        <v>1028.5648868497649</v>
      </c>
      <c r="C2667" s="11">
        <v>-0.59664310103101403</v>
      </c>
      <c r="D2667" s="15">
        <v>2.8622866243936999E-6</v>
      </c>
      <c r="E2667" s="15">
        <v>2.5692822354602401E-5</v>
      </c>
      <c r="F2667" s="11">
        <v>1284.1902364886505</v>
      </c>
      <c r="G2667" s="11">
        <v>1192.0131538275127</v>
      </c>
      <c r="H2667" s="11">
        <v>834.55161274250577</v>
      </c>
      <c r="I2667" s="11">
        <v>803.50454434039023</v>
      </c>
      <c r="J2667" s="11" t="s">
        <v>7719</v>
      </c>
    </row>
    <row r="2668" spans="1:10">
      <c r="A2668" s="13" t="s">
        <v>6779</v>
      </c>
      <c r="B2668" s="11">
        <v>5218.5891800920044</v>
      </c>
      <c r="C2668" s="11">
        <v>-0.26548932012294102</v>
      </c>
      <c r="D2668" s="11">
        <v>1.2862379191825099E-4</v>
      </c>
      <c r="E2668" s="11">
        <v>7.3626756450961199E-4</v>
      </c>
      <c r="F2668" s="11">
        <v>5494.7354909025298</v>
      </c>
      <c r="G2668" s="11">
        <v>5901.6814513988666</v>
      </c>
      <c r="H2668" s="11">
        <v>4556.3331808762132</v>
      </c>
      <c r="I2668" s="11">
        <v>4921.6065971904109</v>
      </c>
      <c r="J2668" s="11" t="s">
        <v>7719</v>
      </c>
    </row>
    <row r="2669" spans="1:10">
      <c r="A2669" s="13" t="s">
        <v>3365</v>
      </c>
      <c r="B2669" s="11">
        <v>340.45513784720555</v>
      </c>
      <c r="C2669" s="11">
        <v>-0.64375912960850001</v>
      </c>
      <c r="D2669" s="15">
        <v>4.3915325535698601E-6</v>
      </c>
      <c r="E2669" s="15">
        <v>3.7683915429103999E-5</v>
      </c>
      <c r="F2669" s="11">
        <v>382.30291208050448</v>
      </c>
      <c r="G2669" s="11">
        <v>448.58617462406579</v>
      </c>
      <c r="H2669" s="11">
        <v>258.57619719334667</v>
      </c>
      <c r="I2669" s="11">
        <v>272.35526749090542</v>
      </c>
      <c r="J2669" s="11" t="s">
        <v>7719</v>
      </c>
    </row>
    <row r="2670" spans="1:10">
      <c r="A2670" s="14" t="s">
        <v>2071</v>
      </c>
      <c r="B2670" s="11">
        <v>3717.5193134342617</v>
      </c>
      <c r="C2670" s="11">
        <v>0.31528423520535398</v>
      </c>
      <c r="D2670" s="15">
        <v>2.6175289841378398E-6</v>
      </c>
      <c r="E2670" s="15">
        <v>2.37695350468957E-5</v>
      </c>
      <c r="F2670" s="11">
        <v>3124.4574360034126</v>
      </c>
      <c r="G2670" s="11">
        <v>3503.0590643094729</v>
      </c>
      <c r="H2670" s="11">
        <v>4089.4254503990542</v>
      </c>
      <c r="I2670" s="11">
        <v>4153.1353030251057</v>
      </c>
      <c r="J2670" s="11" t="s">
        <v>7718</v>
      </c>
    </row>
    <row r="2671" spans="1:10">
      <c r="A2671" s="14" t="s">
        <v>2073</v>
      </c>
      <c r="B2671" s="11">
        <v>9473.2839484063952</v>
      </c>
      <c r="C2671" s="11">
        <v>0.169122772445121</v>
      </c>
      <c r="D2671" s="11">
        <v>4.3223820055333998E-4</v>
      </c>
      <c r="E2671" s="11">
        <v>2.1122612169151402E-3</v>
      </c>
      <c r="F2671" s="11">
        <v>8711.2931739071955</v>
      </c>
      <c r="G2671" s="11">
        <v>9127.4150064505502</v>
      </c>
      <c r="H2671" s="11">
        <v>9970.5020870384396</v>
      </c>
      <c r="I2671" s="11">
        <v>10083.925526229397</v>
      </c>
      <c r="J2671" s="11" t="s">
        <v>7718</v>
      </c>
    </row>
    <row r="2672" spans="1:10">
      <c r="A2672" s="14" t="s">
        <v>2074</v>
      </c>
      <c r="B2672" s="11">
        <v>200.15640362328293</v>
      </c>
      <c r="C2672" s="11">
        <v>0.83963877129879105</v>
      </c>
      <c r="D2672" s="15">
        <v>2.65801023705184E-5</v>
      </c>
      <c r="E2672" s="11">
        <v>1.85901712990216E-4</v>
      </c>
      <c r="F2672" s="11">
        <v>117.29748438833667</v>
      </c>
      <c r="G2672" s="11">
        <v>170.28759340392961</v>
      </c>
      <c r="H2672" s="11">
        <v>261.02715640845014</v>
      </c>
      <c r="I2672" s="11">
        <v>252.01338029241541</v>
      </c>
      <c r="J2672" s="11" t="s">
        <v>7718</v>
      </c>
    </row>
    <row r="2673" spans="1:10">
      <c r="A2673" s="13" t="s">
        <v>3666</v>
      </c>
      <c r="B2673" s="11">
        <v>711.71577959867636</v>
      </c>
      <c r="C2673" s="11">
        <v>-0.89650349467405199</v>
      </c>
      <c r="D2673" s="15">
        <v>5.4195880420832597E-7</v>
      </c>
      <c r="E2673" s="15">
        <v>5.77787387769211E-6</v>
      </c>
      <c r="F2673" s="11">
        <v>805.44272613324733</v>
      </c>
      <c r="G2673" s="11">
        <v>1047.0254314436138</v>
      </c>
      <c r="H2673" s="11">
        <v>477.93704694504788</v>
      </c>
      <c r="I2673" s="11">
        <v>516.45791387279633</v>
      </c>
      <c r="J2673" s="11" t="s">
        <v>7719</v>
      </c>
    </row>
    <row r="2674" spans="1:10">
      <c r="A2674" s="14" t="s">
        <v>2075</v>
      </c>
      <c r="B2674" s="11">
        <v>4138.647013854019</v>
      </c>
      <c r="C2674" s="11">
        <v>0.36019285635918102</v>
      </c>
      <c r="D2674" s="15">
        <v>1.5498631405976199E-5</v>
      </c>
      <c r="E2674" s="11">
        <v>1.15495723857547E-4</v>
      </c>
      <c r="F2674" s="11">
        <v>3721.3713010018282</v>
      </c>
      <c r="G2674" s="11">
        <v>3527.3858633672066</v>
      </c>
      <c r="H2674" s="11">
        <v>4697.2633357445184</v>
      </c>
      <c r="I2674" s="11">
        <v>4608.5675553025212</v>
      </c>
      <c r="J2674" s="11" t="s">
        <v>7718</v>
      </c>
    </row>
    <row r="2675" spans="1:10">
      <c r="A2675" s="13" t="s">
        <v>3064</v>
      </c>
      <c r="B2675" s="11">
        <v>2317.9857262691426</v>
      </c>
      <c r="C2675" s="11">
        <v>-0.84532340781414905</v>
      </c>
      <c r="D2675" s="15">
        <v>9.7157440042326309E-10</v>
      </c>
      <c r="E2675" s="15">
        <v>1.800685447548E-8</v>
      </c>
      <c r="F2675" s="11">
        <v>2842.0746032166194</v>
      </c>
      <c r="G2675" s="11">
        <v>3114.8033513485625</v>
      </c>
      <c r="H2675" s="11">
        <v>1632.3388372584477</v>
      </c>
      <c r="I2675" s="11">
        <v>1682.7261132529406</v>
      </c>
      <c r="J2675" s="11" t="s">
        <v>7719</v>
      </c>
    </row>
    <row r="2676" spans="1:10">
      <c r="A2676" s="14" t="s">
        <v>5291</v>
      </c>
      <c r="B2676" s="11">
        <v>976.63257780197796</v>
      </c>
      <c r="C2676" s="11">
        <v>0.80911009417490198</v>
      </c>
      <c r="D2676" s="15">
        <v>1.42051100090894E-12</v>
      </c>
      <c r="E2676" s="15">
        <v>4.3231603780374097E-11</v>
      </c>
      <c r="F2676" s="11">
        <v>723.76892218877697</v>
      </c>
      <c r="G2676" s="11">
        <v>695.74645305034073</v>
      </c>
      <c r="H2676" s="11">
        <v>1186.2642601097778</v>
      </c>
      <c r="I2676" s="11">
        <v>1300.7506758590164</v>
      </c>
      <c r="J2676" s="11" t="s">
        <v>7718</v>
      </c>
    </row>
    <row r="2677" spans="1:10">
      <c r="A2677" s="14" t="s">
        <v>6780</v>
      </c>
      <c r="B2677" s="11">
        <v>357.42936672038081</v>
      </c>
      <c r="C2677" s="11">
        <v>0.35445363793547502</v>
      </c>
      <c r="D2677" s="11">
        <v>1.6958482257745499E-3</v>
      </c>
      <c r="E2677" s="11">
        <v>6.7882312717879797E-3</v>
      </c>
      <c r="F2677" s="11">
        <v>320.61312399478732</v>
      </c>
      <c r="G2677" s="11">
        <v>306.51766812707342</v>
      </c>
      <c r="H2677" s="11">
        <v>409.31018892217077</v>
      </c>
      <c r="I2677" s="11">
        <v>393.27648583749163</v>
      </c>
      <c r="J2677" s="11" t="s">
        <v>7718</v>
      </c>
    </row>
    <row r="2678" spans="1:10">
      <c r="A2678" s="13" t="s">
        <v>6781</v>
      </c>
      <c r="B2678" s="11">
        <v>52.225348759248405</v>
      </c>
      <c r="C2678" s="11">
        <v>-1.01922459693249</v>
      </c>
      <c r="D2678" s="11">
        <v>3.3394504016860302E-4</v>
      </c>
      <c r="E2678" s="11">
        <v>1.68776978154377E-3</v>
      </c>
      <c r="F2678" s="11">
        <v>95.575728020126277</v>
      </c>
      <c r="G2678" s="11">
        <v>43.788238303867679</v>
      </c>
      <c r="H2678" s="11">
        <v>36.76438822654211</v>
      </c>
      <c r="I2678" s="11">
        <v>32.77304048645756</v>
      </c>
      <c r="J2678" s="11" t="s">
        <v>7719</v>
      </c>
    </row>
    <row r="2679" spans="1:10">
      <c r="A2679" s="14" t="s">
        <v>6782</v>
      </c>
      <c r="B2679" s="11">
        <v>266.93985217921784</v>
      </c>
      <c r="C2679" s="11">
        <v>0.64870019975105897</v>
      </c>
      <c r="D2679" s="15">
        <v>5.7101843895927599E-5</v>
      </c>
      <c r="E2679" s="11">
        <v>3.6119876909822501E-4</v>
      </c>
      <c r="F2679" s="11">
        <v>258.05446565434153</v>
      </c>
      <c r="G2679" s="11">
        <v>156.66458593161533</v>
      </c>
      <c r="H2679" s="11">
        <v>317.39921835581384</v>
      </c>
      <c r="I2679" s="11">
        <v>335.64113877510061</v>
      </c>
      <c r="J2679" s="11" t="s">
        <v>7718</v>
      </c>
    </row>
    <row r="2680" spans="1:10">
      <c r="A2680" s="13" t="s">
        <v>2079</v>
      </c>
      <c r="B2680" s="11">
        <v>560.08226307555526</v>
      </c>
      <c r="C2680" s="11">
        <v>-0.92153799979743201</v>
      </c>
      <c r="D2680" s="15">
        <v>1.42314478154315E-8</v>
      </c>
      <c r="E2680" s="15">
        <v>2.0842089024060901E-7</v>
      </c>
      <c r="F2680" s="11">
        <v>882.77217880407738</v>
      </c>
      <c r="G2680" s="11">
        <v>582.8701054225927</v>
      </c>
      <c r="H2680" s="11">
        <v>384.80059677114133</v>
      </c>
      <c r="I2680" s="11">
        <v>389.88617130440952</v>
      </c>
      <c r="J2680" s="11" t="s">
        <v>7719</v>
      </c>
    </row>
    <row r="2681" spans="1:10">
      <c r="A2681" s="13" t="s">
        <v>2081</v>
      </c>
      <c r="B2681" s="11">
        <v>17330.197861766912</v>
      </c>
      <c r="C2681" s="11">
        <v>-0.45132469532127101</v>
      </c>
      <c r="D2681" s="15">
        <v>2.8519911678192801E-6</v>
      </c>
      <c r="E2681" s="15">
        <v>2.56277605767136E-5</v>
      </c>
      <c r="F2681" s="11">
        <v>20573.109891459335</v>
      </c>
      <c r="G2681" s="11">
        <v>19464.358462050084</v>
      </c>
      <c r="H2681" s="11">
        <v>15058.693417591296</v>
      </c>
      <c r="I2681" s="11">
        <v>14224.629675966922</v>
      </c>
      <c r="J2681" s="11" t="s">
        <v>7719</v>
      </c>
    </row>
    <row r="2682" spans="1:10">
      <c r="A2682" s="13" t="s">
        <v>5295</v>
      </c>
      <c r="B2682" s="11">
        <v>67444.900093069722</v>
      </c>
      <c r="C2682" s="11">
        <v>-0.44204101022660602</v>
      </c>
      <c r="D2682" s="15">
        <v>5.8386527879921599E-8</v>
      </c>
      <c r="E2682" s="15">
        <v>7.69167123150516E-7</v>
      </c>
      <c r="F2682" s="11">
        <v>79174.064221620036</v>
      </c>
      <c r="G2682" s="11">
        <v>76218.780663674668</v>
      </c>
      <c r="H2682" s="11">
        <v>62538.675332565086</v>
      </c>
      <c r="I2682" s="11">
        <v>51848.080154419076</v>
      </c>
      <c r="J2682" s="11" t="s">
        <v>7719</v>
      </c>
    </row>
    <row r="2683" spans="1:10">
      <c r="A2683" s="14" t="s">
        <v>5298</v>
      </c>
      <c r="B2683" s="11">
        <v>722.68791433452429</v>
      </c>
      <c r="C2683" s="11">
        <v>0.49671059043365101</v>
      </c>
      <c r="D2683" s="15">
        <v>3.06366550790245E-6</v>
      </c>
      <c r="E2683" s="15">
        <v>2.7430266162011102E-5</v>
      </c>
      <c r="F2683" s="11">
        <v>576.06097888494594</v>
      </c>
      <c r="G2683" s="11">
        <v>623.73912783953745</v>
      </c>
      <c r="H2683" s="11">
        <v>802.68914294617332</v>
      </c>
      <c r="I2683" s="11">
        <v>888.26240766744058</v>
      </c>
      <c r="J2683" s="11" t="s">
        <v>7718</v>
      </c>
    </row>
    <row r="2684" spans="1:10">
      <c r="A2684" s="13" t="s">
        <v>2084</v>
      </c>
      <c r="B2684" s="11">
        <v>13.449860651245352</v>
      </c>
      <c r="C2684" s="11">
        <v>-6.9847225621242099</v>
      </c>
      <c r="D2684" s="15">
        <v>1.73208585554169E-6</v>
      </c>
      <c r="E2684" s="15">
        <v>1.6576510609310999E-5</v>
      </c>
      <c r="F2684" s="11">
        <v>38.230291208050645</v>
      </c>
      <c r="G2684" s="11">
        <v>15.569151396930764</v>
      </c>
      <c r="H2684" s="11">
        <v>0</v>
      </c>
      <c r="I2684" s="11">
        <v>0</v>
      </c>
      <c r="J2684" s="11" t="s">
        <v>7719</v>
      </c>
    </row>
    <row r="2685" spans="1:10">
      <c r="A2685" s="13" t="s">
        <v>6783</v>
      </c>
      <c r="B2685" s="11">
        <v>71.734705810706458</v>
      </c>
      <c r="C2685" s="11">
        <v>-1.04931200845734</v>
      </c>
      <c r="D2685" s="11">
        <v>8.0582831393000598E-4</v>
      </c>
      <c r="E2685" s="11">
        <v>3.5971273447146001E-3</v>
      </c>
      <c r="F2685" s="11">
        <v>83.411544453928627</v>
      </c>
      <c r="G2685" s="11">
        <v>109.95713174082294</v>
      </c>
      <c r="H2685" s="11">
        <v>55.146582339813513</v>
      </c>
      <c r="I2685" s="11">
        <v>38.423564708260741</v>
      </c>
      <c r="J2685" s="11" t="s">
        <v>7719</v>
      </c>
    </row>
    <row r="2686" spans="1:10">
      <c r="A2686" s="13" t="s">
        <v>6784</v>
      </c>
      <c r="B2686" s="11">
        <v>315.27763511640126</v>
      </c>
      <c r="C2686" s="11">
        <v>-0.55383628708947696</v>
      </c>
      <c r="D2686" s="11">
        <v>1.0522204655487E-4</v>
      </c>
      <c r="E2686" s="11">
        <v>6.1820155492664703E-4</v>
      </c>
      <c r="F2686" s="11">
        <v>377.95856080686281</v>
      </c>
      <c r="G2686" s="11">
        <v>372.68656156402852</v>
      </c>
      <c r="H2686" s="11">
        <v>227.93920700456189</v>
      </c>
      <c r="I2686" s="11">
        <v>282.52621109015172</v>
      </c>
      <c r="J2686" s="11" t="s">
        <v>7719</v>
      </c>
    </row>
    <row r="2687" spans="1:10">
      <c r="A2687" s="14" t="s">
        <v>2085</v>
      </c>
      <c r="B2687" s="11">
        <v>1580.4347562037913</v>
      </c>
      <c r="C2687" s="11">
        <v>0.378354724004142</v>
      </c>
      <c r="D2687" s="11">
        <v>3.4021011782406802E-4</v>
      </c>
      <c r="E2687" s="11">
        <v>1.71449279923552E-3</v>
      </c>
      <c r="F2687" s="11">
        <v>1422.3406069903858</v>
      </c>
      <c r="G2687" s="11">
        <v>1326.2970846260366</v>
      </c>
      <c r="H2687" s="11">
        <v>1724.2498078247827</v>
      </c>
      <c r="I2687" s="11">
        <v>1848.8515253739597</v>
      </c>
      <c r="J2687" s="11" t="s">
        <v>7718</v>
      </c>
    </row>
    <row r="2688" spans="1:10">
      <c r="A2688" s="13" t="s">
        <v>3065</v>
      </c>
      <c r="B2688" s="11">
        <v>25.015481694483931</v>
      </c>
      <c r="C2688" s="11">
        <v>-2.61135535047746</v>
      </c>
      <c r="D2688" s="15">
        <v>5.32295946401196E-9</v>
      </c>
      <c r="E2688" s="15">
        <v>8.5252421552611594E-8</v>
      </c>
      <c r="F2688" s="11">
        <v>47.787864010063359</v>
      </c>
      <c r="G2688" s="11">
        <v>37.949806530018662</v>
      </c>
      <c r="H2688" s="11">
        <v>9.8038368604112716</v>
      </c>
      <c r="I2688" s="11">
        <v>4.5204193774424377</v>
      </c>
      <c r="J2688" s="11" t="s">
        <v>7719</v>
      </c>
    </row>
    <row r="2689" spans="1:10">
      <c r="A2689" s="13" t="s">
        <v>325</v>
      </c>
      <c r="B2689" s="11">
        <v>940.96840240209576</v>
      </c>
      <c r="C2689" s="11">
        <v>-0.634187811415167</v>
      </c>
      <c r="D2689" s="15">
        <v>2.2422575203099399E-17</v>
      </c>
      <c r="E2689" s="15">
        <v>1.29995343016316E-15</v>
      </c>
      <c r="F2689" s="11">
        <v>1086.9566886652271</v>
      </c>
      <c r="G2689" s="11">
        <v>1202.7169454129278</v>
      </c>
      <c r="H2689" s="11">
        <v>747.54256060635976</v>
      </c>
      <c r="I2689" s="11">
        <v>726.65741492386883</v>
      </c>
      <c r="J2689" s="11" t="s">
        <v>7719</v>
      </c>
    </row>
    <row r="2690" spans="1:10">
      <c r="A2690" s="14" t="s">
        <v>3066</v>
      </c>
      <c r="B2690" s="11">
        <v>984.50872940623094</v>
      </c>
      <c r="C2690" s="11">
        <v>0.75916614268390603</v>
      </c>
      <c r="D2690" s="15">
        <v>1.5763767457454799E-10</v>
      </c>
      <c r="E2690" s="15">
        <v>3.3059141618548699E-9</v>
      </c>
      <c r="F2690" s="11">
        <v>735.06423550024465</v>
      </c>
      <c r="G2690" s="11">
        <v>727.85782780650993</v>
      </c>
      <c r="H2690" s="11">
        <v>1149.4998718832228</v>
      </c>
      <c r="I2690" s="11">
        <v>1325.6129824349466</v>
      </c>
      <c r="J2690" s="11" t="s">
        <v>7718</v>
      </c>
    </row>
    <row r="2691" spans="1:10">
      <c r="A2691" s="13" t="s">
        <v>5300</v>
      </c>
      <c r="B2691" s="11">
        <v>1812.3639560437252</v>
      </c>
      <c r="C2691" s="11">
        <v>-0.44634786103281898</v>
      </c>
      <c r="D2691" s="15">
        <v>6.3124239268554096E-8</v>
      </c>
      <c r="E2691" s="15">
        <v>8.2384472273285002E-7</v>
      </c>
      <c r="F2691" s="11">
        <v>1987.1062725639545</v>
      </c>
      <c r="G2691" s="11">
        <v>2194.2772750049144</v>
      </c>
      <c r="H2691" s="11">
        <v>1566.1629384507469</v>
      </c>
      <c r="I2691" s="11">
        <v>1501.9093381552857</v>
      </c>
      <c r="J2691" s="11" t="s">
        <v>7719</v>
      </c>
    </row>
    <row r="2692" spans="1:10">
      <c r="A2692" s="14" t="s">
        <v>2089</v>
      </c>
      <c r="B2692" s="11">
        <v>3402.3731110821782</v>
      </c>
      <c r="C2692" s="11">
        <v>0.35950456522847501</v>
      </c>
      <c r="D2692" s="11">
        <v>2.47796435461282E-3</v>
      </c>
      <c r="E2692" s="11">
        <v>9.4165330160395008E-3</v>
      </c>
      <c r="F2692" s="11">
        <v>3199.1802779100535</v>
      </c>
      <c r="G2692" s="11">
        <v>2761.578229030541</v>
      </c>
      <c r="H2692" s="11">
        <v>3748.7421194996728</v>
      </c>
      <c r="I2692" s="11">
        <v>3899.9918178884463</v>
      </c>
      <c r="J2692" s="11" t="s">
        <v>7718</v>
      </c>
    </row>
    <row r="2693" spans="1:10">
      <c r="A2693" s="14" t="s">
        <v>5301</v>
      </c>
      <c r="B2693" s="11">
        <v>1431.7785387348845</v>
      </c>
      <c r="C2693" s="11">
        <v>0.47609976034608098</v>
      </c>
      <c r="D2693" s="11">
        <v>1.07565162500396E-4</v>
      </c>
      <c r="E2693" s="11">
        <v>6.3012076404198297E-4</v>
      </c>
      <c r="F2693" s="11">
        <v>1062.6283215328433</v>
      </c>
      <c r="G2693" s="11">
        <v>1334.0816603244641</v>
      </c>
      <c r="H2693" s="11">
        <v>1524.4966317939252</v>
      </c>
      <c r="I2693" s="11">
        <v>1805.9075412883058</v>
      </c>
      <c r="J2693" s="11" t="s">
        <v>7718</v>
      </c>
    </row>
    <row r="2694" spans="1:10">
      <c r="A2694" s="14" t="s">
        <v>5302</v>
      </c>
      <c r="B2694" s="11">
        <v>859.08767207259064</v>
      </c>
      <c r="C2694" s="11">
        <v>0.86570927107885698</v>
      </c>
      <c r="D2694" s="15">
        <v>2.4455497538438699E-14</v>
      </c>
      <c r="E2694" s="15">
        <v>9.2983910694930699E-13</v>
      </c>
      <c r="F2694" s="11">
        <v>585.61855168695729</v>
      </c>
      <c r="G2694" s="11">
        <v>632.4967755003106</v>
      </c>
      <c r="H2694" s="11">
        <v>1087.0004118981126</v>
      </c>
      <c r="I2694" s="11">
        <v>1131.2349492049821</v>
      </c>
      <c r="J2694" s="11" t="s">
        <v>7718</v>
      </c>
    </row>
    <row r="2695" spans="1:10">
      <c r="A2695" s="14" t="s">
        <v>6785</v>
      </c>
      <c r="B2695" s="11">
        <v>478.93459791452938</v>
      </c>
      <c r="C2695" s="11">
        <v>0.361584895828713</v>
      </c>
      <c r="D2695" s="11">
        <v>1.77212894165552E-3</v>
      </c>
      <c r="E2695" s="11">
        <v>7.0573287117306101E-3</v>
      </c>
      <c r="F2695" s="11">
        <v>416.18885201491361</v>
      </c>
      <c r="G2695" s="11">
        <v>422.31323164174557</v>
      </c>
      <c r="H2695" s="11">
        <v>540.43650693016934</v>
      </c>
      <c r="I2695" s="11">
        <v>536.79980107128893</v>
      </c>
      <c r="J2695" s="11" t="s">
        <v>7718</v>
      </c>
    </row>
    <row r="2696" spans="1:10">
      <c r="A2696" s="14" t="s">
        <v>6786</v>
      </c>
      <c r="B2696" s="11">
        <v>1246.5432353236272</v>
      </c>
      <c r="C2696" s="11">
        <v>0.452186276724515</v>
      </c>
      <c r="D2696" s="15">
        <v>2.2521158811687501E-5</v>
      </c>
      <c r="E2696" s="11">
        <v>1.6047326466631499E-4</v>
      </c>
      <c r="F2696" s="11">
        <v>1208.5985243272496</v>
      </c>
      <c r="G2696" s="11">
        <v>895.22620532351959</v>
      </c>
      <c r="H2696" s="11">
        <v>1459.546212593759</v>
      </c>
      <c r="I2696" s="11">
        <v>1422.8019990499806</v>
      </c>
      <c r="J2696" s="11" t="s">
        <v>7718</v>
      </c>
    </row>
    <row r="2697" spans="1:10">
      <c r="A2697" s="13" t="s">
        <v>2090</v>
      </c>
      <c r="B2697" s="11">
        <v>31.799077653941499</v>
      </c>
      <c r="C2697" s="11">
        <v>-1.6795107388647199</v>
      </c>
      <c r="D2697" s="15">
        <v>3.8364843986724598E-5</v>
      </c>
      <c r="E2697" s="11">
        <v>2.5546215526044E-4</v>
      </c>
      <c r="F2697" s="11">
        <v>68.640750123545274</v>
      </c>
      <c r="G2697" s="11">
        <v>28.219086906936937</v>
      </c>
      <c r="H2697" s="11">
        <v>12.254796075514095</v>
      </c>
      <c r="I2697" s="11">
        <v>18.081677509769694</v>
      </c>
      <c r="J2697" s="11" t="s">
        <v>7719</v>
      </c>
    </row>
    <row r="2698" spans="1:10">
      <c r="A2698" s="13" t="s">
        <v>2091</v>
      </c>
      <c r="B2698" s="11">
        <v>4892.790970953085</v>
      </c>
      <c r="C2698" s="11">
        <v>-0.39139052895765702</v>
      </c>
      <c r="D2698" s="11">
        <v>3.9324001577019602E-4</v>
      </c>
      <c r="E2698" s="11">
        <v>1.94414562610065E-3</v>
      </c>
      <c r="F2698" s="11">
        <v>5778.8560641988297</v>
      </c>
      <c r="G2698" s="11">
        <v>5325.6228497124412</v>
      </c>
      <c r="H2698" s="11">
        <v>4268.3454731015281</v>
      </c>
      <c r="I2698" s="11">
        <v>4198.33949679954</v>
      </c>
      <c r="J2698" s="11" t="s">
        <v>7719</v>
      </c>
    </row>
    <row r="2699" spans="1:10">
      <c r="A2699" s="14" t="s">
        <v>6787</v>
      </c>
      <c r="B2699" s="11">
        <v>861.60196994707223</v>
      </c>
      <c r="C2699" s="11">
        <v>0.44036654467275299</v>
      </c>
      <c r="D2699" s="15">
        <v>9.2376653213338506E-5</v>
      </c>
      <c r="E2699" s="11">
        <v>5.5150827429069696E-4</v>
      </c>
      <c r="F2699" s="11">
        <v>665.55461512197269</v>
      </c>
      <c r="G2699" s="11">
        <v>797.919009092701</v>
      </c>
      <c r="H2699" s="11">
        <v>938.71737938438002</v>
      </c>
      <c r="I2699" s="11">
        <v>1044.2168761892353</v>
      </c>
      <c r="J2699" s="11" t="s">
        <v>7718</v>
      </c>
    </row>
    <row r="2700" spans="1:10">
      <c r="A2700" s="13" t="s">
        <v>6788</v>
      </c>
      <c r="B2700" s="11">
        <v>180.0225142864428</v>
      </c>
      <c r="C2700" s="11">
        <v>-0.78272865601928299</v>
      </c>
      <c r="D2700" s="15">
        <v>9.3940103729173605E-6</v>
      </c>
      <c r="E2700" s="15">
        <v>7.3302539228048197E-5</v>
      </c>
      <c r="F2700" s="11">
        <v>218.08643393683445</v>
      </c>
      <c r="G2700" s="11">
        <v>237.42955880319408</v>
      </c>
      <c r="H2700" s="11">
        <v>132.35179761555207</v>
      </c>
      <c r="I2700" s="11">
        <v>132.22226679019056</v>
      </c>
      <c r="J2700" s="11" t="s">
        <v>7719</v>
      </c>
    </row>
    <row r="2701" spans="1:10">
      <c r="A2701" s="13" t="s">
        <v>5303</v>
      </c>
      <c r="B2701" s="11">
        <v>958.25724535863947</v>
      </c>
      <c r="C2701" s="11">
        <v>-0.34122196965238499</v>
      </c>
      <c r="D2701" s="11">
        <v>1.1385563895936299E-3</v>
      </c>
      <c r="E2701" s="11">
        <v>4.8318046418628496E-3</v>
      </c>
      <c r="F2701" s="11">
        <v>1172.1059736286272</v>
      </c>
      <c r="G2701" s="11">
        <v>969.17967445893839</v>
      </c>
      <c r="H2701" s="11">
        <v>841.90449038781446</v>
      </c>
      <c r="I2701" s="11">
        <v>849.83884295917801</v>
      </c>
      <c r="J2701" s="11" t="s">
        <v>7719</v>
      </c>
    </row>
    <row r="2702" spans="1:10">
      <c r="A2702" s="13" t="s">
        <v>6789</v>
      </c>
      <c r="B2702" s="11">
        <v>56.457295534877566</v>
      </c>
      <c r="C2702" s="11">
        <v>-0.83170188911250797</v>
      </c>
      <c r="D2702" s="11">
        <v>4.3447594390846103E-4</v>
      </c>
      <c r="E2702" s="11">
        <v>2.1217185844189701E-3</v>
      </c>
      <c r="F2702" s="11">
        <v>82.542674199199993</v>
      </c>
      <c r="G2702" s="11">
        <v>61.303533625414836</v>
      </c>
      <c r="H2702" s="11">
        <v>51.470143517158981</v>
      </c>
      <c r="I2702" s="11">
        <v>30.512830797736463</v>
      </c>
      <c r="J2702" s="11" t="s">
        <v>7719</v>
      </c>
    </row>
    <row r="2703" spans="1:10">
      <c r="A2703" s="14" t="s">
        <v>6790</v>
      </c>
      <c r="B2703" s="11">
        <v>5.0652261873072781</v>
      </c>
      <c r="C2703" s="11">
        <v>5.8979395359088702</v>
      </c>
      <c r="D2703" s="11">
        <v>3.22210943814654E-4</v>
      </c>
      <c r="E2703" s="11">
        <v>1.63731240192669E-3</v>
      </c>
      <c r="F2703" s="11">
        <v>0</v>
      </c>
      <c r="G2703" s="11">
        <v>0</v>
      </c>
      <c r="H2703" s="11">
        <v>13.480275683065498</v>
      </c>
      <c r="I2703" s="11">
        <v>6.7806290661636126</v>
      </c>
      <c r="J2703" s="11" t="s">
        <v>7718</v>
      </c>
    </row>
    <row r="2704" spans="1:10">
      <c r="A2704" s="14" t="s">
        <v>2092</v>
      </c>
      <c r="B2704" s="11">
        <v>9102.6516519237048</v>
      </c>
      <c r="C2704" s="11">
        <v>0.59489723072229905</v>
      </c>
      <c r="D2704" s="15">
        <v>1.06772846906511E-14</v>
      </c>
      <c r="E2704" s="15">
        <v>4.4059501238186899E-13</v>
      </c>
      <c r="F2704" s="11">
        <v>7312.4120637942315</v>
      </c>
      <c r="G2704" s="11">
        <v>7191.0018014573634</v>
      </c>
      <c r="H2704" s="11">
        <v>11371.225278469392</v>
      </c>
      <c r="I2704" s="11">
        <v>10535.967463973833</v>
      </c>
      <c r="J2704" s="11" t="s">
        <v>7718</v>
      </c>
    </row>
    <row r="2705" spans="1:10">
      <c r="A2705" s="14" t="s">
        <v>2093</v>
      </c>
      <c r="B2705" s="11">
        <v>2773.1763606027125</v>
      </c>
      <c r="C2705" s="11">
        <v>0.53862339839972395</v>
      </c>
      <c r="D2705" s="15">
        <v>1.8773584170914698E-12</v>
      </c>
      <c r="E2705" s="15">
        <v>5.5568224877201198E-11</v>
      </c>
      <c r="F2705" s="11">
        <v>2309.4571370681392</v>
      </c>
      <c r="G2705" s="11">
        <v>2212.7656422887267</v>
      </c>
      <c r="H2705" s="11">
        <v>3325.9516548946058</v>
      </c>
      <c r="I2705" s="11">
        <v>3244.5310081593789</v>
      </c>
      <c r="J2705" s="11" t="s">
        <v>7718</v>
      </c>
    </row>
    <row r="2706" spans="1:10">
      <c r="A2706" s="13" t="s">
        <v>2096</v>
      </c>
      <c r="B2706" s="11">
        <v>1604.0859622057594</v>
      </c>
      <c r="C2706" s="11">
        <v>-0.32541816216689901</v>
      </c>
      <c r="D2706" s="11">
        <v>3.1487779055643902E-4</v>
      </c>
      <c r="E2706" s="11">
        <v>1.60353372105511E-3</v>
      </c>
      <c r="F2706" s="11">
        <v>1755.1179145513884</v>
      </c>
      <c r="G2706" s="11">
        <v>1812.8330657800989</v>
      </c>
      <c r="H2706" s="11">
        <v>1502.4379988580497</v>
      </c>
      <c r="I2706" s="11">
        <v>1345.9548696335003</v>
      </c>
      <c r="J2706" s="11" t="s">
        <v>7719</v>
      </c>
    </row>
    <row r="2707" spans="1:10">
      <c r="A2707" s="13" t="s">
        <v>1452</v>
      </c>
      <c r="B2707" s="11">
        <v>15.449114571047565</v>
      </c>
      <c r="C2707" s="11">
        <v>-1.8723828262489</v>
      </c>
      <c r="D2707" s="11">
        <v>2.5035266947664103E-4</v>
      </c>
      <c r="E2707" s="11">
        <v>1.3204691551719E-3</v>
      </c>
      <c r="F2707" s="11">
        <v>6.9509620378273596</v>
      </c>
      <c r="G2707" s="11">
        <v>41.842094379251421</v>
      </c>
      <c r="H2707" s="11">
        <v>7.3528776453084284</v>
      </c>
      <c r="I2707" s="11">
        <v>5.6505242218030487</v>
      </c>
      <c r="J2707" s="11" t="s">
        <v>7719</v>
      </c>
    </row>
    <row r="2708" spans="1:10">
      <c r="A2708" s="13" t="s">
        <v>6791</v>
      </c>
      <c r="B2708" s="11">
        <v>1593.8880514462996</v>
      </c>
      <c r="C2708" s="11">
        <v>-0.400781640600964</v>
      </c>
      <c r="D2708" s="15">
        <v>3.2378322989773098E-5</v>
      </c>
      <c r="E2708" s="11">
        <v>2.20947408339745E-4</v>
      </c>
      <c r="F2708" s="11">
        <v>1987.9751428186735</v>
      </c>
      <c r="G2708" s="11">
        <v>1638.6531845270158</v>
      </c>
      <c r="H2708" s="11">
        <v>1386.0174361406628</v>
      </c>
      <c r="I2708" s="11">
        <v>1362.906442298847</v>
      </c>
      <c r="J2708" s="11" t="s">
        <v>7719</v>
      </c>
    </row>
    <row r="2709" spans="1:10">
      <c r="A2709" s="13" t="s">
        <v>5305</v>
      </c>
      <c r="B2709" s="11">
        <v>512.57956897993006</v>
      </c>
      <c r="C2709" s="11">
        <v>-0.60818261423520703</v>
      </c>
      <c r="D2709" s="11">
        <v>2.06369312946979E-3</v>
      </c>
      <c r="E2709" s="11">
        <v>8.0695692883113596E-3</v>
      </c>
      <c r="F2709" s="11">
        <v>639.48850748011955</v>
      </c>
      <c r="G2709" s="11">
        <v>598.4392568195268</v>
      </c>
      <c r="H2709" s="11">
        <v>419.11402578258225</v>
      </c>
      <c r="I2709" s="11">
        <v>393.27648583749163</v>
      </c>
      <c r="J2709" s="11" t="s">
        <v>7719</v>
      </c>
    </row>
    <row r="2710" spans="1:10">
      <c r="A2710" s="14" t="s">
        <v>6792</v>
      </c>
      <c r="B2710" s="11">
        <v>4153.2752240884756</v>
      </c>
      <c r="C2710" s="11">
        <v>0.217626203332734</v>
      </c>
      <c r="D2710" s="11">
        <v>2.4578535505435E-3</v>
      </c>
      <c r="E2710" s="11">
        <v>9.3541715597920804E-3</v>
      </c>
      <c r="F2710" s="11">
        <v>3936.8511241743663</v>
      </c>
      <c r="G2710" s="11">
        <v>3744.3809109619583</v>
      </c>
      <c r="H2710" s="11">
        <v>4321.0410962262604</v>
      </c>
      <c r="I2710" s="11">
        <v>4610.8277649913189</v>
      </c>
      <c r="J2710" s="11" t="s">
        <v>7718</v>
      </c>
    </row>
    <row r="2711" spans="1:10">
      <c r="A2711" s="13" t="s">
        <v>5308</v>
      </c>
      <c r="B2711" s="11">
        <v>1245.4997093182533</v>
      </c>
      <c r="C2711" s="11">
        <v>-0.43398719649906098</v>
      </c>
      <c r="D2711" s="15">
        <v>2.0720196274957E-10</v>
      </c>
      <c r="E2711" s="15">
        <v>4.2876748338885903E-9</v>
      </c>
      <c r="F2711" s="11">
        <v>1378.0282239992946</v>
      </c>
      <c r="G2711" s="11">
        <v>1485.8808864445873</v>
      </c>
      <c r="H2711" s="11">
        <v>1049.0105440640139</v>
      </c>
      <c r="I2711" s="11">
        <v>1069.0791827651169</v>
      </c>
      <c r="J2711" s="11" t="s">
        <v>7719</v>
      </c>
    </row>
    <row r="2712" spans="1:10">
      <c r="A2712" s="13" t="s">
        <v>5309</v>
      </c>
      <c r="B2712" s="11">
        <v>21.395477889418434</v>
      </c>
      <c r="C2712" s="11">
        <v>-4.0773024220887697</v>
      </c>
      <c r="D2712" s="15">
        <v>4.9653786050261903E-8</v>
      </c>
      <c r="E2712" s="15">
        <v>6.6220781205815003E-7</v>
      </c>
      <c r="F2712" s="11">
        <v>23.459496877667469</v>
      </c>
      <c r="G2712" s="11">
        <v>57.411245776182234</v>
      </c>
      <c r="H2712" s="11">
        <v>2.4509592151028068</v>
      </c>
      <c r="I2712" s="11">
        <v>2.2602096887212215</v>
      </c>
      <c r="J2712" s="11" t="s">
        <v>7719</v>
      </c>
    </row>
    <row r="2713" spans="1:10">
      <c r="A2713" s="13" t="s">
        <v>3069</v>
      </c>
      <c r="B2713" s="11">
        <v>83.50029473877602</v>
      </c>
      <c r="C2713" s="11">
        <v>-2.73413581910203</v>
      </c>
      <c r="D2713" s="15">
        <v>1.04328796627871E-18</v>
      </c>
      <c r="E2713" s="15">
        <v>7.2142855600664199E-17</v>
      </c>
      <c r="F2713" s="11">
        <v>145.10133253964645</v>
      </c>
      <c r="G2713" s="11">
        <v>144.98772238391749</v>
      </c>
      <c r="H2713" s="11">
        <v>26.96055136613105</v>
      </c>
      <c r="I2713" s="11">
        <v>16.951572665409099</v>
      </c>
      <c r="J2713" s="11" t="s">
        <v>7719</v>
      </c>
    </row>
    <row r="2714" spans="1:10">
      <c r="A2714" s="13" t="s">
        <v>5310</v>
      </c>
      <c r="B2714" s="11">
        <v>312.44480377382564</v>
      </c>
      <c r="C2714" s="11">
        <v>-0.84862550901051204</v>
      </c>
      <c r="D2714" s="15">
        <v>1.5983232439766801E-12</v>
      </c>
      <c r="E2714" s="15">
        <v>4.8328610157312002E-11</v>
      </c>
      <c r="F2714" s="11">
        <v>349.28584240082728</v>
      </c>
      <c r="G2714" s="11">
        <v>455.39767836022548</v>
      </c>
      <c r="H2714" s="11">
        <v>215.68441092904715</v>
      </c>
      <c r="I2714" s="11">
        <v>229.41128340520279</v>
      </c>
      <c r="J2714" s="11" t="s">
        <v>7719</v>
      </c>
    </row>
    <row r="2715" spans="1:10">
      <c r="A2715" s="14" t="s">
        <v>5312</v>
      </c>
      <c r="B2715" s="11">
        <v>15.059957128426237</v>
      </c>
      <c r="C2715" s="11">
        <v>2.5102740073918399</v>
      </c>
      <c r="D2715" s="11">
        <v>4.23964595578335E-4</v>
      </c>
      <c r="E2715" s="11">
        <v>2.07761902758087E-3</v>
      </c>
      <c r="F2715" s="11">
        <v>8.688702547284203</v>
      </c>
      <c r="G2715" s="11">
        <v>0</v>
      </c>
      <c r="H2715" s="11">
        <v>37.989867834093474</v>
      </c>
      <c r="I2715" s="11">
        <v>13.561258132327277</v>
      </c>
      <c r="J2715" s="11" t="s">
        <v>7718</v>
      </c>
    </row>
    <row r="2716" spans="1:10">
      <c r="A2716" s="13" t="s">
        <v>5313</v>
      </c>
      <c r="B2716" s="11">
        <v>53.673592196432018</v>
      </c>
      <c r="C2716" s="11">
        <v>-1.5531329000723899</v>
      </c>
      <c r="D2716" s="15">
        <v>1.2497476989206499E-6</v>
      </c>
      <c r="E2716" s="15">
        <v>1.2409030584470501E-5</v>
      </c>
      <c r="F2716" s="11">
        <v>41.705772226964356</v>
      </c>
      <c r="G2716" s="11">
        <v>118.71477940159649</v>
      </c>
      <c r="H2716" s="11">
        <v>29.411510581233802</v>
      </c>
      <c r="I2716" s="11">
        <v>24.862306575933427</v>
      </c>
      <c r="J2716" s="11" t="s">
        <v>7719</v>
      </c>
    </row>
    <row r="2717" spans="1:10">
      <c r="A2717" s="14" t="s">
        <v>6793</v>
      </c>
      <c r="B2717" s="11">
        <v>2332.3698855707344</v>
      </c>
      <c r="C2717" s="11">
        <v>0.29230784333781701</v>
      </c>
      <c r="D2717" s="15">
        <v>1.5707880849340402E-5</v>
      </c>
      <c r="E2717" s="11">
        <v>1.16643143883014E-4</v>
      </c>
      <c r="F2717" s="11">
        <v>2004.4836776585239</v>
      </c>
      <c r="G2717" s="11">
        <v>2190.3849871556531</v>
      </c>
      <c r="H2717" s="11">
        <v>2577.1836146806481</v>
      </c>
      <c r="I2717" s="11">
        <v>2557.4272627881128</v>
      </c>
      <c r="J2717" s="11" t="s">
        <v>7718</v>
      </c>
    </row>
    <row r="2718" spans="1:10">
      <c r="A2718" s="14" t="s">
        <v>2100</v>
      </c>
      <c r="B2718" s="11">
        <v>477.19938945558243</v>
      </c>
      <c r="C2718" s="11">
        <v>0.47340249035839299</v>
      </c>
      <c r="D2718" s="11">
        <v>8.8023051435482096E-4</v>
      </c>
      <c r="E2718" s="11">
        <v>3.8774361432961199E-3</v>
      </c>
      <c r="F2718" s="11">
        <v>383.17178233523293</v>
      </c>
      <c r="G2718" s="11">
        <v>416.47479986789807</v>
      </c>
      <c r="H2718" s="11">
        <v>529.40719046220704</v>
      </c>
      <c r="I2718" s="11">
        <v>579.74378515699186</v>
      </c>
      <c r="J2718" s="11" t="s">
        <v>7718</v>
      </c>
    </row>
    <row r="2719" spans="1:10">
      <c r="A2719" s="13" t="s">
        <v>6794</v>
      </c>
      <c r="B2719" s="11">
        <v>16.782545550219684</v>
      </c>
      <c r="C2719" s="11">
        <v>-2.8354280572064701</v>
      </c>
      <c r="D2719" s="15">
        <v>8.5962701761465295E-6</v>
      </c>
      <c r="E2719" s="15">
        <v>6.7870382988934104E-5</v>
      </c>
      <c r="F2719" s="11">
        <v>28.672718406037898</v>
      </c>
      <c r="G2719" s="11">
        <v>30.16523083155338</v>
      </c>
      <c r="H2719" s="11">
        <v>4.9019184302056438</v>
      </c>
      <c r="I2719" s="11">
        <v>3.3903145330818232</v>
      </c>
      <c r="J2719" s="11" t="s">
        <v>7719</v>
      </c>
    </row>
    <row r="2720" spans="1:10">
      <c r="A2720" s="13" t="s">
        <v>6795</v>
      </c>
      <c r="B2720" s="11">
        <v>3038.8009156854378</v>
      </c>
      <c r="C2720" s="11">
        <v>-0.32099434702535601</v>
      </c>
      <c r="D2720" s="11">
        <v>2.8426953125285201E-4</v>
      </c>
      <c r="E2720" s="11">
        <v>1.47496358116772E-3</v>
      </c>
      <c r="F2720" s="11">
        <v>3423.3488036300773</v>
      </c>
      <c r="G2720" s="11">
        <v>3326.9330391317249</v>
      </c>
      <c r="H2720" s="11">
        <v>2797.7699440399533</v>
      </c>
      <c r="I2720" s="11">
        <v>2607.1518759399951</v>
      </c>
      <c r="J2720" s="11" t="s">
        <v>7719</v>
      </c>
    </row>
    <row r="2721" spans="1:10">
      <c r="A2721" s="14" t="s">
        <v>5314</v>
      </c>
      <c r="B2721" s="11">
        <v>1247.465745307049</v>
      </c>
      <c r="C2721" s="11">
        <v>0.42433994854672802</v>
      </c>
      <c r="D2721" s="11">
        <v>5.0619718586437002E-4</v>
      </c>
      <c r="E2721" s="11">
        <v>2.41070825447288E-3</v>
      </c>
      <c r="F2721" s="11">
        <v>1214.6806161103652</v>
      </c>
      <c r="G2721" s="11">
        <v>914.68764456968199</v>
      </c>
      <c r="H2721" s="11">
        <v>1454.6442941635164</v>
      </c>
      <c r="I2721" s="11">
        <v>1405.8504263846326</v>
      </c>
      <c r="J2721" s="11" t="s">
        <v>7718</v>
      </c>
    </row>
    <row r="2722" spans="1:10">
      <c r="A2722" s="13" t="s">
        <v>2103</v>
      </c>
      <c r="B2722" s="11">
        <v>5250.4522963968975</v>
      </c>
      <c r="C2722" s="11">
        <v>-0.41053742489885803</v>
      </c>
      <c r="D2722" s="15">
        <v>2.29349005703324E-7</v>
      </c>
      <c r="E2722" s="15">
        <v>2.6703456846619399E-6</v>
      </c>
      <c r="F2722" s="11">
        <v>6060.3700267306158</v>
      </c>
      <c r="G2722" s="11">
        <v>5924.0621065319756</v>
      </c>
      <c r="H2722" s="11">
        <v>4606.577844785621</v>
      </c>
      <c r="I2722" s="11">
        <v>4410.7992075393786</v>
      </c>
      <c r="J2722" s="11" t="s">
        <v>7719</v>
      </c>
    </row>
    <row r="2723" spans="1:10">
      <c r="A2723" s="13" t="s">
        <v>5315</v>
      </c>
      <c r="B2723" s="11">
        <v>5068.4291938932129</v>
      </c>
      <c r="C2723" s="11">
        <v>-0.51508584898670995</v>
      </c>
      <c r="D2723" s="15">
        <v>5.8281188466422704E-9</v>
      </c>
      <c r="E2723" s="15">
        <v>9.2393793693097206E-8</v>
      </c>
      <c r="F2723" s="11">
        <v>6264.5545365921307</v>
      </c>
      <c r="G2723" s="11">
        <v>5661.3326767091257</v>
      </c>
      <c r="H2723" s="11">
        <v>4454.6183734492924</v>
      </c>
      <c r="I2723" s="11">
        <v>3893.211188822303</v>
      </c>
      <c r="J2723" s="11" t="s">
        <v>7719</v>
      </c>
    </row>
    <row r="2724" spans="1:10">
      <c r="A2724" s="13" t="s">
        <v>5316</v>
      </c>
      <c r="B2724" s="11">
        <v>3099.9979770220962</v>
      </c>
      <c r="C2724" s="11">
        <v>-0.32269504646685399</v>
      </c>
      <c r="D2724" s="11">
        <v>4.9512830423524296E-4</v>
      </c>
      <c r="E2724" s="11">
        <v>2.3652196487641999E-3</v>
      </c>
      <c r="F2724" s="11">
        <v>3394.6760852238453</v>
      </c>
      <c r="G2724" s="11">
        <v>3495.2744886109876</v>
      </c>
      <c r="H2724" s="11">
        <v>2914.1905067572093</v>
      </c>
      <c r="I2724" s="11">
        <v>2595.8508274963424</v>
      </c>
      <c r="J2724" s="11" t="s">
        <v>7719</v>
      </c>
    </row>
    <row r="2725" spans="1:10">
      <c r="A2725" s="13" t="s">
        <v>2107</v>
      </c>
      <c r="B2725" s="11">
        <v>73.247246437706181</v>
      </c>
      <c r="C2725" s="11">
        <v>-4.3074491344680501</v>
      </c>
      <c r="D2725" s="15">
        <v>5.5483674160862098E-22</v>
      </c>
      <c r="E2725" s="15">
        <v>5.1552049568006303E-20</v>
      </c>
      <c r="F2725" s="11">
        <v>139.01924075654807</v>
      </c>
      <c r="G2725" s="11">
        <v>140.12236257237697</v>
      </c>
      <c r="H2725" s="11">
        <v>3.6764388226542133</v>
      </c>
      <c r="I2725" s="11">
        <v>10.170943599245424</v>
      </c>
      <c r="J2725" s="11" t="s">
        <v>7719</v>
      </c>
    </row>
    <row r="2726" spans="1:10">
      <c r="A2726" s="13" t="s">
        <v>2109</v>
      </c>
      <c r="B2726" s="11">
        <v>21.596130014114195</v>
      </c>
      <c r="C2726" s="11">
        <v>-2.4736823410031001</v>
      </c>
      <c r="D2726" s="15">
        <v>2.1187494895330499E-7</v>
      </c>
      <c r="E2726" s="15">
        <v>2.4854561319522302E-6</v>
      </c>
      <c r="F2726" s="11">
        <v>22.590626622938931</v>
      </c>
      <c r="G2726" s="11">
        <v>50.599742040024758</v>
      </c>
      <c r="H2726" s="11">
        <v>9.8038368604112716</v>
      </c>
      <c r="I2726" s="11">
        <v>3.3903145330818232</v>
      </c>
      <c r="J2726" s="11" t="s">
        <v>7719</v>
      </c>
    </row>
    <row r="2727" spans="1:10">
      <c r="A2727" s="13" t="s">
        <v>5317</v>
      </c>
      <c r="B2727" s="11">
        <v>67.956976745519896</v>
      </c>
      <c r="C2727" s="11">
        <v>-1.18154776189175</v>
      </c>
      <c r="D2727" s="15">
        <v>3.3509460736678802E-8</v>
      </c>
      <c r="E2727" s="15">
        <v>4.6548290508475598E-7</v>
      </c>
      <c r="F2727" s="11">
        <v>113.82200336942341</v>
      </c>
      <c r="G2727" s="11">
        <v>73.953469135421187</v>
      </c>
      <c r="H2727" s="11">
        <v>49.019184302056253</v>
      </c>
      <c r="I2727" s="11">
        <v>35.033250175178708</v>
      </c>
      <c r="J2727" s="11" t="s">
        <v>7719</v>
      </c>
    </row>
    <row r="2728" spans="1:10">
      <c r="A2728" s="13" t="s">
        <v>5318</v>
      </c>
      <c r="B2728" s="11">
        <v>483.84728304025441</v>
      </c>
      <c r="C2728" s="11">
        <v>-0.50179589698614901</v>
      </c>
      <c r="D2728" s="11">
        <v>5.5763975969791099E-4</v>
      </c>
      <c r="E2728" s="11">
        <v>2.6148682582091201E-3</v>
      </c>
      <c r="F2728" s="11">
        <v>622.11110238555125</v>
      </c>
      <c r="G2728" s="11">
        <v>511.83585217409654</v>
      </c>
      <c r="H2728" s="11">
        <v>394.60443363155315</v>
      </c>
      <c r="I2728" s="11">
        <v>406.83774396981681</v>
      </c>
      <c r="J2728" s="11" t="s">
        <v>7719</v>
      </c>
    </row>
    <row r="2729" spans="1:10">
      <c r="A2729" s="14" t="s">
        <v>5319</v>
      </c>
      <c r="B2729" s="11">
        <v>1220.6247286879452</v>
      </c>
      <c r="C2729" s="11">
        <v>0.43639157979355298</v>
      </c>
      <c r="D2729" s="15">
        <v>9.0718744693606894E-6</v>
      </c>
      <c r="E2729" s="15">
        <v>7.1144996537244606E-5</v>
      </c>
      <c r="F2729" s="11">
        <v>1181.6635464306739</v>
      </c>
      <c r="G2729" s="11">
        <v>891.33391747428686</v>
      </c>
      <c r="H2729" s="11">
        <v>1409.3015486840718</v>
      </c>
      <c r="I2729" s="11">
        <v>1400.1999021627482</v>
      </c>
      <c r="J2729" s="11" t="s">
        <v>7718</v>
      </c>
    </row>
    <row r="2730" spans="1:10">
      <c r="A2730" s="14" t="s">
        <v>326</v>
      </c>
      <c r="B2730" s="11">
        <v>839.19523981552493</v>
      </c>
      <c r="C2730" s="11">
        <v>0.37091367193534602</v>
      </c>
      <c r="D2730" s="11">
        <v>1.1681535077898201E-3</v>
      </c>
      <c r="E2730" s="11">
        <v>4.9409688617097396E-3</v>
      </c>
      <c r="F2730" s="11">
        <v>647.30833977267389</v>
      </c>
      <c r="G2730" s="11">
        <v>817.38044833886181</v>
      </c>
      <c r="H2730" s="11">
        <v>976.70724721847387</v>
      </c>
      <c r="I2730" s="11">
        <v>915.38492393209003</v>
      </c>
      <c r="J2730" s="11" t="s">
        <v>7718</v>
      </c>
    </row>
    <row r="2731" spans="1:10">
      <c r="A2731" s="13" t="s">
        <v>327</v>
      </c>
      <c r="B2731" s="11">
        <v>2467.0354316890944</v>
      </c>
      <c r="C2731" s="11">
        <v>-0.36350896273920602</v>
      </c>
      <c r="D2731" s="15">
        <v>2.28158568070789E-9</v>
      </c>
      <c r="E2731" s="15">
        <v>3.8660201811994699E-8</v>
      </c>
      <c r="F2731" s="11">
        <v>2810.795274046443</v>
      </c>
      <c r="G2731" s="11">
        <v>2741.1437178220308</v>
      </c>
      <c r="H2731" s="11">
        <v>2167.8734257584592</v>
      </c>
      <c r="I2731" s="11">
        <v>2148.3293091294445</v>
      </c>
      <c r="J2731" s="11" t="s">
        <v>7719</v>
      </c>
    </row>
    <row r="2732" spans="1:10">
      <c r="A2732" s="13" t="s">
        <v>6796</v>
      </c>
      <c r="B2732" s="11">
        <v>12.481912654715533</v>
      </c>
      <c r="C2732" s="11">
        <v>-2.9464176853023898</v>
      </c>
      <c r="D2732" s="15">
        <v>4.8392465894983502E-5</v>
      </c>
      <c r="E2732" s="11">
        <v>3.1287847765281899E-4</v>
      </c>
      <c r="F2732" s="11">
        <v>36.492550698593696</v>
      </c>
      <c r="G2732" s="11">
        <v>7.7845756984653871</v>
      </c>
      <c r="H2732" s="11">
        <v>0</v>
      </c>
      <c r="I2732" s="11">
        <v>5.6505242218030487</v>
      </c>
      <c r="J2732" s="11" t="s">
        <v>7719</v>
      </c>
    </row>
    <row r="2733" spans="1:10">
      <c r="A2733" s="14" t="s">
        <v>2112</v>
      </c>
      <c r="B2733" s="11">
        <v>3800.187587707328</v>
      </c>
      <c r="C2733" s="11">
        <v>0.53525889497619805</v>
      </c>
      <c r="D2733" s="15">
        <v>7.3539375311559303E-8</v>
      </c>
      <c r="E2733" s="15">
        <v>9.4656645469832799E-7</v>
      </c>
      <c r="F2733" s="11">
        <v>3001.9467300866272</v>
      </c>
      <c r="G2733" s="11">
        <v>3205.2990438430957</v>
      </c>
      <c r="H2733" s="11">
        <v>4270.7964323166962</v>
      </c>
      <c r="I2733" s="11">
        <v>4722.7081445828935</v>
      </c>
      <c r="J2733" s="11" t="s">
        <v>7718</v>
      </c>
    </row>
    <row r="2734" spans="1:10">
      <c r="A2734" s="13" t="s">
        <v>6797</v>
      </c>
      <c r="B2734" s="11">
        <v>77.631283551681861</v>
      </c>
      <c r="C2734" s="11">
        <v>-9.4894674495300304</v>
      </c>
      <c r="D2734" s="15">
        <v>6.0920584785362195E-11</v>
      </c>
      <c r="E2734" s="15">
        <v>1.4080985247753401E-9</v>
      </c>
      <c r="F2734" s="11">
        <v>169.4296996720424</v>
      </c>
      <c r="G2734" s="11">
        <v>141.09543453468501</v>
      </c>
      <c r="H2734" s="11">
        <v>0</v>
      </c>
      <c r="I2734" s="11">
        <v>0</v>
      </c>
      <c r="J2734" s="11" t="s">
        <v>7719</v>
      </c>
    </row>
    <row r="2735" spans="1:10">
      <c r="A2735" s="13" t="s">
        <v>6798</v>
      </c>
      <c r="B2735" s="11">
        <v>14.042393230304569</v>
      </c>
      <c r="C2735" s="11">
        <v>-5.5185693212744003</v>
      </c>
      <c r="D2735" s="11">
        <v>1.93356574092646E-4</v>
      </c>
      <c r="E2735" s="11">
        <v>1.05392103128198E-3</v>
      </c>
      <c r="F2735" s="11">
        <v>4.3443512736421095</v>
      </c>
      <c r="G2735" s="11">
        <v>50.599742040024758</v>
      </c>
      <c r="H2735" s="11">
        <v>1.2254796075514061</v>
      </c>
      <c r="I2735" s="11">
        <v>0</v>
      </c>
      <c r="J2735" s="11" t="s">
        <v>7719</v>
      </c>
    </row>
    <row r="2736" spans="1:10">
      <c r="A2736" s="14" t="s">
        <v>5321</v>
      </c>
      <c r="B2736" s="11">
        <v>2130.3599958622926</v>
      </c>
      <c r="C2736" s="11">
        <v>0.44662953491471502</v>
      </c>
      <c r="D2736" s="15">
        <v>2.9179389183223001E-8</v>
      </c>
      <c r="E2736" s="15">
        <v>4.1103095405684598E-7</v>
      </c>
      <c r="F2736" s="11">
        <v>1780.3151519385722</v>
      </c>
      <c r="G2736" s="11">
        <v>1826.4560732524437</v>
      </c>
      <c r="H2736" s="11">
        <v>2437.4789394197242</v>
      </c>
      <c r="I2736" s="11">
        <v>2477.1898188384298</v>
      </c>
      <c r="J2736" s="11" t="s">
        <v>7718</v>
      </c>
    </row>
    <row r="2737" spans="1:10">
      <c r="A2737" s="13" t="s">
        <v>6799</v>
      </c>
      <c r="B2737" s="11">
        <v>107.81095062556217</v>
      </c>
      <c r="C2737" s="11">
        <v>-1.2381821439840599</v>
      </c>
      <c r="D2737" s="15">
        <v>1.4365931062294E-5</v>
      </c>
      <c r="E2737" s="11">
        <v>1.0807185673135899E-4</v>
      </c>
      <c r="F2737" s="11">
        <v>135.54375973763413</v>
      </c>
      <c r="G2737" s="11">
        <v>167.36837751700517</v>
      </c>
      <c r="H2737" s="11">
        <v>66.175898807776036</v>
      </c>
      <c r="I2737" s="11">
        <v>62.155766439833315</v>
      </c>
      <c r="J2737" s="11" t="s">
        <v>7719</v>
      </c>
    </row>
    <row r="2738" spans="1:10">
      <c r="A2738" s="13" t="s">
        <v>5324</v>
      </c>
      <c r="B2738" s="11">
        <v>1026.195877581004</v>
      </c>
      <c r="C2738" s="11">
        <v>-0.54797246241199205</v>
      </c>
      <c r="D2738" s="15">
        <v>7.7979708501260496E-7</v>
      </c>
      <c r="E2738" s="15">
        <v>8.03271152916802E-6</v>
      </c>
      <c r="F2738" s="11">
        <v>1252.9109073184259</v>
      </c>
      <c r="G2738" s="11">
        <v>1184.2285781290029</v>
      </c>
      <c r="H2738" s="11">
        <v>851.70832724822981</v>
      </c>
      <c r="I2738" s="11">
        <v>815.93569762835682</v>
      </c>
      <c r="J2738" s="11" t="s">
        <v>7719</v>
      </c>
    </row>
    <row r="2739" spans="1:10">
      <c r="A2739" s="13" t="s">
        <v>5325</v>
      </c>
      <c r="B2739" s="11">
        <v>1402.2377350237862</v>
      </c>
      <c r="C2739" s="11">
        <v>-0.37947546653456199</v>
      </c>
      <c r="D2739" s="15">
        <v>1.77492495694794E-5</v>
      </c>
      <c r="E2739" s="11">
        <v>1.2951883201722301E-4</v>
      </c>
      <c r="F2739" s="11">
        <v>1504.8832811896725</v>
      </c>
      <c r="G2739" s="11">
        <v>1665.8991994715459</v>
      </c>
      <c r="H2739" s="11">
        <v>1313.7141392951116</v>
      </c>
      <c r="I2739" s="11">
        <v>1124.4543201388155</v>
      </c>
      <c r="J2739" s="11" t="s">
        <v>7719</v>
      </c>
    </row>
    <row r="2740" spans="1:10">
      <c r="A2740" s="13" t="s">
        <v>6800</v>
      </c>
      <c r="B2740" s="11">
        <v>361.60103787446315</v>
      </c>
      <c r="C2740" s="11">
        <v>-0.41809054008575303</v>
      </c>
      <c r="D2740" s="11">
        <v>2.3798900560393398E-3</v>
      </c>
      <c r="E2740" s="11">
        <v>9.1041333841490497E-3</v>
      </c>
      <c r="F2740" s="11">
        <v>385.77839309941965</v>
      </c>
      <c r="G2740" s="11">
        <v>441.77467088791087</v>
      </c>
      <c r="H2740" s="11">
        <v>313.72277953315927</v>
      </c>
      <c r="I2740" s="11">
        <v>305.12830797736285</v>
      </c>
      <c r="J2740" s="11" t="s">
        <v>7719</v>
      </c>
    </row>
    <row r="2741" spans="1:10">
      <c r="A2741" s="13" t="s">
        <v>2117</v>
      </c>
      <c r="B2741" s="11">
        <v>884.32149729334219</v>
      </c>
      <c r="C2741" s="11">
        <v>-0.36468939834257702</v>
      </c>
      <c r="D2741" s="11">
        <v>2.0962993625951699E-3</v>
      </c>
      <c r="E2741" s="11">
        <v>8.1811071090987907E-3</v>
      </c>
      <c r="F2741" s="11">
        <v>1075.6613753537572</v>
      </c>
      <c r="G2741" s="11">
        <v>914.68764456968199</v>
      </c>
      <c r="H2741" s="11">
        <v>781.85598961779704</v>
      </c>
      <c r="I2741" s="11">
        <v>765.08097963213243</v>
      </c>
      <c r="J2741" s="11" t="s">
        <v>7719</v>
      </c>
    </row>
    <row r="2742" spans="1:10">
      <c r="A2742" s="14" t="s">
        <v>2119</v>
      </c>
      <c r="B2742" s="11">
        <v>1266.5322065834716</v>
      </c>
      <c r="C2742" s="11">
        <v>0.48679179735026901</v>
      </c>
      <c r="D2742" s="15">
        <v>1.45919808158642E-6</v>
      </c>
      <c r="E2742" s="15">
        <v>1.42170479754566E-5</v>
      </c>
      <c r="F2742" s="11">
        <v>1105.2029640145595</v>
      </c>
      <c r="G2742" s="11">
        <v>1004.210265102033</v>
      </c>
      <c r="H2742" s="11">
        <v>1427.6837427973585</v>
      </c>
      <c r="I2742" s="11">
        <v>1529.0318544199354</v>
      </c>
      <c r="J2742" s="11" t="s">
        <v>7718</v>
      </c>
    </row>
    <row r="2743" spans="1:10">
      <c r="A2743" s="13" t="s">
        <v>5326</v>
      </c>
      <c r="B2743" s="11">
        <v>740.2824763302068</v>
      </c>
      <c r="C2743" s="11">
        <v>-0.37486186689920498</v>
      </c>
      <c r="D2743" s="15">
        <v>6.3797893060138103E-6</v>
      </c>
      <c r="E2743" s="15">
        <v>5.2313526571229598E-5</v>
      </c>
      <c r="F2743" s="11">
        <v>883.64104905880322</v>
      </c>
      <c r="G2743" s="11">
        <v>787.21521750731256</v>
      </c>
      <c r="H2743" s="11">
        <v>649.50419200224746</v>
      </c>
      <c r="I2743" s="11">
        <v>640.76944675246398</v>
      </c>
      <c r="J2743" s="11" t="s">
        <v>7719</v>
      </c>
    </row>
    <row r="2744" spans="1:10">
      <c r="A2744" s="13" t="s">
        <v>6801</v>
      </c>
      <c r="B2744" s="11">
        <v>29.194383720857644</v>
      </c>
      <c r="C2744" s="11">
        <v>-3.3406419507896299</v>
      </c>
      <c r="D2744" s="15">
        <v>2.4463962916432099E-6</v>
      </c>
      <c r="E2744" s="15">
        <v>2.2404007814461E-5</v>
      </c>
      <c r="F2744" s="11">
        <v>53.869955793162234</v>
      </c>
      <c r="G2744" s="11">
        <v>52.545885964641258</v>
      </c>
      <c r="H2744" s="11">
        <v>2.4509592151028068</v>
      </c>
      <c r="I2744" s="11">
        <v>7.9107339105242698</v>
      </c>
      <c r="J2744" s="11" t="s">
        <v>7719</v>
      </c>
    </row>
    <row r="2745" spans="1:10">
      <c r="A2745" s="14" t="s">
        <v>1086</v>
      </c>
      <c r="B2745" s="11">
        <v>499.73210779044405</v>
      </c>
      <c r="C2745" s="11">
        <v>12.5284522089053</v>
      </c>
      <c r="D2745" s="15">
        <v>9.8595268708706294E-18</v>
      </c>
      <c r="E2745" s="15">
        <v>5.9624638792377099E-16</v>
      </c>
      <c r="F2745" s="11">
        <v>0</v>
      </c>
      <c r="G2745" s="11">
        <v>0</v>
      </c>
      <c r="H2745" s="11">
        <v>1115.1864428717793</v>
      </c>
      <c r="I2745" s="11">
        <v>883.74198828999704</v>
      </c>
      <c r="J2745" s="11" t="s">
        <v>7718</v>
      </c>
    </row>
    <row r="2746" spans="1:10">
      <c r="A2746" s="14" t="s">
        <v>6802</v>
      </c>
      <c r="B2746" s="11">
        <v>1380.341114808477</v>
      </c>
      <c r="C2746" s="11">
        <v>0.59200150772780602</v>
      </c>
      <c r="D2746" s="15">
        <v>4.6371163794367199E-8</v>
      </c>
      <c r="E2746" s="15">
        <v>6.22571701468873E-7</v>
      </c>
      <c r="F2746" s="11">
        <v>1066.1038025517787</v>
      </c>
      <c r="G2746" s="11">
        <v>1136.5480519759169</v>
      </c>
      <c r="H2746" s="11">
        <v>1606.6037654998433</v>
      </c>
      <c r="I2746" s="11">
        <v>1712.108839206368</v>
      </c>
      <c r="J2746" s="11" t="s">
        <v>7718</v>
      </c>
    </row>
    <row r="2747" spans="1:10">
      <c r="A2747" s="13" t="s">
        <v>2124</v>
      </c>
      <c r="B2747" s="11">
        <v>3746.4908399585661</v>
      </c>
      <c r="C2747" s="11">
        <v>-0.35934105776505998</v>
      </c>
      <c r="D2747" s="15">
        <v>4.4108370581998198E-9</v>
      </c>
      <c r="E2747" s="15">
        <v>7.1542247313923105E-8</v>
      </c>
      <c r="F2747" s="11">
        <v>4271.3661722450424</v>
      </c>
      <c r="G2747" s="11">
        <v>4150.1519192442011</v>
      </c>
      <c r="H2747" s="11">
        <v>3219.3349290376141</v>
      </c>
      <c r="I2747" s="11">
        <v>3345.1103393074063</v>
      </c>
      <c r="J2747" s="11" t="s">
        <v>7719</v>
      </c>
    </row>
    <row r="2748" spans="1:10">
      <c r="A2748" s="13" t="s">
        <v>2125</v>
      </c>
      <c r="B2748" s="11">
        <v>691.08237314900725</v>
      </c>
      <c r="C2748" s="11">
        <v>-0.42094206170345999</v>
      </c>
      <c r="D2748" s="15">
        <v>3.6744281073199001E-6</v>
      </c>
      <c r="E2748" s="15">
        <v>3.2179916570348399E-5</v>
      </c>
      <c r="F2748" s="11">
        <v>806.31159638797737</v>
      </c>
      <c r="G2748" s="11">
        <v>776.51142592191854</v>
      </c>
      <c r="H2748" s="11">
        <v>558.81870104344171</v>
      </c>
      <c r="I2748" s="11">
        <v>622.6877692426915</v>
      </c>
      <c r="J2748" s="11" t="s">
        <v>7719</v>
      </c>
    </row>
    <row r="2749" spans="1:10">
      <c r="A2749" s="14" t="s">
        <v>3670</v>
      </c>
      <c r="B2749" s="11">
        <v>3305.7055310808933</v>
      </c>
      <c r="C2749" s="11">
        <v>0.31771297240237101</v>
      </c>
      <c r="D2749" s="11">
        <v>2.1483546112362798E-3</v>
      </c>
      <c r="E2749" s="11">
        <v>8.3471102729562492E-3</v>
      </c>
      <c r="F2749" s="11">
        <v>2668.3005522709805</v>
      </c>
      <c r="G2749" s="11">
        <v>3218.9220513153314</v>
      </c>
      <c r="H2749" s="11">
        <v>3747.5166398922947</v>
      </c>
      <c r="I2749" s="11">
        <v>3588.0828808449683</v>
      </c>
      <c r="J2749" s="11" t="s">
        <v>7718</v>
      </c>
    </row>
    <row r="2750" spans="1:10">
      <c r="A2750" s="14" t="s">
        <v>2129</v>
      </c>
      <c r="B2750" s="11">
        <v>1653.2370892037563</v>
      </c>
      <c r="C2750" s="11">
        <v>0.51129439961199596</v>
      </c>
      <c r="D2750" s="15">
        <v>2.2848776290095801E-8</v>
      </c>
      <c r="E2750" s="15">
        <v>3.2578082454272802E-7</v>
      </c>
      <c r="F2750" s="11">
        <v>1424.0783474998348</v>
      </c>
      <c r="G2750" s="11">
        <v>1301.9702855683006</v>
      </c>
      <c r="H2750" s="11">
        <v>1922.7775042481496</v>
      </c>
      <c r="I2750" s="11">
        <v>1964.1222194987406</v>
      </c>
      <c r="J2750" s="11" t="s">
        <v>7718</v>
      </c>
    </row>
    <row r="2751" spans="1:10">
      <c r="A2751" s="13" t="s">
        <v>6803</v>
      </c>
      <c r="B2751" s="11">
        <v>364.20504006619484</v>
      </c>
      <c r="C2751" s="11">
        <v>-0.48795174040233902</v>
      </c>
      <c r="D2751" s="15">
        <v>2.5053598375082701E-5</v>
      </c>
      <c r="E2751" s="11">
        <v>1.76368281586759E-4</v>
      </c>
      <c r="F2751" s="11">
        <v>378.82743106159234</v>
      </c>
      <c r="G2751" s="11">
        <v>471.93990171946382</v>
      </c>
      <c r="H2751" s="11">
        <v>323.52661639357143</v>
      </c>
      <c r="I2751" s="11">
        <v>282.52621109015172</v>
      </c>
      <c r="J2751" s="11" t="s">
        <v>7719</v>
      </c>
    </row>
    <row r="2752" spans="1:10">
      <c r="A2752" s="13" t="s">
        <v>6804</v>
      </c>
      <c r="B2752" s="11">
        <v>89.649076502252967</v>
      </c>
      <c r="C2752" s="11">
        <v>-2.3498533908753001</v>
      </c>
      <c r="D2752" s="15">
        <v>3.5175921750824801E-24</v>
      </c>
      <c r="E2752" s="15">
        <v>3.94814545731257E-22</v>
      </c>
      <c r="F2752" s="11">
        <v>158.13438636057262</v>
      </c>
      <c r="G2752" s="11">
        <v>141.09543453468501</v>
      </c>
      <c r="H2752" s="11">
        <v>36.76438822654211</v>
      </c>
      <c r="I2752" s="11">
        <v>22.602096887212127</v>
      </c>
      <c r="J2752" s="11" t="s">
        <v>7719</v>
      </c>
    </row>
    <row r="2753" spans="1:10">
      <c r="A2753" s="14" t="s">
        <v>6805</v>
      </c>
      <c r="B2753" s="11">
        <v>1034.4144117449387</v>
      </c>
      <c r="C2753" s="11">
        <v>0.43069262566994698</v>
      </c>
      <c r="D2753" s="15">
        <v>1.7067117107964599E-5</v>
      </c>
      <c r="E2753" s="11">
        <v>1.2543302934769199E-4</v>
      </c>
      <c r="F2753" s="11">
        <v>847.14849836021153</v>
      </c>
      <c r="G2753" s="11">
        <v>915.66071653199128</v>
      </c>
      <c r="H2753" s="11">
        <v>1182.5878212871201</v>
      </c>
      <c r="I2753" s="11">
        <v>1192.2606108004325</v>
      </c>
      <c r="J2753" s="11" t="s">
        <v>7718</v>
      </c>
    </row>
    <row r="2754" spans="1:10">
      <c r="A2754" s="14" t="s">
        <v>2132</v>
      </c>
      <c r="B2754" s="11">
        <v>5431.8277509888794</v>
      </c>
      <c r="C2754" s="11">
        <v>0.41401829726667999</v>
      </c>
      <c r="D2754" s="15">
        <v>2.32265145925904E-5</v>
      </c>
      <c r="E2754" s="11">
        <v>1.6499645556154101E-4</v>
      </c>
      <c r="F2754" s="11">
        <v>4771.8354389684282</v>
      </c>
      <c r="G2754" s="11">
        <v>4543.2729920168695</v>
      </c>
      <c r="H2754" s="11">
        <v>6232.7892840063196</v>
      </c>
      <c r="I2754" s="11">
        <v>6179.4132889639013</v>
      </c>
      <c r="J2754" s="11" t="s">
        <v>7718</v>
      </c>
    </row>
    <row r="2755" spans="1:10">
      <c r="A2755" s="13" t="s">
        <v>6806</v>
      </c>
      <c r="B2755" s="11">
        <v>32.795568665409199</v>
      </c>
      <c r="C2755" s="11">
        <v>-1.63221374209055</v>
      </c>
      <c r="D2755" s="11">
        <v>1.9693774600990899E-3</v>
      </c>
      <c r="E2755" s="11">
        <v>7.7374309059619704E-3</v>
      </c>
      <c r="F2755" s="11">
        <v>50.394474774248359</v>
      </c>
      <c r="G2755" s="11">
        <v>48.653598115408514</v>
      </c>
      <c r="H2755" s="11">
        <v>20.833153328373861</v>
      </c>
      <c r="I2755" s="11">
        <v>11.301048443606042</v>
      </c>
      <c r="J2755" s="11" t="s">
        <v>7719</v>
      </c>
    </row>
    <row r="2756" spans="1:10">
      <c r="A2756" s="13" t="s">
        <v>6807</v>
      </c>
      <c r="B2756" s="11">
        <v>4.8653598115408405</v>
      </c>
      <c r="C2756" s="11">
        <v>-5.4140578877559298</v>
      </c>
      <c r="D2756" s="11">
        <v>2.66690283093729E-4</v>
      </c>
      <c r="E2756" s="11">
        <v>1.3935436394059699E-3</v>
      </c>
      <c r="F2756" s="11">
        <v>0</v>
      </c>
      <c r="G2756" s="11">
        <v>19.461439246163362</v>
      </c>
      <c r="H2756" s="11">
        <v>0</v>
      </c>
      <c r="I2756" s="11">
        <v>0</v>
      </c>
      <c r="J2756" s="11" t="s">
        <v>7719</v>
      </c>
    </row>
    <row r="2757" spans="1:10">
      <c r="A2757" s="14" t="s">
        <v>2133</v>
      </c>
      <c r="B2757" s="11">
        <v>89.232111880905251</v>
      </c>
      <c r="C2757" s="11">
        <v>1.31255461134638</v>
      </c>
      <c r="D2757" s="15">
        <v>7.7377265970948103E-13</v>
      </c>
      <c r="E2757" s="15">
        <v>2.41977405497472E-11</v>
      </c>
      <c r="F2757" s="11">
        <v>33.017069679680091</v>
      </c>
      <c r="G2757" s="11">
        <v>71.034253248496455</v>
      </c>
      <c r="H2757" s="11">
        <v>112.74412389472941</v>
      </c>
      <c r="I2757" s="11">
        <v>140.13300070071503</v>
      </c>
      <c r="J2757" s="11" t="s">
        <v>7718</v>
      </c>
    </row>
    <row r="2758" spans="1:10">
      <c r="A2758" s="14" t="s">
        <v>6808</v>
      </c>
      <c r="B2758" s="11">
        <v>1034.2754559602295</v>
      </c>
      <c r="C2758" s="11">
        <v>0.42008824655819499</v>
      </c>
      <c r="D2758" s="15">
        <v>1.0559208661126501E-5</v>
      </c>
      <c r="E2758" s="15">
        <v>8.1578027266302399E-5</v>
      </c>
      <c r="F2758" s="11">
        <v>948.80631816343578</v>
      </c>
      <c r="G2758" s="11">
        <v>820.29966422578605</v>
      </c>
      <c r="H2758" s="11">
        <v>1109.0590448340047</v>
      </c>
      <c r="I2758" s="11">
        <v>1258.9367966176915</v>
      </c>
      <c r="J2758" s="11" t="s">
        <v>7718</v>
      </c>
    </row>
    <row r="2759" spans="1:10">
      <c r="A2759" s="14" t="s">
        <v>5338</v>
      </c>
      <c r="B2759" s="11">
        <v>781.23591046973138</v>
      </c>
      <c r="C2759" s="11">
        <v>0.40242871961263998</v>
      </c>
      <c r="D2759" s="15">
        <v>9.4747782105923E-5</v>
      </c>
      <c r="E2759" s="11">
        <v>5.6350630900640095E-4</v>
      </c>
      <c r="F2759" s="11">
        <v>707.26038734893382</v>
      </c>
      <c r="G2759" s="11">
        <v>638.33520727415885</v>
      </c>
      <c r="H2759" s="11">
        <v>863.96312332374328</v>
      </c>
      <c r="I2759" s="11">
        <v>915.38492393209003</v>
      </c>
      <c r="J2759" s="11" t="s">
        <v>7718</v>
      </c>
    </row>
    <row r="2760" spans="1:10">
      <c r="A2760" s="14" t="s">
        <v>3673</v>
      </c>
      <c r="B2760" s="11">
        <v>2290.3476171249504</v>
      </c>
      <c r="C2760" s="11">
        <v>0.281726010198111</v>
      </c>
      <c r="D2760" s="11">
        <v>1.73736749695094E-4</v>
      </c>
      <c r="E2760" s="11">
        <v>9.5927847234244905E-4</v>
      </c>
      <c r="F2760" s="11">
        <v>1939.3184085538446</v>
      </c>
      <c r="G2760" s="11">
        <v>2197.1964908917962</v>
      </c>
      <c r="H2760" s="11">
        <v>2459.5375723556645</v>
      </c>
      <c r="I2760" s="11">
        <v>2565.3379966984962</v>
      </c>
      <c r="J2760" s="11" t="s">
        <v>7718</v>
      </c>
    </row>
    <row r="2761" spans="1:10">
      <c r="A2761" s="13" t="s">
        <v>2139</v>
      </c>
      <c r="B2761" s="11">
        <v>9.1363186099351203</v>
      </c>
      <c r="C2761" s="11">
        <v>-3.22869119198067</v>
      </c>
      <c r="D2761" s="11">
        <v>2.1862132357032099E-4</v>
      </c>
      <c r="E2761" s="11">
        <v>1.1689947402302001E-3</v>
      </c>
      <c r="F2761" s="11">
        <v>15.639664585111561</v>
      </c>
      <c r="G2761" s="11">
        <v>17.5152953215471</v>
      </c>
      <c r="H2761" s="11">
        <v>0</v>
      </c>
      <c r="I2761" s="11">
        <v>3.3903145330818232</v>
      </c>
      <c r="J2761" s="11" t="s">
        <v>7719</v>
      </c>
    </row>
    <row r="2762" spans="1:10">
      <c r="A2762" s="13" t="s">
        <v>5341</v>
      </c>
      <c r="B2762" s="11">
        <v>41.832593172309018</v>
      </c>
      <c r="C2762" s="11">
        <v>-3.3269175877781199</v>
      </c>
      <c r="D2762" s="15">
        <v>3.54931586390249E-13</v>
      </c>
      <c r="E2762" s="15">
        <v>1.1580674783849301E-11</v>
      </c>
      <c r="F2762" s="11">
        <v>112.95313311469484</v>
      </c>
      <c r="G2762" s="11">
        <v>38.922878492326909</v>
      </c>
      <c r="H2762" s="11">
        <v>9.8038368604112716</v>
      </c>
      <c r="I2762" s="11">
        <v>5.6505242218030487</v>
      </c>
      <c r="J2762" s="11" t="s">
        <v>7719</v>
      </c>
    </row>
    <row r="2763" spans="1:10">
      <c r="A2763" s="13" t="s">
        <v>2141</v>
      </c>
      <c r="B2763" s="11">
        <v>687.85604327371618</v>
      </c>
      <c r="C2763" s="11">
        <v>-0.57008575560868302</v>
      </c>
      <c r="D2763" s="11">
        <v>9.7534801668722995E-4</v>
      </c>
      <c r="E2763" s="11">
        <v>4.2182899735270802E-3</v>
      </c>
      <c r="F2763" s="11">
        <v>779.37661849139226</v>
      </c>
      <c r="G2763" s="11">
        <v>864.08790252965434</v>
      </c>
      <c r="H2763" s="11">
        <v>659.30802886265735</v>
      </c>
      <c r="I2763" s="11">
        <v>448.65162321116088</v>
      </c>
      <c r="J2763" s="11" t="s">
        <v>7719</v>
      </c>
    </row>
    <row r="2764" spans="1:10">
      <c r="A2764" s="13" t="s">
        <v>3675</v>
      </c>
      <c r="B2764" s="11">
        <v>40.976739279710998</v>
      </c>
      <c r="C2764" s="11">
        <v>-0.94063153306202496</v>
      </c>
      <c r="D2764" s="11">
        <v>2.97327416371162E-4</v>
      </c>
      <c r="E2764" s="11">
        <v>1.52914356733409E-3</v>
      </c>
      <c r="F2764" s="11">
        <v>57.345436812075768</v>
      </c>
      <c r="G2764" s="11">
        <v>50.599742040024758</v>
      </c>
      <c r="H2764" s="11">
        <v>22.058632935925324</v>
      </c>
      <c r="I2764" s="11">
        <v>33.903145330818148</v>
      </c>
      <c r="J2764" s="11" t="s">
        <v>7719</v>
      </c>
    </row>
    <row r="2765" spans="1:10">
      <c r="A2765" s="13" t="s">
        <v>5342</v>
      </c>
      <c r="B2765" s="11">
        <v>88.13434133041018</v>
      </c>
      <c r="C2765" s="11">
        <v>-1.90075078153021</v>
      </c>
      <c r="D2765" s="15">
        <v>7.8418687434826595E-20</v>
      </c>
      <c r="E2765" s="15">
        <v>6.14644795927719E-18</v>
      </c>
      <c r="F2765" s="11">
        <v>123.37957617143603</v>
      </c>
      <c r="G2765" s="11">
        <v>154.71844200699942</v>
      </c>
      <c r="H2765" s="11">
        <v>41.666306656747757</v>
      </c>
      <c r="I2765" s="11">
        <v>32.77304048645756</v>
      </c>
      <c r="J2765" s="11" t="s">
        <v>7719</v>
      </c>
    </row>
    <row r="2766" spans="1:10">
      <c r="A2766" s="14" t="s">
        <v>6809</v>
      </c>
      <c r="B2766" s="11">
        <v>5780.781885030643</v>
      </c>
      <c r="C2766" s="11">
        <v>0.213092170101087</v>
      </c>
      <c r="D2766" s="11">
        <v>1.6773561565936601E-4</v>
      </c>
      <c r="E2766" s="11">
        <v>9.31274510368384E-4</v>
      </c>
      <c r="F2766" s="11">
        <v>5601.6065322340182</v>
      </c>
      <c r="G2766" s="11">
        <v>5105.7085862309123</v>
      </c>
      <c r="H2766" s="11">
        <v>6264.651753802772</v>
      </c>
      <c r="I2766" s="11">
        <v>6151.1606678548724</v>
      </c>
      <c r="J2766" s="11" t="s">
        <v>7718</v>
      </c>
    </row>
    <row r="2767" spans="1:10">
      <c r="A2767" s="14" t="s">
        <v>6810</v>
      </c>
      <c r="B2767" s="11">
        <v>145.20543113981364</v>
      </c>
      <c r="C2767" s="11">
        <v>1.16276598698051</v>
      </c>
      <c r="D2767" s="15">
        <v>7.4473689089334503E-7</v>
      </c>
      <c r="E2767" s="15">
        <v>7.6941521202015006E-6</v>
      </c>
      <c r="F2767" s="11">
        <v>97.313468529583332</v>
      </c>
      <c r="G2767" s="11">
        <v>81.738044833886136</v>
      </c>
      <c r="H2767" s="11">
        <v>210.78249249884203</v>
      </c>
      <c r="I2767" s="11">
        <v>190.98771869694306</v>
      </c>
      <c r="J2767" s="11" t="s">
        <v>7718</v>
      </c>
    </row>
    <row r="2768" spans="1:10">
      <c r="A2768" s="13" t="s">
        <v>6811</v>
      </c>
      <c r="B2768" s="11">
        <v>36.174524011861344</v>
      </c>
      <c r="C2768" s="11">
        <v>-1.34112226752901</v>
      </c>
      <c r="D2768" s="15">
        <v>1.07334974053543E-5</v>
      </c>
      <c r="E2768" s="15">
        <v>8.2742290437978601E-5</v>
      </c>
      <c r="F2768" s="11">
        <v>62.558658340446406</v>
      </c>
      <c r="G2768" s="11">
        <v>40.86902241694326</v>
      </c>
      <c r="H2768" s="11">
        <v>22.058632935925324</v>
      </c>
      <c r="I2768" s="11">
        <v>19.211782354130371</v>
      </c>
      <c r="J2768" s="11" t="s">
        <v>7719</v>
      </c>
    </row>
    <row r="2769" spans="1:10">
      <c r="A2769" s="14" t="s">
        <v>5343</v>
      </c>
      <c r="B2769" s="11">
        <v>2562.6134342372434</v>
      </c>
      <c r="C2769" s="11">
        <v>0.34505598044963598</v>
      </c>
      <c r="D2769" s="15">
        <v>5.98183181261598E-6</v>
      </c>
      <c r="E2769" s="15">
        <v>4.9367706077060098E-5</v>
      </c>
      <c r="F2769" s="11">
        <v>2198.2417444629532</v>
      </c>
      <c r="G2769" s="11">
        <v>2317.8574142181342</v>
      </c>
      <c r="H2769" s="11">
        <v>2805.1228216851891</v>
      </c>
      <c r="I2769" s="11">
        <v>2929.231756582697</v>
      </c>
      <c r="J2769" s="11" t="s">
        <v>7718</v>
      </c>
    </row>
    <row r="2770" spans="1:10">
      <c r="A2770" s="14" t="s">
        <v>3367</v>
      </c>
      <c r="B2770" s="11">
        <v>16.386520243228787</v>
      </c>
      <c r="C2770" s="11">
        <v>7.6004710711563099</v>
      </c>
      <c r="D2770" s="11">
        <v>1.3317895946728399E-4</v>
      </c>
      <c r="E2770" s="11">
        <v>7.6017119663384801E-4</v>
      </c>
      <c r="F2770" s="11">
        <v>0</v>
      </c>
      <c r="G2770" s="11">
        <v>0</v>
      </c>
      <c r="H2770" s="11">
        <v>0</v>
      </c>
      <c r="I2770" s="11">
        <v>65.546080972915149</v>
      </c>
      <c r="J2770" s="11" t="s">
        <v>7718</v>
      </c>
    </row>
    <row r="2771" spans="1:10">
      <c r="A2771" s="14" t="s">
        <v>5344</v>
      </c>
      <c r="B2771" s="11">
        <v>2414.2618056143324</v>
      </c>
      <c r="C2771" s="11">
        <v>0.37011460820792302</v>
      </c>
      <c r="D2771" s="15">
        <v>5.4947775958760305E-7</v>
      </c>
      <c r="E2771" s="15">
        <v>5.8447103616482698E-6</v>
      </c>
      <c r="F2771" s="11">
        <v>2165.2246747832442</v>
      </c>
      <c r="G2771" s="11">
        <v>2047.3434086963712</v>
      </c>
      <c r="H2771" s="11">
        <v>2609.0460844769327</v>
      </c>
      <c r="I2771" s="11">
        <v>2835.433054500782</v>
      </c>
      <c r="J2771" s="11" t="s">
        <v>7718</v>
      </c>
    </row>
    <row r="2772" spans="1:10">
      <c r="A2772" s="13" t="s">
        <v>5345</v>
      </c>
      <c r="B2772" s="11">
        <v>882.68226858642925</v>
      </c>
      <c r="C2772" s="11">
        <v>-0.39355067933577897</v>
      </c>
      <c r="D2772" s="15">
        <v>3.2991005363091098E-5</v>
      </c>
      <c r="E2772" s="11">
        <v>2.2458214713448201E-4</v>
      </c>
      <c r="F2772" s="11">
        <v>1075.6613753537572</v>
      </c>
      <c r="G2772" s="11">
        <v>928.31065204199751</v>
      </c>
      <c r="H2772" s="11">
        <v>754.89543825166834</v>
      </c>
      <c r="I2772" s="11">
        <v>771.86160869829371</v>
      </c>
      <c r="J2772" s="11" t="s">
        <v>7719</v>
      </c>
    </row>
    <row r="2773" spans="1:10">
      <c r="A2773" s="13" t="s">
        <v>2147</v>
      </c>
      <c r="B2773" s="11">
        <v>123.70909587718225</v>
      </c>
      <c r="C2773" s="11">
        <v>-2.1313435545624402</v>
      </c>
      <c r="D2773" s="15">
        <v>5.0568710550696199E-30</v>
      </c>
      <c r="E2773" s="15">
        <v>9.2140131042372404E-28</v>
      </c>
      <c r="F2773" s="11">
        <v>182.46275349296928</v>
      </c>
      <c r="G2773" s="11">
        <v>220.88733544395453</v>
      </c>
      <c r="H2773" s="11">
        <v>42.891786264299128</v>
      </c>
      <c r="I2773" s="11">
        <v>48.59450830750604</v>
      </c>
      <c r="J2773" s="11" t="s">
        <v>7719</v>
      </c>
    </row>
    <row r="2774" spans="1:10">
      <c r="A2774" s="13" t="s">
        <v>6812</v>
      </c>
      <c r="B2774" s="11">
        <v>885.40916408583143</v>
      </c>
      <c r="C2774" s="11">
        <v>-0.42415833752926202</v>
      </c>
      <c r="D2774" s="15">
        <v>3.13508122780841E-7</v>
      </c>
      <c r="E2774" s="15">
        <v>3.5501189667856202E-6</v>
      </c>
      <c r="F2774" s="11">
        <v>1000.9385334471439</v>
      </c>
      <c r="G2774" s="11">
        <v>1028.5370641597144</v>
      </c>
      <c r="H2774" s="11">
        <v>756.12091785922053</v>
      </c>
      <c r="I2774" s="11">
        <v>756.04014087724681</v>
      </c>
      <c r="J2774" s="11" t="s">
        <v>7719</v>
      </c>
    </row>
    <row r="2775" spans="1:10">
      <c r="A2775" s="13" t="s">
        <v>2148</v>
      </c>
      <c r="B2775" s="11">
        <v>3203.5165003135512</v>
      </c>
      <c r="C2775" s="11">
        <v>-0.43523762478913802</v>
      </c>
      <c r="D2775" s="15">
        <v>1.8302037710099199E-6</v>
      </c>
      <c r="E2775" s="15">
        <v>1.7359179324772399E-5</v>
      </c>
      <c r="F2775" s="11">
        <v>3617.1068704343747</v>
      </c>
      <c r="G2775" s="11">
        <v>3749.2462707732611</v>
      </c>
      <c r="H2775" s="11">
        <v>2737.7214432698438</v>
      </c>
      <c r="I2775" s="11">
        <v>2709.9914167767256</v>
      </c>
      <c r="J2775" s="11" t="s">
        <v>7719</v>
      </c>
    </row>
    <row r="2776" spans="1:10">
      <c r="A2776" s="13" t="s">
        <v>332</v>
      </c>
      <c r="B2776" s="11">
        <v>27.433151885078107</v>
      </c>
      <c r="C2776" s="11">
        <v>-2.9116145533604501</v>
      </c>
      <c r="D2776" s="15">
        <v>5.7276847018204999E-8</v>
      </c>
      <c r="E2776" s="15">
        <v>7.5668000345142799E-7</v>
      </c>
      <c r="F2776" s="11">
        <v>60.820917830989551</v>
      </c>
      <c r="G2776" s="11">
        <v>36.003662605402219</v>
      </c>
      <c r="H2776" s="11">
        <v>6.1273980377570476</v>
      </c>
      <c r="I2776" s="11">
        <v>6.7806290661636126</v>
      </c>
      <c r="J2776" s="11" t="s">
        <v>7719</v>
      </c>
    </row>
    <row r="2777" spans="1:10">
      <c r="A2777" s="13" t="s">
        <v>2151</v>
      </c>
      <c r="B2777" s="11">
        <v>875.94493993664412</v>
      </c>
      <c r="C2777" s="11">
        <v>-0.50103307188931501</v>
      </c>
      <c r="D2777" s="15">
        <v>1.7574244696625001E-5</v>
      </c>
      <c r="E2777" s="11">
        <v>1.2855404228031701E-4</v>
      </c>
      <c r="F2777" s="11">
        <v>1019.1848087964378</v>
      </c>
      <c r="G2777" s="11">
        <v>1034.3754959335829</v>
      </c>
      <c r="H2777" s="11">
        <v>686.26858022878514</v>
      </c>
      <c r="I2777" s="11">
        <v>763.95087478777089</v>
      </c>
      <c r="J2777" s="11" t="s">
        <v>7719</v>
      </c>
    </row>
    <row r="2778" spans="1:10">
      <c r="A2778" s="13" t="s">
        <v>6813</v>
      </c>
      <c r="B2778" s="11">
        <v>217.79215581206293</v>
      </c>
      <c r="C2778" s="11">
        <v>-0.98839168065525296</v>
      </c>
      <c r="D2778" s="15">
        <v>8.36840712304705E-6</v>
      </c>
      <c r="E2778" s="15">
        <v>6.6257760686427801E-5</v>
      </c>
      <c r="F2778" s="11">
        <v>245.02141183341513</v>
      </c>
      <c r="G2778" s="11">
        <v>334.73675503401211</v>
      </c>
      <c r="H2778" s="11">
        <v>128.67535879289721</v>
      </c>
      <c r="I2778" s="11">
        <v>162.73509758792724</v>
      </c>
      <c r="J2778" s="11" t="s">
        <v>7719</v>
      </c>
    </row>
    <row r="2779" spans="1:10">
      <c r="A2779" s="13" t="s">
        <v>5352</v>
      </c>
      <c r="B2779" s="11">
        <v>973.58551803014689</v>
      </c>
      <c r="C2779" s="11">
        <v>-0.53493220185824697</v>
      </c>
      <c r="D2779" s="15">
        <v>1.04413604721135E-9</v>
      </c>
      <c r="E2779" s="15">
        <v>1.9199513423820701E-8</v>
      </c>
      <c r="F2779" s="11">
        <v>1194.6966002516008</v>
      </c>
      <c r="G2779" s="11">
        <v>1109.3020370313322</v>
      </c>
      <c r="H2779" s="11">
        <v>773.27763236493843</v>
      </c>
      <c r="I2779" s="11">
        <v>817.06580247271654</v>
      </c>
      <c r="J2779" s="11" t="s">
        <v>7719</v>
      </c>
    </row>
    <row r="2780" spans="1:10">
      <c r="A2780" s="14" t="s">
        <v>5353</v>
      </c>
      <c r="B2780" s="11">
        <v>150.08370864824548</v>
      </c>
      <c r="C2780" s="11">
        <v>1.1151771040038401</v>
      </c>
      <c r="D2780" s="15">
        <v>1.20357328844582E-6</v>
      </c>
      <c r="E2780" s="15">
        <v>1.1992992355749199E-5</v>
      </c>
      <c r="F2780" s="11">
        <v>77.329452670829525</v>
      </c>
      <c r="G2780" s="11">
        <v>112.87634762774734</v>
      </c>
      <c r="H2780" s="11">
        <v>187.49837995536564</v>
      </c>
      <c r="I2780" s="11">
        <v>222.63065433903947</v>
      </c>
      <c r="J2780" s="11" t="s">
        <v>7718</v>
      </c>
    </row>
    <row r="2781" spans="1:10">
      <c r="A2781" s="14" t="s">
        <v>6814</v>
      </c>
      <c r="B2781" s="11">
        <v>3.5572203686657229</v>
      </c>
      <c r="C2781" s="11">
        <v>5.3849063791832004</v>
      </c>
      <c r="D2781" s="11">
        <v>4.3468369433080401E-4</v>
      </c>
      <c r="E2781" s="11">
        <v>2.1219945133824601E-3</v>
      </c>
      <c r="F2781" s="11">
        <v>0</v>
      </c>
      <c r="G2781" s="11">
        <v>0</v>
      </c>
      <c r="H2781" s="11">
        <v>8.578357252859842</v>
      </c>
      <c r="I2781" s="11">
        <v>5.6505242218030487</v>
      </c>
      <c r="J2781" s="11" t="s">
        <v>7718</v>
      </c>
    </row>
    <row r="2782" spans="1:10">
      <c r="A2782" s="14" t="s">
        <v>5356</v>
      </c>
      <c r="B2782" s="11">
        <v>191.18386004446796</v>
      </c>
      <c r="C2782" s="11">
        <v>0.85883571028454997</v>
      </c>
      <c r="D2782" s="15">
        <v>3.4580431626771601E-5</v>
      </c>
      <c r="E2782" s="11">
        <v>2.3381371360173701E-4</v>
      </c>
      <c r="F2782" s="11">
        <v>125.11731668089249</v>
      </c>
      <c r="G2782" s="11">
        <v>146.93386630853382</v>
      </c>
      <c r="H2782" s="11">
        <v>246.32140111783281</v>
      </c>
      <c r="I2782" s="11">
        <v>246.36285607061262</v>
      </c>
      <c r="J2782" s="11" t="s">
        <v>7718</v>
      </c>
    </row>
    <row r="2783" spans="1:10">
      <c r="A2783" s="13" t="s">
        <v>2155</v>
      </c>
      <c r="B2783" s="11">
        <v>311.31543228570428</v>
      </c>
      <c r="C2783" s="11">
        <v>-1.64176402891914</v>
      </c>
      <c r="D2783" s="15">
        <v>1.12747328798587E-45</v>
      </c>
      <c r="E2783" s="15">
        <v>4.9432656970130498E-43</v>
      </c>
      <c r="F2783" s="11">
        <v>456.15688373242233</v>
      </c>
      <c r="G2783" s="11">
        <v>487.50905311639508</v>
      </c>
      <c r="H2783" s="11">
        <v>143.38111408351463</v>
      </c>
      <c r="I2783" s="11">
        <v>158.21467821048518</v>
      </c>
      <c r="J2783" s="11" t="s">
        <v>7719</v>
      </c>
    </row>
    <row r="2784" spans="1:10">
      <c r="A2784" s="14" t="s">
        <v>5358</v>
      </c>
      <c r="B2784" s="11">
        <v>1122.2249892931072</v>
      </c>
      <c r="C2784" s="11">
        <v>0.81506524623741405</v>
      </c>
      <c r="D2784" s="15">
        <v>1.6444526188676701E-12</v>
      </c>
      <c r="E2784" s="15">
        <v>4.9616495145620098E-11</v>
      </c>
      <c r="F2784" s="11">
        <v>819.34465020889979</v>
      </c>
      <c r="G2784" s="11">
        <v>807.64972871577993</v>
      </c>
      <c r="H2784" s="11">
        <v>1356.6059255594384</v>
      </c>
      <c r="I2784" s="11">
        <v>1505.299652688311</v>
      </c>
      <c r="J2784" s="11" t="s">
        <v>7718</v>
      </c>
    </row>
    <row r="2785" spans="1:10">
      <c r="A2785" s="13" t="s">
        <v>3077</v>
      </c>
      <c r="B2785" s="11">
        <v>6975.8847138926503</v>
      </c>
      <c r="C2785" s="11">
        <v>-0.38611686530968498</v>
      </c>
      <c r="D2785" s="15">
        <v>5.74833264707615E-6</v>
      </c>
      <c r="E2785" s="15">
        <v>4.7749619324143503E-5</v>
      </c>
      <c r="F2785" s="11">
        <v>8307.2685054582544</v>
      </c>
      <c r="G2785" s="11">
        <v>7498.492541546856</v>
      </c>
      <c r="H2785" s="11">
        <v>6548.9630227548423</v>
      </c>
      <c r="I2785" s="11">
        <v>5548.8147858106449</v>
      </c>
      <c r="J2785" s="11" t="s">
        <v>7719</v>
      </c>
    </row>
    <row r="2786" spans="1:10">
      <c r="A2786" s="13" t="s">
        <v>333</v>
      </c>
      <c r="B2786" s="11">
        <v>13.067891538012423</v>
      </c>
      <c r="C2786" s="11">
        <v>-4.4259020654838501</v>
      </c>
      <c r="D2786" s="11">
        <v>1.21233458138347E-4</v>
      </c>
      <c r="E2786" s="11">
        <v>6.9996107723498298E-4</v>
      </c>
      <c r="F2786" s="11">
        <v>37.361420953322281</v>
      </c>
      <c r="G2786" s="11">
        <v>12.649935510006193</v>
      </c>
      <c r="H2786" s="11">
        <v>0</v>
      </c>
      <c r="I2786" s="11">
        <v>2.2602096887212215</v>
      </c>
      <c r="J2786" s="11" t="s">
        <v>7719</v>
      </c>
    </row>
    <row r="2787" spans="1:10">
      <c r="A2787" s="13" t="s">
        <v>6815</v>
      </c>
      <c r="B2787" s="11">
        <v>323.87038262024737</v>
      </c>
      <c r="C2787" s="11">
        <v>-0.62600951037324604</v>
      </c>
      <c r="D2787" s="11">
        <v>1.1848220256358299E-3</v>
      </c>
      <c r="E2787" s="11">
        <v>4.99941444200621E-3</v>
      </c>
      <c r="F2787" s="11">
        <v>347.54810189136845</v>
      </c>
      <c r="G2787" s="11">
        <v>438.85545500098385</v>
      </c>
      <c r="H2787" s="11">
        <v>253.67427876314042</v>
      </c>
      <c r="I2787" s="11">
        <v>255.40369482549676</v>
      </c>
      <c r="J2787" s="11" t="s">
        <v>7719</v>
      </c>
    </row>
    <row r="2788" spans="1:10">
      <c r="A2788" s="13" t="s">
        <v>6816</v>
      </c>
      <c r="B2788" s="11">
        <v>322.14083083875892</v>
      </c>
      <c r="C2788" s="11">
        <v>-0.66217595166688303</v>
      </c>
      <c r="D2788" s="11">
        <v>1.23575508812046E-3</v>
      </c>
      <c r="E2788" s="11">
        <v>5.1839911564491104E-3</v>
      </c>
      <c r="F2788" s="11">
        <v>341.46601010826993</v>
      </c>
      <c r="G2788" s="11">
        <v>448.58617462406579</v>
      </c>
      <c r="H2788" s="11">
        <v>234.06660504231891</v>
      </c>
      <c r="I2788" s="11">
        <v>264.44453358038089</v>
      </c>
      <c r="J2788" s="11" t="s">
        <v>7719</v>
      </c>
    </row>
    <row r="2789" spans="1:10">
      <c r="A2789" s="14" t="s">
        <v>5362</v>
      </c>
      <c r="B2789" s="11">
        <v>68.894013808921954</v>
      </c>
      <c r="C2789" s="11">
        <v>1.05735696442899</v>
      </c>
      <c r="D2789" s="15">
        <v>1.01851709385606E-5</v>
      </c>
      <c r="E2789" s="15">
        <v>7.8949142689505806E-5</v>
      </c>
      <c r="F2789" s="11">
        <v>51.263345028976914</v>
      </c>
      <c r="G2789" s="11">
        <v>37.949806530018662</v>
      </c>
      <c r="H2789" s="11">
        <v>85.783572528598427</v>
      </c>
      <c r="I2789" s="11">
        <v>100.57933114809384</v>
      </c>
      <c r="J2789" s="11" t="s">
        <v>7718</v>
      </c>
    </row>
    <row r="2790" spans="1:10">
      <c r="A2790" s="13" t="s">
        <v>2157</v>
      </c>
      <c r="B2790" s="11">
        <v>638.56965727838588</v>
      </c>
      <c r="C2790" s="11">
        <v>-0.40449097273018098</v>
      </c>
      <c r="D2790" s="15">
        <v>3.4870030861663901E-6</v>
      </c>
      <c r="E2790" s="15">
        <v>3.0711019020034203E-5</v>
      </c>
      <c r="F2790" s="11">
        <v>716.81796015095017</v>
      </c>
      <c r="G2790" s="11">
        <v>738.56161939190258</v>
      </c>
      <c r="H2790" s="11">
        <v>542.88746614527213</v>
      </c>
      <c r="I2790" s="11">
        <v>556.01158342541862</v>
      </c>
      <c r="J2790" s="11" t="s">
        <v>7719</v>
      </c>
    </row>
    <row r="2791" spans="1:10">
      <c r="A2791" s="13" t="s">
        <v>5363</v>
      </c>
      <c r="B2791" s="11">
        <v>1169.11787654919</v>
      </c>
      <c r="C2791" s="11">
        <v>-0.44003839301136399</v>
      </c>
      <c r="D2791" s="15">
        <v>1.18813334562432E-10</v>
      </c>
      <c r="E2791" s="15">
        <v>2.5964970154375702E-9</v>
      </c>
      <c r="F2791" s="11">
        <v>1272.8949231771426</v>
      </c>
      <c r="G2791" s="11">
        <v>1419.7119930076528</v>
      </c>
      <c r="H2791" s="11">
        <v>1023.2754723054461</v>
      </c>
      <c r="I2791" s="11">
        <v>960.58911770651878</v>
      </c>
      <c r="J2791" s="11" t="s">
        <v>7719</v>
      </c>
    </row>
    <row r="2792" spans="1:10">
      <c r="A2792" s="14" t="s">
        <v>6817</v>
      </c>
      <c r="B2792" s="11">
        <v>321.35053809635582</v>
      </c>
      <c r="C2792" s="11">
        <v>0.80675724597619702</v>
      </c>
      <c r="D2792" s="15">
        <v>2.35780625096785E-6</v>
      </c>
      <c r="E2792" s="15">
        <v>2.1763172171762498E-5</v>
      </c>
      <c r="F2792" s="11">
        <v>287.59605431510704</v>
      </c>
      <c r="G2792" s="11">
        <v>179.04524106470313</v>
      </c>
      <c r="H2792" s="11">
        <v>384.80059677114133</v>
      </c>
      <c r="I2792" s="11">
        <v>433.96026023447178</v>
      </c>
      <c r="J2792" s="11" t="s">
        <v>7718</v>
      </c>
    </row>
    <row r="2793" spans="1:10">
      <c r="A2793" s="14" t="s">
        <v>6818</v>
      </c>
      <c r="B2793" s="11">
        <v>573.24457314733627</v>
      </c>
      <c r="C2793" s="11">
        <v>0.54684498887989397</v>
      </c>
      <c r="D2793" s="15">
        <v>4.6537326082514197E-8</v>
      </c>
      <c r="E2793" s="15">
        <v>6.2420524372626495E-7</v>
      </c>
      <c r="F2793" s="11">
        <v>513.50232054449737</v>
      </c>
      <c r="G2793" s="11">
        <v>417.44787183020486</v>
      </c>
      <c r="H2793" s="11">
        <v>642.15131435693741</v>
      </c>
      <c r="I2793" s="11">
        <v>719.8767858577055</v>
      </c>
      <c r="J2793" s="11" t="s">
        <v>7718</v>
      </c>
    </row>
    <row r="2794" spans="1:10">
      <c r="A2794" s="13" t="s">
        <v>2158</v>
      </c>
      <c r="B2794" s="11">
        <v>130.8283683017261</v>
      </c>
      <c r="C2794" s="11">
        <v>-0.88698083420499196</v>
      </c>
      <c r="D2794" s="15">
        <v>5.2398798208479601E-6</v>
      </c>
      <c r="E2794" s="15">
        <v>4.41269591155443E-5</v>
      </c>
      <c r="F2794" s="11">
        <v>151.18342432274522</v>
      </c>
      <c r="G2794" s="11">
        <v>188.77596068778524</v>
      </c>
      <c r="H2794" s="11">
        <v>90.685490958804237</v>
      </c>
      <c r="I2794" s="11">
        <v>92.668597237569728</v>
      </c>
      <c r="J2794" s="11" t="s">
        <v>7719</v>
      </c>
    </row>
    <row r="2795" spans="1:10">
      <c r="A2795" s="14" t="s">
        <v>6819</v>
      </c>
      <c r="B2795" s="11">
        <v>1762.128200287772</v>
      </c>
      <c r="C2795" s="11">
        <v>0.36858309037270398</v>
      </c>
      <c r="D2795" s="15">
        <v>2.3230493781479601E-7</v>
      </c>
      <c r="E2795" s="15">
        <v>2.7002802630833301E-6</v>
      </c>
      <c r="F2795" s="11">
        <v>1570.0485502942822</v>
      </c>
      <c r="G2795" s="11">
        <v>1506.3153976530405</v>
      </c>
      <c r="H2795" s="11">
        <v>1943.6106575764995</v>
      </c>
      <c r="I2795" s="11">
        <v>2028.5381956272661</v>
      </c>
      <c r="J2795" s="11" t="s">
        <v>7718</v>
      </c>
    </row>
    <row r="2796" spans="1:10">
      <c r="A2796" s="13" t="s">
        <v>2160</v>
      </c>
      <c r="B2796" s="11">
        <v>5786.0279602304909</v>
      </c>
      <c r="C2796" s="11">
        <v>-0.42628430682849799</v>
      </c>
      <c r="D2796" s="15">
        <v>3.7210679509023198E-5</v>
      </c>
      <c r="E2796" s="11">
        <v>2.4872121653720601E-4</v>
      </c>
      <c r="F2796" s="11">
        <v>6460.050343905802</v>
      </c>
      <c r="G2796" s="11">
        <v>6809.5575922327189</v>
      </c>
      <c r="H2796" s="11">
        <v>4932.5554203943766</v>
      </c>
      <c r="I2796" s="11">
        <v>4941.9484843890677</v>
      </c>
      <c r="J2796" s="11" t="s">
        <v>7719</v>
      </c>
    </row>
    <row r="2797" spans="1:10">
      <c r="A2797" s="13" t="s">
        <v>6820</v>
      </c>
      <c r="B2797" s="11">
        <v>3.8750515708603448</v>
      </c>
      <c r="C2797" s="11">
        <v>-5.1651163088621299</v>
      </c>
      <c r="D2797" s="11">
        <v>1.80442506989588E-3</v>
      </c>
      <c r="E2797" s="11">
        <v>7.1798308935448604E-3</v>
      </c>
      <c r="F2797" s="11">
        <v>8.688702547284203</v>
      </c>
      <c r="G2797" s="11">
        <v>6.8115037361571762</v>
      </c>
      <c r="H2797" s="11">
        <v>0</v>
      </c>
      <c r="I2797" s="11">
        <v>0</v>
      </c>
      <c r="J2797" s="11" t="s">
        <v>7719</v>
      </c>
    </row>
    <row r="2798" spans="1:10">
      <c r="A2798" s="13" t="s">
        <v>2162</v>
      </c>
      <c r="B2798" s="11">
        <v>1068.880376957318</v>
      </c>
      <c r="C2798" s="11">
        <v>-0.52284462168984602</v>
      </c>
      <c r="D2798" s="15">
        <v>1.0092990331094801E-6</v>
      </c>
      <c r="E2798" s="15">
        <v>1.0231550169455199E-5</v>
      </c>
      <c r="F2798" s="11">
        <v>1430.1604392830134</v>
      </c>
      <c r="G2798" s="11">
        <v>1089.840597785188</v>
      </c>
      <c r="H2798" s="11">
        <v>862.73764371619097</v>
      </c>
      <c r="I2798" s="11">
        <v>892.78282704487981</v>
      </c>
      <c r="J2798" s="11" t="s">
        <v>7719</v>
      </c>
    </row>
    <row r="2799" spans="1:10">
      <c r="A2799" s="14" t="s">
        <v>2164</v>
      </c>
      <c r="B2799" s="11">
        <v>45636.879989973444</v>
      </c>
      <c r="C2799" s="11">
        <v>0.23315478389729499</v>
      </c>
      <c r="D2799" s="11">
        <v>1.07862802258231E-3</v>
      </c>
      <c r="E2799" s="11">
        <v>4.6165805847558803E-3</v>
      </c>
      <c r="F2799" s="11">
        <v>41790.921511927074</v>
      </c>
      <c r="G2799" s="11">
        <v>42123.312176357322</v>
      </c>
      <c r="H2799" s="11">
        <v>49937.068528111813</v>
      </c>
      <c r="I2799" s="11">
        <v>48696.21774349756</v>
      </c>
      <c r="J2799" s="11" t="s">
        <v>7718</v>
      </c>
    </row>
    <row r="2800" spans="1:10">
      <c r="A2800" s="14" t="s">
        <v>3677</v>
      </c>
      <c r="B2800" s="11">
        <v>410.87634311773172</v>
      </c>
      <c r="C2800" s="11">
        <v>0.39623845826714099</v>
      </c>
      <c r="D2800" s="11">
        <v>4.5621575815585997E-4</v>
      </c>
      <c r="E2800" s="11">
        <v>2.2048594856792E-3</v>
      </c>
      <c r="F2800" s="11">
        <v>352.76132341973909</v>
      </c>
      <c r="G2800" s="11">
        <v>357.11741016709777</v>
      </c>
      <c r="H2800" s="11">
        <v>452.20197518647012</v>
      </c>
      <c r="I2800" s="11">
        <v>481.42466369761996</v>
      </c>
      <c r="J2800" s="11" t="s">
        <v>7718</v>
      </c>
    </row>
    <row r="2801" spans="1:10">
      <c r="A2801" s="14" t="s">
        <v>6821</v>
      </c>
      <c r="B2801" s="11">
        <v>734.61254606808302</v>
      </c>
      <c r="C2801" s="11">
        <v>0.31777006186893297</v>
      </c>
      <c r="D2801" s="11">
        <v>2.20706303417076E-3</v>
      </c>
      <c r="E2801" s="11">
        <v>8.5468104801037295E-3</v>
      </c>
      <c r="F2801" s="11">
        <v>646.43946951794703</v>
      </c>
      <c r="G2801" s="11">
        <v>661.68893436955727</v>
      </c>
      <c r="H2801" s="11">
        <v>822.29681666699651</v>
      </c>
      <c r="I2801" s="11">
        <v>808.02496371783116</v>
      </c>
      <c r="J2801" s="11" t="s">
        <v>7718</v>
      </c>
    </row>
    <row r="2802" spans="1:10">
      <c r="A2802" s="14" t="s">
        <v>6822</v>
      </c>
      <c r="B2802" s="11">
        <v>982.65597756586021</v>
      </c>
      <c r="C2802" s="11">
        <v>0.32808080122157901</v>
      </c>
      <c r="D2802" s="11">
        <v>7.3660603083018996E-4</v>
      </c>
      <c r="E2802" s="11">
        <v>3.3326612746041799E-3</v>
      </c>
      <c r="F2802" s="11">
        <v>821.0823907183584</v>
      </c>
      <c r="G2802" s="11">
        <v>922.4722202681487</v>
      </c>
      <c r="H2802" s="11">
        <v>1093.1278099358658</v>
      </c>
      <c r="I2802" s="11">
        <v>1093.9414893410678</v>
      </c>
      <c r="J2802" s="11" t="s">
        <v>7718</v>
      </c>
    </row>
    <row r="2803" spans="1:10">
      <c r="A2803" s="14" t="s">
        <v>5369</v>
      </c>
      <c r="B2803" s="11">
        <v>1074.4570872853024</v>
      </c>
      <c r="C2803" s="11">
        <v>0.376672488386529</v>
      </c>
      <c r="D2803" s="11">
        <v>1.09821208977963E-3</v>
      </c>
      <c r="E2803" s="11">
        <v>4.6889556414425699E-3</v>
      </c>
      <c r="F2803" s="11">
        <v>800.22950460487539</v>
      </c>
      <c r="G2803" s="11">
        <v>1071.3522305013164</v>
      </c>
      <c r="H2803" s="11">
        <v>1160.5291883511666</v>
      </c>
      <c r="I2803" s="11">
        <v>1265.7174256838505</v>
      </c>
      <c r="J2803" s="11" t="s">
        <v>7718</v>
      </c>
    </row>
    <row r="2804" spans="1:10">
      <c r="A2804" s="13" t="s">
        <v>5370</v>
      </c>
      <c r="B2804" s="11">
        <v>889.78081867497463</v>
      </c>
      <c r="C2804" s="11">
        <v>-0.65929745456867594</v>
      </c>
      <c r="D2804" s="15">
        <v>3.20871221675912E-8</v>
      </c>
      <c r="E2804" s="15">
        <v>4.4838876893556201E-7</v>
      </c>
      <c r="F2804" s="11">
        <v>1129.5313311469706</v>
      </c>
      <c r="G2804" s="11">
        <v>1049.9446473305422</v>
      </c>
      <c r="H2804" s="11">
        <v>650.72967160979545</v>
      </c>
      <c r="I2804" s="11">
        <v>728.9176246125902</v>
      </c>
      <c r="J2804" s="11" t="s">
        <v>7719</v>
      </c>
    </row>
    <row r="2805" spans="1:10">
      <c r="A2805" s="13" t="s">
        <v>2165</v>
      </c>
      <c r="B2805" s="11">
        <v>844.10861619273783</v>
      </c>
      <c r="C2805" s="11">
        <v>-0.63316325792656702</v>
      </c>
      <c r="D2805" s="15">
        <v>5.3280743986591901E-14</v>
      </c>
      <c r="E2805" s="15">
        <v>1.9775895188674198E-12</v>
      </c>
      <c r="F2805" s="11">
        <v>1119.9737583449369</v>
      </c>
      <c r="G2805" s="11">
        <v>932.20293989122547</v>
      </c>
      <c r="H2805" s="11">
        <v>636.02391631917862</v>
      </c>
      <c r="I2805" s="11">
        <v>688.23385021561023</v>
      </c>
      <c r="J2805" s="11" t="s">
        <v>7719</v>
      </c>
    </row>
    <row r="2806" spans="1:10">
      <c r="A2806" s="13" t="s">
        <v>5371</v>
      </c>
      <c r="B2806" s="11">
        <v>1766.9238286501463</v>
      </c>
      <c r="C2806" s="11">
        <v>-0.47329243303972501</v>
      </c>
      <c r="D2806" s="15">
        <v>9.17861020198969E-6</v>
      </c>
      <c r="E2806" s="15">
        <v>7.1861551972051001E-5</v>
      </c>
      <c r="F2806" s="11">
        <v>1971.4666079787987</v>
      </c>
      <c r="G2806" s="11">
        <v>2136.8660292286968</v>
      </c>
      <c r="H2806" s="11">
        <v>1534.3004686543886</v>
      </c>
      <c r="I2806" s="11">
        <v>1425.0622087387021</v>
      </c>
      <c r="J2806" s="11" t="s">
        <v>7719</v>
      </c>
    </row>
    <row r="2807" spans="1:10">
      <c r="A2807" s="14" t="s">
        <v>6823</v>
      </c>
      <c r="B2807" s="11">
        <v>351.62641692319693</v>
      </c>
      <c r="C2807" s="11">
        <v>0.41704329918955502</v>
      </c>
      <c r="D2807" s="11">
        <v>2.4418976436449001E-3</v>
      </c>
      <c r="E2807" s="11">
        <v>9.3046778762460609E-3</v>
      </c>
      <c r="F2807" s="11">
        <v>314.53103221169022</v>
      </c>
      <c r="G2807" s="11">
        <v>288.02930084321895</v>
      </c>
      <c r="H2807" s="11">
        <v>354.16360658235629</v>
      </c>
      <c r="I2807" s="11">
        <v>449.78172805552231</v>
      </c>
      <c r="J2807" s="11" t="s">
        <v>7718</v>
      </c>
    </row>
    <row r="2808" spans="1:10">
      <c r="A2808" s="13" t="s">
        <v>6824</v>
      </c>
      <c r="B2808" s="11">
        <v>18.343776273590485</v>
      </c>
      <c r="C2808" s="11">
        <v>-3.2216815004922101</v>
      </c>
      <c r="D2808" s="11">
        <v>1.10321641038846E-4</v>
      </c>
      <c r="E2808" s="11">
        <v>6.4545980974770999E-4</v>
      </c>
      <c r="F2808" s="11">
        <v>6.9509620378273596</v>
      </c>
      <c r="G2808" s="11">
        <v>59.357389700798549</v>
      </c>
      <c r="H2808" s="11">
        <v>3.6764388226542133</v>
      </c>
      <c r="I2808" s="11">
        <v>3.3903145330818232</v>
      </c>
      <c r="J2808" s="11" t="s">
        <v>7719</v>
      </c>
    </row>
    <row r="2809" spans="1:10">
      <c r="A2809" s="13" t="s">
        <v>2168</v>
      </c>
      <c r="B2809" s="11">
        <v>398.15450382862196</v>
      </c>
      <c r="C2809" s="11">
        <v>-0.58508475403397298</v>
      </c>
      <c r="D2809" s="15">
        <v>5.8844452687643797E-6</v>
      </c>
      <c r="E2809" s="15">
        <v>4.8735990035870302E-5</v>
      </c>
      <c r="F2809" s="11">
        <v>426.61529507165386</v>
      </c>
      <c r="G2809" s="11">
        <v>530.32421945795136</v>
      </c>
      <c r="H2809" s="11">
        <v>283.08578934437423</v>
      </c>
      <c r="I2809" s="11">
        <v>352.59271144050842</v>
      </c>
      <c r="J2809" s="11" t="s">
        <v>7719</v>
      </c>
    </row>
    <row r="2810" spans="1:10">
      <c r="A2810" s="13" t="s">
        <v>6825</v>
      </c>
      <c r="B2810" s="11">
        <v>30.558548677016091</v>
      </c>
      <c r="C2810" s="11">
        <v>-1.83880341639109</v>
      </c>
      <c r="D2810" s="11">
        <v>5.1133369410035195E-4</v>
      </c>
      <c r="E2810" s="11">
        <v>2.4310442996367098E-3</v>
      </c>
      <c r="F2810" s="11">
        <v>71.247360887730565</v>
      </c>
      <c r="G2810" s="11">
        <v>24.32679905770426</v>
      </c>
      <c r="H2810" s="11">
        <v>8.578357252859842</v>
      </c>
      <c r="I2810" s="11">
        <v>18.081677509769694</v>
      </c>
      <c r="J2810" s="11" t="s">
        <v>7719</v>
      </c>
    </row>
    <row r="2811" spans="1:10">
      <c r="A2811" s="13" t="s">
        <v>2170</v>
      </c>
      <c r="B2811" s="11">
        <v>659.8156141885504</v>
      </c>
      <c r="C2811" s="11">
        <v>-0.80728407284138304</v>
      </c>
      <c r="D2811" s="15">
        <v>6.6913411048783004E-23</v>
      </c>
      <c r="E2811" s="15">
        <v>6.7539219929095403E-21</v>
      </c>
      <c r="F2811" s="11">
        <v>845.41075785075623</v>
      </c>
      <c r="G2811" s="11">
        <v>832.94959973579523</v>
      </c>
      <c r="H2811" s="11">
        <v>512.25047595648937</v>
      </c>
      <c r="I2811" s="11">
        <v>448.65162321116088</v>
      </c>
      <c r="J2811" s="11" t="s">
        <v>7719</v>
      </c>
    </row>
    <row r="2812" spans="1:10">
      <c r="A2812" s="13" t="s">
        <v>5374</v>
      </c>
      <c r="B2812" s="11">
        <v>1523.9108257919277</v>
      </c>
      <c r="C2812" s="11">
        <v>-0.31800310933446302</v>
      </c>
      <c r="D2812" s="11">
        <v>3.7579904612865001E-4</v>
      </c>
      <c r="E2812" s="11">
        <v>1.8711472913051899E-3</v>
      </c>
      <c r="F2812" s="11">
        <v>1729.0518069095149</v>
      </c>
      <c r="G2812" s="11">
        <v>1652.2761919992327</v>
      </c>
      <c r="H2812" s="11">
        <v>1435.0366204427285</v>
      </c>
      <c r="I2812" s="11">
        <v>1279.2786838162347</v>
      </c>
      <c r="J2812" s="11" t="s">
        <v>7719</v>
      </c>
    </row>
    <row r="2813" spans="1:10">
      <c r="A2813" s="13" t="s">
        <v>2172</v>
      </c>
      <c r="B2813" s="11">
        <v>796.52452047003203</v>
      </c>
      <c r="C2813" s="11">
        <v>-0.61375123906981199</v>
      </c>
      <c r="D2813" s="15">
        <v>4.7735753342566497E-11</v>
      </c>
      <c r="E2813" s="15">
        <v>1.1256010410020301E-9</v>
      </c>
      <c r="F2813" s="11">
        <v>1054.8084892403217</v>
      </c>
      <c r="G2813" s="11">
        <v>871.87247822812219</v>
      </c>
      <c r="H2813" s="11">
        <v>587.00473201712293</v>
      </c>
      <c r="I2813" s="11">
        <v>672.41238239456106</v>
      </c>
      <c r="J2813" s="11" t="s">
        <v>7719</v>
      </c>
    </row>
    <row r="2814" spans="1:10">
      <c r="A2814" s="14" t="s">
        <v>6826</v>
      </c>
      <c r="B2814" s="11">
        <v>2.6381106630021733</v>
      </c>
      <c r="C2814" s="11">
        <v>4.9657749661352097</v>
      </c>
      <c r="D2814" s="11">
        <v>2.1227334741430199E-3</v>
      </c>
      <c r="E2814" s="11">
        <v>8.2701865634226407E-3</v>
      </c>
      <c r="F2814" s="11">
        <v>0</v>
      </c>
      <c r="G2814" s="11">
        <v>0</v>
      </c>
      <c r="H2814" s="11">
        <v>4.9019184302056438</v>
      </c>
      <c r="I2814" s="11">
        <v>5.6505242218030487</v>
      </c>
      <c r="J2814" s="11" t="s">
        <v>7718</v>
      </c>
    </row>
    <row r="2815" spans="1:10">
      <c r="A2815" s="13" t="s">
        <v>6827</v>
      </c>
      <c r="B2815" s="11">
        <v>43.674929119602062</v>
      </c>
      <c r="C2815" s="11">
        <v>-5.6027098467304297</v>
      </c>
      <c r="D2815" s="15">
        <v>3.4125989568985E-11</v>
      </c>
      <c r="E2815" s="15">
        <v>8.29787926608074E-10</v>
      </c>
      <c r="F2815" s="11">
        <v>91.231376746484258</v>
      </c>
      <c r="G2815" s="11">
        <v>79.791900909269771</v>
      </c>
      <c r="H2815" s="11">
        <v>3.6764388226542133</v>
      </c>
      <c r="I2815" s="11">
        <v>0</v>
      </c>
      <c r="J2815" s="11" t="s">
        <v>7719</v>
      </c>
    </row>
    <row r="2816" spans="1:10">
      <c r="A2816" s="13" t="s">
        <v>6828</v>
      </c>
      <c r="B2816" s="11">
        <v>2.815014179344772</v>
      </c>
      <c r="C2816" s="11">
        <v>-4.6775633123178002</v>
      </c>
      <c r="D2816" s="11">
        <v>2.4006833864258698E-3</v>
      </c>
      <c r="E2816" s="11">
        <v>9.1675525072278108E-3</v>
      </c>
      <c r="F2816" s="11">
        <v>3.4754810189137011</v>
      </c>
      <c r="G2816" s="11">
        <v>7.7845756984653871</v>
      </c>
      <c r="H2816" s="11">
        <v>0</v>
      </c>
      <c r="I2816" s="11">
        <v>0</v>
      </c>
      <c r="J2816" s="11" t="s">
        <v>7719</v>
      </c>
    </row>
    <row r="2817" spans="1:10">
      <c r="A2817" s="14" t="s">
        <v>2173</v>
      </c>
      <c r="B2817" s="11">
        <v>680.74640347330751</v>
      </c>
      <c r="C2817" s="11">
        <v>0.57782876925791704</v>
      </c>
      <c r="D2817" s="15">
        <v>9.6747990044548497E-10</v>
      </c>
      <c r="E2817" s="15">
        <v>1.7954686512235701E-8</v>
      </c>
      <c r="F2817" s="11">
        <v>493.51830468574275</v>
      </c>
      <c r="G2817" s="11">
        <v>600.38540074414288</v>
      </c>
      <c r="H2817" s="11">
        <v>806.36558176882329</v>
      </c>
      <c r="I2817" s="11">
        <v>822.7163266945214</v>
      </c>
      <c r="J2817" s="11" t="s">
        <v>7718</v>
      </c>
    </row>
    <row r="2818" spans="1:10">
      <c r="A2818" s="14" t="s">
        <v>6829</v>
      </c>
      <c r="B2818" s="11">
        <v>65.297410300784748</v>
      </c>
      <c r="C2818" s="11">
        <v>1.88248338165796</v>
      </c>
      <c r="D2818" s="15">
        <v>2.4400367574649798E-12</v>
      </c>
      <c r="E2818" s="15">
        <v>7.1171966127305095E-11</v>
      </c>
      <c r="F2818" s="11">
        <v>30.41045891549469</v>
      </c>
      <c r="G2818" s="11">
        <v>25.2998710200125</v>
      </c>
      <c r="H2818" s="11">
        <v>84.558092921047106</v>
      </c>
      <c r="I2818" s="11">
        <v>120.92121834658469</v>
      </c>
      <c r="J2818" s="11" t="s">
        <v>7718</v>
      </c>
    </row>
    <row r="2819" spans="1:10">
      <c r="A2819" s="14" t="s">
        <v>5377</v>
      </c>
      <c r="B2819" s="11">
        <v>685.50792816798537</v>
      </c>
      <c r="C2819" s="11">
        <v>1.1246114983104301</v>
      </c>
      <c r="D2819" s="15">
        <v>7.8165025847691001E-17</v>
      </c>
      <c r="E2819" s="15">
        <v>4.3175406009571102E-15</v>
      </c>
      <c r="F2819" s="11">
        <v>371.00759876903783</v>
      </c>
      <c r="G2819" s="11">
        <v>492.37441292793272</v>
      </c>
      <c r="H2819" s="11">
        <v>905.6294299804913</v>
      </c>
      <c r="I2819" s="11">
        <v>973.02027099447969</v>
      </c>
      <c r="J2819" s="11" t="s">
        <v>7718</v>
      </c>
    </row>
    <row r="2820" spans="1:10">
      <c r="A2820" s="14" t="s">
        <v>3682</v>
      </c>
      <c r="B2820" s="11">
        <v>7646.6949099653648</v>
      </c>
      <c r="C2820" s="11">
        <v>0.46365113956925003</v>
      </c>
      <c r="D2820" s="15">
        <v>3.2185568721054801E-7</v>
      </c>
      <c r="E2820" s="15">
        <v>3.6357772073784098E-6</v>
      </c>
      <c r="F2820" s="11">
        <v>6334.93302722513</v>
      </c>
      <c r="G2820" s="11">
        <v>6522.5013633515555</v>
      </c>
      <c r="H2820" s="11">
        <v>8541.5928646330194</v>
      </c>
      <c r="I2820" s="11">
        <v>9187.7523846517524</v>
      </c>
      <c r="J2820" s="11" t="s">
        <v>7718</v>
      </c>
    </row>
    <row r="2821" spans="1:10">
      <c r="A2821" s="13" t="s">
        <v>2175</v>
      </c>
      <c r="B2821" s="11">
        <v>3.1452475991292244</v>
      </c>
      <c r="C2821" s="11">
        <v>-4.88040638724791</v>
      </c>
      <c r="D2821" s="11">
        <v>1.66082188369314E-3</v>
      </c>
      <c r="E2821" s="11">
        <v>6.6727752085380104E-3</v>
      </c>
      <c r="F2821" s="11">
        <v>8.688702547284203</v>
      </c>
      <c r="G2821" s="11">
        <v>3.8922878492326944</v>
      </c>
      <c r="H2821" s="11">
        <v>0</v>
      </c>
      <c r="I2821" s="11">
        <v>0</v>
      </c>
      <c r="J2821" s="11" t="s">
        <v>7719</v>
      </c>
    </row>
    <row r="2822" spans="1:10">
      <c r="A2822" s="14" t="s">
        <v>3370</v>
      </c>
      <c r="B2822" s="11">
        <v>1450.2212474682819</v>
      </c>
      <c r="C2822" s="11">
        <v>0.286426383475199</v>
      </c>
      <c r="D2822" s="15">
        <v>4.0067207294112601E-5</v>
      </c>
      <c r="E2822" s="11">
        <v>2.6528688925738501E-4</v>
      </c>
      <c r="F2822" s="11">
        <v>1347.6177650837599</v>
      </c>
      <c r="G2822" s="11">
        <v>1264.993551000663</v>
      </c>
      <c r="H2822" s="11">
        <v>1600.4763674621042</v>
      </c>
      <c r="I2822" s="11">
        <v>1587.7973063266013</v>
      </c>
      <c r="J2822" s="11" t="s">
        <v>7718</v>
      </c>
    </row>
    <row r="2823" spans="1:10">
      <c r="A2823" s="13" t="s">
        <v>5378</v>
      </c>
      <c r="B2823" s="11">
        <v>2707.6687243008118</v>
      </c>
      <c r="C2823" s="11">
        <v>-0.61533780662812199</v>
      </c>
      <c r="D2823" s="15">
        <v>6.5181112327824098E-6</v>
      </c>
      <c r="E2823" s="15">
        <v>5.3227983952533001E-5</v>
      </c>
      <c r="F2823" s="11">
        <v>3552.8104715846157</v>
      </c>
      <c r="G2823" s="11">
        <v>2999.9808597961573</v>
      </c>
      <c r="H2823" s="11">
        <v>2082.0898532297792</v>
      </c>
      <c r="I2823" s="11">
        <v>2195.7937125926942</v>
      </c>
      <c r="J2823" s="11" t="s">
        <v>7719</v>
      </c>
    </row>
    <row r="2824" spans="1:10">
      <c r="A2824" s="14" t="s">
        <v>2177</v>
      </c>
      <c r="B2824" s="11">
        <v>102.33354012892295</v>
      </c>
      <c r="C2824" s="11">
        <v>4.6582302663294302</v>
      </c>
      <c r="D2824" s="15">
        <v>3.0949380602734299E-31</v>
      </c>
      <c r="E2824" s="15">
        <v>6.1157719698079203E-29</v>
      </c>
      <c r="F2824" s="11">
        <v>6.9509620378273596</v>
      </c>
      <c r="G2824" s="11">
        <v>8.7576476607735074</v>
      </c>
      <c r="H2824" s="11">
        <v>164.21426741188813</v>
      </c>
      <c r="I2824" s="11">
        <v>229.41128340520279</v>
      </c>
      <c r="J2824" s="11" t="s">
        <v>7718</v>
      </c>
    </row>
    <row r="2825" spans="1:10">
      <c r="A2825" s="13" t="s">
        <v>3081</v>
      </c>
      <c r="B2825" s="11">
        <v>90.591349654525487</v>
      </c>
      <c r="C2825" s="11">
        <v>-0.79288272671146198</v>
      </c>
      <c r="D2825" s="15">
        <v>3.6965587582696199E-6</v>
      </c>
      <c r="E2825" s="15">
        <v>3.2294828301118903E-5</v>
      </c>
      <c r="F2825" s="11">
        <v>125.98618693562118</v>
      </c>
      <c r="G2825" s="11">
        <v>103.14562800466578</v>
      </c>
      <c r="H2825" s="11">
        <v>71.077817237981662</v>
      </c>
      <c r="I2825" s="11">
        <v>62.155766439833315</v>
      </c>
      <c r="J2825" s="11" t="s">
        <v>7719</v>
      </c>
    </row>
    <row r="2826" spans="1:10">
      <c r="A2826" s="13" t="s">
        <v>5381</v>
      </c>
      <c r="B2826" s="11">
        <v>344.79068279990196</v>
      </c>
      <c r="C2826" s="11">
        <v>-0.51954606749974597</v>
      </c>
      <c r="D2826" s="11">
        <v>2.7985650138359701E-4</v>
      </c>
      <c r="E2826" s="11">
        <v>1.4552952981511701E-3</v>
      </c>
      <c r="F2826" s="11">
        <v>394.4670956467051</v>
      </c>
      <c r="G2826" s="11">
        <v>417.44787183020486</v>
      </c>
      <c r="H2826" s="11">
        <v>318.62469796336507</v>
      </c>
      <c r="I2826" s="11">
        <v>248.62306575933289</v>
      </c>
      <c r="J2826" s="11" t="s">
        <v>7719</v>
      </c>
    </row>
    <row r="2827" spans="1:10">
      <c r="A2827" s="13" t="s">
        <v>3683</v>
      </c>
      <c r="B2827" s="11">
        <v>4.1271337099600078</v>
      </c>
      <c r="C2827" s="11">
        <v>-5.3225253711612401</v>
      </c>
      <c r="D2827" s="11">
        <v>3.5789648464972602E-4</v>
      </c>
      <c r="E2827" s="11">
        <v>1.7913976737908099E-3</v>
      </c>
      <c r="F2827" s="11">
        <v>16.508534839840031</v>
      </c>
      <c r="G2827" s="11">
        <v>0</v>
      </c>
      <c r="H2827" s="11">
        <v>0</v>
      </c>
      <c r="I2827" s="11">
        <v>0</v>
      </c>
      <c r="J2827" s="11" t="s">
        <v>7719</v>
      </c>
    </row>
    <row r="2828" spans="1:10">
      <c r="A2828" s="13" t="s">
        <v>6830</v>
      </c>
      <c r="B2828" s="11">
        <v>735.97976278190924</v>
      </c>
      <c r="C2828" s="11">
        <v>-0.85804278090811903</v>
      </c>
      <c r="D2828" s="15">
        <v>2.4154934263271102E-13</v>
      </c>
      <c r="E2828" s="15">
        <v>7.9927765970210704E-12</v>
      </c>
      <c r="F2828" s="11">
        <v>1001.8074037018696</v>
      </c>
      <c r="G2828" s="11">
        <v>895.22620532351959</v>
      </c>
      <c r="H2828" s="11">
        <v>513.47595556404053</v>
      </c>
      <c r="I2828" s="11">
        <v>533.40948653820726</v>
      </c>
      <c r="J2828" s="11" t="s">
        <v>7719</v>
      </c>
    </row>
    <row r="2829" spans="1:10">
      <c r="A2829" s="13" t="s">
        <v>5384</v>
      </c>
      <c r="B2829" s="11">
        <v>3428.5550671895294</v>
      </c>
      <c r="C2829" s="11">
        <v>-0.36061280435680398</v>
      </c>
      <c r="D2829" s="11">
        <v>1.6550993614343899E-4</v>
      </c>
      <c r="E2829" s="11">
        <v>9.2000966881634005E-4</v>
      </c>
      <c r="F2829" s="11">
        <v>3698.7806743788879</v>
      </c>
      <c r="G2829" s="11">
        <v>4011.0026286341399</v>
      </c>
      <c r="H2829" s="11">
        <v>3080.855733384275</v>
      </c>
      <c r="I2829" s="11">
        <v>2923.5812323608152</v>
      </c>
      <c r="J2829" s="11" t="s">
        <v>7719</v>
      </c>
    </row>
    <row r="2830" spans="1:10">
      <c r="A2830" s="13" t="s">
        <v>5385</v>
      </c>
      <c r="B2830" s="11">
        <v>59.943139394891361</v>
      </c>
      <c r="C2830" s="11">
        <v>-1.1982461260848101</v>
      </c>
      <c r="D2830" s="11">
        <v>1.2696904582221101E-4</v>
      </c>
      <c r="E2830" s="11">
        <v>7.2818412096988503E-4</v>
      </c>
      <c r="F2830" s="11">
        <v>102.52669005795408</v>
      </c>
      <c r="G2830" s="11">
        <v>64.222749512339192</v>
      </c>
      <c r="H2830" s="11">
        <v>37.989867834093474</v>
      </c>
      <c r="I2830" s="11">
        <v>35.033250175178708</v>
      </c>
      <c r="J2830" s="11" t="s">
        <v>7719</v>
      </c>
    </row>
    <row r="2831" spans="1:10">
      <c r="A2831" s="13" t="s">
        <v>6831</v>
      </c>
      <c r="B2831" s="11">
        <v>46.541491613957859</v>
      </c>
      <c r="C2831" s="11">
        <v>-1.30604598505771</v>
      </c>
      <c r="D2831" s="11">
        <v>1.9835530049041E-4</v>
      </c>
      <c r="E2831" s="11">
        <v>1.0769833072292801E-3</v>
      </c>
      <c r="F2831" s="11">
        <v>59.083177321532659</v>
      </c>
      <c r="G2831" s="11">
        <v>73.953469135421187</v>
      </c>
      <c r="H2831" s="11">
        <v>14.705755290616857</v>
      </c>
      <c r="I2831" s="11">
        <v>38.423564708260741</v>
      </c>
      <c r="J2831" s="11" t="s">
        <v>7719</v>
      </c>
    </row>
    <row r="2832" spans="1:10">
      <c r="A2832" s="13" t="s">
        <v>2178</v>
      </c>
      <c r="B2832" s="11">
        <v>804.54169963460129</v>
      </c>
      <c r="C2832" s="11">
        <v>-0.368795004249934</v>
      </c>
      <c r="D2832" s="11">
        <v>1.4734015089760801E-3</v>
      </c>
      <c r="E2832" s="11">
        <v>6.0232584996895199E-3</v>
      </c>
      <c r="F2832" s="11">
        <v>976.61016631474718</v>
      </c>
      <c r="G2832" s="11">
        <v>836.84188758502603</v>
      </c>
      <c r="H2832" s="11">
        <v>667.8863861155171</v>
      </c>
      <c r="I2832" s="11">
        <v>736.82835852311507</v>
      </c>
      <c r="J2832" s="11" t="s">
        <v>7719</v>
      </c>
    </row>
    <row r="2833" spans="1:10">
      <c r="A2833" s="14" t="s">
        <v>5386</v>
      </c>
      <c r="B2833" s="11">
        <v>99.881127082537205</v>
      </c>
      <c r="C2833" s="11">
        <v>0.81639601635853798</v>
      </c>
      <c r="D2833" s="11">
        <v>2.5742153713781402E-4</v>
      </c>
      <c r="E2833" s="11">
        <v>1.35216179934239E-3</v>
      </c>
      <c r="F2833" s="11">
        <v>79.067193180286537</v>
      </c>
      <c r="G2833" s="11">
        <v>65.195821474647559</v>
      </c>
      <c r="H2833" s="11">
        <v>143.38111408351463</v>
      </c>
      <c r="I2833" s="11">
        <v>111.88037959170006</v>
      </c>
      <c r="J2833" s="11" t="s">
        <v>7718</v>
      </c>
    </row>
    <row r="2834" spans="1:10">
      <c r="A2834" s="14" t="s">
        <v>6832</v>
      </c>
      <c r="B2834" s="11">
        <v>114.92677497995616</v>
      </c>
      <c r="C2834" s="11">
        <v>1.2683583501214</v>
      </c>
      <c r="D2834" s="15">
        <v>1.46482337343563E-5</v>
      </c>
      <c r="E2834" s="11">
        <v>1.1007751435084001E-4</v>
      </c>
      <c r="F2834" s="11">
        <v>89.493636237027431</v>
      </c>
      <c r="G2834" s="11">
        <v>44.761310266175897</v>
      </c>
      <c r="H2834" s="11">
        <v>174.01810427229978</v>
      </c>
      <c r="I2834" s="11">
        <v>151.43404914432159</v>
      </c>
      <c r="J2834" s="11" t="s">
        <v>7718</v>
      </c>
    </row>
    <row r="2835" spans="1:10">
      <c r="A2835" s="13" t="s">
        <v>3082</v>
      </c>
      <c r="B2835" s="11">
        <v>150.70503990216719</v>
      </c>
      <c r="C2835" s="11">
        <v>-0.78477484954536003</v>
      </c>
      <c r="D2835" s="15">
        <v>4.0710616957361203E-6</v>
      </c>
      <c r="E2835" s="15">
        <v>3.5300986150295203E-5</v>
      </c>
      <c r="F2835" s="11">
        <v>144.232462284918</v>
      </c>
      <c r="G2835" s="11">
        <v>238.40263076550207</v>
      </c>
      <c r="H2835" s="11">
        <v>99.263848211663969</v>
      </c>
      <c r="I2835" s="11">
        <v>120.92121834658469</v>
      </c>
      <c r="J2835" s="11" t="s">
        <v>7719</v>
      </c>
    </row>
    <row r="2836" spans="1:10">
      <c r="A2836" s="14" t="s">
        <v>3371</v>
      </c>
      <c r="B2836" s="11">
        <v>73.63928713096675</v>
      </c>
      <c r="C2836" s="11">
        <v>1.46800261721308</v>
      </c>
      <c r="D2836" s="11">
        <v>1.21953950165419E-4</v>
      </c>
      <c r="E2836" s="11">
        <v>7.0325274180880505E-4</v>
      </c>
      <c r="F2836" s="11">
        <v>36.492550698593696</v>
      </c>
      <c r="G2836" s="11">
        <v>41.842094379251421</v>
      </c>
      <c r="H2836" s="11">
        <v>91.910970566355488</v>
      </c>
      <c r="I2836" s="11">
        <v>124.31153287966642</v>
      </c>
      <c r="J2836" s="11" t="s">
        <v>7718</v>
      </c>
    </row>
    <row r="2837" spans="1:10">
      <c r="A2837" s="13" t="s">
        <v>2180</v>
      </c>
      <c r="B2837" s="11">
        <v>469.34094604860178</v>
      </c>
      <c r="C2837" s="11">
        <v>-0.60511906294566398</v>
      </c>
      <c r="D2837" s="15">
        <v>1.9050748159809899E-6</v>
      </c>
      <c r="E2837" s="15">
        <v>1.7962499777025E-5</v>
      </c>
      <c r="F2837" s="11">
        <v>483.09186162900278</v>
      </c>
      <c r="G2837" s="11">
        <v>650.98514278416565</v>
      </c>
      <c r="H2837" s="11">
        <v>344.35976972194578</v>
      </c>
      <c r="I2837" s="11">
        <v>398.92701005929274</v>
      </c>
      <c r="J2837" s="11" t="s">
        <v>7719</v>
      </c>
    </row>
    <row r="2838" spans="1:10">
      <c r="A2838" s="13" t="s">
        <v>2181</v>
      </c>
      <c r="B2838" s="11">
        <v>75.633052173754137</v>
      </c>
      <c r="C2838" s="11">
        <v>-1.90906886994533</v>
      </c>
      <c r="D2838" s="15">
        <v>1.8335203628756299E-12</v>
      </c>
      <c r="E2838" s="15">
        <v>5.4616328431306002E-11</v>
      </c>
      <c r="F2838" s="11">
        <v>128.59279769980617</v>
      </c>
      <c r="G2838" s="11">
        <v>109.95713174082294</v>
      </c>
      <c r="H2838" s="11">
        <v>37.989867834093474</v>
      </c>
      <c r="I2838" s="11">
        <v>25.992411420294012</v>
      </c>
      <c r="J2838" s="11" t="s">
        <v>7719</v>
      </c>
    </row>
    <row r="2839" spans="1:10">
      <c r="A2839" s="13" t="s">
        <v>6833</v>
      </c>
      <c r="B2839" s="11">
        <v>66.15067079036514</v>
      </c>
      <c r="C2839" s="11">
        <v>-1.3557277982953799</v>
      </c>
      <c r="D2839" s="15">
        <v>8.4364038760134893E-9</v>
      </c>
      <c r="E2839" s="15">
        <v>1.29499722516925E-7</v>
      </c>
      <c r="F2839" s="11">
        <v>83.411544453928627</v>
      </c>
      <c r="G2839" s="11">
        <v>107.03791585389901</v>
      </c>
      <c r="H2839" s="11">
        <v>37.989867834093474</v>
      </c>
      <c r="I2839" s="11">
        <v>36.163355019539445</v>
      </c>
      <c r="J2839" s="11" t="s">
        <v>7719</v>
      </c>
    </row>
    <row r="2840" spans="1:10">
      <c r="A2840" s="13" t="s">
        <v>6834</v>
      </c>
      <c r="B2840" s="11">
        <v>3.4754810189136776</v>
      </c>
      <c r="C2840" s="11">
        <v>-5.0381518423208096</v>
      </c>
      <c r="D2840" s="11">
        <v>1.7887480424282E-3</v>
      </c>
      <c r="E2840" s="11">
        <v>7.1214912131860502E-3</v>
      </c>
      <c r="F2840" s="11">
        <v>13.90192407565471</v>
      </c>
      <c r="G2840" s="11">
        <v>0</v>
      </c>
      <c r="H2840" s="11">
        <v>0</v>
      </c>
      <c r="I2840" s="11">
        <v>0</v>
      </c>
      <c r="J2840" s="11" t="s">
        <v>7719</v>
      </c>
    </row>
    <row r="2841" spans="1:10">
      <c r="A2841" s="14" t="s">
        <v>6835</v>
      </c>
      <c r="B2841" s="11">
        <v>1309.2493244136072</v>
      </c>
      <c r="C2841" s="11">
        <v>0.71322708663934298</v>
      </c>
      <c r="D2841" s="15">
        <v>1.2497261409298701E-6</v>
      </c>
      <c r="E2841" s="15">
        <v>1.2409030584470501E-5</v>
      </c>
      <c r="F2841" s="11">
        <v>1100.858612740903</v>
      </c>
      <c r="G2841" s="11">
        <v>882.57626981351041</v>
      </c>
      <c r="H2841" s="11">
        <v>1626.2114392207063</v>
      </c>
      <c r="I2841" s="11">
        <v>1627.3509758793084</v>
      </c>
      <c r="J2841" s="11" t="s">
        <v>7718</v>
      </c>
    </row>
    <row r="2842" spans="1:10">
      <c r="A2842" s="14" t="s">
        <v>6836</v>
      </c>
      <c r="B2842" s="11">
        <v>314.77923273919248</v>
      </c>
      <c r="C2842" s="11">
        <v>0.72750542641951699</v>
      </c>
      <c r="D2842" s="11">
        <v>1.3859596411085499E-4</v>
      </c>
      <c r="E2842" s="11">
        <v>7.8788548479549899E-4</v>
      </c>
      <c r="F2842" s="11">
        <v>277.16961125836588</v>
      </c>
      <c r="G2842" s="11">
        <v>196.56053638624991</v>
      </c>
      <c r="H2842" s="11">
        <v>348.03620854460036</v>
      </c>
      <c r="I2842" s="11">
        <v>437.35057476755367</v>
      </c>
      <c r="J2842" s="11" t="s">
        <v>7718</v>
      </c>
    </row>
    <row r="2843" spans="1:10">
      <c r="A2843" s="13" t="s">
        <v>5389</v>
      </c>
      <c r="B2843" s="11">
        <v>946.9961693881894</v>
      </c>
      <c r="C2843" s="11">
        <v>-0.62787896761768502</v>
      </c>
      <c r="D2843" s="15">
        <v>2.7289512261745399E-7</v>
      </c>
      <c r="E2843" s="15">
        <v>3.1331575861889299E-6</v>
      </c>
      <c r="F2843" s="11">
        <v>1220.7627078934011</v>
      </c>
      <c r="G2843" s="11">
        <v>1079.1368061997575</v>
      </c>
      <c r="H2843" s="11">
        <v>693.62145787409554</v>
      </c>
      <c r="I2843" s="11">
        <v>794.4637055855037</v>
      </c>
      <c r="J2843" s="11" t="s">
        <v>7719</v>
      </c>
    </row>
    <row r="2844" spans="1:10">
      <c r="A2844" s="13" t="s">
        <v>2183</v>
      </c>
      <c r="B2844" s="11">
        <v>22.385047066599888</v>
      </c>
      <c r="C2844" s="11">
        <v>-2.5741066726384898</v>
      </c>
      <c r="D2844" s="15">
        <v>6.1724276467876197E-8</v>
      </c>
      <c r="E2844" s="15">
        <v>8.0951238722946703E-7</v>
      </c>
      <c r="F2844" s="11">
        <v>42.574642481692834</v>
      </c>
      <c r="G2844" s="11">
        <v>34.057518680786067</v>
      </c>
      <c r="H2844" s="11">
        <v>6.1273980377570476</v>
      </c>
      <c r="I2844" s="11">
        <v>6.7806290661636126</v>
      </c>
      <c r="J2844" s="11" t="s">
        <v>7719</v>
      </c>
    </row>
    <row r="2845" spans="1:10">
      <c r="A2845" s="13" t="s">
        <v>2184</v>
      </c>
      <c r="B2845" s="11">
        <v>158.64928815825195</v>
      </c>
      <c r="C2845" s="11">
        <v>-0.90956855322600905</v>
      </c>
      <c r="D2845" s="15">
        <v>7.0145010153951699E-8</v>
      </c>
      <c r="E2845" s="15">
        <v>9.0787314802577704E-7</v>
      </c>
      <c r="F2845" s="11">
        <v>222.43078521047696</v>
      </c>
      <c r="G2845" s="11">
        <v>191.69517657470942</v>
      </c>
      <c r="H2845" s="11">
        <v>102.94028703431846</v>
      </c>
      <c r="I2845" s="11">
        <v>117.53090381350296</v>
      </c>
      <c r="J2845" s="11" t="s">
        <v>7719</v>
      </c>
    </row>
    <row r="2846" spans="1:10">
      <c r="A2846" s="13" t="s">
        <v>2185</v>
      </c>
      <c r="B2846" s="11">
        <v>48.274417889731012</v>
      </c>
      <c r="C2846" s="11">
        <v>-0.93744486193996701</v>
      </c>
      <c r="D2846" s="11">
        <v>2.3825370450312102E-3</v>
      </c>
      <c r="E2846" s="11">
        <v>9.1083803657533297E-3</v>
      </c>
      <c r="F2846" s="11">
        <v>76.460582416101104</v>
      </c>
      <c r="G2846" s="11">
        <v>50.599742040024758</v>
      </c>
      <c r="H2846" s="11">
        <v>20.833153328373861</v>
      </c>
      <c r="I2846" s="11">
        <v>45.204193774424319</v>
      </c>
      <c r="J2846" s="11" t="s">
        <v>7719</v>
      </c>
    </row>
    <row r="2847" spans="1:10">
      <c r="A2847" s="13" t="s">
        <v>3372</v>
      </c>
      <c r="B2847" s="11">
        <v>1007.5853608295445</v>
      </c>
      <c r="C2847" s="11">
        <v>-0.52614820005326302</v>
      </c>
      <c r="D2847" s="15">
        <v>7.2445610126226004E-7</v>
      </c>
      <c r="E2847" s="15">
        <v>7.5178395715307101E-6</v>
      </c>
      <c r="F2847" s="11">
        <v>1261.5996098657099</v>
      </c>
      <c r="G2847" s="11">
        <v>1117.0866127297631</v>
      </c>
      <c r="H2847" s="11">
        <v>776.95407118759374</v>
      </c>
      <c r="I2847" s="11">
        <v>874.70114953511143</v>
      </c>
      <c r="J2847" s="11" t="s">
        <v>7719</v>
      </c>
    </row>
    <row r="2848" spans="1:10">
      <c r="A2848" s="13" t="s">
        <v>5392</v>
      </c>
      <c r="B2848" s="11">
        <v>131.03004489688209</v>
      </c>
      <c r="C2848" s="11">
        <v>-0.69313194921570198</v>
      </c>
      <c r="D2848" s="11">
        <v>2.8889606148772297E-4</v>
      </c>
      <c r="E2848" s="11">
        <v>1.4928956694927301E-3</v>
      </c>
      <c r="F2848" s="11">
        <v>198.10241807808086</v>
      </c>
      <c r="G2848" s="11">
        <v>124.55321117544561</v>
      </c>
      <c r="H2848" s="11">
        <v>120.09700154003821</v>
      </c>
      <c r="I2848" s="11">
        <v>81.367548793963721</v>
      </c>
      <c r="J2848" s="11" t="s">
        <v>7719</v>
      </c>
    </row>
    <row r="2849" spans="1:10">
      <c r="A2849" s="13" t="s">
        <v>2188</v>
      </c>
      <c r="B2849" s="11">
        <v>5.2825586605327413</v>
      </c>
      <c r="C2849" s="11">
        <v>-5.6080129952464901</v>
      </c>
      <c r="D2849" s="11">
        <v>1.4788242457615801E-4</v>
      </c>
      <c r="E2849" s="11">
        <v>8.3358393603997496E-4</v>
      </c>
      <c r="F2849" s="11">
        <v>10.426443056741048</v>
      </c>
      <c r="G2849" s="11">
        <v>10.703791585389917</v>
      </c>
      <c r="H2849" s="11">
        <v>0</v>
      </c>
      <c r="I2849" s="11">
        <v>0</v>
      </c>
      <c r="J2849" s="11" t="s">
        <v>7719</v>
      </c>
    </row>
    <row r="2850" spans="1:10">
      <c r="A2850" s="13" t="s">
        <v>2190</v>
      </c>
      <c r="B2850" s="11">
        <v>809.3013635910952</v>
      </c>
      <c r="C2850" s="11">
        <v>-0.49393842482624301</v>
      </c>
      <c r="D2850" s="15">
        <v>8.4572260975947707E-6</v>
      </c>
      <c r="E2850" s="15">
        <v>6.69232273825463E-5</v>
      </c>
      <c r="F2850" s="11">
        <v>966.18372325800669</v>
      </c>
      <c r="G2850" s="11">
        <v>926.36450811737927</v>
      </c>
      <c r="H2850" s="11">
        <v>694.84693748164671</v>
      </c>
      <c r="I2850" s="11">
        <v>649.81028550734777</v>
      </c>
      <c r="J2850" s="11" t="s">
        <v>7719</v>
      </c>
    </row>
    <row r="2851" spans="1:10">
      <c r="A2851" s="13" t="s">
        <v>6837</v>
      </c>
      <c r="B2851" s="11">
        <v>987.0544985059089</v>
      </c>
      <c r="C2851" s="11">
        <v>-0.49583165232972698</v>
      </c>
      <c r="D2851" s="15">
        <v>6.2663195938475196E-7</v>
      </c>
      <c r="E2851" s="15">
        <v>6.5707372123827102E-6</v>
      </c>
      <c r="F2851" s="11">
        <v>1150.3842172604277</v>
      </c>
      <c r="G2851" s="11">
        <v>1159.9017790713567</v>
      </c>
      <c r="H2851" s="11">
        <v>803.91462255372517</v>
      </c>
      <c r="I2851" s="11">
        <v>834.01737513812611</v>
      </c>
      <c r="J2851" s="11" t="s">
        <v>7719</v>
      </c>
    </row>
    <row r="2852" spans="1:10">
      <c r="A2852" s="13" t="s">
        <v>3374</v>
      </c>
      <c r="B2852" s="11">
        <v>8.5143796701965169</v>
      </c>
      <c r="C2852" s="11">
        <v>-6.2906095546329102</v>
      </c>
      <c r="D2852" s="11">
        <v>5.6818836232009197E-4</v>
      </c>
      <c r="E2852" s="11">
        <v>2.6528062307324099E-3</v>
      </c>
      <c r="F2852" s="11">
        <v>0</v>
      </c>
      <c r="G2852" s="11">
        <v>34.057518680786067</v>
      </c>
      <c r="H2852" s="11">
        <v>0</v>
      </c>
      <c r="I2852" s="11">
        <v>0</v>
      </c>
      <c r="J2852" s="11" t="s">
        <v>7719</v>
      </c>
    </row>
    <row r="2853" spans="1:10">
      <c r="A2853" s="13" t="s">
        <v>5394</v>
      </c>
      <c r="B2853" s="11">
        <v>862.15182564216025</v>
      </c>
      <c r="C2853" s="11">
        <v>-0.60082611651419005</v>
      </c>
      <c r="D2853" s="15">
        <v>3.3898062771512598E-11</v>
      </c>
      <c r="E2853" s="15">
        <v>8.2711273162490699E-10</v>
      </c>
      <c r="F2853" s="11">
        <v>1023.5291600700828</v>
      </c>
      <c r="G2853" s="11">
        <v>1054.8100071420324</v>
      </c>
      <c r="H2853" s="11">
        <v>689.94501905144148</v>
      </c>
      <c r="I2853" s="11">
        <v>680.32311630508389</v>
      </c>
      <c r="J2853" s="11" t="s">
        <v>7719</v>
      </c>
    </row>
    <row r="2854" spans="1:10">
      <c r="A2854" s="14" t="s">
        <v>5396</v>
      </c>
      <c r="B2854" s="11">
        <v>293.15952803731022</v>
      </c>
      <c r="C2854" s="11">
        <v>0.92156938990516901</v>
      </c>
      <c r="D2854" s="15">
        <v>1.7824003187634798E-5</v>
      </c>
      <c r="E2854" s="11">
        <v>1.29974409938937E-4</v>
      </c>
      <c r="F2854" s="11">
        <v>225.90626622939021</v>
      </c>
      <c r="G2854" s="11">
        <v>179.04524106470313</v>
      </c>
      <c r="H2854" s="11">
        <v>352.93812697480519</v>
      </c>
      <c r="I2854" s="11">
        <v>414.74847788034219</v>
      </c>
      <c r="J2854" s="11" t="s">
        <v>7718</v>
      </c>
    </row>
    <row r="2855" spans="1:10">
      <c r="A2855" s="13" t="s">
        <v>5398</v>
      </c>
      <c r="B2855" s="11">
        <v>1631.1748001521244</v>
      </c>
      <c r="C2855" s="11">
        <v>-0.30856260058519802</v>
      </c>
      <c r="D2855" s="11">
        <v>1.61521845111332E-3</v>
      </c>
      <c r="E2855" s="11">
        <v>6.5175481360712998E-3</v>
      </c>
      <c r="F2855" s="11">
        <v>1849.8247723167815</v>
      </c>
      <c r="G2855" s="11">
        <v>1759.3141078531376</v>
      </c>
      <c r="H2855" s="11">
        <v>1523.2711521863587</v>
      </c>
      <c r="I2855" s="11">
        <v>1392.2891682522197</v>
      </c>
      <c r="J2855" s="11" t="s">
        <v>7719</v>
      </c>
    </row>
    <row r="2856" spans="1:10">
      <c r="A2856" s="13" t="s">
        <v>2197</v>
      </c>
      <c r="B2856" s="11">
        <v>8431.5488171037505</v>
      </c>
      <c r="C2856" s="11">
        <v>-0.32118458173752701</v>
      </c>
      <c r="D2856" s="15">
        <v>1.9735566468494099E-13</v>
      </c>
      <c r="E2856" s="15">
        <v>6.6560095565618402E-12</v>
      </c>
      <c r="F2856" s="11">
        <v>9625.3446818815119</v>
      </c>
      <c r="G2856" s="11">
        <v>9105.0343513178286</v>
      </c>
      <c r="H2856" s="11">
        <v>7585.7187707432349</v>
      </c>
      <c r="I2856" s="11">
        <v>7410.0974644724274</v>
      </c>
      <c r="J2856" s="11" t="s">
        <v>7719</v>
      </c>
    </row>
    <row r="2857" spans="1:10">
      <c r="A2857" s="13" t="s">
        <v>2199</v>
      </c>
      <c r="B2857" s="11">
        <v>5242.9290939493203</v>
      </c>
      <c r="C2857" s="11">
        <v>-0.29485154155273702</v>
      </c>
      <c r="D2857" s="11">
        <v>1.54330059762665E-4</v>
      </c>
      <c r="E2857" s="11">
        <v>8.6540796901286301E-4</v>
      </c>
      <c r="F2857" s="11">
        <v>6274.1121093937827</v>
      </c>
      <c r="G2857" s="11">
        <v>5277.942323559334</v>
      </c>
      <c r="H2857" s="11">
        <v>4765.8901937672708</v>
      </c>
      <c r="I2857" s="11">
        <v>4653.7717490768955</v>
      </c>
      <c r="J2857" s="11" t="s">
        <v>7719</v>
      </c>
    </row>
    <row r="2858" spans="1:10">
      <c r="A2858" s="14" t="s">
        <v>2201</v>
      </c>
      <c r="B2858" s="11">
        <v>1695.1496407201782</v>
      </c>
      <c r="C2858" s="11">
        <v>0.434405420668802</v>
      </c>
      <c r="D2858" s="11">
        <v>2.9941570344291501E-4</v>
      </c>
      <c r="E2858" s="11">
        <v>1.53819198802786E-3</v>
      </c>
      <c r="F2858" s="11">
        <v>1553.5400154544216</v>
      </c>
      <c r="G2858" s="11">
        <v>1330.1893724752538</v>
      </c>
      <c r="H2858" s="11">
        <v>1716.8969301794641</v>
      </c>
      <c r="I2858" s="11">
        <v>2179.9722447715731</v>
      </c>
      <c r="J2858" s="11" t="s">
        <v>7718</v>
      </c>
    </row>
    <row r="2859" spans="1:10">
      <c r="A2859" s="13" t="s">
        <v>339</v>
      </c>
      <c r="B2859" s="11">
        <v>68.328315726207094</v>
      </c>
      <c r="C2859" s="11">
        <v>-1.18060102689279</v>
      </c>
      <c r="D2859" s="15">
        <v>1.11408103949555E-8</v>
      </c>
      <c r="E2859" s="15">
        <v>1.6645960579470301E-7</v>
      </c>
      <c r="F2859" s="11">
        <v>87.755895727570987</v>
      </c>
      <c r="G2859" s="11">
        <v>102.17255604235785</v>
      </c>
      <c r="H2859" s="11">
        <v>40.440827049196358</v>
      </c>
      <c r="I2859" s="11">
        <v>42.943984085703164</v>
      </c>
      <c r="J2859" s="11" t="s">
        <v>7719</v>
      </c>
    </row>
    <row r="2860" spans="1:10">
      <c r="A2860" s="13" t="s">
        <v>6838</v>
      </c>
      <c r="B2860" s="11">
        <v>7.9805086719220704</v>
      </c>
      <c r="C2860" s="11">
        <v>-3.6427445179186901</v>
      </c>
      <c r="D2860" s="11">
        <v>6.9591725505638801E-4</v>
      </c>
      <c r="E2860" s="11">
        <v>3.1608025537200098E-3</v>
      </c>
      <c r="F2860" s="11">
        <v>13.90192407565471</v>
      </c>
      <c r="G2860" s="11">
        <v>15.569151396930764</v>
      </c>
      <c r="H2860" s="11">
        <v>2.4509592151028068</v>
      </c>
      <c r="I2860" s="11">
        <v>0</v>
      </c>
      <c r="J2860" s="11" t="s">
        <v>7719</v>
      </c>
    </row>
    <row r="2861" spans="1:10">
      <c r="A2861" s="13" t="s">
        <v>3089</v>
      </c>
      <c r="B2861" s="11">
        <v>2046.4003198026671</v>
      </c>
      <c r="C2861" s="11">
        <v>-0.38179320641951198</v>
      </c>
      <c r="D2861" s="15">
        <v>3.1512459652844201E-5</v>
      </c>
      <c r="E2861" s="11">
        <v>2.16089838186414E-4</v>
      </c>
      <c r="F2861" s="11">
        <v>2414.590437890246</v>
      </c>
      <c r="G2861" s="11">
        <v>2214.711786213451</v>
      </c>
      <c r="H2861" s="11">
        <v>1973.0221681577368</v>
      </c>
      <c r="I2861" s="11">
        <v>1583.2768869492352</v>
      </c>
      <c r="J2861" s="11" t="s">
        <v>7719</v>
      </c>
    </row>
    <row r="2862" spans="1:10">
      <c r="A2862" s="14" t="s">
        <v>5402</v>
      </c>
      <c r="B2862" s="11">
        <v>679.4068295986965</v>
      </c>
      <c r="C2862" s="11">
        <v>0.85250526444010299</v>
      </c>
      <c r="D2862" s="15">
        <v>3.18052023884211E-9</v>
      </c>
      <c r="E2862" s="15">
        <v>5.2745507034225597E-8</v>
      </c>
      <c r="F2862" s="11">
        <v>425.74642481692564</v>
      </c>
      <c r="G2862" s="11">
        <v>543.94722693026711</v>
      </c>
      <c r="H2862" s="11">
        <v>808.81654098393085</v>
      </c>
      <c r="I2862" s="11">
        <v>939.11712566366236</v>
      </c>
      <c r="J2862" s="11" t="s">
        <v>7718</v>
      </c>
    </row>
    <row r="2863" spans="1:10">
      <c r="A2863" s="13" t="s">
        <v>3376</v>
      </c>
      <c r="B2863" s="11">
        <v>469.72663156619484</v>
      </c>
      <c r="C2863" s="11">
        <v>-0.523569746812379</v>
      </c>
      <c r="D2863" s="15">
        <v>1.53729140535676E-6</v>
      </c>
      <c r="E2863" s="15">
        <v>1.4864368309548801E-5</v>
      </c>
      <c r="F2863" s="11">
        <v>591.70064347005439</v>
      </c>
      <c r="G2863" s="11">
        <v>516.70121198563891</v>
      </c>
      <c r="H2863" s="11">
        <v>345.5852493294974</v>
      </c>
      <c r="I2863" s="11">
        <v>424.91942147958872</v>
      </c>
      <c r="J2863" s="11" t="s">
        <v>7719</v>
      </c>
    </row>
    <row r="2864" spans="1:10">
      <c r="A2864" s="13" t="s">
        <v>2204</v>
      </c>
      <c r="B2864" s="11">
        <v>103.80002482642283</v>
      </c>
      <c r="C2864" s="11">
        <v>-9.9013790527621008</v>
      </c>
      <c r="D2864" s="15">
        <v>9.1258853997694006E-12</v>
      </c>
      <c r="E2864" s="15">
        <v>2.4622340799762398E-10</v>
      </c>
      <c r="F2864" s="11">
        <v>172.90518069095617</v>
      </c>
      <c r="G2864" s="11">
        <v>242.29491861473514</v>
      </c>
      <c r="H2864" s="11">
        <v>0</v>
      </c>
      <c r="I2864" s="11">
        <v>0</v>
      </c>
      <c r="J2864" s="11" t="s">
        <v>7719</v>
      </c>
    </row>
    <row r="2865" spans="1:10">
      <c r="A2865" s="13" t="s">
        <v>2206</v>
      </c>
      <c r="B2865" s="11">
        <v>13.075948507520746</v>
      </c>
      <c r="C2865" s="11">
        <v>-6.8970002588066999</v>
      </c>
      <c r="D2865" s="15">
        <v>2.3971367981727699E-6</v>
      </c>
      <c r="E2865" s="15">
        <v>2.20536585431895E-5</v>
      </c>
      <c r="F2865" s="11">
        <v>18.246275349296912</v>
      </c>
      <c r="G2865" s="11">
        <v>34.057518680786067</v>
      </c>
      <c r="H2865" s="11">
        <v>0</v>
      </c>
      <c r="I2865" s="11">
        <v>0</v>
      </c>
      <c r="J2865" s="11" t="s">
        <v>7719</v>
      </c>
    </row>
    <row r="2866" spans="1:10">
      <c r="A2866" s="13" t="s">
        <v>6839</v>
      </c>
      <c r="B2866" s="11">
        <v>386.5207553202809</v>
      </c>
      <c r="C2866" s="11">
        <v>-0.54451167117033406</v>
      </c>
      <c r="D2866" s="15">
        <v>4.0485515095235199E-5</v>
      </c>
      <c r="E2866" s="11">
        <v>2.6746433988362398E-4</v>
      </c>
      <c r="F2866" s="11">
        <v>497.86265595938477</v>
      </c>
      <c r="G2866" s="11">
        <v>418.42094379251415</v>
      </c>
      <c r="H2866" s="11">
        <v>338.23237168418882</v>
      </c>
      <c r="I2866" s="11">
        <v>291.56704984503585</v>
      </c>
      <c r="J2866" s="11" t="s">
        <v>7719</v>
      </c>
    </row>
    <row r="2867" spans="1:10">
      <c r="A2867" s="13" t="s">
        <v>6840</v>
      </c>
      <c r="B2867" s="11">
        <v>674.11004027511945</v>
      </c>
      <c r="C2867" s="11">
        <v>-0.38046849020441398</v>
      </c>
      <c r="D2867" s="11">
        <v>5.6653233511724799E-4</v>
      </c>
      <c r="E2867" s="11">
        <v>2.6459549473019299E-3</v>
      </c>
      <c r="F2867" s="11">
        <v>832.37770402982881</v>
      </c>
      <c r="G2867" s="11">
        <v>691.85416520111141</v>
      </c>
      <c r="H2867" s="11">
        <v>584.55377280202288</v>
      </c>
      <c r="I2867" s="11">
        <v>587.65451906751446</v>
      </c>
      <c r="J2867" s="11" t="s">
        <v>7719</v>
      </c>
    </row>
    <row r="2868" spans="1:10">
      <c r="A2868" s="14" t="s">
        <v>6841</v>
      </c>
      <c r="B2868" s="11">
        <v>2.4509592151028179</v>
      </c>
      <c r="C2868" s="11">
        <v>4.80479690146392</v>
      </c>
      <c r="D2868" s="11">
        <v>1.9733989819880398E-3</v>
      </c>
      <c r="E2868" s="11">
        <v>7.7467229203391696E-3</v>
      </c>
      <c r="F2868" s="11">
        <v>0</v>
      </c>
      <c r="G2868" s="11">
        <v>0</v>
      </c>
      <c r="H2868" s="11">
        <v>9.8038368604112716</v>
      </c>
      <c r="I2868" s="11">
        <v>0</v>
      </c>
      <c r="J2868" s="11" t="s">
        <v>7718</v>
      </c>
    </row>
    <row r="2869" spans="1:10">
      <c r="A2869" s="14" t="s">
        <v>5407</v>
      </c>
      <c r="B2869" s="11">
        <v>473.27170492386483</v>
      </c>
      <c r="C2869" s="11">
        <v>0.86521652562349205</v>
      </c>
      <c r="D2869" s="15">
        <v>5.7862255309498001E-9</v>
      </c>
      <c r="E2869" s="15">
        <v>9.1833421039847994E-8</v>
      </c>
      <c r="F2869" s="11">
        <v>316.26877272114626</v>
      </c>
      <c r="G2869" s="11">
        <v>355.17126624248249</v>
      </c>
      <c r="H2869" s="11">
        <v>580.87733397936654</v>
      </c>
      <c r="I2869" s="11">
        <v>640.76944675246398</v>
      </c>
      <c r="J2869" s="11" t="s">
        <v>7718</v>
      </c>
    </row>
    <row r="2870" spans="1:10">
      <c r="A2870" s="13" t="s">
        <v>3093</v>
      </c>
      <c r="B2870" s="11">
        <v>6.0472272076813933</v>
      </c>
      <c r="C2870" s="11">
        <v>-5.8276962627551798</v>
      </c>
      <c r="D2870" s="15">
        <v>9.7434784465643394E-5</v>
      </c>
      <c r="E2870" s="11">
        <v>5.7676895202602298E-4</v>
      </c>
      <c r="F2870" s="11">
        <v>17.377405094568395</v>
      </c>
      <c r="G2870" s="11">
        <v>6.8115037361571762</v>
      </c>
      <c r="H2870" s="11">
        <v>0</v>
      </c>
      <c r="I2870" s="11">
        <v>0</v>
      </c>
      <c r="J2870" s="11" t="s">
        <v>7719</v>
      </c>
    </row>
    <row r="2871" spans="1:10">
      <c r="A2871" s="13" t="s">
        <v>3094</v>
      </c>
      <c r="B2871" s="11">
        <v>5.5258266511097816</v>
      </c>
      <c r="C2871" s="11">
        <v>-5.6701953509263197</v>
      </c>
      <c r="D2871" s="11">
        <v>1.3514130492278101E-4</v>
      </c>
      <c r="E2871" s="11">
        <v>7.7011880912535502E-4</v>
      </c>
      <c r="F2871" s="11">
        <v>10.426443056741048</v>
      </c>
      <c r="G2871" s="11">
        <v>11.67686354769808</v>
      </c>
      <c r="H2871" s="11">
        <v>0</v>
      </c>
      <c r="I2871" s="11">
        <v>0</v>
      </c>
      <c r="J2871" s="11" t="s">
        <v>7719</v>
      </c>
    </row>
    <row r="2872" spans="1:10">
      <c r="A2872" s="13" t="s">
        <v>6842</v>
      </c>
      <c r="B2872" s="11">
        <v>62.338017668464197</v>
      </c>
      <c r="C2872" s="11">
        <v>-1.4042964254414401</v>
      </c>
      <c r="D2872" s="15">
        <v>1.7957331678145801E-7</v>
      </c>
      <c r="E2872" s="15">
        <v>2.1551870268980801E-6</v>
      </c>
      <c r="F2872" s="11">
        <v>91.231376746484258</v>
      </c>
      <c r="G2872" s="11">
        <v>89.522620532351525</v>
      </c>
      <c r="H2872" s="11">
        <v>39.215347441645164</v>
      </c>
      <c r="I2872" s="11">
        <v>29.38272595337585</v>
      </c>
      <c r="J2872" s="11" t="s">
        <v>7719</v>
      </c>
    </row>
    <row r="2873" spans="1:10">
      <c r="A2873" s="13" t="s">
        <v>5409</v>
      </c>
      <c r="B2873" s="11">
        <v>13.74483747693939</v>
      </c>
      <c r="C2873" s="11">
        <v>-6.97402966368323</v>
      </c>
      <c r="D2873" s="15">
        <v>3.6303950974359601E-6</v>
      </c>
      <c r="E2873" s="15">
        <v>3.1853935720466898E-5</v>
      </c>
      <c r="F2873" s="11">
        <v>12.164183566197913</v>
      </c>
      <c r="G2873" s="11">
        <v>42.815166341559646</v>
      </c>
      <c r="H2873" s="11">
        <v>0</v>
      </c>
      <c r="I2873" s="11">
        <v>0</v>
      </c>
      <c r="J2873" s="11" t="s">
        <v>7719</v>
      </c>
    </row>
    <row r="2874" spans="1:10">
      <c r="A2874" s="14" t="s">
        <v>6843</v>
      </c>
      <c r="B2874" s="11">
        <v>2898.5560551127401</v>
      </c>
      <c r="C2874" s="11">
        <v>0.23545086523160799</v>
      </c>
      <c r="D2874" s="11">
        <v>1.40194667413374E-3</v>
      </c>
      <c r="E2874" s="11">
        <v>5.7749007158239699E-3</v>
      </c>
      <c r="F2874" s="11">
        <v>2541.4454950806262</v>
      </c>
      <c r="G2874" s="11">
        <v>2784.9319561260531</v>
      </c>
      <c r="H2874" s="11">
        <v>3082.0812129918349</v>
      </c>
      <c r="I2874" s="11">
        <v>3185.765556252446</v>
      </c>
      <c r="J2874" s="11" t="s">
        <v>7718</v>
      </c>
    </row>
    <row r="2875" spans="1:10">
      <c r="A2875" s="13" t="s">
        <v>6844</v>
      </c>
      <c r="B2875" s="11">
        <v>23.562522529228453</v>
      </c>
      <c r="C2875" s="11">
        <v>-7.7655117062302699</v>
      </c>
      <c r="D2875" s="11">
        <v>6.2623636644054497E-4</v>
      </c>
      <c r="E2875" s="11">
        <v>2.8873139077097701E-3</v>
      </c>
      <c r="F2875" s="11">
        <v>17.377405094568395</v>
      </c>
      <c r="G2875" s="11">
        <v>76.872685022345422</v>
      </c>
      <c r="H2875" s="11">
        <v>0</v>
      </c>
      <c r="I2875" s="11">
        <v>0</v>
      </c>
      <c r="J2875" s="11" t="s">
        <v>7719</v>
      </c>
    </row>
    <row r="2876" spans="1:10">
      <c r="A2876" s="13" t="s">
        <v>2214</v>
      </c>
      <c r="B2876" s="11">
        <v>5207.2281245165259</v>
      </c>
      <c r="C2876" s="11">
        <v>-0.31791565880209499</v>
      </c>
      <c r="D2876" s="15">
        <v>5.1405446538623103E-6</v>
      </c>
      <c r="E2876" s="15">
        <v>4.3420735396561302E-5</v>
      </c>
      <c r="F2876" s="11">
        <v>5963.9254284557601</v>
      </c>
      <c r="G2876" s="11">
        <v>5593.2176393473919</v>
      </c>
      <c r="H2876" s="11">
        <v>4535.5000275477405</v>
      </c>
      <c r="I2876" s="11">
        <v>4736.2694027152111</v>
      </c>
      <c r="J2876" s="11" t="s">
        <v>7719</v>
      </c>
    </row>
    <row r="2877" spans="1:10">
      <c r="A2877" s="13" t="s">
        <v>6845</v>
      </c>
      <c r="B2877" s="11">
        <v>2.901979608552181</v>
      </c>
      <c r="C2877" s="11">
        <v>-4.7725341051569297</v>
      </c>
      <c r="D2877" s="11">
        <v>2.0162573252144799E-3</v>
      </c>
      <c r="E2877" s="11">
        <v>7.8950852003235004E-3</v>
      </c>
      <c r="F2877" s="11">
        <v>8.688702547284203</v>
      </c>
      <c r="G2877" s="11">
        <v>2.9192158869245204</v>
      </c>
      <c r="H2877" s="11">
        <v>0</v>
      </c>
      <c r="I2877" s="11">
        <v>0</v>
      </c>
      <c r="J2877" s="11" t="s">
        <v>7719</v>
      </c>
    </row>
    <row r="2878" spans="1:10">
      <c r="A2878" s="14" t="s">
        <v>5412</v>
      </c>
      <c r="B2878" s="11">
        <v>3945.8084511474717</v>
      </c>
      <c r="C2878" s="11">
        <v>0.19847389193911599</v>
      </c>
      <c r="D2878" s="11">
        <v>1.6274297520589699E-3</v>
      </c>
      <c r="E2878" s="11">
        <v>6.56280325715151E-3</v>
      </c>
      <c r="F2878" s="11">
        <v>3739.6175763511965</v>
      </c>
      <c r="G2878" s="11">
        <v>3611.070052125559</v>
      </c>
      <c r="H2878" s="11">
        <v>3931.3385810248037</v>
      </c>
      <c r="I2878" s="11">
        <v>4501.2075950883273</v>
      </c>
      <c r="J2878" s="11" t="s">
        <v>7718</v>
      </c>
    </row>
    <row r="2879" spans="1:10">
      <c r="A2879" s="13" t="s">
        <v>6846</v>
      </c>
      <c r="B2879" s="11">
        <v>6.6031003209976804</v>
      </c>
      <c r="C2879" s="11">
        <v>-5.90003518016748</v>
      </c>
      <c r="D2879" s="15">
        <v>6.8147862405224094E-5</v>
      </c>
      <c r="E2879" s="11">
        <v>4.21939324600748E-4</v>
      </c>
      <c r="F2879" s="11">
        <v>6.9509620378273596</v>
      </c>
      <c r="G2879" s="11">
        <v>19.461439246163362</v>
      </c>
      <c r="H2879" s="11">
        <v>0</v>
      </c>
      <c r="I2879" s="11">
        <v>0</v>
      </c>
      <c r="J2879" s="11" t="s">
        <v>7719</v>
      </c>
    </row>
    <row r="2880" spans="1:10">
      <c r="A2880" s="14" t="s">
        <v>2215</v>
      </c>
      <c r="B2880" s="11">
        <v>6.8143457104928107</v>
      </c>
      <c r="C2880" s="11">
        <v>2.6737127391081899</v>
      </c>
      <c r="D2880" s="11">
        <v>1.08128960396457E-3</v>
      </c>
      <c r="E2880" s="11">
        <v>4.6250923708204099E-3</v>
      </c>
      <c r="F2880" s="11">
        <v>0</v>
      </c>
      <c r="G2880" s="11">
        <v>3.8922878492326944</v>
      </c>
      <c r="H2880" s="11">
        <v>9.8038368604112716</v>
      </c>
      <c r="I2880" s="11">
        <v>13.561258132327277</v>
      </c>
      <c r="J2880" s="11" t="s">
        <v>7718</v>
      </c>
    </row>
    <row r="2881" spans="1:10">
      <c r="A2881" s="14" t="s">
        <v>5414</v>
      </c>
      <c r="B2881" s="11">
        <v>3.2031630851824784</v>
      </c>
      <c r="C2881" s="11">
        <v>5.2512959746412404</v>
      </c>
      <c r="D2881" s="11">
        <v>9.8284779853737101E-4</v>
      </c>
      <c r="E2881" s="11">
        <v>4.2467984642683499E-3</v>
      </c>
      <c r="F2881" s="11">
        <v>0</v>
      </c>
      <c r="G2881" s="11">
        <v>0</v>
      </c>
      <c r="H2881" s="11">
        <v>4.9019184302056438</v>
      </c>
      <c r="I2881" s="11">
        <v>7.9107339105242698</v>
      </c>
      <c r="J2881" s="11" t="s">
        <v>7718</v>
      </c>
    </row>
    <row r="2882" spans="1:10">
      <c r="A2882" s="13" t="s">
        <v>6847</v>
      </c>
      <c r="B2882" s="11">
        <v>222.53649711926832</v>
      </c>
      <c r="C2882" s="11">
        <v>-0.60182795282586199</v>
      </c>
      <c r="D2882" s="11">
        <v>2.3801825554567902E-3</v>
      </c>
      <c r="E2882" s="11">
        <v>9.1041333841490497E-3</v>
      </c>
      <c r="F2882" s="11">
        <v>271.9563897299962</v>
      </c>
      <c r="G2882" s="11">
        <v>264.67557374782251</v>
      </c>
      <c r="H2882" s="11">
        <v>171.56714505719671</v>
      </c>
      <c r="I2882" s="11">
        <v>181.94687994205773</v>
      </c>
      <c r="J2882" s="11" t="s">
        <v>7719</v>
      </c>
    </row>
    <row r="2883" spans="1:10">
      <c r="A2883" s="13" t="s">
        <v>5416</v>
      </c>
      <c r="B2883" s="11">
        <v>44.108449526028352</v>
      </c>
      <c r="C2883" s="11">
        <v>-1.87685391290212</v>
      </c>
      <c r="D2883" s="15">
        <v>3.2293790869992099E-7</v>
      </c>
      <c r="E2883" s="15">
        <v>3.6393893930799398E-6</v>
      </c>
      <c r="F2883" s="11">
        <v>51.263345028976914</v>
      </c>
      <c r="G2883" s="11">
        <v>87.576476607735046</v>
      </c>
      <c r="H2883" s="11">
        <v>18.382194113271066</v>
      </c>
      <c r="I2883" s="11">
        <v>19.211782354130371</v>
      </c>
      <c r="J2883" s="11" t="s">
        <v>7719</v>
      </c>
    </row>
    <row r="2884" spans="1:10">
      <c r="A2884" s="13" t="s">
        <v>2217</v>
      </c>
      <c r="B2884" s="11">
        <v>4390.9976413559853</v>
      </c>
      <c r="C2884" s="11">
        <v>-0.44081703872752098</v>
      </c>
      <c r="D2884" s="15">
        <v>2.49055378230983E-6</v>
      </c>
      <c r="E2884" s="15">
        <v>2.2793522221661398E-5</v>
      </c>
      <c r="F2884" s="11">
        <v>5496.4732314120538</v>
      </c>
      <c r="G2884" s="11">
        <v>4617.2264611523278</v>
      </c>
      <c r="H2884" s="11">
        <v>3348.0102878304615</v>
      </c>
      <c r="I2884" s="11">
        <v>4102.2805850290952</v>
      </c>
      <c r="J2884" s="11" t="s">
        <v>7719</v>
      </c>
    </row>
    <row r="2885" spans="1:10">
      <c r="A2885" s="14" t="s">
        <v>2219</v>
      </c>
      <c r="B2885" s="11">
        <v>17222.981333387281</v>
      </c>
      <c r="C2885" s="11">
        <v>0.21957155349158899</v>
      </c>
      <c r="D2885" s="11">
        <v>1.26381184610561E-4</v>
      </c>
      <c r="E2885" s="11">
        <v>7.2520573418657301E-4</v>
      </c>
      <c r="F2885" s="11">
        <v>16021.09862693699</v>
      </c>
      <c r="G2885" s="11">
        <v>15809.500171621296</v>
      </c>
      <c r="H2885" s="11">
        <v>17811.12061615198</v>
      </c>
      <c r="I2885" s="11">
        <v>19250.205918838852</v>
      </c>
      <c r="J2885" s="11" t="s">
        <v>7718</v>
      </c>
    </row>
    <row r="2886" spans="1:10">
      <c r="A2886" s="13" t="s">
        <v>6848</v>
      </c>
      <c r="B2886" s="11">
        <v>837.498582617274</v>
      </c>
      <c r="C2886" s="11">
        <v>-0.37171697077360299</v>
      </c>
      <c r="D2886" s="11">
        <v>2.6077988349463102E-4</v>
      </c>
      <c r="E2886" s="11">
        <v>1.3687773159108401E-3</v>
      </c>
      <c r="F2886" s="11">
        <v>964.4459827485498</v>
      </c>
      <c r="G2886" s="11">
        <v>924.4183641927616</v>
      </c>
      <c r="H2886" s="11">
        <v>768.37571393473024</v>
      </c>
      <c r="I2886" s="11">
        <v>692.754269593054</v>
      </c>
      <c r="J2886" s="11" t="s">
        <v>7719</v>
      </c>
    </row>
    <row r="2887" spans="1:10">
      <c r="A2887" s="13" t="s">
        <v>5418</v>
      </c>
      <c r="B2887" s="11">
        <v>966.56639657038863</v>
      </c>
      <c r="C2887" s="11">
        <v>-0.33639334232940199</v>
      </c>
      <c r="D2887" s="15">
        <v>4.8526353386292799E-5</v>
      </c>
      <c r="E2887" s="11">
        <v>3.1337393052496501E-4</v>
      </c>
      <c r="F2887" s="11">
        <v>1093.9076507031068</v>
      </c>
      <c r="G2887" s="11">
        <v>1063.5676548028541</v>
      </c>
      <c r="H2887" s="11">
        <v>843.12996999537006</v>
      </c>
      <c r="I2887" s="11">
        <v>865.66031078022365</v>
      </c>
      <c r="J2887" s="11" t="s">
        <v>7719</v>
      </c>
    </row>
    <row r="2888" spans="1:10">
      <c r="A2888" s="13" t="s">
        <v>2222</v>
      </c>
      <c r="B2888" s="11">
        <v>197.86323522071083</v>
      </c>
      <c r="C2888" s="11">
        <v>-1.4462728766828501</v>
      </c>
      <c r="D2888" s="15">
        <v>1.6156141198499E-13</v>
      </c>
      <c r="E2888" s="15">
        <v>5.5151012412394296E-12</v>
      </c>
      <c r="F2888" s="11">
        <v>281.51396253200932</v>
      </c>
      <c r="G2888" s="11">
        <v>297.76002046630026</v>
      </c>
      <c r="H2888" s="11">
        <v>98.038368604112478</v>
      </c>
      <c r="I2888" s="11">
        <v>114.14058928042127</v>
      </c>
      <c r="J2888" s="11" t="s">
        <v>7719</v>
      </c>
    </row>
    <row r="2889" spans="1:10">
      <c r="A2889" s="14" t="s">
        <v>343</v>
      </c>
      <c r="B2889" s="11">
        <v>4086.0443302134181</v>
      </c>
      <c r="C2889" s="11">
        <v>0.227583718995959</v>
      </c>
      <c r="D2889" s="15">
        <v>1.5704507576926799E-5</v>
      </c>
      <c r="E2889" s="11">
        <v>1.16643143883014E-4</v>
      </c>
      <c r="F2889" s="11">
        <v>3588.4341520283119</v>
      </c>
      <c r="G2889" s="11">
        <v>3941.9145193105351</v>
      </c>
      <c r="H2889" s="11">
        <v>4474.2260471702157</v>
      </c>
      <c r="I2889" s="11">
        <v>4339.6026023446111</v>
      </c>
      <c r="J2889" s="11" t="s">
        <v>7718</v>
      </c>
    </row>
    <row r="2890" spans="1:10">
      <c r="A2890" s="13" t="s">
        <v>6849</v>
      </c>
      <c r="B2890" s="11">
        <v>4.2485716959120756</v>
      </c>
      <c r="C2890" s="11">
        <v>-5.2640430588909402</v>
      </c>
      <c r="D2890" s="11">
        <v>4.73883906482175E-4</v>
      </c>
      <c r="E2890" s="11">
        <v>2.2792564991240701E-3</v>
      </c>
      <c r="F2890" s="11">
        <v>4.3443512736421095</v>
      </c>
      <c r="G2890" s="11">
        <v>12.649935510006193</v>
      </c>
      <c r="H2890" s="11">
        <v>0</v>
      </c>
      <c r="I2890" s="11">
        <v>0</v>
      </c>
      <c r="J2890" s="11" t="s">
        <v>7719</v>
      </c>
    </row>
    <row r="2891" spans="1:10">
      <c r="A2891" s="14" t="s">
        <v>6850</v>
      </c>
      <c r="B2891" s="11">
        <v>798.46803763680532</v>
      </c>
      <c r="C2891" s="11">
        <v>0.42847453301771699</v>
      </c>
      <c r="D2891" s="15">
        <v>9.7420583622770702E-5</v>
      </c>
      <c r="E2891" s="11">
        <v>5.7676895202602298E-4</v>
      </c>
      <c r="F2891" s="11">
        <v>617.76675111191071</v>
      </c>
      <c r="G2891" s="11">
        <v>744.4000511657481</v>
      </c>
      <c r="H2891" s="11">
        <v>955.87409389009451</v>
      </c>
      <c r="I2891" s="11">
        <v>875.83125437946762</v>
      </c>
      <c r="J2891" s="11" t="s">
        <v>7718</v>
      </c>
    </row>
    <row r="2892" spans="1:10">
      <c r="A2892" s="14" t="s">
        <v>2224</v>
      </c>
      <c r="B2892" s="11">
        <v>259.15891294683354</v>
      </c>
      <c r="C2892" s="11">
        <v>0.75578006856907598</v>
      </c>
      <c r="D2892" s="15">
        <v>5.13377324568414E-7</v>
      </c>
      <c r="E2892" s="15">
        <v>5.48985050586498E-6</v>
      </c>
      <c r="F2892" s="11">
        <v>224.16852571993337</v>
      </c>
      <c r="G2892" s="11">
        <v>160.55687378084767</v>
      </c>
      <c r="H2892" s="11">
        <v>317.39921835581384</v>
      </c>
      <c r="I2892" s="11">
        <v>334.51103393073936</v>
      </c>
      <c r="J2892" s="11" t="s">
        <v>7718</v>
      </c>
    </row>
    <row r="2893" spans="1:10">
      <c r="A2893" s="14" t="s">
        <v>2225</v>
      </c>
      <c r="B2893" s="11">
        <v>196.44651186495048</v>
      </c>
      <c r="C2893" s="11">
        <v>0.48472718426920902</v>
      </c>
      <c r="D2893" s="11">
        <v>9.5095657734121995E-4</v>
      </c>
      <c r="E2893" s="11">
        <v>4.12934719284968E-3</v>
      </c>
      <c r="F2893" s="11">
        <v>174.6429212004129</v>
      </c>
      <c r="G2893" s="11">
        <v>152.77229808238326</v>
      </c>
      <c r="H2893" s="11">
        <v>212.00797210639303</v>
      </c>
      <c r="I2893" s="11">
        <v>246.36285607061262</v>
      </c>
      <c r="J2893" s="11" t="s">
        <v>7718</v>
      </c>
    </row>
    <row r="2894" spans="1:10">
      <c r="A2894" s="14" t="s">
        <v>5419</v>
      </c>
      <c r="B2894" s="11">
        <v>399.9303191580301</v>
      </c>
      <c r="C2894" s="11">
        <v>0.73336615628155999</v>
      </c>
      <c r="D2894" s="15">
        <v>5.1974946004009402E-7</v>
      </c>
      <c r="E2894" s="15">
        <v>5.5537585105578997E-6</v>
      </c>
      <c r="F2894" s="11">
        <v>310.18668093804774</v>
      </c>
      <c r="G2894" s="11">
        <v>290.9485167301433</v>
      </c>
      <c r="H2894" s="11">
        <v>430.14334225054301</v>
      </c>
      <c r="I2894" s="11">
        <v>568.44273671338624</v>
      </c>
      <c r="J2894" s="11" t="s">
        <v>7718</v>
      </c>
    </row>
    <row r="2895" spans="1:10">
      <c r="A2895" s="13" t="s">
        <v>5420</v>
      </c>
      <c r="B2895" s="11">
        <v>435.40985185382709</v>
      </c>
      <c r="C2895" s="11">
        <v>-0.83150131807613104</v>
      </c>
      <c r="D2895" s="15">
        <v>5.2513925331281802E-11</v>
      </c>
      <c r="E2895" s="15">
        <v>1.2300006216993E-9</v>
      </c>
      <c r="F2895" s="11">
        <v>583.8808111775005</v>
      </c>
      <c r="G2895" s="11">
        <v>531.29729142026235</v>
      </c>
      <c r="H2895" s="11">
        <v>295.34058541988907</v>
      </c>
      <c r="I2895" s="11">
        <v>331.12071939765639</v>
      </c>
      <c r="J2895" s="11" t="s">
        <v>7719</v>
      </c>
    </row>
    <row r="2896" spans="1:10">
      <c r="A2896" s="14" t="s">
        <v>5422</v>
      </c>
      <c r="B2896" s="11">
        <v>3363.5126746408746</v>
      </c>
      <c r="C2896" s="11">
        <v>0.373468574490255</v>
      </c>
      <c r="D2896" s="15">
        <v>1.40569081027707E-8</v>
      </c>
      <c r="E2896" s="15">
        <v>2.06079854422019E-7</v>
      </c>
      <c r="F2896" s="11">
        <v>2875.0916728964344</v>
      </c>
      <c r="G2896" s="11">
        <v>2986.3578523236847</v>
      </c>
      <c r="H2896" s="11">
        <v>3840.6530900661519</v>
      </c>
      <c r="I2896" s="11">
        <v>3751.9480832772256</v>
      </c>
      <c r="J2896" s="11" t="s">
        <v>7718</v>
      </c>
    </row>
    <row r="2897" spans="1:10">
      <c r="A2897" s="14" t="s">
        <v>6851</v>
      </c>
      <c r="B2897" s="11">
        <v>1342.1886452449132</v>
      </c>
      <c r="C2897" s="11">
        <v>0.41681510288067403</v>
      </c>
      <c r="D2897" s="15">
        <v>7.0574688047799502E-6</v>
      </c>
      <c r="E2897" s="15">
        <v>5.7004195354670603E-5</v>
      </c>
      <c r="F2897" s="11">
        <v>1093.0387804483412</v>
      </c>
      <c r="G2897" s="11">
        <v>1207.582305224428</v>
      </c>
      <c r="H2897" s="11">
        <v>1436.2621000502204</v>
      </c>
      <c r="I2897" s="11">
        <v>1631.8713952566632</v>
      </c>
      <c r="J2897" s="11" t="s">
        <v>7718</v>
      </c>
    </row>
    <row r="2898" spans="1:10">
      <c r="A2898" s="13" t="s">
        <v>5423</v>
      </c>
      <c r="B2898" s="11">
        <v>927.85698512665715</v>
      </c>
      <c r="C2898" s="11">
        <v>-0.45756566985369002</v>
      </c>
      <c r="D2898" s="11">
        <v>9.0788471301768198E-4</v>
      </c>
      <c r="E2898" s="11">
        <v>3.9742971992630504E-3</v>
      </c>
      <c r="F2898" s="11">
        <v>1014.8404575228014</v>
      </c>
      <c r="G2898" s="11">
        <v>1132.6557641267068</v>
      </c>
      <c r="H2898" s="11">
        <v>825.9732554896475</v>
      </c>
      <c r="I2898" s="11">
        <v>737.95846336747275</v>
      </c>
      <c r="J2898" s="11" t="s">
        <v>7719</v>
      </c>
    </row>
    <row r="2899" spans="1:10">
      <c r="A2899" s="13" t="s">
        <v>3686</v>
      </c>
      <c r="B2899" s="11">
        <v>2063.1024642795073</v>
      </c>
      <c r="C2899" s="11">
        <v>-0.45995326533394398</v>
      </c>
      <c r="D2899" s="15">
        <v>7.5228506118107604E-9</v>
      </c>
      <c r="E2899" s="15">
        <v>1.16753975756311E-7</v>
      </c>
      <c r="F2899" s="11">
        <v>2322.4901908890461</v>
      </c>
      <c r="G2899" s="11">
        <v>2456.0336328657786</v>
      </c>
      <c r="H2899" s="11">
        <v>1770.8180329118059</v>
      </c>
      <c r="I2899" s="11">
        <v>1703.0680004513979</v>
      </c>
      <c r="J2899" s="11" t="s">
        <v>7719</v>
      </c>
    </row>
    <row r="2900" spans="1:10">
      <c r="A2900" s="13" t="s">
        <v>6852</v>
      </c>
      <c r="B2900" s="11">
        <v>163.25322042881987</v>
      </c>
      <c r="C2900" s="11">
        <v>-0.79296210696753999</v>
      </c>
      <c r="D2900" s="15">
        <v>3.3196990331074499E-6</v>
      </c>
      <c r="E2900" s="15">
        <v>2.9422222005368001E-5</v>
      </c>
      <c r="F2900" s="11">
        <v>239.80819030504389</v>
      </c>
      <c r="G2900" s="11">
        <v>173.20680929085407</v>
      </c>
      <c r="H2900" s="11">
        <v>136.02823643820608</v>
      </c>
      <c r="I2900" s="11">
        <v>103.96964568117546</v>
      </c>
      <c r="J2900" s="11" t="s">
        <v>7719</v>
      </c>
    </row>
    <row r="2901" spans="1:10">
      <c r="A2901" s="13" t="s">
        <v>5427</v>
      </c>
      <c r="B2901" s="11">
        <v>527.20775038140414</v>
      </c>
      <c r="C2901" s="11">
        <v>-1.1560921463934499</v>
      </c>
      <c r="D2901" s="15">
        <v>7.6683503414837803E-25</v>
      </c>
      <c r="E2901" s="15">
        <v>9.1954662641895203E-23</v>
      </c>
      <c r="F2901" s="11">
        <v>774.16339696302634</v>
      </c>
      <c r="G2901" s="11">
        <v>681.1503736157207</v>
      </c>
      <c r="H2901" s="11">
        <v>323.52661639357143</v>
      </c>
      <c r="I2901" s="11">
        <v>329.99061455329809</v>
      </c>
      <c r="J2901" s="11" t="s">
        <v>7719</v>
      </c>
    </row>
    <row r="2902" spans="1:10">
      <c r="A2902" s="13" t="s">
        <v>6853</v>
      </c>
      <c r="B2902" s="11">
        <v>87.572305878017872</v>
      </c>
      <c r="C2902" s="11">
        <v>-0.66972535822322898</v>
      </c>
      <c r="D2902" s="11">
        <v>6.5436063150295105E-4</v>
      </c>
      <c r="E2902" s="11">
        <v>3.0021843230825401E-3</v>
      </c>
      <c r="F2902" s="11">
        <v>117.29748438833667</v>
      </c>
      <c r="G2902" s="11">
        <v>97.307196230817098</v>
      </c>
      <c r="H2902" s="11">
        <v>73.52877645308439</v>
      </c>
      <c r="I2902" s="11">
        <v>62.155766439833315</v>
      </c>
      <c r="J2902" s="11" t="s">
        <v>7719</v>
      </c>
    </row>
    <row r="2903" spans="1:10">
      <c r="A2903" s="13" t="s">
        <v>2231</v>
      </c>
      <c r="B2903" s="11">
        <v>289.75363327746004</v>
      </c>
      <c r="C2903" s="11">
        <v>-1.8254163599275799</v>
      </c>
      <c r="D2903" s="15">
        <v>2.0794600920949701E-15</v>
      </c>
      <c r="E2903" s="15">
        <v>9.4416909683147105E-14</v>
      </c>
      <c r="F2903" s="11">
        <v>554.33922251673209</v>
      </c>
      <c r="G2903" s="11">
        <v>349.33283446863237</v>
      </c>
      <c r="H2903" s="11">
        <v>129.90083840044878</v>
      </c>
      <c r="I2903" s="11">
        <v>125.44163772402693</v>
      </c>
      <c r="J2903" s="11" t="s">
        <v>7719</v>
      </c>
    </row>
    <row r="2904" spans="1:10">
      <c r="A2904" s="13" t="s">
        <v>6854</v>
      </c>
      <c r="B2904" s="11">
        <v>36.458269356335336</v>
      </c>
      <c r="C2904" s="11">
        <v>-2.9620759465983699</v>
      </c>
      <c r="D2904" s="15">
        <v>1.6822473835504801E-12</v>
      </c>
      <c r="E2904" s="15">
        <v>5.0647920152818001E-11</v>
      </c>
      <c r="F2904" s="11">
        <v>46.918993755334967</v>
      </c>
      <c r="G2904" s="11">
        <v>82.711116796194659</v>
      </c>
      <c r="H2904" s="11">
        <v>4.9019184302056438</v>
      </c>
      <c r="I2904" s="11">
        <v>11.301048443606042</v>
      </c>
      <c r="J2904" s="11" t="s">
        <v>7719</v>
      </c>
    </row>
    <row r="2905" spans="1:10">
      <c r="A2905" s="13" t="s">
        <v>5428</v>
      </c>
      <c r="B2905" s="11">
        <v>706.74296612382091</v>
      </c>
      <c r="C2905" s="11">
        <v>-0.63347991070636001</v>
      </c>
      <c r="D2905" s="15">
        <v>1.6919767175620101E-5</v>
      </c>
      <c r="E2905" s="11">
        <v>1.24807746305967E-4</v>
      </c>
      <c r="F2905" s="11">
        <v>989.64322013567232</v>
      </c>
      <c r="G2905" s="11">
        <v>728.83089976882036</v>
      </c>
      <c r="H2905" s="11">
        <v>535.53458849996366</v>
      </c>
      <c r="I2905" s="11">
        <v>572.96315609082762</v>
      </c>
      <c r="J2905" s="11" t="s">
        <v>7719</v>
      </c>
    </row>
    <row r="2906" spans="1:10">
      <c r="A2906" s="13" t="s">
        <v>5429</v>
      </c>
      <c r="B2906" s="11">
        <v>225.24283942399347</v>
      </c>
      <c r="C2906" s="11">
        <v>-0.50644239175572703</v>
      </c>
      <c r="D2906" s="11">
        <v>1.06923785665457E-3</v>
      </c>
      <c r="E2906" s="11">
        <v>4.5833813409298998E-3</v>
      </c>
      <c r="F2906" s="11">
        <v>242.41480106923026</v>
      </c>
      <c r="G2906" s="11">
        <v>287.05622888090977</v>
      </c>
      <c r="H2906" s="11">
        <v>170.34166544964626</v>
      </c>
      <c r="I2906" s="11">
        <v>201.15866229618754</v>
      </c>
      <c r="J2906" s="11" t="s">
        <v>7719</v>
      </c>
    </row>
    <row r="2907" spans="1:10">
      <c r="A2907" s="14" t="s">
        <v>2233</v>
      </c>
      <c r="B2907" s="11">
        <v>1448.5184401712636</v>
      </c>
      <c r="C2907" s="11">
        <v>0.36643946527152899</v>
      </c>
      <c r="D2907" s="11">
        <v>4.06041502639471E-4</v>
      </c>
      <c r="E2907" s="11">
        <v>2.0030809711785399E-3</v>
      </c>
      <c r="F2907" s="11">
        <v>1281.5836257244189</v>
      </c>
      <c r="G2907" s="11">
        <v>1249.4243996036828</v>
      </c>
      <c r="H2907" s="11">
        <v>1617.6330819678562</v>
      </c>
      <c r="I2907" s="11">
        <v>1645.4326533890965</v>
      </c>
      <c r="J2907" s="11" t="s">
        <v>7718</v>
      </c>
    </row>
    <row r="2908" spans="1:10">
      <c r="A2908" s="13" t="s">
        <v>6855</v>
      </c>
      <c r="B2908" s="11">
        <v>388.92132548899735</v>
      </c>
      <c r="C2908" s="11">
        <v>-0.584418514132647</v>
      </c>
      <c r="D2908" s="15">
        <v>2.6199773475268799E-6</v>
      </c>
      <c r="E2908" s="15">
        <v>2.37763791628733E-5</v>
      </c>
      <c r="F2908" s="11">
        <v>467.45219704389012</v>
      </c>
      <c r="G2908" s="11">
        <v>466.10146994561399</v>
      </c>
      <c r="H2908" s="11">
        <v>297.79154463499168</v>
      </c>
      <c r="I2908" s="11">
        <v>324.34009033149368</v>
      </c>
      <c r="J2908" s="11" t="s">
        <v>7719</v>
      </c>
    </row>
    <row r="2909" spans="1:10">
      <c r="A2909" s="13" t="s">
        <v>5431</v>
      </c>
      <c r="B2909" s="11">
        <v>444.98084130920381</v>
      </c>
      <c r="C2909" s="11">
        <v>-0.64858177206538503</v>
      </c>
      <c r="D2909" s="15">
        <v>2.69557344097476E-5</v>
      </c>
      <c r="E2909" s="11">
        <v>1.8806014608093401E-4</v>
      </c>
      <c r="F2909" s="11">
        <v>503.07587748775643</v>
      </c>
      <c r="G2909" s="11">
        <v>583.84317738490051</v>
      </c>
      <c r="H2909" s="11">
        <v>351.71264736725419</v>
      </c>
      <c r="I2909" s="11">
        <v>341.29166299690394</v>
      </c>
      <c r="J2909" s="11" t="s">
        <v>7719</v>
      </c>
    </row>
    <row r="2910" spans="1:10">
      <c r="A2910" s="13" t="s">
        <v>6856</v>
      </c>
      <c r="B2910" s="11">
        <v>12.797815941526128</v>
      </c>
      <c r="C2910" s="11">
        <v>-6.8794560283973603</v>
      </c>
      <c r="D2910" s="15">
        <v>2.0104255850422299E-5</v>
      </c>
      <c r="E2910" s="11">
        <v>1.45019387959602E-4</v>
      </c>
      <c r="F2910" s="11">
        <v>11.295313311469506</v>
      </c>
      <c r="G2910" s="11">
        <v>39.895950454635006</v>
      </c>
      <c r="H2910" s="11">
        <v>0</v>
      </c>
      <c r="I2910" s="11">
        <v>0</v>
      </c>
      <c r="J2910" s="11" t="s">
        <v>7719</v>
      </c>
    </row>
    <row r="2911" spans="1:10">
      <c r="A2911" s="13" t="s">
        <v>2236</v>
      </c>
      <c r="B2911" s="11">
        <v>15.806500929983752</v>
      </c>
      <c r="C2911" s="11">
        <v>-1.2822982404994701</v>
      </c>
      <c r="D2911" s="11">
        <v>2.5265719767383799E-3</v>
      </c>
      <c r="E2911" s="11">
        <v>9.5727261230460197E-3</v>
      </c>
      <c r="F2911" s="11">
        <v>35.623680443865389</v>
      </c>
      <c r="G2911" s="11">
        <v>8.7576476607735074</v>
      </c>
      <c r="H2911" s="11">
        <v>9.8038368604112716</v>
      </c>
      <c r="I2911" s="11">
        <v>9.0408387548848363</v>
      </c>
      <c r="J2911" s="11" t="s">
        <v>7719</v>
      </c>
    </row>
    <row r="2912" spans="1:10">
      <c r="A2912" s="14" t="s">
        <v>5433</v>
      </c>
      <c r="B2912" s="11">
        <v>853.88505390790533</v>
      </c>
      <c r="C2912" s="11">
        <v>0.47817866381064</v>
      </c>
      <c r="D2912" s="15">
        <v>1.6365876364400299E-5</v>
      </c>
      <c r="E2912" s="11">
        <v>1.21040192615992E-4</v>
      </c>
      <c r="F2912" s="11">
        <v>631.66867518756544</v>
      </c>
      <c r="G2912" s="11">
        <v>796.94593713038967</v>
      </c>
      <c r="H2912" s="11">
        <v>975.481767610921</v>
      </c>
      <c r="I2912" s="11">
        <v>1011.4438357027451</v>
      </c>
      <c r="J2912" s="11" t="s">
        <v>7718</v>
      </c>
    </row>
    <row r="2913" spans="1:10">
      <c r="A2913" s="14" t="s">
        <v>5434</v>
      </c>
      <c r="B2913" s="11">
        <v>630.47636051928214</v>
      </c>
      <c r="C2913" s="11">
        <v>0.45059317451188502</v>
      </c>
      <c r="D2913" s="15">
        <v>1.9399247983155202E-5</v>
      </c>
      <c r="E2913" s="11">
        <v>1.40366915525357E-4</v>
      </c>
      <c r="F2913" s="11">
        <v>581.27420041331584</v>
      </c>
      <c r="G2913" s="11">
        <v>483.61676526715928</v>
      </c>
      <c r="H2913" s="11">
        <v>700.97433551940651</v>
      </c>
      <c r="I2913" s="11">
        <v>756.04014087724681</v>
      </c>
      <c r="J2913" s="11" t="s">
        <v>7718</v>
      </c>
    </row>
    <row r="2914" spans="1:10">
      <c r="A2914" s="13" t="s">
        <v>5435</v>
      </c>
      <c r="B2914" s="11">
        <v>326.2291398722885</v>
      </c>
      <c r="C2914" s="11">
        <v>-0.42482347426954697</v>
      </c>
      <c r="D2914" s="11">
        <v>2.05606949206554E-3</v>
      </c>
      <c r="E2914" s="11">
        <v>8.0420002714467406E-3</v>
      </c>
      <c r="F2914" s="11">
        <v>405.76240895817324</v>
      </c>
      <c r="G2914" s="11">
        <v>341.54825877016799</v>
      </c>
      <c r="H2914" s="11">
        <v>281.86030973682432</v>
      </c>
      <c r="I2914" s="11">
        <v>275.74558202398845</v>
      </c>
      <c r="J2914" s="11" t="s">
        <v>7719</v>
      </c>
    </row>
    <row r="2915" spans="1:10">
      <c r="A2915" s="13" t="s">
        <v>6857</v>
      </c>
      <c r="B2915" s="11">
        <v>973.0659002047413</v>
      </c>
      <c r="C2915" s="11">
        <v>-0.58795952687046404</v>
      </c>
      <c r="D2915" s="15">
        <v>1.0778347034903199E-6</v>
      </c>
      <c r="E2915" s="15">
        <v>1.0879151719402301E-5</v>
      </c>
      <c r="F2915" s="11">
        <v>1092.1699101936488</v>
      </c>
      <c r="G2915" s="11">
        <v>1245.5321117544383</v>
      </c>
      <c r="H2915" s="11">
        <v>778.17955079514161</v>
      </c>
      <c r="I2915" s="11">
        <v>776.38202807573646</v>
      </c>
      <c r="J2915" s="11" t="s">
        <v>7719</v>
      </c>
    </row>
    <row r="2916" spans="1:10">
      <c r="A2916" s="13" t="s">
        <v>2241</v>
      </c>
      <c r="B2916" s="11">
        <v>3344.0295912682172</v>
      </c>
      <c r="C2916" s="11">
        <v>-0.70302685382928498</v>
      </c>
      <c r="D2916" s="15">
        <v>1.50309929106835E-11</v>
      </c>
      <c r="E2916" s="15">
        <v>3.9392134733277399E-10</v>
      </c>
      <c r="F2916" s="11">
        <v>4184.479146772117</v>
      </c>
      <c r="G2916" s="11">
        <v>4101.4983211289127</v>
      </c>
      <c r="H2916" s="11">
        <v>2557.5759409597781</v>
      </c>
      <c r="I2916" s="11">
        <v>2532.5649562120616</v>
      </c>
      <c r="J2916" s="11" t="s">
        <v>7719</v>
      </c>
    </row>
    <row r="2917" spans="1:10">
      <c r="A2917" s="13" t="s">
        <v>5436</v>
      </c>
      <c r="B2917" s="11">
        <v>2267.8886267978828</v>
      </c>
      <c r="C2917" s="11">
        <v>-0.50807344261293097</v>
      </c>
      <c r="D2917" s="15">
        <v>1.7120071907418502E-5</v>
      </c>
      <c r="E2917" s="11">
        <v>1.25756339717844E-4</v>
      </c>
      <c r="F2917" s="11">
        <v>2950.6833850576763</v>
      </c>
      <c r="G2917" s="11">
        <v>2375.268659994219</v>
      </c>
      <c r="H2917" s="11">
        <v>1791.6511862401683</v>
      </c>
      <c r="I2917" s="11">
        <v>1953.9512758994676</v>
      </c>
      <c r="J2917" s="11" t="s">
        <v>7719</v>
      </c>
    </row>
    <row r="2918" spans="1:10">
      <c r="A2918" s="14" t="s">
        <v>6858</v>
      </c>
      <c r="B2918" s="11">
        <v>1212.3493811290061</v>
      </c>
      <c r="C2918" s="11">
        <v>0.25859187565130198</v>
      </c>
      <c r="D2918" s="11">
        <v>5.8016493756553799E-4</v>
      </c>
      <c r="E2918" s="11">
        <v>2.7024283114357498E-3</v>
      </c>
      <c r="F2918" s="11">
        <v>1175.5814546475756</v>
      </c>
      <c r="G2918" s="11">
        <v>1030.4832080843421</v>
      </c>
      <c r="H2918" s="11">
        <v>1365.1842828122833</v>
      </c>
      <c r="I2918" s="11">
        <v>1278.1485789718233</v>
      </c>
      <c r="J2918" s="11" t="s">
        <v>7718</v>
      </c>
    </row>
    <row r="2919" spans="1:10">
      <c r="A2919" s="14" t="s">
        <v>2243</v>
      </c>
      <c r="B2919" s="11">
        <v>669.4827695499946</v>
      </c>
      <c r="C2919" s="11">
        <v>0.36453550629835502</v>
      </c>
      <c r="D2919" s="11">
        <v>1.5065792313605901E-3</v>
      </c>
      <c r="E2919" s="11">
        <v>6.1342973707001099E-3</v>
      </c>
      <c r="F2919" s="11">
        <v>595.17612448896762</v>
      </c>
      <c r="G2919" s="11">
        <v>575.08552972413088</v>
      </c>
      <c r="H2919" s="11">
        <v>785.53242844045405</v>
      </c>
      <c r="I2919" s="11">
        <v>722.1369955464254</v>
      </c>
      <c r="J2919" s="11" t="s">
        <v>7718</v>
      </c>
    </row>
    <row r="2920" spans="1:10">
      <c r="A2920" s="13" t="s">
        <v>6859</v>
      </c>
      <c r="B2920" s="11">
        <v>1480.4619276497087</v>
      </c>
      <c r="C2920" s="11">
        <v>-0.23649172749917699</v>
      </c>
      <c r="D2920" s="11">
        <v>5.8336994428869696E-4</v>
      </c>
      <c r="E2920" s="11">
        <v>2.7164554657718E-3</v>
      </c>
      <c r="F2920" s="11">
        <v>1531.8182590862184</v>
      </c>
      <c r="G2920" s="11">
        <v>1672.7107032077199</v>
      </c>
      <c r="H2920" s="11">
        <v>1328.4198945857502</v>
      </c>
      <c r="I2920" s="11">
        <v>1388.8988537191469</v>
      </c>
      <c r="J2920" s="11" t="s">
        <v>7719</v>
      </c>
    </row>
    <row r="2921" spans="1:10">
      <c r="A2921" s="13" t="s">
        <v>6860</v>
      </c>
      <c r="B2921" s="11">
        <v>261.58903108032854</v>
      </c>
      <c r="C2921" s="11">
        <v>-0.84271295111852695</v>
      </c>
      <c r="D2921" s="15">
        <v>1.7714359545393201E-5</v>
      </c>
      <c r="E2921" s="11">
        <v>1.2937660823626599E-4</v>
      </c>
      <c r="F2921" s="11">
        <v>447.46818118513698</v>
      </c>
      <c r="G2921" s="11">
        <v>223.80655133087973</v>
      </c>
      <c r="H2921" s="11">
        <v>172.79262466474887</v>
      </c>
      <c r="I2921" s="11">
        <v>202.28876714054863</v>
      </c>
      <c r="J2921" s="11" t="s">
        <v>7719</v>
      </c>
    </row>
    <row r="2922" spans="1:10">
      <c r="A2922" s="13" t="s">
        <v>6861</v>
      </c>
      <c r="B2922" s="11">
        <v>535.32570285087832</v>
      </c>
      <c r="C2922" s="11">
        <v>-0.664099835780951</v>
      </c>
      <c r="D2922" s="15">
        <v>3.4445475699077401E-6</v>
      </c>
      <c r="E2922" s="15">
        <v>3.0422865748891699E-5</v>
      </c>
      <c r="F2922" s="11">
        <v>620.37336187609571</v>
      </c>
      <c r="G2922" s="11">
        <v>692.82723716341684</v>
      </c>
      <c r="H2922" s="11">
        <v>403.18279088441176</v>
      </c>
      <c r="I2922" s="11">
        <v>424.91942147958872</v>
      </c>
      <c r="J2922" s="11" t="s">
        <v>7719</v>
      </c>
    </row>
    <row r="2923" spans="1:10">
      <c r="A2923" s="13" t="s">
        <v>6862</v>
      </c>
      <c r="B2923" s="11">
        <v>232.95904063799321</v>
      </c>
      <c r="C2923" s="11">
        <v>-0.659120065115117</v>
      </c>
      <c r="D2923" s="11">
        <v>1.5444876773442399E-3</v>
      </c>
      <c r="E2923" s="11">
        <v>6.2609540922102603E-3</v>
      </c>
      <c r="F2923" s="11">
        <v>213.74208266319241</v>
      </c>
      <c r="G2923" s="11">
        <v>357.11741016709777</v>
      </c>
      <c r="H2923" s="11">
        <v>194.85125760067322</v>
      </c>
      <c r="I2923" s="11">
        <v>166.12541212100948</v>
      </c>
      <c r="J2923" s="11" t="s">
        <v>7719</v>
      </c>
    </row>
    <row r="2924" spans="1:10">
      <c r="A2924" s="13" t="s">
        <v>6863</v>
      </c>
      <c r="B2924" s="11">
        <v>61.7417283941314</v>
      </c>
      <c r="C2924" s="11">
        <v>-1.1200711450363601</v>
      </c>
      <c r="D2924" s="11">
        <v>3.2939636856983001E-4</v>
      </c>
      <c r="E2924" s="11">
        <v>1.67079936769151E-3</v>
      </c>
      <c r="F2924" s="11">
        <v>83.411544453928627</v>
      </c>
      <c r="G2924" s="11">
        <v>85.630332683119121</v>
      </c>
      <c r="H2924" s="11">
        <v>42.891786264299128</v>
      </c>
      <c r="I2924" s="11">
        <v>35.033250175178708</v>
      </c>
      <c r="J2924" s="11" t="s">
        <v>7719</v>
      </c>
    </row>
    <row r="2925" spans="1:10">
      <c r="A2925" s="13" t="s">
        <v>6864</v>
      </c>
      <c r="B2925" s="11">
        <v>122.47317579961499</v>
      </c>
      <c r="C2925" s="11">
        <v>-0.65036165394758305</v>
      </c>
      <c r="D2925" s="11">
        <v>5.2646310115395697E-4</v>
      </c>
      <c r="E2925" s="11">
        <v>2.48948341519676E-3</v>
      </c>
      <c r="F2925" s="11">
        <v>151.18342432274522</v>
      </c>
      <c r="G2925" s="11">
        <v>147.90693827084164</v>
      </c>
      <c r="H2925" s="11">
        <v>99.263848211663969</v>
      </c>
      <c r="I2925" s="11">
        <v>91.538492393209125</v>
      </c>
      <c r="J2925" s="11" t="s">
        <v>7719</v>
      </c>
    </row>
    <row r="2926" spans="1:10">
      <c r="A2926" s="13" t="s">
        <v>6865</v>
      </c>
      <c r="B2926" s="11">
        <v>11.553956177564112</v>
      </c>
      <c r="C2926" s="11">
        <v>-3.6297969998539901</v>
      </c>
      <c r="D2926" s="15">
        <v>3.2970871496442602E-5</v>
      </c>
      <c r="E2926" s="11">
        <v>2.2455404227917001E-4</v>
      </c>
      <c r="F2926" s="11">
        <v>34.754810189136847</v>
      </c>
      <c r="G2926" s="11">
        <v>7.7845756984653871</v>
      </c>
      <c r="H2926" s="11">
        <v>3.6764388226542133</v>
      </c>
      <c r="I2926" s="11">
        <v>0</v>
      </c>
      <c r="J2926" s="11" t="s">
        <v>7719</v>
      </c>
    </row>
    <row r="2927" spans="1:10">
      <c r="A2927" s="13" t="s">
        <v>5439</v>
      </c>
      <c r="B2927" s="11">
        <v>1908.7382402913163</v>
      </c>
      <c r="C2927" s="11">
        <v>-0.60011039716380699</v>
      </c>
      <c r="D2927" s="15">
        <v>3.35031229361809E-8</v>
      </c>
      <c r="E2927" s="15">
        <v>4.6548290508475598E-7</v>
      </c>
      <c r="F2927" s="11">
        <v>2174.7822475852313</v>
      </c>
      <c r="G2927" s="11">
        <v>2425.8684020342457</v>
      </c>
      <c r="H2927" s="11">
        <v>1509.7908765033701</v>
      </c>
      <c r="I2927" s="11">
        <v>1524.511435042418</v>
      </c>
      <c r="J2927" s="11" t="s">
        <v>7719</v>
      </c>
    </row>
    <row r="2928" spans="1:10">
      <c r="A2928" s="13" t="s">
        <v>6866</v>
      </c>
      <c r="B2928" s="11">
        <v>32.150556009753529</v>
      </c>
      <c r="C2928" s="11">
        <v>-1.68332499675189</v>
      </c>
      <c r="D2928" s="15">
        <v>1.7620791295523E-6</v>
      </c>
      <c r="E2928" s="15">
        <v>1.68062339820658E-5</v>
      </c>
      <c r="F2928" s="11">
        <v>50.394474774248359</v>
      </c>
      <c r="G2928" s="11">
        <v>47.680526153100445</v>
      </c>
      <c r="H2928" s="11">
        <v>14.705755290616857</v>
      </c>
      <c r="I2928" s="11">
        <v>15.821467821048454</v>
      </c>
      <c r="J2928" s="11" t="s">
        <v>7719</v>
      </c>
    </row>
    <row r="2929" spans="1:10">
      <c r="A2929" s="14" t="s">
        <v>5440</v>
      </c>
      <c r="B2929" s="11">
        <v>360.16632213618351</v>
      </c>
      <c r="C2929" s="11">
        <v>0.68559593689685905</v>
      </c>
      <c r="D2929" s="11">
        <v>1.1193878676303401E-4</v>
      </c>
      <c r="E2929" s="11">
        <v>6.5355854277377205E-4</v>
      </c>
      <c r="F2929" s="11">
        <v>287.59605431510704</v>
      </c>
      <c r="G2929" s="11">
        <v>264.67557374782251</v>
      </c>
      <c r="H2929" s="11">
        <v>422.79046460523585</v>
      </c>
      <c r="I2929" s="11">
        <v>465.60319587656869</v>
      </c>
      <c r="J2929" s="11" t="s">
        <v>7718</v>
      </c>
    </row>
    <row r="2930" spans="1:10">
      <c r="A2930" s="13" t="s">
        <v>6867</v>
      </c>
      <c r="B2930" s="11">
        <v>151.53026253606828</v>
      </c>
      <c r="C2930" s="11">
        <v>-0.99105865773003698</v>
      </c>
      <c r="D2930" s="15">
        <v>3.4086294172532702E-9</v>
      </c>
      <c r="E2930" s="15">
        <v>5.6262436145956897E-8</v>
      </c>
      <c r="F2930" s="11">
        <v>193.75806680443785</v>
      </c>
      <c r="G2930" s="11">
        <v>209.21047189625708</v>
      </c>
      <c r="H2930" s="11">
        <v>112.74412389472941</v>
      </c>
      <c r="I2930" s="11">
        <v>90.408387548848708</v>
      </c>
      <c r="J2930" s="11" t="s">
        <v>7719</v>
      </c>
    </row>
    <row r="2931" spans="1:10">
      <c r="A2931" s="13" t="s">
        <v>6868</v>
      </c>
      <c r="B2931" s="11">
        <v>2.4675444811879701</v>
      </c>
      <c r="C2931" s="11">
        <v>-4.5430562329587802</v>
      </c>
      <c r="D2931" s="11">
        <v>2.6215930261870302E-3</v>
      </c>
      <c r="E2931" s="11">
        <v>9.8900107979037304E-3</v>
      </c>
      <c r="F2931" s="11">
        <v>6.9509620378273596</v>
      </c>
      <c r="G2931" s="11">
        <v>2.9192158869245204</v>
      </c>
      <c r="H2931" s="11">
        <v>0</v>
      </c>
      <c r="I2931" s="11">
        <v>0</v>
      </c>
      <c r="J2931" s="11" t="s">
        <v>7719</v>
      </c>
    </row>
    <row r="2932" spans="1:10">
      <c r="A2932" s="14" t="s">
        <v>5441</v>
      </c>
      <c r="B2932" s="11">
        <v>14.806378746813262</v>
      </c>
      <c r="C2932" s="11">
        <v>4.9625121735218301</v>
      </c>
      <c r="D2932" s="15">
        <v>6.7793023343551802E-6</v>
      </c>
      <c r="E2932" s="15">
        <v>5.5131982245857802E-5</v>
      </c>
      <c r="F2932" s="11">
        <v>1.7377405094568394</v>
      </c>
      <c r="G2932" s="11">
        <v>0</v>
      </c>
      <c r="H2932" s="11">
        <v>41.666306656747757</v>
      </c>
      <c r="I2932" s="11">
        <v>15.821467821048454</v>
      </c>
      <c r="J2932" s="11" t="s">
        <v>7718</v>
      </c>
    </row>
    <row r="2933" spans="1:10">
      <c r="A2933" s="13" t="s">
        <v>6869</v>
      </c>
      <c r="B2933" s="11">
        <v>456.88444342252228</v>
      </c>
      <c r="C2933" s="11">
        <v>-0.42603137820579301</v>
      </c>
      <c r="D2933" s="15">
        <v>2.0306301416293798E-5</v>
      </c>
      <c r="E2933" s="11">
        <v>1.46401546182221E-4</v>
      </c>
      <c r="F2933" s="11">
        <v>441.38608940203943</v>
      </c>
      <c r="G2933" s="11">
        <v>608.16997644260903</v>
      </c>
      <c r="H2933" s="11">
        <v>383.57511716358937</v>
      </c>
      <c r="I2933" s="11">
        <v>394.40659068185147</v>
      </c>
      <c r="J2933" s="11" t="s">
        <v>7719</v>
      </c>
    </row>
    <row r="2934" spans="1:10">
      <c r="A2934" s="13" t="s">
        <v>5442</v>
      </c>
      <c r="B2934" s="11">
        <v>3699.5388674075657</v>
      </c>
      <c r="C2934" s="11">
        <v>-0.61932984924732204</v>
      </c>
      <c r="D2934" s="15">
        <v>1.31583150950051E-9</v>
      </c>
      <c r="E2934" s="15">
        <v>2.38207949397317E-8</v>
      </c>
      <c r="F2934" s="11">
        <v>4627.6029766835018</v>
      </c>
      <c r="G2934" s="11">
        <v>4335.0355920830207</v>
      </c>
      <c r="H2934" s="11">
        <v>3015.9053141839895</v>
      </c>
      <c r="I2934" s="11">
        <v>2819.6115866797513</v>
      </c>
      <c r="J2934" s="11" t="s">
        <v>7719</v>
      </c>
    </row>
    <row r="2935" spans="1:10">
      <c r="A2935" s="13" t="s">
        <v>5444</v>
      </c>
      <c r="B2935" s="11">
        <v>2899.1997342765708</v>
      </c>
      <c r="C2935" s="11">
        <v>-0.50460940767405904</v>
      </c>
      <c r="D2935" s="15">
        <v>6.6684315450595699E-15</v>
      </c>
      <c r="E2935" s="15">
        <v>2.77620458686011E-13</v>
      </c>
      <c r="F2935" s="11">
        <v>3502.4159968102381</v>
      </c>
      <c r="G2935" s="11">
        <v>3299.6870241869347</v>
      </c>
      <c r="H2935" s="11">
        <v>2348.0189280684358</v>
      </c>
      <c r="I2935" s="11">
        <v>2446.676988040676</v>
      </c>
      <c r="J2935" s="11" t="s">
        <v>7719</v>
      </c>
    </row>
    <row r="2936" spans="1:10">
      <c r="A2936" s="13" t="s">
        <v>6870</v>
      </c>
      <c r="B2936" s="11">
        <v>12.438586295250467</v>
      </c>
      <c r="C2936" s="11">
        <v>-2.3655505372338101</v>
      </c>
      <c r="D2936" s="11">
        <v>2.05586990204613E-4</v>
      </c>
      <c r="E2936" s="11">
        <v>1.1085263153615399E-3</v>
      </c>
      <c r="F2936" s="11">
        <v>35.623680443865389</v>
      </c>
      <c r="G2936" s="11">
        <v>5.8384317738490124</v>
      </c>
      <c r="H2936" s="11">
        <v>4.9019184302056438</v>
      </c>
      <c r="I2936" s="11">
        <v>3.3903145330818232</v>
      </c>
      <c r="J2936" s="11" t="s">
        <v>7719</v>
      </c>
    </row>
    <row r="2937" spans="1:10">
      <c r="A2937" s="13" t="s">
        <v>6871</v>
      </c>
      <c r="B2937" s="11">
        <v>13.301980219725415</v>
      </c>
      <c r="C2937" s="11">
        <v>-6.9416003373233597</v>
      </c>
      <c r="D2937" s="15">
        <v>5.4179852969930399E-6</v>
      </c>
      <c r="E2937" s="15">
        <v>4.5354614389506203E-5</v>
      </c>
      <c r="F2937" s="11">
        <v>26.934977896581099</v>
      </c>
      <c r="G2937" s="11">
        <v>26.272942982320561</v>
      </c>
      <c r="H2937" s="11">
        <v>0</v>
      </c>
      <c r="I2937" s="11">
        <v>0</v>
      </c>
      <c r="J2937" s="11" t="s">
        <v>7719</v>
      </c>
    </row>
    <row r="2938" spans="1:10">
      <c r="A2938" s="14" t="s">
        <v>5449</v>
      </c>
      <c r="B2938" s="11">
        <v>337.65891558056614</v>
      </c>
      <c r="C2938" s="11">
        <v>0.330033339742763</v>
      </c>
      <c r="D2938" s="11">
        <v>9.59701384717004E-4</v>
      </c>
      <c r="E2938" s="11">
        <v>4.1583108176589199E-3</v>
      </c>
      <c r="F2938" s="11">
        <v>323.21973475897272</v>
      </c>
      <c r="G2938" s="11">
        <v>274.40629337090394</v>
      </c>
      <c r="H2938" s="11">
        <v>367.6438822654211</v>
      </c>
      <c r="I2938" s="11">
        <v>385.36575192696682</v>
      </c>
      <c r="J2938" s="11" t="s">
        <v>7718</v>
      </c>
    </row>
    <row r="2939" spans="1:10">
      <c r="A2939" s="13" t="s">
        <v>5450</v>
      </c>
      <c r="B2939" s="11">
        <v>3028.7646351247713</v>
      </c>
      <c r="C2939" s="11">
        <v>-0.16372855269891901</v>
      </c>
      <c r="D2939" s="11">
        <v>6.5498842288405504E-4</v>
      </c>
      <c r="E2939" s="11">
        <v>3.0040822402952901E-3</v>
      </c>
      <c r="F2939" s="11">
        <v>3335.5929079023867</v>
      </c>
      <c r="G2939" s="11">
        <v>3063.2305373462291</v>
      </c>
      <c r="H2939" s="11">
        <v>2862.7203632400178</v>
      </c>
      <c r="I2939" s="11">
        <v>2853.5147320104506</v>
      </c>
      <c r="J2939" s="11" t="s">
        <v>7719</v>
      </c>
    </row>
    <row r="2940" spans="1:10">
      <c r="A2940" s="13" t="s">
        <v>6872</v>
      </c>
      <c r="B2940" s="11">
        <v>1048.7250902451456</v>
      </c>
      <c r="C2940" s="11">
        <v>-0.68424251567401095</v>
      </c>
      <c r="D2940" s="15">
        <v>2.2373409754234301E-7</v>
      </c>
      <c r="E2940" s="15">
        <v>2.6114720370374901E-6</v>
      </c>
      <c r="F2940" s="11">
        <v>1436.2425310660342</v>
      </c>
      <c r="G2940" s="11">
        <v>1149.1979874859524</v>
      </c>
      <c r="H2940" s="11">
        <v>772.0521527573884</v>
      </c>
      <c r="I2940" s="11">
        <v>837.40768967120778</v>
      </c>
      <c r="J2940" s="11" t="s">
        <v>7719</v>
      </c>
    </row>
    <row r="2941" spans="1:10">
      <c r="A2941" s="13" t="s">
        <v>5452</v>
      </c>
      <c r="B2941" s="11">
        <v>2511.4280271056482</v>
      </c>
      <c r="C2941" s="11">
        <v>-0.71370570199919903</v>
      </c>
      <c r="D2941" s="15">
        <v>1.5930572849963899E-6</v>
      </c>
      <c r="E2941" s="15">
        <v>1.53717975986928E-5</v>
      </c>
      <c r="F2941" s="11">
        <v>3359.0524047801832</v>
      </c>
      <c r="G2941" s="11">
        <v>2881.2660803945191</v>
      </c>
      <c r="H2941" s="11">
        <v>1877.4347587687191</v>
      </c>
      <c r="I2941" s="11">
        <v>1927.9588644791713</v>
      </c>
      <c r="J2941" s="11" t="s">
        <v>7719</v>
      </c>
    </row>
    <row r="2942" spans="1:10">
      <c r="A2942" s="13" t="s">
        <v>6873</v>
      </c>
      <c r="B2942" s="11">
        <v>15.550445734376577</v>
      </c>
      <c r="C2942" s="11">
        <v>-4.0398270512181496</v>
      </c>
      <c r="D2942" s="11">
        <v>1.2347926627560301E-4</v>
      </c>
      <c r="E2942" s="11">
        <v>7.1029688636601402E-4</v>
      </c>
      <c r="F2942" s="11">
        <v>31.279329170223228</v>
      </c>
      <c r="G2942" s="11">
        <v>27.246014944628868</v>
      </c>
      <c r="H2942" s="11">
        <v>3.6764388226542133</v>
      </c>
      <c r="I2942" s="11">
        <v>0</v>
      </c>
      <c r="J2942" s="11" t="s">
        <v>7719</v>
      </c>
    </row>
    <row r="2943" spans="1:10">
      <c r="A2943" s="14" t="s">
        <v>3688</v>
      </c>
      <c r="B2943" s="11">
        <v>4636.3011377448165</v>
      </c>
      <c r="C2943" s="11">
        <v>0.36799149762331801</v>
      </c>
      <c r="D2943" s="15">
        <v>1.41771401006026E-6</v>
      </c>
      <c r="E2943" s="15">
        <v>1.3860994816129299E-5</v>
      </c>
      <c r="F2943" s="11">
        <v>3858.6528012489366</v>
      </c>
      <c r="G2943" s="11">
        <v>4238.7014678144442</v>
      </c>
      <c r="H2943" s="11">
        <v>5227.8960058141811</v>
      </c>
      <c r="I2943" s="11">
        <v>5219.9542761017028</v>
      </c>
      <c r="J2943" s="11" t="s">
        <v>7718</v>
      </c>
    </row>
    <row r="2944" spans="1:10">
      <c r="A2944" s="13" t="s">
        <v>3689</v>
      </c>
      <c r="B2944" s="11">
        <v>8.4366204081845684</v>
      </c>
      <c r="C2944" s="11">
        <v>-6.3143306240135599</v>
      </c>
      <c r="D2944" s="15">
        <v>2.1146736172136401E-5</v>
      </c>
      <c r="E2944" s="11">
        <v>1.5144905997706699E-4</v>
      </c>
      <c r="F2944" s="11">
        <v>26.934977896581099</v>
      </c>
      <c r="G2944" s="11">
        <v>6.8115037361571762</v>
      </c>
      <c r="H2944" s="11">
        <v>0</v>
      </c>
      <c r="I2944" s="11">
        <v>0</v>
      </c>
      <c r="J2944" s="11" t="s">
        <v>7719</v>
      </c>
    </row>
    <row r="2945" spans="1:10">
      <c r="A2945" s="13" t="s">
        <v>2255</v>
      </c>
      <c r="B2945" s="11">
        <v>4847.7416876515563</v>
      </c>
      <c r="C2945" s="11">
        <v>-0.42500610928514199</v>
      </c>
      <c r="D2945" s="11">
        <v>2.6230878063349399E-4</v>
      </c>
      <c r="E2945" s="11">
        <v>1.37525866677426E-3</v>
      </c>
      <c r="F2945" s="11">
        <v>5490.3911396289141</v>
      </c>
      <c r="G2945" s="11">
        <v>5623.3828701787825</v>
      </c>
      <c r="H2945" s="11">
        <v>3968.1029692515531</v>
      </c>
      <c r="I2945" s="11">
        <v>4309.0897715469755</v>
      </c>
      <c r="J2945" s="11" t="s">
        <v>7719</v>
      </c>
    </row>
    <row r="2946" spans="1:10">
      <c r="A2946" s="13" t="s">
        <v>2256</v>
      </c>
      <c r="B2946" s="11">
        <v>9677.0874613361484</v>
      </c>
      <c r="C2946" s="11">
        <v>-0.23224900903732401</v>
      </c>
      <c r="D2946" s="11">
        <v>2.5593604399517199E-4</v>
      </c>
      <c r="E2946" s="11">
        <v>1.3463752145677799E-3</v>
      </c>
      <c r="F2946" s="11">
        <v>10247.455784266871</v>
      </c>
      <c r="G2946" s="11">
        <v>10660.003347085729</v>
      </c>
      <c r="H2946" s="11">
        <v>9475.408325587603</v>
      </c>
      <c r="I2946" s="11">
        <v>8325.482388404389</v>
      </c>
      <c r="J2946" s="11" t="s">
        <v>7719</v>
      </c>
    </row>
    <row r="2947" spans="1:10">
      <c r="A2947" s="13" t="s">
        <v>5453</v>
      </c>
      <c r="B2947" s="11">
        <v>1361.788906401232</v>
      </c>
      <c r="C2947" s="11">
        <v>-0.38352516559861299</v>
      </c>
      <c r="D2947" s="15">
        <v>3.3244442304115101E-8</v>
      </c>
      <c r="E2947" s="15">
        <v>4.6317728453498902E-7</v>
      </c>
      <c r="F2947" s="11">
        <v>1563.0975882564776</v>
      </c>
      <c r="G2947" s="11">
        <v>1519.9384051253726</v>
      </c>
      <c r="H2947" s="11">
        <v>1189.9406989324152</v>
      </c>
      <c r="I2947" s="11">
        <v>1174.1789332906624</v>
      </c>
      <c r="J2947" s="11" t="s">
        <v>7719</v>
      </c>
    </row>
    <row r="2948" spans="1:10">
      <c r="A2948" s="14" t="s">
        <v>6874</v>
      </c>
      <c r="B2948" s="11">
        <v>1026.7653325717959</v>
      </c>
      <c r="C2948" s="11">
        <v>0.666273469218429</v>
      </c>
      <c r="D2948" s="15">
        <v>9.7569511446103106E-9</v>
      </c>
      <c r="E2948" s="15">
        <v>1.48149377228228E-7</v>
      </c>
      <c r="F2948" s="11">
        <v>698.5716848016533</v>
      </c>
      <c r="G2948" s="11">
        <v>890.36084551197462</v>
      </c>
      <c r="H2948" s="11">
        <v>1223.0286483362665</v>
      </c>
      <c r="I2948" s="11">
        <v>1295.1001516372889</v>
      </c>
      <c r="J2948" s="11" t="s">
        <v>7718</v>
      </c>
    </row>
    <row r="2949" spans="1:10">
      <c r="A2949" s="13" t="s">
        <v>6875</v>
      </c>
      <c r="B2949" s="11">
        <v>39.388772152726425</v>
      </c>
      <c r="C2949" s="11">
        <v>-2.39798510075246</v>
      </c>
      <c r="D2949" s="15">
        <v>8.7235455679153302E-11</v>
      </c>
      <c r="E2949" s="15">
        <v>1.9613997486835298E-9</v>
      </c>
      <c r="F2949" s="11">
        <v>30.41045891549469</v>
      </c>
      <c r="G2949" s="11">
        <v>102.17255604235785</v>
      </c>
      <c r="H2949" s="11">
        <v>15.931234898168313</v>
      </c>
      <c r="I2949" s="11">
        <v>9.0408387548848363</v>
      </c>
      <c r="J2949" s="11" t="s">
        <v>7719</v>
      </c>
    </row>
    <row r="2950" spans="1:10">
      <c r="A2950" s="13" t="s">
        <v>2258</v>
      </c>
      <c r="B2950" s="11">
        <v>38.326693673137598</v>
      </c>
      <c r="C2950" s="11">
        <v>-3.3214431937833702</v>
      </c>
      <c r="D2950" s="15">
        <v>1.04078122350043E-13</v>
      </c>
      <c r="E2950" s="15">
        <v>3.6688845642489997E-12</v>
      </c>
      <c r="F2950" s="11">
        <v>84.280414708657219</v>
      </c>
      <c r="G2950" s="11">
        <v>55.46510185156589</v>
      </c>
      <c r="H2950" s="11">
        <v>0</v>
      </c>
      <c r="I2950" s="11">
        <v>13.561258132327277</v>
      </c>
      <c r="J2950" s="11" t="s">
        <v>7719</v>
      </c>
    </row>
    <row r="2951" spans="1:10">
      <c r="A2951" s="14" t="s">
        <v>5455</v>
      </c>
      <c r="B2951" s="11">
        <v>3068.7865948190324</v>
      </c>
      <c r="C2951" s="11">
        <v>0.32819199914344499</v>
      </c>
      <c r="D2951" s="15">
        <v>3.0395703681809099E-6</v>
      </c>
      <c r="E2951" s="15">
        <v>2.7231910769845599E-5</v>
      </c>
      <c r="F2951" s="11">
        <v>2655.2674984499708</v>
      </c>
      <c r="G2951" s="11">
        <v>2788.8242439752248</v>
      </c>
      <c r="H2951" s="11">
        <v>3218.1094494299605</v>
      </c>
      <c r="I2951" s="11">
        <v>3612.9451874209731</v>
      </c>
      <c r="J2951" s="11" t="s">
        <v>7718</v>
      </c>
    </row>
    <row r="2952" spans="1:10">
      <c r="A2952" s="14" t="s">
        <v>5457</v>
      </c>
      <c r="B2952" s="11">
        <v>583.39594473483396</v>
      </c>
      <c r="C2952" s="11">
        <v>0.72562139393073299</v>
      </c>
      <c r="D2952" s="11">
        <v>1.2013111916741399E-3</v>
      </c>
      <c r="E2952" s="11">
        <v>5.0553077442076202E-3</v>
      </c>
      <c r="F2952" s="11">
        <v>328.43295628734302</v>
      </c>
      <c r="G2952" s="11">
        <v>551.73180262873132</v>
      </c>
      <c r="H2952" s="11">
        <v>683.81762101368679</v>
      </c>
      <c r="I2952" s="11">
        <v>769.60139900957483</v>
      </c>
      <c r="J2952" s="11" t="s">
        <v>7718</v>
      </c>
    </row>
    <row r="2953" spans="1:10">
      <c r="A2953" s="14" t="s">
        <v>6876</v>
      </c>
      <c r="B2953" s="11">
        <v>121.04863362336792</v>
      </c>
      <c r="C2953" s="11">
        <v>0.63190581936383905</v>
      </c>
      <c r="D2953" s="11">
        <v>4.6376594756679699E-4</v>
      </c>
      <c r="E2953" s="11">
        <v>2.2374952697256402E-3</v>
      </c>
      <c r="F2953" s="11">
        <v>98.182338784311966</v>
      </c>
      <c r="G2953" s="11">
        <v>91.468764456967705</v>
      </c>
      <c r="H2953" s="11">
        <v>154.41043055147702</v>
      </c>
      <c r="I2953" s="11">
        <v>140.13300070071503</v>
      </c>
      <c r="J2953" s="11" t="s">
        <v>7718</v>
      </c>
    </row>
    <row r="2954" spans="1:10">
      <c r="A2954" s="14" t="s">
        <v>2259</v>
      </c>
      <c r="B2954" s="11">
        <v>654.59217750018411</v>
      </c>
      <c r="C2954" s="11">
        <v>1.43040530357134</v>
      </c>
      <c r="D2954" s="15">
        <v>7.3621748520272106E-55</v>
      </c>
      <c r="E2954" s="15">
        <v>4.6950596897246198E-52</v>
      </c>
      <c r="F2954" s="11">
        <v>352.76132341973909</v>
      </c>
      <c r="G2954" s="11">
        <v>356.14433820479081</v>
      </c>
      <c r="H2954" s="11">
        <v>924.01162409375945</v>
      </c>
      <c r="I2954" s="11">
        <v>985.45142428244696</v>
      </c>
      <c r="J2954" s="11" t="s">
        <v>7718</v>
      </c>
    </row>
    <row r="2955" spans="1:10">
      <c r="A2955" s="14" t="s">
        <v>2261</v>
      </c>
      <c r="B2955" s="11">
        <v>126.91551035152844</v>
      </c>
      <c r="C2955" s="11">
        <v>0.95024884571008505</v>
      </c>
      <c r="D2955" s="15">
        <v>4.8474426228638298E-8</v>
      </c>
      <c r="E2955" s="15">
        <v>6.4771066665504298E-7</v>
      </c>
      <c r="F2955" s="11">
        <v>79.067193180286537</v>
      </c>
      <c r="G2955" s="11">
        <v>94.387980343892494</v>
      </c>
      <c r="H2955" s="11">
        <v>170.34166544964626</v>
      </c>
      <c r="I2955" s="11">
        <v>163.86520243228844</v>
      </c>
      <c r="J2955" s="11" t="s">
        <v>7718</v>
      </c>
    </row>
    <row r="2956" spans="1:10">
      <c r="A2956" s="13" t="s">
        <v>6877</v>
      </c>
      <c r="B2956" s="11">
        <v>24.41949809919576</v>
      </c>
      <c r="C2956" s="11">
        <v>-1.1913021419199901</v>
      </c>
      <c r="D2956" s="11">
        <v>2.2021829552360201E-3</v>
      </c>
      <c r="E2956" s="11">
        <v>8.5326227180230092E-3</v>
      </c>
      <c r="F2956" s="11">
        <v>26.934977896581099</v>
      </c>
      <c r="G2956" s="11">
        <v>40.86902241694326</v>
      </c>
      <c r="H2956" s="11">
        <v>20.833153328373861</v>
      </c>
      <c r="I2956" s="11">
        <v>9.0408387548848363</v>
      </c>
      <c r="J2956" s="11" t="s">
        <v>7719</v>
      </c>
    </row>
    <row r="2957" spans="1:10">
      <c r="A2957" s="14" t="s">
        <v>2264</v>
      </c>
      <c r="B2957" s="11">
        <v>1625.3880789071659</v>
      </c>
      <c r="C2957" s="11">
        <v>0.55017587489791897</v>
      </c>
      <c r="D2957" s="15">
        <v>1.4187842919900599E-6</v>
      </c>
      <c r="E2957" s="15">
        <v>1.3861799175919599E-5</v>
      </c>
      <c r="F2957" s="11">
        <v>1439.7180120850194</v>
      </c>
      <c r="G2957" s="11">
        <v>1197.8515856013905</v>
      </c>
      <c r="H2957" s="11">
        <v>1889.6895548443115</v>
      </c>
      <c r="I2957" s="11">
        <v>1974.2931630979424</v>
      </c>
      <c r="J2957" s="11" t="s">
        <v>7718</v>
      </c>
    </row>
    <row r="2958" spans="1:10">
      <c r="A2958" s="13" t="s">
        <v>6878</v>
      </c>
      <c r="B2958" s="11">
        <v>15.23565370263902</v>
      </c>
      <c r="C2958" s="11">
        <v>-4.6543185655985599</v>
      </c>
      <c r="D2958" s="15">
        <v>1.6536702241899599E-5</v>
      </c>
      <c r="E2958" s="11">
        <v>1.2217479328796799E-4</v>
      </c>
      <c r="F2958" s="11">
        <v>47.787864010063359</v>
      </c>
      <c r="G2958" s="11">
        <v>10.703791585389917</v>
      </c>
      <c r="H2958" s="11">
        <v>2.4509592151028068</v>
      </c>
      <c r="I2958" s="11">
        <v>0</v>
      </c>
      <c r="J2958" s="11" t="s">
        <v>7719</v>
      </c>
    </row>
    <row r="2959" spans="1:10">
      <c r="A2959" s="13" t="s">
        <v>3106</v>
      </c>
      <c r="B2959" s="11">
        <v>3717.9626067950376</v>
      </c>
      <c r="C2959" s="11">
        <v>-0.286709930436228</v>
      </c>
      <c r="D2959" s="15">
        <v>8.5442078775246905E-5</v>
      </c>
      <c r="E2959" s="11">
        <v>5.14265278943249E-4</v>
      </c>
      <c r="F2959" s="11">
        <v>4074.1326244216789</v>
      </c>
      <c r="G2959" s="11">
        <v>4097.6060332798006</v>
      </c>
      <c r="H2959" s="11">
        <v>3466.8818097628769</v>
      </c>
      <c r="I2959" s="11">
        <v>3233.2299597157944</v>
      </c>
      <c r="J2959" s="11" t="s">
        <v>7719</v>
      </c>
    </row>
    <row r="2960" spans="1:10">
      <c r="A2960" s="13" t="s">
        <v>6879</v>
      </c>
      <c r="B2960" s="11">
        <v>874.21828961079359</v>
      </c>
      <c r="C2960" s="11">
        <v>-0.48115955522114001</v>
      </c>
      <c r="D2960" s="11">
        <v>2.1009290268913101E-4</v>
      </c>
      <c r="E2960" s="11">
        <v>1.1298954670018199E-3</v>
      </c>
      <c r="F2960" s="11">
        <v>1028.7423815984669</v>
      </c>
      <c r="G2960" s="11">
        <v>1009.0756249135761</v>
      </c>
      <c r="H2960" s="11">
        <v>669.11186572306758</v>
      </c>
      <c r="I2960" s="11">
        <v>789.94328620806402</v>
      </c>
      <c r="J2960" s="11" t="s">
        <v>7719</v>
      </c>
    </row>
    <row r="2961" spans="1:10">
      <c r="A2961" s="13" t="s">
        <v>5461</v>
      </c>
      <c r="B2961" s="11">
        <v>6074.5954872979482</v>
      </c>
      <c r="C2961" s="11">
        <v>-0.51766848557793599</v>
      </c>
      <c r="D2961" s="15">
        <v>7.0401967757788604E-13</v>
      </c>
      <c r="E2961" s="15">
        <v>2.2097082945006098E-11</v>
      </c>
      <c r="F2961" s="11">
        <v>7497.4814280515984</v>
      </c>
      <c r="G2961" s="11">
        <v>6807.6114483077381</v>
      </c>
      <c r="H2961" s="11">
        <v>4963.1924105832786</v>
      </c>
      <c r="I2961" s="11">
        <v>5030.0966622491806</v>
      </c>
      <c r="J2961" s="11" t="s">
        <v>7719</v>
      </c>
    </row>
    <row r="2962" spans="1:10">
      <c r="A2962" s="13" t="s">
        <v>2269</v>
      </c>
      <c r="B2962" s="11">
        <v>93.68213620699764</v>
      </c>
      <c r="C2962" s="11">
        <v>-1.8764409736269301</v>
      </c>
      <c r="D2962" s="15">
        <v>2.9815312586602E-8</v>
      </c>
      <c r="E2962" s="15">
        <v>4.1956753820463999E-7</v>
      </c>
      <c r="F2962" s="11">
        <v>99.051209039040145</v>
      </c>
      <c r="G2962" s="11">
        <v>195.58746442394195</v>
      </c>
      <c r="H2962" s="11">
        <v>41.666306656747757</v>
      </c>
      <c r="I2962" s="11">
        <v>38.423564708260741</v>
      </c>
      <c r="J2962" s="11" t="s">
        <v>7719</v>
      </c>
    </row>
    <row r="2963" spans="1:10">
      <c r="A2963" s="13" t="s">
        <v>3107</v>
      </c>
      <c r="B2963" s="11">
        <v>3.7708498632806084</v>
      </c>
      <c r="C2963" s="11">
        <v>-5.1574515603362601</v>
      </c>
      <c r="D2963" s="11">
        <v>6.8968069161174695E-4</v>
      </c>
      <c r="E2963" s="11">
        <v>3.1375551567162201E-3</v>
      </c>
      <c r="F2963" s="11">
        <v>12.164183566197913</v>
      </c>
      <c r="G2963" s="11">
        <v>2.9192158869245204</v>
      </c>
      <c r="H2963" s="11">
        <v>0</v>
      </c>
      <c r="I2963" s="11">
        <v>0</v>
      </c>
      <c r="J2963" s="11" t="s">
        <v>7719</v>
      </c>
    </row>
    <row r="2964" spans="1:10">
      <c r="A2964" s="13" t="s">
        <v>6880</v>
      </c>
      <c r="B2964" s="11">
        <v>22.767992698263484</v>
      </c>
      <c r="C2964" s="11">
        <v>-1.3867373629274899</v>
      </c>
      <c r="D2964" s="11">
        <v>8.3438264773110296E-4</v>
      </c>
      <c r="E2964" s="11">
        <v>3.7045533378694201E-3</v>
      </c>
      <c r="F2964" s="11">
        <v>19.984015858753668</v>
      </c>
      <c r="G2964" s="11">
        <v>45.734382228483966</v>
      </c>
      <c r="H2964" s="11">
        <v>20.833153328373861</v>
      </c>
      <c r="I2964" s="11">
        <v>4.5204193774424377</v>
      </c>
      <c r="J2964" s="11" t="s">
        <v>7719</v>
      </c>
    </row>
    <row r="2965" spans="1:10">
      <c r="A2965" s="14" t="s">
        <v>2272</v>
      </c>
      <c r="B2965" s="11">
        <v>419.15311844866687</v>
      </c>
      <c r="C2965" s="11">
        <v>0.63891072986031405</v>
      </c>
      <c r="D2965" s="15">
        <v>6.5393859872409104E-5</v>
      </c>
      <c r="E2965" s="11">
        <v>4.0686290643454501E-4</v>
      </c>
      <c r="F2965" s="11">
        <v>289.33379482456337</v>
      </c>
      <c r="G2965" s="11">
        <v>366.84812979017971</v>
      </c>
      <c r="H2965" s="11">
        <v>522.05431281689778</v>
      </c>
      <c r="I2965" s="11">
        <v>498.37623636302681</v>
      </c>
      <c r="J2965" s="11" t="s">
        <v>7718</v>
      </c>
    </row>
    <row r="2966" spans="1:10">
      <c r="A2966" s="14" t="s">
        <v>2273</v>
      </c>
      <c r="B2966" s="11">
        <v>2146.0111383769354</v>
      </c>
      <c r="C2966" s="11">
        <v>0.63060465581269698</v>
      </c>
      <c r="D2966" s="15">
        <v>1.2979891012063E-18</v>
      </c>
      <c r="E2966" s="15">
        <v>8.84018790773029E-17</v>
      </c>
      <c r="F2966" s="11">
        <v>1654.3289650029274</v>
      </c>
      <c r="G2966" s="11">
        <v>1715.5258695492837</v>
      </c>
      <c r="H2966" s="11">
        <v>2481.5962052915397</v>
      </c>
      <c r="I2966" s="11">
        <v>2732.5935136639914</v>
      </c>
      <c r="J2966" s="11" t="s">
        <v>7718</v>
      </c>
    </row>
    <row r="2967" spans="1:10">
      <c r="A2967" s="13" t="s">
        <v>3380</v>
      </c>
      <c r="B2967" s="11">
        <v>6.2123439175736266</v>
      </c>
      <c r="C2967" s="11">
        <v>-5.8546909745076396</v>
      </c>
      <c r="D2967" s="11">
        <v>3.2005647362178099E-4</v>
      </c>
      <c r="E2967" s="11">
        <v>1.6269537409107199E-3</v>
      </c>
      <c r="F2967" s="11">
        <v>19.984015858753668</v>
      </c>
      <c r="G2967" s="11">
        <v>4.8653598115408379</v>
      </c>
      <c r="H2967" s="11">
        <v>0</v>
      </c>
      <c r="I2967" s="11">
        <v>0</v>
      </c>
      <c r="J2967" s="11" t="s">
        <v>7719</v>
      </c>
    </row>
    <row r="2968" spans="1:10">
      <c r="A2968" s="13" t="s">
        <v>6881</v>
      </c>
      <c r="B2968" s="11">
        <v>2.9801308892369933</v>
      </c>
      <c r="C2968" s="11">
        <v>-4.7845679436342303</v>
      </c>
      <c r="D2968" s="11">
        <v>1.5914932357662E-3</v>
      </c>
      <c r="E2968" s="11">
        <v>6.4329156144626197E-3</v>
      </c>
      <c r="F2968" s="11">
        <v>6.0820917830989618</v>
      </c>
      <c r="G2968" s="11">
        <v>5.8384317738490124</v>
      </c>
      <c r="H2968" s="11">
        <v>0</v>
      </c>
      <c r="I2968" s="11">
        <v>0</v>
      </c>
      <c r="J2968" s="11" t="s">
        <v>7719</v>
      </c>
    </row>
    <row r="2969" spans="1:10">
      <c r="A2969" s="13" t="s">
        <v>6882</v>
      </c>
      <c r="B2969" s="11">
        <v>28.439246847048032</v>
      </c>
      <c r="C2969" s="11">
        <v>-2.69874369136285</v>
      </c>
      <c r="D2969" s="15">
        <v>2.6726403898041799E-7</v>
      </c>
      <c r="E2969" s="15">
        <v>3.07605780713311E-6</v>
      </c>
      <c r="F2969" s="11">
        <v>71.247360887730565</v>
      </c>
      <c r="G2969" s="11">
        <v>27.246014944628868</v>
      </c>
      <c r="H2969" s="11">
        <v>7.3528776453084284</v>
      </c>
      <c r="I2969" s="11">
        <v>7.9107339105242698</v>
      </c>
      <c r="J2969" s="11" t="s">
        <v>7719</v>
      </c>
    </row>
    <row r="2970" spans="1:10">
      <c r="A2970" s="13" t="s">
        <v>2276</v>
      </c>
      <c r="B2970" s="11">
        <v>1278.9197977404312</v>
      </c>
      <c r="C2970" s="11">
        <v>-0.45388469650590402</v>
      </c>
      <c r="D2970" s="11">
        <v>2.33850198202319E-3</v>
      </c>
      <c r="E2970" s="11">
        <v>8.97161137757326E-3</v>
      </c>
      <c r="F2970" s="11">
        <v>1445.8001038680934</v>
      </c>
      <c r="G2970" s="11">
        <v>1510.2076855022776</v>
      </c>
      <c r="H2970" s="11">
        <v>1292.8809859667695</v>
      </c>
      <c r="I2970" s="11">
        <v>866.79041562458519</v>
      </c>
      <c r="J2970" s="11" t="s">
        <v>7719</v>
      </c>
    </row>
    <row r="2971" spans="1:10">
      <c r="A2971" s="13" t="s">
        <v>3108</v>
      </c>
      <c r="B2971" s="11">
        <v>18.864430735430481</v>
      </c>
      <c r="C2971" s="11">
        <v>-1.8428459495860201</v>
      </c>
      <c r="D2971" s="15">
        <v>8.8696411179454504E-5</v>
      </c>
      <c r="E2971" s="11">
        <v>5.3157225495418495E-4</v>
      </c>
      <c r="F2971" s="11">
        <v>25.197237387124172</v>
      </c>
      <c r="G2971" s="11">
        <v>34.057518680786067</v>
      </c>
      <c r="H2971" s="11">
        <v>4.9019184302056438</v>
      </c>
      <c r="I2971" s="11">
        <v>11.301048443606042</v>
      </c>
      <c r="J2971" s="11" t="s">
        <v>7719</v>
      </c>
    </row>
    <row r="2972" spans="1:10">
      <c r="A2972" s="14" t="s">
        <v>5464</v>
      </c>
      <c r="B2972" s="11">
        <v>451.63955454624852</v>
      </c>
      <c r="C2972" s="11">
        <v>0.38565633229058799</v>
      </c>
      <c r="D2972" s="11">
        <v>7.9060069556453601E-4</v>
      </c>
      <c r="E2972" s="11">
        <v>3.5381587747274098E-3</v>
      </c>
      <c r="F2972" s="11">
        <v>360.58115571229524</v>
      </c>
      <c r="G2972" s="11">
        <v>423.2863036040535</v>
      </c>
      <c r="H2972" s="11">
        <v>522.05431281689778</v>
      </c>
      <c r="I2972" s="11">
        <v>500.6364460517475</v>
      </c>
      <c r="J2972" s="11" t="s">
        <v>7718</v>
      </c>
    </row>
    <row r="2973" spans="1:10">
      <c r="A2973" s="14" t="s">
        <v>2277</v>
      </c>
      <c r="B2973" s="11">
        <v>2219.8320300150967</v>
      </c>
      <c r="C2973" s="11">
        <v>0.42052421629943798</v>
      </c>
      <c r="D2973" s="15">
        <v>1.7041253947987001E-6</v>
      </c>
      <c r="E2973" s="15">
        <v>1.6364735995226401E-5</v>
      </c>
      <c r="F2973" s="11">
        <v>1775.970800664873</v>
      </c>
      <c r="G2973" s="11">
        <v>2023.0166096386783</v>
      </c>
      <c r="H2973" s="11">
        <v>2359.0482445364919</v>
      </c>
      <c r="I2973" s="11">
        <v>2721.2924652203433</v>
      </c>
      <c r="J2973" s="11" t="s">
        <v>7718</v>
      </c>
    </row>
    <row r="2974" spans="1:10">
      <c r="A2974" s="13" t="s">
        <v>2278</v>
      </c>
      <c r="B2974" s="11">
        <v>533.72493569089363</v>
      </c>
      <c r="C2974" s="11">
        <v>-0.50137826970200805</v>
      </c>
      <c r="D2974" s="15">
        <v>8.6758302424328597E-7</v>
      </c>
      <c r="E2974" s="15">
        <v>8.8848100949878103E-6</v>
      </c>
      <c r="F2974" s="11">
        <v>645.57059926321858</v>
      </c>
      <c r="G2974" s="11">
        <v>605.25076055568297</v>
      </c>
      <c r="H2974" s="11">
        <v>439.94717911095472</v>
      </c>
      <c r="I2974" s="11">
        <v>444.13120383371836</v>
      </c>
      <c r="J2974" s="11" t="s">
        <v>7719</v>
      </c>
    </row>
    <row r="2975" spans="1:10">
      <c r="A2975" s="13" t="s">
        <v>6883</v>
      </c>
      <c r="B2975" s="11">
        <v>17.155740169127775</v>
      </c>
      <c r="C2975" s="11">
        <v>-4.2103053947822602</v>
      </c>
      <c r="D2975" s="15">
        <v>1.8028642772959099E-6</v>
      </c>
      <c r="E2975" s="15">
        <v>1.7125379695640902E-5</v>
      </c>
      <c r="F2975" s="11">
        <v>32.148199424951571</v>
      </c>
      <c r="G2975" s="11">
        <v>33.084446718477707</v>
      </c>
      <c r="H2975" s="11">
        <v>0</v>
      </c>
      <c r="I2975" s="11">
        <v>3.3903145330818232</v>
      </c>
      <c r="J2975" s="11" t="s">
        <v>7719</v>
      </c>
    </row>
    <row r="2976" spans="1:10">
      <c r="A2976" s="13" t="s">
        <v>5465</v>
      </c>
      <c r="B2976" s="11">
        <v>1087.1903962703645</v>
      </c>
      <c r="C2976" s="11">
        <v>-0.45527489921138697</v>
      </c>
      <c r="D2976" s="15">
        <v>2.19921358339106E-8</v>
      </c>
      <c r="E2976" s="15">
        <v>3.1388572304147101E-7</v>
      </c>
      <c r="F2976" s="11">
        <v>1351.0932461026512</v>
      </c>
      <c r="G2976" s="11">
        <v>1162.8209949582565</v>
      </c>
      <c r="H2976" s="11">
        <v>894.60011351252626</v>
      </c>
      <c r="I2976" s="11">
        <v>940.24723050802436</v>
      </c>
      <c r="J2976" s="11" t="s">
        <v>7719</v>
      </c>
    </row>
    <row r="2977" spans="1:10">
      <c r="A2977" s="13" t="s">
        <v>6884</v>
      </c>
      <c r="B2977" s="11">
        <v>2.7108124717650135</v>
      </c>
      <c r="C2977" s="11">
        <v>-4.6680639211053103</v>
      </c>
      <c r="D2977" s="11">
        <v>1.9727182654739302E-3</v>
      </c>
      <c r="E2977" s="11">
        <v>7.7467229203391696E-3</v>
      </c>
      <c r="F2977" s="11">
        <v>6.9509620378273596</v>
      </c>
      <c r="G2977" s="11">
        <v>3.8922878492326944</v>
      </c>
      <c r="H2977" s="11">
        <v>0</v>
      </c>
      <c r="I2977" s="11">
        <v>0</v>
      </c>
      <c r="J2977" s="11" t="s">
        <v>7719</v>
      </c>
    </row>
    <row r="2978" spans="1:10">
      <c r="A2978" s="14" t="s">
        <v>6885</v>
      </c>
      <c r="B2978" s="11">
        <v>56.703270571416809</v>
      </c>
      <c r="C2978" s="11">
        <v>1.07107814655147</v>
      </c>
      <c r="D2978" s="11">
        <v>8.1498590843752904E-4</v>
      </c>
      <c r="E2978" s="11">
        <v>3.63156443061385E-3</v>
      </c>
      <c r="F2978" s="11">
        <v>50.394474774248359</v>
      </c>
      <c r="G2978" s="11">
        <v>22.380655133087984</v>
      </c>
      <c r="H2978" s="11">
        <v>62.499459985121746</v>
      </c>
      <c r="I2978" s="11">
        <v>91.538492393209125</v>
      </c>
      <c r="J2978" s="11" t="s">
        <v>7718</v>
      </c>
    </row>
    <row r="2979" spans="1:10">
      <c r="A2979" s="14" t="s">
        <v>5468</v>
      </c>
      <c r="B2979" s="11">
        <v>236.82440039618629</v>
      </c>
      <c r="C2979" s="11">
        <v>0.78025943980146295</v>
      </c>
      <c r="D2979" s="15">
        <v>9.5959953442679597E-8</v>
      </c>
      <c r="E2979" s="15">
        <v>1.2139929186661801E-6</v>
      </c>
      <c r="F2979" s="11">
        <v>185.06936425715384</v>
      </c>
      <c r="G2979" s="11">
        <v>163.47608966777307</v>
      </c>
      <c r="H2979" s="11">
        <v>273.28195248396469</v>
      </c>
      <c r="I2979" s="11">
        <v>325.47019517585352</v>
      </c>
      <c r="J2979" s="11" t="s">
        <v>7718</v>
      </c>
    </row>
    <row r="2980" spans="1:10">
      <c r="A2980" s="13" t="s">
        <v>345</v>
      </c>
      <c r="B2980" s="11">
        <v>2503.0168544433404</v>
      </c>
      <c r="C2980" s="11">
        <v>-0.26346184724439697</v>
      </c>
      <c r="D2980" s="11">
        <v>1.49185611159579E-4</v>
      </c>
      <c r="E2980" s="11">
        <v>8.3991738546103302E-4</v>
      </c>
      <c r="F2980" s="11">
        <v>2723.9082485735617</v>
      </c>
      <c r="G2980" s="11">
        <v>2738.2245019351276</v>
      </c>
      <c r="H2980" s="11">
        <v>2252.4315186795075</v>
      </c>
      <c r="I2980" s="11">
        <v>2297.5031485851646</v>
      </c>
      <c r="J2980" s="11" t="s">
        <v>7719</v>
      </c>
    </row>
    <row r="2981" spans="1:10">
      <c r="A2981" s="13" t="s">
        <v>2282</v>
      </c>
      <c r="B2981" s="11">
        <v>425.64117771428619</v>
      </c>
      <c r="C2981" s="11">
        <v>-0.39900072581100099</v>
      </c>
      <c r="D2981" s="11">
        <v>1.45718219889127E-3</v>
      </c>
      <c r="E2981" s="11">
        <v>5.9649142758288398E-3</v>
      </c>
      <c r="F2981" s="11">
        <v>548.25713073363272</v>
      </c>
      <c r="G2981" s="11">
        <v>419.39401575482179</v>
      </c>
      <c r="H2981" s="11">
        <v>352.93812697480519</v>
      </c>
      <c r="I2981" s="11">
        <v>381.97543739388482</v>
      </c>
      <c r="J2981" s="11" t="s">
        <v>7719</v>
      </c>
    </row>
    <row r="2982" spans="1:10">
      <c r="A2982" s="14" t="s">
        <v>6886</v>
      </c>
      <c r="B2982" s="11">
        <v>35.183205967798358</v>
      </c>
      <c r="C2982" s="11">
        <v>1.0081988968750599</v>
      </c>
      <c r="D2982" s="11">
        <v>6.51423590123156E-4</v>
      </c>
      <c r="E2982" s="11">
        <v>2.9896869379875302E-3</v>
      </c>
      <c r="F2982" s="11">
        <v>25.197237387124172</v>
      </c>
      <c r="G2982" s="11">
        <v>21.40758317077972</v>
      </c>
      <c r="H2982" s="11">
        <v>47.793704694504754</v>
      </c>
      <c r="I2982" s="11">
        <v>46.334298618784793</v>
      </c>
      <c r="J2982" s="11" t="s">
        <v>7718</v>
      </c>
    </row>
    <row r="2983" spans="1:10">
      <c r="A2983" s="14" t="s">
        <v>5471</v>
      </c>
      <c r="B2983" s="11">
        <v>1070.2943320827976</v>
      </c>
      <c r="C2983" s="11">
        <v>0.77745376717926895</v>
      </c>
      <c r="D2983" s="15">
        <v>3.6428901145879599E-13</v>
      </c>
      <c r="E2983" s="15">
        <v>1.18584102802017E-11</v>
      </c>
      <c r="F2983" s="11">
        <v>768.0813051799239</v>
      </c>
      <c r="G2983" s="11">
        <v>809.59587264039919</v>
      </c>
      <c r="H2983" s="11">
        <v>1354.1549663442629</v>
      </c>
      <c r="I2983" s="11">
        <v>1349.3451841666042</v>
      </c>
      <c r="J2983" s="11" t="s">
        <v>7718</v>
      </c>
    </row>
    <row r="2984" spans="1:10">
      <c r="A2984" s="13" t="s">
        <v>6887</v>
      </c>
      <c r="B2984" s="11">
        <v>5.4128107950074309</v>
      </c>
      <c r="C2984" s="11">
        <v>-5.6176417289684997</v>
      </c>
      <c r="D2984" s="11">
        <v>1.7235637893861001E-4</v>
      </c>
      <c r="E2984" s="11">
        <v>9.5315727099278599E-4</v>
      </c>
      <c r="F2984" s="11">
        <v>6.0820917830989618</v>
      </c>
      <c r="G2984" s="11">
        <v>15.569151396930764</v>
      </c>
      <c r="H2984" s="11">
        <v>0</v>
      </c>
      <c r="I2984" s="11">
        <v>0</v>
      </c>
      <c r="J2984" s="11" t="s">
        <v>7719</v>
      </c>
    </row>
    <row r="2985" spans="1:10">
      <c r="A2985" s="13" t="s">
        <v>2283</v>
      </c>
      <c r="B2985" s="11">
        <v>1232.6436264821507</v>
      </c>
      <c r="C2985" s="11">
        <v>-0.29558645084403901</v>
      </c>
      <c r="D2985" s="11">
        <v>2.10512852765635E-3</v>
      </c>
      <c r="E2985" s="11">
        <v>8.2132795447771197E-3</v>
      </c>
      <c r="F2985" s="11">
        <v>1410.1764234241859</v>
      </c>
      <c r="G2985" s="11">
        <v>1305.8625734175255</v>
      </c>
      <c r="H2985" s="11">
        <v>1155.6272699210035</v>
      </c>
      <c r="I2985" s="11">
        <v>1058.9082391658883</v>
      </c>
      <c r="J2985" s="11" t="s">
        <v>7719</v>
      </c>
    </row>
    <row r="2986" spans="1:10">
      <c r="A2986" s="13" t="s">
        <v>2288</v>
      </c>
      <c r="B2986" s="11">
        <v>1561.8194268292236</v>
      </c>
      <c r="C2986" s="11">
        <v>-0.408779530006736</v>
      </c>
      <c r="D2986" s="15">
        <v>2.7538756335947501E-5</v>
      </c>
      <c r="E2986" s="11">
        <v>1.9155614843497501E-4</v>
      </c>
      <c r="F2986" s="11">
        <v>1748.1669525135851</v>
      </c>
      <c r="G2986" s="11">
        <v>1814.7792097047607</v>
      </c>
      <c r="H2986" s="11">
        <v>1398.2722322161967</v>
      </c>
      <c r="I2986" s="11">
        <v>1286.0593128823523</v>
      </c>
      <c r="J2986" s="11" t="s">
        <v>7719</v>
      </c>
    </row>
    <row r="2987" spans="1:10">
      <c r="A2987" s="13" t="s">
        <v>2290</v>
      </c>
      <c r="B2987" s="11">
        <v>4292.6970519084016</v>
      </c>
      <c r="C2987" s="11">
        <v>-0.34484340075652598</v>
      </c>
      <c r="D2987" s="11">
        <v>2.4580856178262799E-4</v>
      </c>
      <c r="E2987" s="11">
        <v>1.29943260053137E-3</v>
      </c>
      <c r="F2987" s="11">
        <v>4666.7021381462064</v>
      </c>
      <c r="G2987" s="11">
        <v>4940.2863526387328</v>
      </c>
      <c r="H2987" s="11">
        <v>3760.996915575196</v>
      </c>
      <c r="I2987" s="11">
        <v>3802.8028012734735</v>
      </c>
      <c r="J2987" s="11" t="s">
        <v>7719</v>
      </c>
    </row>
    <row r="2988" spans="1:10">
      <c r="A2988" s="13" t="s">
        <v>5475</v>
      </c>
      <c r="B2988" s="11">
        <v>621.82394712572227</v>
      </c>
      <c r="C2988" s="11">
        <v>-0.86929412695573305</v>
      </c>
      <c r="D2988" s="15">
        <v>6.7908698307280694E-5</v>
      </c>
      <c r="E2988" s="11">
        <v>4.20644166556798E-4</v>
      </c>
      <c r="F2988" s="11">
        <v>1010.4961062491525</v>
      </c>
      <c r="G2988" s="11">
        <v>596.49311289490754</v>
      </c>
      <c r="H2988" s="11">
        <v>435.0452606807487</v>
      </c>
      <c r="I2988" s="11">
        <v>445.26130867808064</v>
      </c>
      <c r="J2988" s="11" t="s">
        <v>7719</v>
      </c>
    </row>
    <row r="2989" spans="1:10">
      <c r="A2989" s="14" t="s">
        <v>2291</v>
      </c>
      <c r="B2989" s="11">
        <v>1001.6949548787884</v>
      </c>
      <c r="C2989" s="11">
        <v>0.523837915064852</v>
      </c>
      <c r="D2989" s="15">
        <v>3.5052560576816899E-7</v>
      </c>
      <c r="E2989" s="15">
        <v>3.8968892622245697E-6</v>
      </c>
      <c r="F2989" s="11">
        <v>809.78707740688878</v>
      </c>
      <c r="G2989" s="11">
        <v>834.89574366040938</v>
      </c>
      <c r="H2989" s="11">
        <v>1047.7850644564619</v>
      </c>
      <c r="I2989" s="11">
        <v>1314.3119339913935</v>
      </c>
      <c r="J2989" s="11" t="s">
        <v>7718</v>
      </c>
    </row>
    <row r="2990" spans="1:10">
      <c r="A2990" s="13" t="s">
        <v>2292</v>
      </c>
      <c r="B2990" s="11">
        <v>7404.5476453165793</v>
      </c>
      <c r="C2990" s="11">
        <v>-0.182136975796439</v>
      </c>
      <c r="D2990" s="11">
        <v>1.9398965262802401E-3</v>
      </c>
      <c r="E2990" s="11">
        <v>7.6322905955445103E-3</v>
      </c>
      <c r="F2990" s="11">
        <v>7852.84936223573</v>
      </c>
      <c r="G2990" s="11">
        <v>7889.6674703947892</v>
      </c>
      <c r="H2990" s="11">
        <v>6987.6847222580263</v>
      </c>
      <c r="I2990" s="11">
        <v>6887.9890263777716</v>
      </c>
      <c r="J2990" s="11" t="s">
        <v>7719</v>
      </c>
    </row>
    <row r="2991" spans="1:10">
      <c r="A2991" s="13" t="s">
        <v>5476</v>
      </c>
      <c r="B2991" s="11">
        <v>793.7592873447727</v>
      </c>
      <c r="C2991" s="11">
        <v>-0.39581031748601803</v>
      </c>
      <c r="D2991" s="11">
        <v>1.3441602555787501E-4</v>
      </c>
      <c r="E2991" s="11">
        <v>7.6660847096625601E-4</v>
      </c>
      <c r="F2991" s="11">
        <v>901.88732440810543</v>
      </c>
      <c r="G2991" s="11">
        <v>902.03770905967292</v>
      </c>
      <c r="H2991" s="11">
        <v>686.26858022878514</v>
      </c>
      <c r="I2991" s="11">
        <v>684.84353568252766</v>
      </c>
      <c r="J2991" s="11" t="s">
        <v>7719</v>
      </c>
    </row>
    <row r="2992" spans="1:10">
      <c r="A2992" s="14" t="s">
        <v>6888</v>
      </c>
      <c r="B2992" s="11">
        <v>20.978892269727112</v>
      </c>
      <c r="C2992" s="11">
        <v>4.3940843313390801</v>
      </c>
      <c r="D2992" s="11">
        <v>1.7180280651797901E-3</v>
      </c>
      <c r="E2992" s="11">
        <v>6.8613531894313696E-3</v>
      </c>
      <c r="F2992" s="11">
        <v>0</v>
      </c>
      <c r="G2992" s="11">
        <v>3.8922878492326944</v>
      </c>
      <c r="H2992" s="11">
        <v>69.852337630430341</v>
      </c>
      <c r="I2992" s="11">
        <v>10.170943599245424</v>
      </c>
      <c r="J2992" s="11" t="s">
        <v>7718</v>
      </c>
    </row>
    <row r="2993" spans="1:10">
      <c r="A2993" s="13" t="s">
        <v>2294</v>
      </c>
      <c r="B2993" s="11">
        <v>659.60934402309863</v>
      </c>
      <c r="C2993" s="11">
        <v>-1.1085512332937599</v>
      </c>
      <c r="D2993" s="15">
        <v>5.8988656279254205E-23</v>
      </c>
      <c r="E2993" s="15">
        <v>6.0853738793965902E-21</v>
      </c>
      <c r="F2993" s="11">
        <v>909.70715670065726</v>
      </c>
      <c r="G2993" s="11">
        <v>892.30698943659331</v>
      </c>
      <c r="H2993" s="11">
        <v>437.49621989585131</v>
      </c>
      <c r="I2993" s="11">
        <v>398.92701005929274</v>
      </c>
      <c r="J2993" s="11" t="s">
        <v>7719</v>
      </c>
    </row>
    <row r="2994" spans="1:10">
      <c r="A2994" s="13" t="s">
        <v>6889</v>
      </c>
      <c r="B2994" s="11">
        <v>20.63447095509882</v>
      </c>
      <c r="C2994" s="11">
        <v>-2.4293354479543701</v>
      </c>
      <c r="D2994" s="11">
        <v>1.05059803989735E-4</v>
      </c>
      <c r="E2994" s="11">
        <v>6.1750693337913102E-4</v>
      </c>
      <c r="F2994" s="11">
        <v>53.869955793162234</v>
      </c>
      <c r="G2994" s="11">
        <v>15.569151396930764</v>
      </c>
      <c r="H2994" s="11">
        <v>8.578357252859842</v>
      </c>
      <c r="I2994" s="11">
        <v>4.5204193774424377</v>
      </c>
      <c r="J2994" s="11" t="s">
        <v>7719</v>
      </c>
    </row>
    <row r="2995" spans="1:10">
      <c r="A2995" s="13" t="s">
        <v>2295</v>
      </c>
      <c r="B2995" s="11">
        <v>215.16101601024397</v>
      </c>
      <c r="C2995" s="11">
        <v>-0.93788119256580205</v>
      </c>
      <c r="D2995" s="15">
        <v>2.25927266744067E-10</v>
      </c>
      <c r="E2995" s="15">
        <v>4.6477412792071303E-9</v>
      </c>
      <c r="F2995" s="11">
        <v>305.84232966440572</v>
      </c>
      <c r="G2995" s="11">
        <v>259.8102139362806</v>
      </c>
      <c r="H2995" s="11">
        <v>131.12631800800102</v>
      </c>
      <c r="I2995" s="11">
        <v>163.86520243228844</v>
      </c>
      <c r="J2995" s="11" t="s">
        <v>7719</v>
      </c>
    </row>
    <row r="2996" spans="1:10">
      <c r="A2996" s="13" t="s">
        <v>347</v>
      </c>
      <c r="B2996" s="11">
        <v>41.388192987151392</v>
      </c>
      <c r="C2996" s="11">
        <v>-2.5143514442941899</v>
      </c>
      <c r="D2996" s="15">
        <v>6.42443683263549E-9</v>
      </c>
      <c r="E2996" s="15">
        <v>1.0104803672856E-7</v>
      </c>
      <c r="F2996" s="11">
        <v>101.65781980322552</v>
      </c>
      <c r="G2996" s="11">
        <v>38.922878492326909</v>
      </c>
      <c r="H2996" s="11">
        <v>15.931234898168313</v>
      </c>
      <c r="I2996" s="11">
        <v>9.0408387548848363</v>
      </c>
      <c r="J2996" s="11" t="s">
        <v>7719</v>
      </c>
    </row>
    <row r="2997" spans="1:10">
      <c r="A2997" s="13" t="s">
        <v>5480</v>
      </c>
      <c r="B2997" s="11">
        <v>472.69427003689566</v>
      </c>
      <c r="C2997" s="11">
        <v>-0.68997882427720403</v>
      </c>
      <c r="D2997" s="15">
        <v>1.8701467536668898E-12</v>
      </c>
      <c r="E2997" s="15">
        <v>5.5471794828639402E-11</v>
      </c>
      <c r="F2997" s="11">
        <v>559.55244404510518</v>
      </c>
      <c r="G2997" s="11">
        <v>608.16997644260903</v>
      </c>
      <c r="H2997" s="11">
        <v>360.29100462011354</v>
      </c>
      <c r="I2997" s="11">
        <v>362.76365503975472</v>
      </c>
      <c r="J2997" s="11" t="s">
        <v>7719</v>
      </c>
    </row>
    <row r="2998" spans="1:10">
      <c r="A2998" s="13" t="s">
        <v>3109</v>
      </c>
      <c r="B2998" s="11">
        <v>3.084332596816735</v>
      </c>
      <c r="C2998" s="11">
        <v>-4.7899964827181902</v>
      </c>
      <c r="D2998" s="11">
        <v>1.5093819051032701E-3</v>
      </c>
      <c r="E2998" s="11">
        <v>6.1417134943732203E-3</v>
      </c>
      <c r="F2998" s="11">
        <v>2.6066107641852656</v>
      </c>
      <c r="G2998" s="11">
        <v>9.7307196230816739</v>
      </c>
      <c r="H2998" s="11">
        <v>0</v>
      </c>
      <c r="I2998" s="11">
        <v>0</v>
      </c>
      <c r="J2998" s="11" t="s">
        <v>7719</v>
      </c>
    </row>
    <row r="2999" spans="1:10">
      <c r="A2999" s="13" t="s">
        <v>6890</v>
      </c>
      <c r="B2999" s="11">
        <v>6.820317884679798</v>
      </c>
      <c r="C2999" s="11">
        <v>-5.9492791136438603</v>
      </c>
      <c r="D2999" s="15">
        <v>5.7577179033989397E-5</v>
      </c>
      <c r="E2999" s="11">
        <v>3.6371356229035202E-4</v>
      </c>
      <c r="F2999" s="11">
        <v>7.8198322925558301</v>
      </c>
      <c r="G2999" s="11">
        <v>19.461439246163362</v>
      </c>
      <c r="H2999" s="11">
        <v>0</v>
      </c>
      <c r="I2999" s="11">
        <v>0</v>
      </c>
      <c r="J2999" s="11" t="s">
        <v>7719</v>
      </c>
    </row>
    <row r="3000" spans="1:10">
      <c r="A3000" s="14" t="s">
        <v>6891</v>
      </c>
      <c r="B3000" s="11">
        <v>1571.7172788644953</v>
      </c>
      <c r="C3000" s="11">
        <v>0.35482930754603798</v>
      </c>
      <c r="D3000" s="11">
        <v>5.5860983825851203E-4</v>
      </c>
      <c r="E3000" s="11">
        <v>2.6185419414523599E-3</v>
      </c>
      <c r="F3000" s="11">
        <v>1351.9621163574473</v>
      </c>
      <c r="G3000" s="11">
        <v>1407.0620574976456</v>
      </c>
      <c r="H3000" s="11">
        <v>1767.1415940891222</v>
      </c>
      <c r="I3000" s="11">
        <v>1760.7033475137659</v>
      </c>
      <c r="J3000" s="11" t="s">
        <v>7718</v>
      </c>
    </row>
    <row r="3001" spans="1:10">
      <c r="A3001" s="13" t="s">
        <v>6892</v>
      </c>
      <c r="B3001" s="11">
        <v>1382.6503155210471</v>
      </c>
      <c r="C3001" s="11">
        <v>-0.285951232387817</v>
      </c>
      <c r="D3001" s="11">
        <v>1.9002787548762E-3</v>
      </c>
      <c r="E3001" s="11">
        <v>7.49322960396657E-3</v>
      </c>
      <c r="F3001" s="11">
        <v>1523.1295565389198</v>
      </c>
      <c r="G3001" s="11">
        <v>1516.0461172760834</v>
      </c>
      <c r="H3001" s="11">
        <v>1170.3330252116323</v>
      </c>
      <c r="I3001" s="11">
        <v>1321.0925630575528</v>
      </c>
      <c r="J3001" s="11" t="s">
        <v>7719</v>
      </c>
    </row>
    <row r="3002" spans="1:10">
      <c r="A3002" s="14" t="s">
        <v>6893</v>
      </c>
      <c r="B3002" s="11">
        <v>1164.5236814307059</v>
      </c>
      <c r="C3002" s="11">
        <v>0.38770736762707098</v>
      </c>
      <c r="D3002" s="11">
        <v>3.46873683626082E-4</v>
      </c>
      <c r="E3002" s="11">
        <v>1.7418173877143601E-3</v>
      </c>
      <c r="F3002" s="11">
        <v>1069.5792835706889</v>
      </c>
      <c r="G3002" s="11">
        <v>947.77209128815502</v>
      </c>
      <c r="H3002" s="11">
        <v>1317.3905781177236</v>
      </c>
      <c r="I3002" s="11">
        <v>1323.3527727462558</v>
      </c>
      <c r="J3002" s="11" t="s">
        <v>7718</v>
      </c>
    </row>
    <row r="3003" spans="1:10">
      <c r="A3003" s="14" t="s">
        <v>5484</v>
      </c>
      <c r="B3003" s="11">
        <v>284.60265973638661</v>
      </c>
      <c r="C3003" s="11">
        <v>1.20869997304901</v>
      </c>
      <c r="D3003" s="15">
        <v>1.8272398806470899E-17</v>
      </c>
      <c r="E3003" s="15">
        <v>1.0637417230489E-15</v>
      </c>
      <c r="F3003" s="11">
        <v>165.08534839840055</v>
      </c>
      <c r="G3003" s="11">
        <v>179.04524106470313</v>
      </c>
      <c r="H3003" s="11">
        <v>389.70251520134667</v>
      </c>
      <c r="I3003" s="11">
        <v>404.57753428109612</v>
      </c>
      <c r="J3003" s="11" t="s">
        <v>7718</v>
      </c>
    </row>
    <row r="3004" spans="1:10">
      <c r="A3004" s="13" t="s">
        <v>5485</v>
      </c>
      <c r="B3004" s="11">
        <v>386.99012663823993</v>
      </c>
      <c r="C3004" s="11">
        <v>-0.31179736070841602</v>
      </c>
      <c r="D3004" s="11">
        <v>7.54204478699E-4</v>
      </c>
      <c r="E3004" s="11">
        <v>3.3980375196361501E-3</v>
      </c>
      <c r="F3004" s="11">
        <v>435.30399761893898</v>
      </c>
      <c r="G3004" s="11">
        <v>421.34015967943958</v>
      </c>
      <c r="H3004" s="11">
        <v>359.06552501256238</v>
      </c>
      <c r="I3004" s="11">
        <v>332.25082424201878</v>
      </c>
      <c r="J3004" s="11" t="s">
        <v>7719</v>
      </c>
    </row>
    <row r="3005" spans="1:10">
      <c r="A3005" s="13" t="s">
        <v>6894</v>
      </c>
      <c r="B3005" s="11">
        <v>3788.2373461508887</v>
      </c>
      <c r="C3005" s="11">
        <v>-0.46521682288362198</v>
      </c>
      <c r="D3005" s="15">
        <v>4.5979753336311E-8</v>
      </c>
      <c r="E3005" s="15">
        <v>6.1850042119697405E-7</v>
      </c>
      <c r="F3005" s="11">
        <v>4227.0537892538723</v>
      </c>
      <c r="G3005" s="11">
        <v>4561.7613593008045</v>
      </c>
      <c r="H3005" s="11">
        <v>3026.934630651971</v>
      </c>
      <c r="I3005" s="11">
        <v>3337.1996053969074</v>
      </c>
      <c r="J3005" s="11" t="s">
        <v>7719</v>
      </c>
    </row>
    <row r="3006" spans="1:10">
      <c r="A3006" s="14" t="s">
        <v>2305</v>
      </c>
      <c r="B3006" s="11">
        <v>2598.3261580354701</v>
      </c>
      <c r="C3006" s="11">
        <v>0.59478925004066396</v>
      </c>
      <c r="D3006" s="15">
        <v>5.67309113992146E-9</v>
      </c>
      <c r="E3006" s="15">
        <v>9.0334036984634897E-8</v>
      </c>
      <c r="F3006" s="11">
        <v>2091.3707031313015</v>
      </c>
      <c r="G3006" s="11">
        <v>2049.28955262103</v>
      </c>
      <c r="H3006" s="11">
        <v>2944.8274969459931</v>
      </c>
      <c r="I3006" s="11">
        <v>3307.8168794435569</v>
      </c>
      <c r="J3006" s="11" t="s">
        <v>7718</v>
      </c>
    </row>
    <row r="3007" spans="1:10">
      <c r="A3007" s="13" t="s">
        <v>6895</v>
      </c>
      <c r="B3007" s="11">
        <v>127.20306614004218</v>
      </c>
      <c r="C3007" s="11">
        <v>-0.71042876619555895</v>
      </c>
      <c r="D3007" s="11">
        <v>2.6253009122690702E-4</v>
      </c>
      <c r="E3007" s="11">
        <v>1.3754869757564799E-3</v>
      </c>
      <c r="F3007" s="11">
        <v>103.39556031268215</v>
      </c>
      <c r="G3007" s="11">
        <v>213.10275974548981</v>
      </c>
      <c r="H3007" s="11">
        <v>104.16576664186927</v>
      </c>
      <c r="I3007" s="11">
        <v>88.148177860127518</v>
      </c>
      <c r="J3007" s="11" t="s">
        <v>7719</v>
      </c>
    </row>
    <row r="3008" spans="1:10">
      <c r="A3008" s="13" t="s">
        <v>6896</v>
      </c>
      <c r="B3008" s="11">
        <v>5.1434923775354289</v>
      </c>
      <c r="C3008" s="11">
        <v>-5.55857587276871</v>
      </c>
      <c r="D3008" s="11">
        <v>3.3800205596949901E-4</v>
      </c>
      <c r="E3008" s="11">
        <v>1.70581613138564E-3</v>
      </c>
      <c r="F3008" s="11">
        <v>6.9509620378273596</v>
      </c>
      <c r="G3008" s="11">
        <v>13.623007472314354</v>
      </c>
      <c r="H3008" s="11">
        <v>0</v>
      </c>
      <c r="I3008" s="11">
        <v>0</v>
      </c>
      <c r="J3008" s="11" t="s">
        <v>7719</v>
      </c>
    </row>
    <row r="3009" spans="1:10">
      <c r="A3009" s="13" t="s">
        <v>5489</v>
      </c>
      <c r="B3009" s="11">
        <v>503.82685214186205</v>
      </c>
      <c r="C3009" s="11">
        <v>-0.40168482351803803</v>
      </c>
      <c r="D3009" s="11">
        <v>3.51994715641442E-4</v>
      </c>
      <c r="E3009" s="11">
        <v>1.7643750841191299E-3</v>
      </c>
      <c r="F3009" s="11">
        <v>634.27528595174897</v>
      </c>
      <c r="G3009" s="11">
        <v>511.83585217409654</v>
      </c>
      <c r="H3009" s="11">
        <v>437.49621989585131</v>
      </c>
      <c r="I3009" s="11">
        <v>431.70005054575131</v>
      </c>
      <c r="J3009" s="11" t="s">
        <v>7719</v>
      </c>
    </row>
    <row r="3010" spans="1:10">
      <c r="A3010" s="13" t="s">
        <v>2312</v>
      </c>
      <c r="B3010" s="11">
        <v>1910.2910692999235</v>
      </c>
      <c r="C3010" s="11">
        <v>-0.32935241905600499</v>
      </c>
      <c r="D3010" s="11">
        <v>1.27428042067547E-4</v>
      </c>
      <c r="E3010" s="11">
        <v>7.3001855051354895E-4</v>
      </c>
      <c r="F3010" s="11">
        <v>2120.9122917920822</v>
      </c>
      <c r="G3010" s="11">
        <v>2132.9737413794974</v>
      </c>
      <c r="H3010" s="11">
        <v>1805.1314619232517</v>
      </c>
      <c r="I3010" s="11">
        <v>1582.1467821048623</v>
      </c>
      <c r="J3010" s="11" t="s">
        <v>7719</v>
      </c>
    </row>
    <row r="3011" spans="1:10">
      <c r="A3011" s="13" t="s">
        <v>5490</v>
      </c>
      <c r="B3011" s="11">
        <v>2353.1982560637653</v>
      </c>
      <c r="C3011" s="11">
        <v>-0.485318055487934</v>
      </c>
      <c r="D3011" s="15">
        <v>1.6665461105254399E-5</v>
      </c>
      <c r="E3011" s="11">
        <v>1.2299653829916799E-4</v>
      </c>
      <c r="F3011" s="11">
        <v>3103.6045498899871</v>
      </c>
      <c r="G3011" s="11">
        <v>2385.9724515796756</v>
      </c>
      <c r="H3011" s="11">
        <v>1982.8260050181748</v>
      </c>
      <c r="I3011" s="11">
        <v>1940.3900177672244</v>
      </c>
      <c r="J3011" s="11" t="s">
        <v>7719</v>
      </c>
    </row>
    <row r="3012" spans="1:10">
      <c r="A3012" s="14" t="s">
        <v>3692</v>
      </c>
      <c r="B3012" s="11">
        <v>4491.3221270556751</v>
      </c>
      <c r="C3012" s="11">
        <v>0.53342733211059101</v>
      </c>
      <c r="D3012" s="15">
        <v>3.4730336810858402E-14</v>
      </c>
      <c r="E3012" s="15">
        <v>1.30285193972284E-12</v>
      </c>
      <c r="F3012" s="11">
        <v>3711.8137281997751</v>
      </c>
      <c r="G3012" s="11">
        <v>3629.5584194093863</v>
      </c>
      <c r="H3012" s="11">
        <v>4992.6039211645684</v>
      </c>
      <c r="I3012" s="11">
        <v>5631.3124394489705</v>
      </c>
      <c r="J3012" s="11" t="s">
        <v>7718</v>
      </c>
    </row>
    <row r="3013" spans="1:10">
      <c r="A3013" s="13" t="s">
        <v>6897</v>
      </c>
      <c r="B3013" s="11">
        <v>347.66999911208228</v>
      </c>
      <c r="C3013" s="11">
        <v>-0.85446356790841105</v>
      </c>
      <c r="D3013" s="15">
        <v>3.2804670912531899E-6</v>
      </c>
      <c r="E3013" s="15">
        <v>2.9127017681733201E-5</v>
      </c>
      <c r="F3013" s="11">
        <v>341.46601010826993</v>
      </c>
      <c r="G3013" s="11">
        <v>554.65101851565714</v>
      </c>
      <c r="H3013" s="11">
        <v>241.41948268762664</v>
      </c>
      <c r="I3013" s="11">
        <v>253.14348513677538</v>
      </c>
      <c r="J3013" s="11" t="s">
        <v>7719</v>
      </c>
    </row>
    <row r="3014" spans="1:10">
      <c r="A3014" s="14" t="s">
        <v>6898</v>
      </c>
      <c r="B3014" s="11">
        <v>371.68114374559457</v>
      </c>
      <c r="C3014" s="11">
        <v>0.45020176358071201</v>
      </c>
      <c r="D3014" s="11">
        <v>2.42352288428854E-3</v>
      </c>
      <c r="E3014" s="11">
        <v>9.2421924616929007E-3</v>
      </c>
      <c r="F3014" s="11">
        <v>298.8913676265762</v>
      </c>
      <c r="G3014" s="11">
        <v>329.87139522247065</v>
      </c>
      <c r="H3014" s="11">
        <v>409.31018892217077</v>
      </c>
      <c r="I3014" s="11">
        <v>448.65162321116088</v>
      </c>
      <c r="J3014" s="11" t="s">
        <v>7718</v>
      </c>
    </row>
    <row r="3015" spans="1:10">
      <c r="A3015" s="14" t="s">
        <v>6899</v>
      </c>
      <c r="B3015" s="11">
        <v>418.21410212410439</v>
      </c>
      <c r="C3015" s="11">
        <v>0.94806378377955203</v>
      </c>
      <c r="D3015" s="15">
        <v>8.89404109774166E-10</v>
      </c>
      <c r="E3015" s="15">
        <v>1.6615632037458801E-8</v>
      </c>
      <c r="F3015" s="11">
        <v>262.39881692798309</v>
      </c>
      <c r="G3015" s="11">
        <v>309.43688401399834</v>
      </c>
      <c r="H3015" s="11">
        <v>497.54472066587198</v>
      </c>
      <c r="I3015" s="11">
        <v>603.47598688856419</v>
      </c>
      <c r="J3015" s="11" t="s">
        <v>7718</v>
      </c>
    </row>
    <row r="3016" spans="1:10">
      <c r="A3016" s="13" t="s">
        <v>5494</v>
      </c>
      <c r="B3016" s="11">
        <v>2324.0012892319182</v>
      </c>
      <c r="C3016" s="11">
        <v>-0.42400243978789398</v>
      </c>
      <c r="D3016" s="15">
        <v>1.26486661156444E-6</v>
      </c>
      <c r="E3016" s="15">
        <v>1.25413982757944E-5</v>
      </c>
      <c r="F3016" s="11">
        <v>2863.7963595848369</v>
      </c>
      <c r="G3016" s="11">
        <v>2461.8720646396691</v>
      </c>
      <c r="H3016" s="11">
        <v>1920.32654503306</v>
      </c>
      <c r="I3016" s="11">
        <v>2050.0101876701056</v>
      </c>
      <c r="J3016" s="11" t="s">
        <v>7719</v>
      </c>
    </row>
    <row r="3017" spans="1:10">
      <c r="A3017" s="13" t="s">
        <v>6900</v>
      </c>
      <c r="B3017" s="11">
        <v>1150.5535974304903</v>
      </c>
      <c r="C3017" s="11">
        <v>-0.38191050272617499</v>
      </c>
      <c r="D3017" s="15">
        <v>9.2853799932412899E-5</v>
      </c>
      <c r="E3017" s="11">
        <v>5.5365015429313799E-4</v>
      </c>
      <c r="F3017" s="11">
        <v>1292.0100687811846</v>
      </c>
      <c r="G3017" s="11">
        <v>1312.6740771537129</v>
      </c>
      <c r="H3017" s="11">
        <v>937.4918997768234</v>
      </c>
      <c r="I3017" s="11">
        <v>1060.0383440102407</v>
      </c>
      <c r="J3017" s="11" t="s">
        <v>7719</v>
      </c>
    </row>
    <row r="3018" spans="1:10">
      <c r="A3018" s="13" t="s">
        <v>6901</v>
      </c>
      <c r="B3018" s="11">
        <v>3.8922878492326909</v>
      </c>
      <c r="C3018" s="11">
        <v>-5.1308196975965599</v>
      </c>
      <c r="D3018" s="11">
        <v>1.2038081120961999E-3</v>
      </c>
      <c r="E3018" s="11">
        <v>5.0612609567604796E-3</v>
      </c>
      <c r="F3018" s="11">
        <v>0</v>
      </c>
      <c r="G3018" s="11">
        <v>15.569151396930764</v>
      </c>
      <c r="H3018" s="11">
        <v>0</v>
      </c>
      <c r="I3018" s="11">
        <v>0</v>
      </c>
      <c r="J3018" s="11" t="s">
        <v>7719</v>
      </c>
    </row>
    <row r="3019" spans="1:10">
      <c r="A3019" s="13" t="s">
        <v>6902</v>
      </c>
      <c r="B3019" s="11">
        <v>12.320094108894667</v>
      </c>
      <c r="C3019" s="11">
        <v>-6.8218454523363201</v>
      </c>
      <c r="D3019" s="15">
        <v>4.3280399170421701E-6</v>
      </c>
      <c r="E3019" s="15">
        <v>3.7253006157117599E-5</v>
      </c>
      <c r="F3019" s="11">
        <v>19.115145604025287</v>
      </c>
      <c r="G3019" s="11">
        <v>30.16523083155338</v>
      </c>
      <c r="H3019" s="11">
        <v>0</v>
      </c>
      <c r="I3019" s="11">
        <v>0</v>
      </c>
      <c r="J3019" s="11" t="s">
        <v>7719</v>
      </c>
    </row>
    <row r="3020" spans="1:10">
      <c r="A3020" s="13" t="s">
        <v>6903</v>
      </c>
      <c r="B3020" s="11">
        <v>89.373927016482412</v>
      </c>
      <c r="C3020" s="11">
        <v>-0.87488349761230499</v>
      </c>
      <c r="D3020" s="15">
        <v>1.0845417646163899E-5</v>
      </c>
      <c r="E3020" s="15">
        <v>8.3513287363160799E-5</v>
      </c>
      <c r="F3020" s="11">
        <v>106.87104133159579</v>
      </c>
      <c r="G3020" s="11">
        <v>124.55321117544561</v>
      </c>
      <c r="H3020" s="11">
        <v>66.175898807776036</v>
      </c>
      <c r="I3020" s="11">
        <v>59.895556751112231</v>
      </c>
      <c r="J3020" s="11" t="s">
        <v>7719</v>
      </c>
    </row>
    <row r="3021" spans="1:10">
      <c r="A3021" s="13" t="s">
        <v>2317</v>
      </c>
      <c r="B3021" s="11">
        <v>59.777117368863699</v>
      </c>
      <c r="C3021" s="11">
        <v>-2.8980100186412301</v>
      </c>
      <c r="D3021" s="15">
        <v>5.9736225525023403E-19</v>
      </c>
      <c r="E3021" s="15">
        <v>4.2760165516126501E-17</v>
      </c>
      <c r="F3021" s="11">
        <v>100.78894954849687</v>
      </c>
      <c r="G3021" s="11">
        <v>109.95713174082294</v>
      </c>
      <c r="H3021" s="11">
        <v>15.931234898168313</v>
      </c>
      <c r="I3021" s="11">
        <v>12.431153287966637</v>
      </c>
      <c r="J3021" s="11" t="s">
        <v>7719</v>
      </c>
    </row>
    <row r="3022" spans="1:10">
      <c r="A3022" s="13" t="s">
        <v>5495</v>
      </c>
      <c r="B3022" s="11">
        <v>602.35681899885049</v>
      </c>
      <c r="C3022" s="11">
        <v>-0.63784013097219905</v>
      </c>
      <c r="D3022" s="15">
        <v>8.2591386422087693E-9</v>
      </c>
      <c r="E3022" s="15">
        <v>1.2705670520854101E-7</v>
      </c>
      <c r="F3022" s="11">
        <v>743.75293804753119</v>
      </c>
      <c r="G3022" s="11">
        <v>722.99246799496927</v>
      </c>
      <c r="H3022" s="11">
        <v>466.9077304770866</v>
      </c>
      <c r="I3022" s="11">
        <v>475.77413947581482</v>
      </c>
      <c r="J3022" s="11" t="s">
        <v>7719</v>
      </c>
    </row>
    <row r="3023" spans="1:10">
      <c r="A3023" s="13" t="s">
        <v>6904</v>
      </c>
      <c r="B3023" s="11">
        <v>15.143129656599996</v>
      </c>
      <c r="C3023" s="11">
        <v>-1.8700233615509501</v>
      </c>
      <c r="D3023" s="11">
        <v>3.73976575920333E-4</v>
      </c>
      <c r="E3023" s="11">
        <v>1.8639045684413101E-3</v>
      </c>
      <c r="F3023" s="11">
        <v>14.770794330383229</v>
      </c>
      <c r="G3023" s="11">
        <v>33.084446718477707</v>
      </c>
      <c r="H3023" s="11">
        <v>3.6764388226542133</v>
      </c>
      <c r="I3023" s="11">
        <v>9.0408387548848363</v>
      </c>
      <c r="J3023" s="11" t="s">
        <v>7719</v>
      </c>
    </row>
    <row r="3024" spans="1:10">
      <c r="A3024" s="13" t="s">
        <v>6905</v>
      </c>
      <c r="B3024" s="11">
        <v>7.3329042927288359</v>
      </c>
      <c r="C3024" s="11">
        <v>-6.0658004273933299</v>
      </c>
      <c r="D3024" s="15">
        <v>7.9710276802974497E-5</v>
      </c>
      <c r="E3024" s="11">
        <v>4.8581024480700798E-4</v>
      </c>
      <c r="F3024" s="11">
        <v>6.9509620378273596</v>
      </c>
      <c r="G3024" s="11">
        <v>22.380655133087984</v>
      </c>
      <c r="H3024" s="11">
        <v>0</v>
      </c>
      <c r="I3024" s="11">
        <v>0</v>
      </c>
      <c r="J3024" s="11" t="s">
        <v>7719</v>
      </c>
    </row>
    <row r="3025" spans="1:10">
      <c r="A3025" s="13" t="s">
        <v>5498</v>
      </c>
      <c r="B3025" s="11">
        <v>2110.278307359843</v>
      </c>
      <c r="C3025" s="11">
        <v>-0.629039461742947</v>
      </c>
      <c r="D3025" s="15">
        <v>5.5843705999978895E-13</v>
      </c>
      <c r="E3025" s="15">
        <v>1.7725954642074801E-11</v>
      </c>
      <c r="F3025" s="11">
        <v>2833.3859006693028</v>
      </c>
      <c r="G3025" s="11">
        <v>2291.5844712357493</v>
      </c>
      <c r="H3025" s="11">
        <v>1675.2306235227593</v>
      </c>
      <c r="I3025" s="11">
        <v>1640.91223401156</v>
      </c>
      <c r="J3025" s="11" t="s">
        <v>7719</v>
      </c>
    </row>
    <row r="3026" spans="1:10">
      <c r="A3026" s="13" t="s">
        <v>6906</v>
      </c>
      <c r="B3026" s="11">
        <v>14.109129896113018</v>
      </c>
      <c r="C3026" s="11">
        <v>-1.73826770288059</v>
      </c>
      <c r="D3026" s="11">
        <v>8.9394805456296904E-4</v>
      </c>
      <c r="E3026" s="11">
        <v>3.9230813905281403E-3</v>
      </c>
      <c r="F3026" s="11">
        <v>19.984015858753668</v>
      </c>
      <c r="G3026" s="11">
        <v>23.353727095396128</v>
      </c>
      <c r="H3026" s="11">
        <v>8.578357252859842</v>
      </c>
      <c r="I3026" s="11">
        <v>4.5204193774424377</v>
      </c>
      <c r="J3026" s="11" t="s">
        <v>7719</v>
      </c>
    </row>
    <row r="3027" spans="1:10">
      <c r="A3027" s="13" t="s">
        <v>2319</v>
      </c>
      <c r="B3027" s="11">
        <v>120.78816035527768</v>
      </c>
      <c r="C3027" s="11">
        <v>-2.4953204538492</v>
      </c>
      <c r="D3027" s="15">
        <v>5.2975251086643401E-29</v>
      </c>
      <c r="E3027" s="15">
        <v>8.5430203763862795E-27</v>
      </c>
      <c r="F3027" s="11">
        <v>212.00434215373491</v>
      </c>
      <c r="G3027" s="11">
        <v>198.50668031086647</v>
      </c>
      <c r="H3027" s="11">
        <v>33.087949403887983</v>
      </c>
      <c r="I3027" s="11">
        <v>39.553669552621344</v>
      </c>
      <c r="J3027" s="11" t="s">
        <v>7719</v>
      </c>
    </row>
    <row r="3028" spans="1:10">
      <c r="A3028" s="14" t="s">
        <v>6907</v>
      </c>
      <c r="B3028" s="11">
        <v>1287.9558779573638</v>
      </c>
      <c r="C3028" s="11">
        <v>0.55840761272964201</v>
      </c>
      <c r="D3028" s="15">
        <v>5.74261054254533E-7</v>
      </c>
      <c r="E3028" s="15">
        <v>6.0669296620414899E-6</v>
      </c>
      <c r="F3028" s="11">
        <v>959.23276122018058</v>
      </c>
      <c r="G3028" s="11">
        <v>1124.8711884282295</v>
      </c>
      <c r="H3028" s="11">
        <v>1590.6725306017086</v>
      </c>
      <c r="I3028" s="11">
        <v>1477.0470315793361</v>
      </c>
      <c r="J3028" s="11" t="s">
        <v>7718</v>
      </c>
    </row>
    <row r="3029" spans="1:10">
      <c r="A3029" s="14" t="s">
        <v>6908</v>
      </c>
      <c r="B3029" s="11">
        <v>1175.8497039558852</v>
      </c>
      <c r="C3029" s="11">
        <v>0.30238581475589998</v>
      </c>
      <c r="D3029" s="11">
        <v>5.5690559144289803E-4</v>
      </c>
      <c r="E3029" s="11">
        <v>2.61317239061668E-3</v>
      </c>
      <c r="F3029" s="11">
        <v>1073.923634844318</v>
      </c>
      <c r="G3029" s="11">
        <v>1031.4562800466633</v>
      </c>
      <c r="H3029" s="11">
        <v>1349.2530479140548</v>
      </c>
      <c r="I3029" s="11">
        <v>1248.765853018504</v>
      </c>
      <c r="J3029" s="11" t="s">
        <v>7718</v>
      </c>
    </row>
    <row r="3030" spans="1:10">
      <c r="A3030" s="14" t="s">
        <v>2320</v>
      </c>
      <c r="B3030" s="11">
        <v>14228.890772698238</v>
      </c>
      <c r="C3030" s="11">
        <v>0.262629211282076</v>
      </c>
      <c r="D3030" s="15">
        <v>7.6947522018957297E-5</v>
      </c>
      <c r="E3030" s="11">
        <v>4.7101820851918398E-4</v>
      </c>
      <c r="F3030" s="11">
        <v>13044.349134237964</v>
      </c>
      <c r="G3030" s="11">
        <v>12830.926894995217</v>
      </c>
      <c r="H3030" s="11">
        <v>14894.479150179466</v>
      </c>
      <c r="I3030" s="11">
        <v>16145.807911380305</v>
      </c>
      <c r="J3030" s="11" t="s">
        <v>7718</v>
      </c>
    </row>
    <row r="3031" spans="1:10">
      <c r="A3031" s="14" t="s">
        <v>2321</v>
      </c>
      <c r="B3031" s="11">
        <v>441.58133433280932</v>
      </c>
      <c r="C3031" s="11">
        <v>0.61132067999509199</v>
      </c>
      <c r="D3031" s="15">
        <v>2.3158300853490302E-6</v>
      </c>
      <c r="E3031" s="15">
        <v>2.14321214363106E-5</v>
      </c>
      <c r="F3031" s="11">
        <v>318.00651323060231</v>
      </c>
      <c r="G3031" s="11">
        <v>381.44420922480316</v>
      </c>
      <c r="H3031" s="11">
        <v>537.98554771506724</v>
      </c>
      <c r="I3031" s="11">
        <v>528.88906716076451</v>
      </c>
      <c r="J3031" s="11" t="s">
        <v>7718</v>
      </c>
    </row>
    <row r="3032" spans="1:10">
      <c r="A3032" s="13" t="s">
        <v>2322</v>
      </c>
      <c r="B3032" s="11">
        <v>29.71608995647399</v>
      </c>
      <c r="C3032" s="11">
        <v>-2.6306287885833002</v>
      </c>
      <c r="D3032" s="15">
        <v>3.5009535818073698E-10</v>
      </c>
      <c r="E3032" s="15">
        <v>6.9969200502503403E-9</v>
      </c>
      <c r="F3032" s="11">
        <v>47.787864010063359</v>
      </c>
      <c r="G3032" s="11">
        <v>54.492029889257722</v>
      </c>
      <c r="H3032" s="11">
        <v>9.8038368604112716</v>
      </c>
      <c r="I3032" s="11">
        <v>6.7806290661636126</v>
      </c>
      <c r="J3032" s="11" t="s">
        <v>7719</v>
      </c>
    </row>
    <row r="3033" spans="1:10">
      <c r="A3033" s="13" t="s">
        <v>5500</v>
      </c>
      <c r="B3033" s="11">
        <v>1644.7261446019202</v>
      </c>
      <c r="C3033" s="11">
        <v>-0.29872067339744002</v>
      </c>
      <c r="D3033" s="15">
        <v>9.3011256280957306E-5</v>
      </c>
      <c r="E3033" s="11">
        <v>5.5435340935506801E-4</v>
      </c>
      <c r="F3033" s="11">
        <v>1812.4633513635256</v>
      </c>
      <c r="G3033" s="11">
        <v>1815.752281667096</v>
      </c>
      <c r="H3033" s="11">
        <v>1524.4966317939252</v>
      </c>
      <c r="I3033" s="11">
        <v>1426.1923135831341</v>
      </c>
      <c r="J3033" s="11" t="s">
        <v>7719</v>
      </c>
    </row>
    <row r="3034" spans="1:10">
      <c r="A3034" s="14" t="s">
        <v>5501</v>
      </c>
      <c r="B3034" s="11">
        <v>941.33782659944677</v>
      </c>
      <c r="C3034" s="11">
        <v>0.55619940868265605</v>
      </c>
      <c r="D3034" s="15">
        <v>8.4766752088229907E-9</v>
      </c>
      <c r="E3034" s="15">
        <v>1.2997568653528599E-7</v>
      </c>
      <c r="F3034" s="11">
        <v>799.36063435014842</v>
      </c>
      <c r="G3034" s="11">
        <v>723.96553995728152</v>
      </c>
      <c r="H3034" s="11">
        <v>1145.8234330605339</v>
      </c>
      <c r="I3034" s="11">
        <v>1096.2016990298232</v>
      </c>
      <c r="J3034" s="11" t="s">
        <v>7718</v>
      </c>
    </row>
    <row r="3035" spans="1:10">
      <c r="A3035" s="13" t="s">
        <v>5502</v>
      </c>
      <c r="B3035" s="11">
        <v>2095.142993875807</v>
      </c>
      <c r="C3035" s="11">
        <v>-0.33340714556456702</v>
      </c>
      <c r="D3035" s="15">
        <v>6.7061901911619196E-6</v>
      </c>
      <c r="E3035" s="15">
        <v>5.4606992676727702E-5</v>
      </c>
      <c r="F3035" s="11">
        <v>2462.3783019003927</v>
      </c>
      <c r="G3035" s="11">
        <v>2208.8733544395541</v>
      </c>
      <c r="H3035" s="11">
        <v>1862.7290034780772</v>
      </c>
      <c r="I3035" s="11">
        <v>1846.5913156852046</v>
      </c>
      <c r="J3035" s="11" t="s">
        <v>7719</v>
      </c>
    </row>
    <row r="3036" spans="1:10">
      <c r="A3036" s="13" t="s">
        <v>3384</v>
      </c>
      <c r="B3036" s="11">
        <v>491.01937448012166</v>
      </c>
      <c r="C3036" s="11">
        <v>-0.35782398493502998</v>
      </c>
      <c r="D3036" s="11">
        <v>8.4706353841326103E-4</v>
      </c>
      <c r="E3036" s="11">
        <v>3.7516597834192401E-3</v>
      </c>
      <c r="F3036" s="11">
        <v>529.14198512960922</v>
      </c>
      <c r="G3036" s="11">
        <v>574.11245776182261</v>
      </c>
      <c r="H3036" s="11">
        <v>446.07457714871276</v>
      </c>
      <c r="I3036" s="11">
        <v>414.74847788034219</v>
      </c>
      <c r="J3036" s="11" t="s">
        <v>7719</v>
      </c>
    </row>
    <row r="3037" spans="1:10">
      <c r="A3037" s="13" t="s">
        <v>2325</v>
      </c>
      <c r="B3037" s="11">
        <v>135.97173595203415</v>
      </c>
      <c r="C3037" s="11">
        <v>-0.89114262269751898</v>
      </c>
      <c r="D3037" s="15">
        <v>3.0335268548494199E-8</v>
      </c>
      <c r="E3037" s="15">
        <v>4.2517863909627799E-7</v>
      </c>
      <c r="F3037" s="11">
        <v>154.65890534165905</v>
      </c>
      <c r="G3037" s="11">
        <v>198.50668031086647</v>
      </c>
      <c r="H3037" s="11">
        <v>112.74412389472941</v>
      </c>
      <c r="I3037" s="11">
        <v>77.977234260881659</v>
      </c>
      <c r="J3037" s="11" t="s">
        <v>7719</v>
      </c>
    </row>
    <row r="3038" spans="1:10">
      <c r="A3038" s="13" t="s">
        <v>2327</v>
      </c>
      <c r="B3038" s="11">
        <v>2999.7060802440046</v>
      </c>
      <c r="C3038" s="11">
        <v>-0.33248795898050498</v>
      </c>
      <c r="D3038" s="15">
        <v>1.6998033665328499E-5</v>
      </c>
      <c r="E3038" s="11">
        <v>1.2503644017315999E-4</v>
      </c>
      <c r="F3038" s="11">
        <v>3481.5631106967126</v>
      </c>
      <c r="G3038" s="11">
        <v>3204.3259718808285</v>
      </c>
      <c r="H3038" s="11">
        <v>2821.0540565832634</v>
      </c>
      <c r="I3038" s="11">
        <v>2491.8811818152139</v>
      </c>
      <c r="J3038" s="11" t="s">
        <v>7719</v>
      </c>
    </row>
    <row r="3039" spans="1:10">
      <c r="A3039" s="13" t="s">
        <v>2328</v>
      </c>
      <c r="B3039" s="11">
        <v>17719.482862203178</v>
      </c>
      <c r="C3039" s="11">
        <v>-0.19309296512622601</v>
      </c>
      <c r="D3039" s="11">
        <v>5.0146550678151105E-4</v>
      </c>
      <c r="E3039" s="11">
        <v>2.3906085831276202E-3</v>
      </c>
      <c r="F3039" s="11">
        <v>19056.062426703407</v>
      </c>
      <c r="G3039" s="11">
        <v>18750.123641716029</v>
      </c>
      <c r="H3039" s="11">
        <v>16819.707613643277</v>
      </c>
      <c r="I3039" s="11">
        <v>16252.037766749998</v>
      </c>
      <c r="J3039" s="11" t="s">
        <v>7719</v>
      </c>
    </row>
    <row r="3040" spans="1:10">
      <c r="A3040" s="13" t="s">
        <v>5505</v>
      </c>
      <c r="B3040" s="11">
        <v>13733.337296334248</v>
      </c>
      <c r="C3040" s="11">
        <v>-0.48879379873362699</v>
      </c>
      <c r="D3040" s="15">
        <v>1.8840941299864799E-10</v>
      </c>
      <c r="E3040" s="15">
        <v>3.9157871744570797E-9</v>
      </c>
      <c r="F3040" s="11">
        <v>16360.826896535731</v>
      </c>
      <c r="G3040" s="11">
        <v>15713.166047352363</v>
      </c>
      <c r="H3040" s="11">
        <v>12192.29661552918</v>
      </c>
      <c r="I3040" s="11">
        <v>10667.059625919715</v>
      </c>
      <c r="J3040" s="11" t="s">
        <v>7719</v>
      </c>
    </row>
    <row r="3041" spans="1:10">
      <c r="A3041" s="13" t="s">
        <v>2330</v>
      </c>
      <c r="B3041" s="11">
        <v>24.181868033845902</v>
      </c>
      <c r="C3041" s="11">
        <v>-2.5482950425913602</v>
      </c>
      <c r="D3041" s="11">
        <v>1.01844526074746E-4</v>
      </c>
      <c r="E3041" s="11">
        <v>6.0011705200701095E-4</v>
      </c>
      <c r="F3041" s="11">
        <v>75.591712161372726</v>
      </c>
      <c r="G3041" s="11">
        <v>6.8115037361571762</v>
      </c>
      <c r="H3041" s="11">
        <v>9.8038368604112716</v>
      </c>
      <c r="I3041" s="11">
        <v>4.5204193774424377</v>
      </c>
      <c r="J3041" s="11" t="s">
        <v>7719</v>
      </c>
    </row>
    <row r="3042" spans="1:10">
      <c r="A3042" s="14" t="s">
        <v>5506</v>
      </c>
      <c r="B3042" s="11">
        <v>437.32674419016098</v>
      </c>
      <c r="C3042" s="11">
        <v>1.0782220049063</v>
      </c>
      <c r="D3042" s="15">
        <v>7.4794469109483099E-19</v>
      </c>
      <c r="E3042" s="15">
        <v>5.2468320080302397E-17</v>
      </c>
      <c r="F3042" s="11">
        <v>230.25061750303138</v>
      </c>
      <c r="G3042" s="11">
        <v>333.76368307170247</v>
      </c>
      <c r="H3042" s="11">
        <v>578.42637476426444</v>
      </c>
      <c r="I3042" s="11">
        <v>606.86630142164552</v>
      </c>
      <c r="J3042" s="11" t="s">
        <v>7718</v>
      </c>
    </row>
    <row r="3043" spans="1:10">
      <c r="A3043" s="13" t="s">
        <v>5507</v>
      </c>
      <c r="B3043" s="11">
        <v>5.2304578067428551</v>
      </c>
      <c r="C3043" s="11">
        <v>-5.6019064179394897</v>
      </c>
      <c r="D3043" s="11">
        <v>2.3985872656403701E-4</v>
      </c>
      <c r="E3043" s="11">
        <v>1.2694145355312901E-3</v>
      </c>
      <c r="F3043" s="11">
        <v>12.164183566197913</v>
      </c>
      <c r="G3043" s="11">
        <v>8.7576476607735074</v>
      </c>
      <c r="H3043" s="11">
        <v>0</v>
      </c>
      <c r="I3043" s="11">
        <v>0</v>
      </c>
      <c r="J3043" s="11" t="s">
        <v>7719</v>
      </c>
    </row>
    <row r="3044" spans="1:10">
      <c r="A3044" s="14" t="s">
        <v>5508</v>
      </c>
      <c r="B3044" s="11">
        <v>920.2945938455332</v>
      </c>
      <c r="C3044" s="11">
        <v>0.75086265038278299</v>
      </c>
      <c r="D3044" s="15">
        <v>4.5873739491091403E-8</v>
      </c>
      <c r="E3044" s="15">
        <v>6.18259908799244E-7</v>
      </c>
      <c r="F3044" s="11">
        <v>609.0780485646236</v>
      </c>
      <c r="G3044" s="11">
        <v>763.8614904119122</v>
      </c>
      <c r="H3044" s="11">
        <v>1154.4017903134452</v>
      </c>
      <c r="I3044" s="11">
        <v>1153.8370460921515</v>
      </c>
      <c r="J3044" s="11" t="s">
        <v>7718</v>
      </c>
    </row>
    <row r="3045" spans="1:10">
      <c r="A3045" s="13" t="s">
        <v>5509</v>
      </c>
      <c r="B3045" s="11">
        <v>252.23021761851967</v>
      </c>
      <c r="C3045" s="11">
        <v>-0.51635820609068295</v>
      </c>
      <c r="D3045" s="11">
        <v>2.1888162047859901E-4</v>
      </c>
      <c r="E3045" s="11">
        <v>1.16942465168117E-3</v>
      </c>
      <c r="F3045" s="11">
        <v>304.9734594096758</v>
      </c>
      <c r="G3045" s="11">
        <v>288.02930084321895</v>
      </c>
      <c r="H3045" s="11">
        <v>232.84112543476652</v>
      </c>
      <c r="I3045" s="11">
        <v>183.07698478641751</v>
      </c>
      <c r="J3045" s="11" t="s">
        <v>7719</v>
      </c>
    </row>
    <row r="3046" spans="1:10">
      <c r="A3046" s="13" t="s">
        <v>2333</v>
      </c>
      <c r="B3046" s="11">
        <v>124.81504558706683</v>
      </c>
      <c r="C3046" s="11">
        <v>-2.20327636298454</v>
      </c>
      <c r="D3046" s="15">
        <v>3.28056961132508E-30</v>
      </c>
      <c r="E3046" s="15">
        <v>6.0561041640645901E-28</v>
      </c>
      <c r="F3046" s="11">
        <v>223.29965546520532</v>
      </c>
      <c r="G3046" s="11">
        <v>186.82981676316885</v>
      </c>
      <c r="H3046" s="11">
        <v>41.666306656747757</v>
      </c>
      <c r="I3046" s="11">
        <v>47.464403463145423</v>
      </c>
      <c r="J3046" s="11" t="s">
        <v>7719</v>
      </c>
    </row>
    <row r="3047" spans="1:10">
      <c r="A3047" s="13" t="s">
        <v>3116</v>
      </c>
      <c r="B3047" s="11">
        <v>208.97157141774653</v>
      </c>
      <c r="C3047" s="11">
        <v>-0.70586327894088996</v>
      </c>
      <c r="D3047" s="15">
        <v>2.7705731339678199E-6</v>
      </c>
      <c r="E3047" s="15">
        <v>2.4981453129542799E-5</v>
      </c>
      <c r="F3047" s="11">
        <v>245.02141183341513</v>
      </c>
      <c r="G3047" s="11">
        <v>273.4332214085947</v>
      </c>
      <c r="H3047" s="11">
        <v>158.08686937413097</v>
      </c>
      <c r="I3047" s="11">
        <v>159.34478305484541</v>
      </c>
      <c r="J3047" s="11" t="s">
        <v>7719</v>
      </c>
    </row>
    <row r="3048" spans="1:10">
      <c r="A3048" s="13" t="s">
        <v>6909</v>
      </c>
      <c r="B3048" s="11">
        <v>49.644254030797953</v>
      </c>
      <c r="C3048" s="11">
        <v>-2.59817332630691</v>
      </c>
      <c r="D3048" s="15">
        <v>5.51516946995415E-11</v>
      </c>
      <c r="E3048" s="15">
        <v>1.28748465330211E-9</v>
      </c>
      <c r="F3048" s="11">
        <v>59.952047576261286</v>
      </c>
      <c r="G3048" s="11">
        <v>110.93020370313111</v>
      </c>
      <c r="H3048" s="11">
        <v>7.3528776453084284</v>
      </c>
      <c r="I3048" s="11">
        <v>20.341887198490983</v>
      </c>
      <c r="J3048" s="11" t="s">
        <v>7719</v>
      </c>
    </row>
    <row r="3049" spans="1:10">
      <c r="A3049" s="14" t="s">
        <v>6910</v>
      </c>
      <c r="B3049" s="11">
        <v>2440.1103901995475</v>
      </c>
      <c r="C3049" s="11">
        <v>0.55309221820561105</v>
      </c>
      <c r="D3049" s="15">
        <v>1.3047311077252999E-10</v>
      </c>
      <c r="E3049" s="15">
        <v>2.82055122363421E-9</v>
      </c>
      <c r="F3049" s="11">
        <v>1843.7426805337725</v>
      </c>
      <c r="G3049" s="11">
        <v>2113.512302133398</v>
      </c>
      <c r="H3049" s="11">
        <v>2890.9063942138209</v>
      </c>
      <c r="I3049" s="11">
        <v>2912.2801839171993</v>
      </c>
      <c r="J3049" s="11" t="s">
        <v>7718</v>
      </c>
    </row>
    <row r="3050" spans="1:10">
      <c r="A3050" s="13" t="s">
        <v>6911</v>
      </c>
      <c r="B3050" s="11">
        <v>15.169917435410342</v>
      </c>
      <c r="C3050" s="11">
        <v>-1.47037577577189</v>
      </c>
      <c r="D3050" s="11">
        <v>1.4396929074110001E-3</v>
      </c>
      <c r="E3050" s="11">
        <v>5.9112939686790404E-3</v>
      </c>
      <c r="F3050" s="11">
        <v>35.623680443865389</v>
      </c>
      <c r="G3050" s="11">
        <v>8.7576476607735074</v>
      </c>
      <c r="H3050" s="11">
        <v>6.1273980377570476</v>
      </c>
      <c r="I3050" s="11">
        <v>10.170943599245424</v>
      </c>
      <c r="J3050" s="11" t="s">
        <v>7719</v>
      </c>
    </row>
    <row r="3051" spans="1:10">
      <c r="A3051" s="13" t="s">
        <v>6912</v>
      </c>
      <c r="B3051" s="11">
        <v>197.42542322549193</v>
      </c>
      <c r="C3051" s="11">
        <v>-0.80545985956955501</v>
      </c>
      <c r="D3051" s="15">
        <v>1.2527275287819999E-7</v>
      </c>
      <c r="E3051" s="15">
        <v>1.54308755301242E-6</v>
      </c>
      <c r="F3051" s="11">
        <v>242.41480106923026</v>
      </c>
      <c r="G3051" s="11">
        <v>259.8102139362806</v>
      </c>
      <c r="H3051" s="11">
        <v>150.73399172882313</v>
      </c>
      <c r="I3051" s="11">
        <v>136.74268616763365</v>
      </c>
      <c r="J3051" s="11" t="s">
        <v>7719</v>
      </c>
    </row>
    <row r="3052" spans="1:10">
      <c r="A3052" s="13" t="s">
        <v>6913</v>
      </c>
      <c r="B3052" s="11">
        <v>156.42759023980457</v>
      </c>
      <c r="C3052" s="11">
        <v>-10.499760417184399</v>
      </c>
      <c r="D3052" s="15">
        <v>5.8538623797211802E-13</v>
      </c>
      <c r="E3052" s="15">
        <v>1.8456109929772599E-11</v>
      </c>
      <c r="F3052" s="11">
        <v>389.25387411833259</v>
      </c>
      <c r="G3052" s="11">
        <v>236.45648684088567</v>
      </c>
      <c r="H3052" s="11">
        <v>0</v>
      </c>
      <c r="I3052" s="11">
        <v>0</v>
      </c>
      <c r="J3052" s="11" t="s">
        <v>7719</v>
      </c>
    </row>
    <row r="3053" spans="1:10">
      <c r="A3053" s="14" t="s">
        <v>6914</v>
      </c>
      <c r="B3053" s="11">
        <v>8.8811290762654345</v>
      </c>
      <c r="C3053" s="11">
        <v>6.7084468619314599</v>
      </c>
      <c r="D3053" s="15">
        <v>7.5099169298745299E-6</v>
      </c>
      <c r="E3053" s="15">
        <v>6.01736919052767E-5</v>
      </c>
      <c r="F3053" s="11">
        <v>0</v>
      </c>
      <c r="G3053" s="11">
        <v>0</v>
      </c>
      <c r="H3053" s="11">
        <v>20.833153328373861</v>
      </c>
      <c r="I3053" s="11">
        <v>14.691362976687879</v>
      </c>
      <c r="J3053" s="11" t="s">
        <v>7718</v>
      </c>
    </row>
    <row r="3054" spans="1:10">
      <c r="A3054" s="13" t="s">
        <v>6915</v>
      </c>
      <c r="B3054" s="11">
        <v>23.064564901965433</v>
      </c>
      <c r="C3054" s="11">
        <v>-2.5987821344527999</v>
      </c>
      <c r="D3054" s="15">
        <v>3.8547967737915199E-7</v>
      </c>
      <c r="E3054" s="15">
        <v>4.2451176402115404E-6</v>
      </c>
      <c r="F3054" s="11">
        <v>19.115145604025287</v>
      </c>
      <c r="G3054" s="11">
        <v>60.330461663106533</v>
      </c>
      <c r="H3054" s="11">
        <v>4.9019184302056438</v>
      </c>
      <c r="I3054" s="11">
        <v>7.9107339105242698</v>
      </c>
      <c r="J3054" s="11" t="s">
        <v>7719</v>
      </c>
    </row>
    <row r="3055" spans="1:10">
      <c r="A3055" s="14" t="s">
        <v>5511</v>
      </c>
      <c r="B3055" s="11">
        <v>68.320134442352753</v>
      </c>
      <c r="C3055" s="11">
        <v>1.0417506649608199</v>
      </c>
      <c r="D3055" s="15">
        <v>3.5569578394000402E-6</v>
      </c>
      <c r="E3055" s="15">
        <v>3.1268244665903903E-5</v>
      </c>
      <c r="F3055" s="11">
        <v>54.738826047890456</v>
      </c>
      <c r="G3055" s="11">
        <v>34.057518680786067</v>
      </c>
      <c r="H3055" s="11">
        <v>90.685490958804237</v>
      </c>
      <c r="I3055" s="11">
        <v>93.798702081930259</v>
      </c>
      <c r="J3055" s="11" t="s">
        <v>7718</v>
      </c>
    </row>
    <row r="3056" spans="1:10">
      <c r="A3056" s="13" t="s">
        <v>2338</v>
      </c>
      <c r="B3056" s="11">
        <v>754.98204196296842</v>
      </c>
      <c r="C3056" s="11">
        <v>-0.53424537525787197</v>
      </c>
      <c r="D3056" s="11">
        <v>1.5490663916779401E-3</v>
      </c>
      <c r="E3056" s="11">
        <v>6.2758883844185702E-3</v>
      </c>
      <c r="F3056" s="11">
        <v>1007.0206252302385</v>
      </c>
      <c r="G3056" s="11">
        <v>779.43064180884494</v>
      </c>
      <c r="H3056" s="11">
        <v>544.11294575282307</v>
      </c>
      <c r="I3056" s="11">
        <v>689.36395505996757</v>
      </c>
      <c r="J3056" s="11" t="s">
        <v>7719</v>
      </c>
    </row>
    <row r="3057" spans="1:10">
      <c r="A3057" s="14" t="s">
        <v>2339</v>
      </c>
      <c r="B3057" s="11">
        <v>647.91822517386265</v>
      </c>
      <c r="C3057" s="11">
        <v>0.71278965342106704</v>
      </c>
      <c r="D3057" s="15">
        <v>4.2370229838205897E-5</v>
      </c>
      <c r="E3057" s="11">
        <v>2.77523027371629E-4</v>
      </c>
      <c r="F3057" s="11">
        <v>395.3359659014323</v>
      </c>
      <c r="G3057" s="11">
        <v>587.7354652341362</v>
      </c>
      <c r="H3057" s="11">
        <v>761.0228362894253</v>
      </c>
      <c r="I3057" s="11">
        <v>847.57863327045686</v>
      </c>
      <c r="J3057" s="11" t="s">
        <v>7718</v>
      </c>
    </row>
    <row r="3058" spans="1:10">
      <c r="A3058" s="13" t="s">
        <v>5513</v>
      </c>
      <c r="B3058" s="11">
        <v>47.143970690310397</v>
      </c>
      <c r="C3058" s="11">
        <v>-1.6891700749656799</v>
      </c>
      <c r="D3058" s="15">
        <v>7.1469214021335E-10</v>
      </c>
      <c r="E3058" s="15">
        <v>1.3605333415459E-8</v>
      </c>
      <c r="F3058" s="11">
        <v>73.853971651915714</v>
      </c>
      <c r="G3058" s="11">
        <v>70.061181286188443</v>
      </c>
      <c r="H3058" s="11">
        <v>22.058632935925324</v>
      </c>
      <c r="I3058" s="11">
        <v>22.602096887212127</v>
      </c>
      <c r="J3058" s="11" t="s">
        <v>7719</v>
      </c>
    </row>
    <row r="3059" spans="1:10">
      <c r="A3059" s="13" t="s">
        <v>6916</v>
      </c>
      <c r="B3059" s="11">
        <v>939.35670078391502</v>
      </c>
      <c r="C3059" s="11">
        <v>-0.52642069379662404</v>
      </c>
      <c r="D3059" s="11">
        <v>1.7247861385285401E-3</v>
      </c>
      <c r="E3059" s="11">
        <v>6.88442376203568E-3</v>
      </c>
      <c r="F3059" s="11">
        <v>1166.0238818455532</v>
      </c>
      <c r="G3059" s="11">
        <v>1051.8907912551276</v>
      </c>
      <c r="H3059" s="11">
        <v>700.97433551940651</v>
      </c>
      <c r="I3059" s="11">
        <v>838.53779451557284</v>
      </c>
      <c r="J3059" s="11" t="s">
        <v>7719</v>
      </c>
    </row>
    <row r="3060" spans="1:10">
      <c r="A3060" s="13" t="s">
        <v>3118</v>
      </c>
      <c r="B3060" s="11">
        <v>608.96868952037255</v>
      </c>
      <c r="C3060" s="11">
        <v>-2.1387769307268698</v>
      </c>
      <c r="D3060" s="15">
        <v>1.8182541162143E-67</v>
      </c>
      <c r="E3060" s="15">
        <v>1.96231578849897E-64</v>
      </c>
      <c r="F3060" s="11">
        <v>1095.6453912125749</v>
      </c>
      <c r="G3060" s="11">
        <v>889.38777354967021</v>
      </c>
      <c r="H3060" s="11">
        <v>216.90989053659951</v>
      </c>
      <c r="I3060" s="11">
        <v>233.93170278264569</v>
      </c>
      <c r="J3060" s="11" t="s">
        <v>7719</v>
      </c>
    </row>
    <row r="3061" spans="1:10">
      <c r="A3061" s="14" t="s">
        <v>6917</v>
      </c>
      <c r="B3061" s="11">
        <v>1045.9591213047597</v>
      </c>
      <c r="C3061" s="11">
        <v>0.35104832894114801</v>
      </c>
      <c r="D3061" s="11">
        <v>2.5186578046822199E-4</v>
      </c>
      <c r="E3061" s="11">
        <v>1.32795073279563E-3</v>
      </c>
      <c r="F3061" s="11">
        <v>853.23059014331113</v>
      </c>
      <c r="G3061" s="11">
        <v>986.69496978048608</v>
      </c>
      <c r="H3061" s="11">
        <v>1133.5686369850496</v>
      </c>
      <c r="I3061" s="11">
        <v>1210.3422883101919</v>
      </c>
      <c r="J3061" s="11" t="s">
        <v>7718</v>
      </c>
    </row>
    <row r="3062" spans="1:10">
      <c r="A3062" s="14" t="s">
        <v>3694</v>
      </c>
      <c r="B3062" s="11">
        <v>1453.4249922864074</v>
      </c>
      <c r="C3062" s="11">
        <v>0.66605964525549899</v>
      </c>
      <c r="D3062" s="15">
        <v>2.2330454368831502E-9</v>
      </c>
      <c r="E3062" s="15">
        <v>3.8021392572172999E-8</v>
      </c>
      <c r="F3062" s="11">
        <v>1019.1848087964378</v>
      </c>
      <c r="G3062" s="11">
        <v>1228.9898883952317</v>
      </c>
      <c r="H3062" s="11">
        <v>1873.7583199460873</v>
      </c>
      <c r="I3062" s="11">
        <v>1691.7669520078723</v>
      </c>
      <c r="J3062" s="11" t="s">
        <v>7718</v>
      </c>
    </row>
    <row r="3063" spans="1:10">
      <c r="A3063" s="14" t="s">
        <v>5515</v>
      </c>
      <c r="B3063" s="11">
        <v>208.63136176640842</v>
      </c>
      <c r="C3063" s="11">
        <v>0.93536428304205299</v>
      </c>
      <c r="D3063" s="15">
        <v>6.1874366644637996E-11</v>
      </c>
      <c r="E3063" s="15">
        <v>1.42779171714518E-9</v>
      </c>
      <c r="F3063" s="11">
        <v>130.33053820926324</v>
      </c>
      <c r="G3063" s="11">
        <v>156.66458593161533</v>
      </c>
      <c r="H3063" s="11">
        <v>283.08578934437423</v>
      </c>
      <c r="I3063" s="11">
        <v>264.44453358038089</v>
      </c>
      <c r="J3063" s="11" t="s">
        <v>7718</v>
      </c>
    </row>
    <row r="3064" spans="1:10">
      <c r="A3064" s="13" t="s">
        <v>5517</v>
      </c>
      <c r="B3064" s="11">
        <v>930.38244429756878</v>
      </c>
      <c r="C3064" s="11">
        <v>-0.502299573462342</v>
      </c>
      <c r="D3064" s="15">
        <v>1.20824288112227E-7</v>
      </c>
      <c r="E3064" s="15">
        <v>1.49091008110338E-6</v>
      </c>
      <c r="F3064" s="11">
        <v>1027.0046410890288</v>
      </c>
      <c r="G3064" s="11">
        <v>1155.0364192598145</v>
      </c>
      <c r="H3064" s="11">
        <v>773.27763236493843</v>
      </c>
      <c r="I3064" s="11">
        <v>766.21108447649317</v>
      </c>
      <c r="J3064" s="11" t="s">
        <v>7719</v>
      </c>
    </row>
    <row r="3065" spans="1:10">
      <c r="A3065" s="13" t="s">
        <v>2344</v>
      </c>
      <c r="B3065" s="11">
        <v>4577.7907438213642</v>
      </c>
      <c r="C3065" s="11">
        <v>-0.37262585916478203</v>
      </c>
      <c r="D3065" s="15">
        <v>2.9162776728821903E-11</v>
      </c>
      <c r="E3065" s="15">
        <v>7.2416594248738204E-10</v>
      </c>
      <c r="F3065" s="11">
        <v>5222.7791011724948</v>
      </c>
      <c r="G3065" s="11">
        <v>5107.6547301555493</v>
      </c>
      <c r="H3065" s="11">
        <v>4064.9158582480186</v>
      </c>
      <c r="I3065" s="11">
        <v>3915.8132857093942</v>
      </c>
      <c r="J3065" s="11" t="s">
        <v>7719</v>
      </c>
    </row>
    <row r="3066" spans="1:10">
      <c r="A3066" s="14" t="s">
        <v>6918</v>
      </c>
      <c r="B3066" s="11">
        <v>15.775872457738128</v>
      </c>
      <c r="C3066" s="11">
        <v>2.94928616802253</v>
      </c>
      <c r="D3066" s="15">
        <v>2.4423400061097199E-6</v>
      </c>
      <c r="E3066" s="15">
        <v>2.2381469814316999E-5</v>
      </c>
      <c r="F3066" s="11">
        <v>6.9509620378273596</v>
      </c>
      <c r="G3066" s="11">
        <v>0</v>
      </c>
      <c r="H3066" s="11">
        <v>24.509592151028084</v>
      </c>
      <c r="I3066" s="11">
        <v>31.642935642097065</v>
      </c>
      <c r="J3066" s="11" t="s">
        <v>7718</v>
      </c>
    </row>
    <row r="3067" spans="1:10">
      <c r="A3067" s="13" t="s">
        <v>3387</v>
      </c>
      <c r="B3067" s="11">
        <v>47.60430810744861</v>
      </c>
      <c r="C3067" s="11">
        <v>-6.3266283035575501</v>
      </c>
      <c r="D3067" s="15">
        <v>9.0241096639675304E-10</v>
      </c>
      <c r="E3067" s="15">
        <v>1.6813845761681898E-8</v>
      </c>
      <c r="F3067" s="11">
        <v>102.52669005795408</v>
      </c>
      <c r="G3067" s="11">
        <v>85.630332683119121</v>
      </c>
      <c r="H3067" s="11">
        <v>0</v>
      </c>
      <c r="I3067" s="11">
        <v>2.2602096887212215</v>
      </c>
      <c r="J3067" s="11" t="s">
        <v>7719</v>
      </c>
    </row>
    <row r="3068" spans="1:10">
      <c r="A3068" s="13" t="s">
        <v>5521</v>
      </c>
      <c r="B3068" s="11">
        <v>211.79903450011207</v>
      </c>
      <c r="C3068" s="11">
        <v>-0.66304002120657002</v>
      </c>
      <c r="D3068" s="11">
        <v>2.35567598982971E-4</v>
      </c>
      <c r="E3068" s="11">
        <v>1.2509513299512E-3</v>
      </c>
      <c r="F3068" s="11">
        <v>271.9563897299962</v>
      </c>
      <c r="G3068" s="11">
        <v>247.16027842627543</v>
      </c>
      <c r="H3068" s="11">
        <v>164.21426741188813</v>
      </c>
      <c r="I3068" s="11">
        <v>163.86520243228844</v>
      </c>
      <c r="J3068" s="11" t="s">
        <v>7719</v>
      </c>
    </row>
    <row r="3069" spans="1:10">
      <c r="A3069" s="13" t="s">
        <v>6919</v>
      </c>
      <c r="B3069" s="11">
        <v>974.04011303480229</v>
      </c>
      <c r="C3069" s="11">
        <v>-0.42795555592964002</v>
      </c>
      <c r="D3069" s="15">
        <v>3.54049199002853E-7</v>
      </c>
      <c r="E3069" s="15">
        <v>3.9298340680459104E-6</v>
      </c>
      <c r="F3069" s="11">
        <v>1127.7935906375276</v>
      </c>
      <c r="G3069" s="11">
        <v>1107.3558931066675</v>
      </c>
      <c r="H3069" s="11">
        <v>810.04202059147747</v>
      </c>
      <c r="I3069" s="11">
        <v>850.96894780353659</v>
      </c>
      <c r="J3069" s="11" t="s">
        <v>7719</v>
      </c>
    </row>
    <row r="3070" spans="1:10">
      <c r="A3070" s="13" t="s">
        <v>6920</v>
      </c>
      <c r="B3070" s="11">
        <v>14.921498620723394</v>
      </c>
      <c r="C3070" s="11">
        <v>-1.8383730899745101</v>
      </c>
      <c r="D3070" s="11">
        <v>5.5669642863641897E-4</v>
      </c>
      <c r="E3070" s="11">
        <v>2.61306486910972E-3</v>
      </c>
      <c r="F3070" s="11">
        <v>15.639664585111561</v>
      </c>
      <c r="G3070" s="11">
        <v>31.138302793861357</v>
      </c>
      <c r="H3070" s="11">
        <v>6.1273980377570476</v>
      </c>
      <c r="I3070" s="11">
        <v>6.7806290661636126</v>
      </c>
      <c r="J3070" s="11" t="s">
        <v>7719</v>
      </c>
    </row>
    <row r="3071" spans="1:10">
      <c r="A3071" s="13" t="s">
        <v>3119</v>
      </c>
      <c r="B3071" s="11">
        <v>1208.172645775496</v>
      </c>
      <c r="C3071" s="11">
        <v>-0.71297733045754297</v>
      </c>
      <c r="D3071" s="15">
        <v>8.1788868382456807E-6</v>
      </c>
      <c r="E3071" s="15">
        <v>6.5014040986168206E-5</v>
      </c>
      <c r="F3071" s="11">
        <v>1335.4535815175491</v>
      </c>
      <c r="G3071" s="11">
        <v>1666.8722714338517</v>
      </c>
      <c r="H3071" s="11">
        <v>837.00257195760844</v>
      </c>
      <c r="I3071" s="11">
        <v>993.36215819297479</v>
      </c>
      <c r="J3071" s="11" t="s">
        <v>7719</v>
      </c>
    </row>
    <row r="3072" spans="1:10">
      <c r="A3072" s="14" t="s">
        <v>5523</v>
      </c>
      <c r="B3072" s="11">
        <v>1950.3438708200044</v>
      </c>
      <c r="C3072" s="11">
        <v>0.34087338981912702</v>
      </c>
      <c r="D3072" s="11">
        <v>2.1232510336028701E-3</v>
      </c>
      <c r="E3072" s="11">
        <v>8.2701865634226407E-3</v>
      </c>
      <c r="F3072" s="11">
        <v>1512.7031134821452</v>
      </c>
      <c r="G3072" s="11">
        <v>1930.5747732193518</v>
      </c>
      <c r="H3072" s="11">
        <v>2154.3931500753711</v>
      </c>
      <c r="I3072" s="11">
        <v>2203.7044465031495</v>
      </c>
      <c r="J3072" s="11" t="s">
        <v>7718</v>
      </c>
    </row>
    <row r="3073" spans="1:10">
      <c r="A3073" s="14" t="s">
        <v>6921</v>
      </c>
      <c r="B3073" s="11">
        <v>36.28795105174909</v>
      </c>
      <c r="C3073" s="11">
        <v>1.42428222144248</v>
      </c>
      <c r="D3073" s="15">
        <v>5.0672649970821399E-5</v>
      </c>
      <c r="E3073" s="11">
        <v>3.2552073218435198E-4</v>
      </c>
      <c r="F3073" s="11">
        <v>20.852886113482125</v>
      </c>
      <c r="G3073" s="11">
        <v>18.48836728385519</v>
      </c>
      <c r="H3073" s="11">
        <v>52.69562312471038</v>
      </c>
      <c r="I3073" s="11">
        <v>53.114927684948654</v>
      </c>
      <c r="J3073" s="11" t="s">
        <v>7718</v>
      </c>
    </row>
    <row r="3074" spans="1:10">
      <c r="A3074" s="13" t="s">
        <v>5527</v>
      </c>
      <c r="B3074" s="11">
        <v>90.287889951086242</v>
      </c>
      <c r="C3074" s="11">
        <v>-0.68045702382886297</v>
      </c>
      <c r="D3074" s="11">
        <v>2.2818233692901702E-3</v>
      </c>
      <c r="E3074" s="11">
        <v>8.7841176233448698E-3</v>
      </c>
      <c r="F3074" s="11">
        <v>108.60878184105295</v>
      </c>
      <c r="G3074" s="11">
        <v>113.84941959005558</v>
      </c>
      <c r="H3074" s="11">
        <v>68.626858022878665</v>
      </c>
      <c r="I3074" s="11">
        <v>70.066500350357813</v>
      </c>
      <c r="J3074" s="11" t="s">
        <v>7719</v>
      </c>
    </row>
    <row r="3075" spans="1:10">
      <c r="A3075" s="14" t="s">
        <v>2346</v>
      </c>
      <c r="B3075" s="11">
        <v>277.10297968705413</v>
      </c>
      <c r="C3075" s="11">
        <v>0.75497175064816302</v>
      </c>
      <c r="D3075" s="15">
        <v>1.88348383449039E-5</v>
      </c>
      <c r="E3075" s="11">
        <v>1.3670604344490501E-4</v>
      </c>
      <c r="F3075" s="11">
        <v>182.46275349296928</v>
      </c>
      <c r="G3075" s="11">
        <v>230.61805506703701</v>
      </c>
      <c r="H3075" s="11">
        <v>323.52661639357143</v>
      </c>
      <c r="I3075" s="11">
        <v>371.80449379463869</v>
      </c>
      <c r="J3075" s="11" t="s">
        <v>7718</v>
      </c>
    </row>
    <row r="3076" spans="1:10">
      <c r="A3076" s="13" t="s">
        <v>6922</v>
      </c>
      <c r="B3076" s="11">
        <v>631.65510743368588</v>
      </c>
      <c r="C3076" s="11">
        <v>-0.45648270838402699</v>
      </c>
      <c r="D3076" s="15">
        <v>1.1823050131946E-5</v>
      </c>
      <c r="E3076" s="15">
        <v>9.0246392235229095E-5</v>
      </c>
      <c r="F3076" s="11">
        <v>667.29235563142856</v>
      </c>
      <c r="G3076" s="11">
        <v>794.99979320577768</v>
      </c>
      <c r="H3076" s="11">
        <v>534.30910889241261</v>
      </c>
      <c r="I3076" s="11">
        <v>530.01917200512469</v>
      </c>
      <c r="J3076" s="11" t="s">
        <v>7719</v>
      </c>
    </row>
    <row r="3077" spans="1:10">
      <c r="A3077" s="13" t="s">
        <v>2347</v>
      </c>
      <c r="B3077" s="11">
        <v>4584.7347228068502</v>
      </c>
      <c r="C3077" s="11">
        <v>-0.36007581877016598</v>
      </c>
      <c r="D3077" s="11">
        <v>5.8932232646013896E-4</v>
      </c>
      <c r="E3077" s="11">
        <v>2.7360000794956099E-3</v>
      </c>
      <c r="F3077" s="11">
        <v>5169.7780156342496</v>
      </c>
      <c r="G3077" s="11">
        <v>5137.8199609870844</v>
      </c>
      <c r="H3077" s="11">
        <v>4105.356685297279</v>
      </c>
      <c r="I3077" s="11">
        <v>3925.9842293087845</v>
      </c>
      <c r="J3077" s="11" t="s">
        <v>7719</v>
      </c>
    </row>
    <row r="3078" spans="1:10">
      <c r="A3078" s="14" t="s">
        <v>6923</v>
      </c>
      <c r="B3078" s="11">
        <v>960.41083048321218</v>
      </c>
      <c r="C3078" s="11">
        <v>0.35644115170583601</v>
      </c>
      <c r="D3078" s="15">
        <v>2.0713655177894499E-6</v>
      </c>
      <c r="E3078" s="15">
        <v>1.9387096874306898E-5</v>
      </c>
      <c r="F3078" s="11">
        <v>852.36171988858371</v>
      </c>
      <c r="G3078" s="11">
        <v>831.97652777348605</v>
      </c>
      <c r="H3078" s="11">
        <v>1088.2258915056618</v>
      </c>
      <c r="I3078" s="11">
        <v>1069.0791827651169</v>
      </c>
      <c r="J3078" s="11" t="s">
        <v>7718</v>
      </c>
    </row>
    <row r="3079" spans="1:10">
      <c r="A3079" s="13" t="s">
        <v>2349</v>
      </c>
      <c r="B3079" s="11">
        <v>137.10419572698709</v>
      </c>
      <c r="C3079" s="11">
        <v>-2.044255085818</v>
      </c>
      <c r="D3079" s="15">
        <v>3.2699263133890399E-24</v>
      </c>
      <c r="E3079" s="15">
        <v>3.6997634013587301E-22</v>
      </c>
      <c r="F3079" s="11">
        <v>232.85722826721749</v>
      </c>
      <c r="G3079" s="11">
        <v>208.23739993394818</v>
      </c>
      <c r="H3079" s="11">
        <v>57.597541554916099</v>
      </c>
      <c r="I3079" s="11">
        <v>49.724613151866542</v>
      </c>
      <c r="J3079" s="11" t="s">
        <v>7719</v>
      </c>
    </row>
    <row r="3080" spans="1:10">
      <c r="A3080" s="13" t="s">
        <v>2351</v>
      </c>
      <c r="B3080" s="11">
        <v>1774.9790624503423</v>
      </c>
      <c r="C3080" s="11">
        <v>-1.4294965857402</v>
      </c>
      <c r="D3080" s="15">
        <v>2.35694259830619E-50</v>
      </c>
      <c r="E3080" s="15">
        <v>1.2247372094161401E-47</v>
      </c>
      <c r="F3080" s="11">
        <v>2557.9540299204682</v>
      </c>
      <c r="G3080" s="11">
        <v>2618.5366505713532</v>
      </c>
      <c r="H3080" s="11">
        <v>1045.3341052413568</v>
      </c>
      <c r="I3080" s="11">
        <v>878.09146406819116</v>
      </c>
      <c r="J3080" s="11" t="s">
        <v>7719</v>
      </c>
    </row>
    <row r="3081" spans="1:10">
      <c r="A3081" s="14" t="s">
        <v>3121</v>
      </c>
      <c r="B3081" s="11">
        <v>9439.0528286422032</v>
      </c>
      <c r="C3081" s="11">
        <v>0.40103106378946801</v>
      </c>
      <c r="D3081" s="15">
        <v>2.0162953419635099E-7</v>
      </c>
      <c r="E3081" s="15">
        <v>2.3791945876995802E-6</v>
      </c>
      <c r="F3081" s="11">
        <v>7829.3898653579108</v>
      </c>
      <c r="G3081" s="11">
        <v>8442.3723449857207</v>
      </c>
      <c r="H3081" s="11">
        <v>10803.828220173344</v>
      </c>
      <c r="I3081" s="11">
        <v>10680.620884051837</v>
      </c>
      <c r="J3081" s="11" t="s">
        <v>7718</v>
      </c>
    </row>
    <row r="3082" spans="1:10">
      <c r="A3082" s="13" t="s">
        <v>6924</v>
      </c>
      <c r="B3082" s="11">
        <v>60.284727948255387</v>
      </c>
      <c r="C3082" s="11">
        <v>-1.4349378763629601</v>
      </c>
      <c r="D3082" s="15">
        <v>8.7909346960159605E-9</v>
      </c>
      <c r="E3082" s="15">
        <v>1.34523328110885E-7</v>
      </c>
      <c r="F3082" s="11">
        <v>73.853971651915714</v>
      </c>
      <c r="G3082" s="11">
        <v>102.17255604235785</v>
      </c>
      <c r="H3082" s="11">
        <v>37.989867834093474</v>
      </c>
      <c r="I3082" s="11">
        <v>27.122516264654518</v>
      </c>
      <c r="J3082" s="11" t="s">
        <v>7719</v>
      </c>
    </row>
    <row r="3083" spans="1:10">
      <c r="A3083" s="14" t="s">
        <v>6925</v>
      </c>
      <c r="B3083" s="11">
        <v>480.78020000754242</v>
      </c>
      <c r="C3083" s="11">
        <v>0.49942960569980199</v>
      </c>
      <c r="D3083" s="11">
        <v>8.4736752496000799E-4</v>
      </c>
      <c r="E3083" s="11">
        <v>3.7516597834192401E-3</v>
      </c>
      <c r="F3083" s="11">
        <v>354.4990639291965</v>
      </c>
      <c r="G3083" s="11">
        <v>442.74774285021908</v>
      </c>
      <c r="H3083" s="11">
        <v>584.55377280202288</v>
      </c>
      <c r="I3083" s="11">
        <v>541.32022044873133</v>
      </c>
      <c r="J3083" s="11" t="s">
        <v>7718</v>
      </c>
    </row>
    <row r="3084" spans="1:10">
      <c r="A3084" s="13" t="s">
        <v>6926</v>
      </c>
      <c r="B3084" s="11">
        <v>189.41475462194128</v>
      </c>
      <c r="C3084" s="11">
        <v>-0.59128666074591696</v>
      </c>
      <c r="D3084" s="11">
        <v>4.0105882104113101E-4</v>
      </c>
      <c r="E3084" s="11">
        <v>1.9812402504780602E-3</v>
      </c>
      <c r="F3084" s="11">
        <v>267.61203845635396</v>
      </c>
      <c r="G3084" s="11">
        <v>186.82981676316885</v>
      </c>
      <c r="H3084" s="11">
        <v>164.21426741188813</v>
      </c>
      <c r="I3084" s="11">
        <v>139.00289585635414</v>
      </c>
      <c r="J3084" s="11" t="s">
        <v>7719</v>
      </c>
    </row>
    <row r="3085" spans="1:10">
      <c r="A3085" s="13" t="s">
        <v>5532</v>
      </c>
      <c r="B3085" s="11">
        <v>491.31432510947002</v>
      </c>
      <c r="C3085" s="11">
        <v>-0.55099160380979795</v>
      </c>
      <c r="D3085" s="11">
        <v>4.5601535110640501E-4</v>
      </c>
      <c r="E3085" s="11">
        <v>2.2046503707866499E-3</v>
      </c>
      <c r="F3085" s="11">
        <v>556.94583328091801</v>
      </c>
      <c r="G3085" s="11">
        <v>611.08919232953292</v>
      </c>
      <c r="H3085" s="11">
        <v>412.98662774482329</v>
      </c>
      <c r="I3085" s="11">
        <v>384.23564708260585</v>
      </c>
      <c r="J3085" s="11" t="s">
        <v>7719</v>
      </c>
    </row>
    <row r="3086" spans="1:10">
      <c r="A3086" s="13" t="s">
        <v>2357</v>
      </c>
      <c r="B3086" s="11">
        <v>11427.994056097657</v>
      </c>
      <c r="C3086" s="11">
        <v>-0.24953496254181401</v>
      </c>
      <c r="D3086" s="11">
        <v>7.9011900847189695E-4</v>
      </c>
      <c r="E3086" s="11">
        <v>3.5371313621125498E-3</v>
      </c>
      <c r="F3086" s="11">
        <v>11134.572314344901</v>
      </c>
      <c r="G3086" s="11">
        <v>13695.987869487895</v>
      </c>
      <c r="H3086" s="11">
        <v>9909.2281066605028</v>
      </c>
      <c r="I3086" s="11">
        <v>10972.187933897332</v>
      </c>
      <c r="J3086" s="11" t="s">
        <v>7719</v>
      </c>
    </row>
    <row r="3087" spans="1:10">
      <c r="A3087" s="13" t="s">
        <v>2358</v>
      </c>
      <c r="B3087" s="11">
        <v>530.84636302972353</v>
      </c>
      <c r="C3087" s="11">
        <v>-0.96660319109168202</v>
      </c>
      <c r="D3087" s="15">
        <v>7.7474576784467202E-27</v>
      </c>
      <c r="E3087" s="15">
        <v>1.0451618387366099E-24</v>
      </c>
      <c r="F3087" s="11">
        <v>660.34139359360006</v>
      </c>
      <c r="G3087" s="11">
        <v>744.4000511657481</v>
      </c>
      <c r="H3087" s="11">
        <v>376.22223951828261</v>
      </c>
      <c r="I3087" s="11">
        <v>342.42176784126349</v>
      </c>
      <c r="J3087" s="11" t="s">
        <v>7719</v>
      </c>
    </row>
    <row r="3088" spans="1:10">
      <c r="A3088" s="13" t="s">
        <v>6927</v>
      </c>
      <c r="B3088" s="11">
        <v>53.325675713342221</v>
      </c>
      <c r="C3088" s="11">
        <v>-5.46983691066605</v>
      </c>
      <c r="D3088" s="15">
        <v>8.6908746267841796E-14</v>
      </c>
      <c r="E3088" s="15">
        <v>3.1184903072578501E-12</v>
      </c>
      <c r="F3088" s="11">
        <v>102.52669005795408</v>
      </c>
      <c r="G3088" s="11">
        <v>106.06484389159077</v>
      </c>
      <c r="H3088" s="11">
        <v>2.4509592151028068</v>
      </c>
      <c r="I3088" s="11">
        <v>2.2602096887212215</v>
      </c>
      <c r="J3088" s="11" t="s">
        <v>7719</v>
      </c>
    </row>
    <row r="3089" spans="1:10">
      <c r="A3089" s="13" t="s">
        <v>6928</v>
      </c>
      <c r="B3089" s="11">
        <v>126.81288894199723</v>
      </c>
      <c r="C3089" s="11">
        <v>-1.0137750312695399</v>
      </c>
      <c r="D3089" s="15">
        <v>6.0080418705961396E-6</v>
      </c>
      <c r="E3089" s="15">
        <v>4.9525750554914102E-5</v>
      </c>
      <c r="F3089" s="11">
        <v>154.65890534165905</v>
      </c>
      <c r="G3089" s="11">
        <v>184.88367283855217</v>
      </c>
      <c r="H3089" s="11">
        <v>78.430694883289831</v>
      </c>
      <c r="I3089" s="11">
        <v>89.278282704487893</v>
      </c>
      <c r="J3089" s="11" t="s">
        <v>7719</v>
      </c>
    </row>
    <row r="3090" spans="1:10">
      <c r="A3090" s="14" t="s">
        <v>3123</v>
      </c>
      <c r="B3090" s="11">
        <v>3714.7252870590078</v>
      </c>
      <c r="C3090" s="11">
        <v>0.46467757193129</v>
      </c>
      <c r="D3090" s="15">
        <v>3.7209153264443998E-9</v>
      </c>
      <c r="E3090" s="15">
        <v>6.1057826935689895E-8</v>
      </c>
      <c r="F3090" s="11">
        <v>3309.5268002606008</v>
      </c>
      <c r="G3090" s="11">
        <v>2932.8388943968107</v>
      </c>
      <c r="H3090" s="11">
        <v>4189.914778218169</v>
      </c>
      <c r="I3090" s="11">
        <v>4426.6206753604511</v>
      </c>
      <c r="J3090" s="11" t="s">
        <v>7718</v>
      </c>
    </row>
    <row r="3091" spans="1:10">
      <c r="A3091" s="13" t="s">
        <v>3124</v>
      </c>
      <c r="B3091" s="11">
        <v>866.62412086250697</v>
      </c>
      <c r="C3091" s="11">
        <v>-0.69380599316441505</v>
      </c>
      <c r="D3091" s="11">
        <v>1.6774596546282E-3</v>
      </c>
      <c r="E3091" s="11">
        <v>6.72623168458014E-3</v>
      </c>
      <c r="F3091" s="11">
        <v>1092.1699101936488</v>
      </c>
      <c r="G3091" s="11">
        <v>1049.9446473305422</v>
      </c>
      <c r="H3091" s="11">
        <v>666.66090650796571</v>
      </c>
      <c r="I3091" s="11">
        <v>657.72101941787139</v>
      </c>
      <c r="J3091" s="11" t="s">
        <v>7719</v>
      </c>
    </row>
    <row r="3092" spans="1:10">
      <c r="A3092" s="13" t="s">
        <v>6929</v>
      </c>
      <c r="B3092" s="11">
        <v>424.17374325711882</v>
      </c>
      <c r="C3092" s="11">
        <v>-0.65359123601784896</v>
      </c>
      <c r="D3092" s="15">
        <v>1.5905142097706802E-5</v>
      </c>
      <c r="E3092" s="11">
        <v>1.17943522003608E-4</v>
      </c>
      <c r="F3092" s="11">
        <v>510.02683952558539</v>
      </c>
      <c r="G3092" s="11">
        <v>527.40500357102678</v>
      </c>
      <c r="H3092" s="11">
        <v>324.75209600112368</v>
      </c>
      <c r="I3092" s="11">
        <v>334.51103393073936</v>
      </c>
      <c r="J3092" s="11" t="s">
        <v>7719</v>
      </c>
    </row>
    <row r="3093" spans="1:10">
      <c r="A3093" s="13" t="s">
        <v>5534</v>
      </c>
      <c r="B3093" s="11">
        <v>356.62099866207313</v>
      </c>
      <c r="C3093" s="11">
        <v>-0.81339634269621996</v>
      </c>
      <c r="D3093" s="15">
        <v>6.4529129520367204E-11</v>
      </c>
      <c r="E3093" s="15">
        <v>1.4848626457031001E-9</v>
      </c>
      <c r="F3093" s="11">
        <v>480.48525086481777</v>
      </c>
      <c r="G3093" s="11">
        <v>428.1516634155962</v>
      </c>
      <c r="H3093" s="11">
        <v>264.70359523110312</v>
      </c>
      <c r="I3093" s="11">
        <v>253.14348513677538</v>
      </c>
      <c r="J3093" s="11" t="s">
        <v>7719</v>
      </c>
    </row>
    <row r="3094" spans="1:10">
      <c r="A3094" s="14" t="s">
        <v>6930</v>
      </c>
      <c r="B3094" s="11">
        <v>1548.8872993097971</v>
      </c>
      <c r="C3094" s="11">
        <v>0.36604142666683698</v>
      </c>
      <c r="D3094" s="15">
        <v>8.6707947545523905E-5</v>
      </c>
      <c r="E3094" s="11">
        <v>5.2054450323649995E-4</v>
      </c>
      <c r="F3094" s="11">
        <v>1456.2265469247959</v>
      </c>
      <c r="G3094" s="11">
        <v>1249.4243996036828</v>
      </c>
      <c r="H3094" s="11">
        <v>1773.2689921269175</v>
      </c>
      <c r="I3094" s="11">
        <v>1716.6292585837921</v>
      </c>
      <c r="J3094" s="11" t="s">
        <v>7718</v>
      </c>
    </row>
    <row r="3095" spans="1:10">
      <c r="A3095" s="13" t="s">
        <v>5535</v>
      </c>
      <c r="B3095" s="11">
        <v>1676.7682754371085</v>
      </c>
      <c r="C3095" s="11">
        <v>-0.41927883719713299</v>
      </c>
      <c r="D3095" s="15">
        <v>1.0880588716974699E-9</v>
      </c>
      <c r="E3095" s="15">
        <v>1.9980976400412999E-8</v>
      </c>
      <c r="F3095" s="11">
        <v>1814.2010918728959</v>
      </c>
      <c r="G3095" s="11">
        <v>2023.9896816009345</v>
      </c>
      <c r="H3095" s="11">
        <v>1460.7716922013026</v>
      </c>
      <c r="I3095" s="11">
        <v>1408.1106360733011</v>
      </c>
      <c r="J3095" s="11" t="s">
        <v>7719</v>
      </c>
    </row>
    <row r="3096" spans="1:10">
      <c r="A3096" s="13" t="s">
        <v>6931</v>
      </c>
      <c r="B3096" s="11">
        <v>307.41430995849083</v>
      </c>
      <c r="C3096" s="11">
        <v>-0.82819363144532399</v>
      </c>
      <c r="D3096" s="15">
        <v>7.6413746790898301E-5</v>
      </c>
      <c r="E3096" s="11">
        <v>4.6856856095992298E-4</v>
      </c>
      <c r="F3096" s="11">
        <v>430.09077609056925</v>
      </c>
      <c r="G3096" s="11">
        <v>356.14433820479081</v>
      </c>
      <c r="H3096" s="11">
        <v>237.74304386497249</v>
      </c>
      <c r="I3096" s="11">
        <v>205.67908167363075</v>
      </c>
      <c r="J3096" s="11" t="s">
        <v>7719</v>
      </c>
    </row>
    <row r="3097" spans="1:10">
      <c r="A3097" s="14" t="s">
        <v>2362</v>
      </c>
      <c r="B3097" s="11">
        <v>35.182038209611108</v>
      </c>
      <c r="C3097" s="11">
        <v>0.92042049999995501</v>
      </c>
      <c r="D3097" s="11">
        <v>1.90180467929029E-3</v>
      </c>
      <c r="E3097" s="11">
        <v>7.4971395477501299E-3</v>
      </c>
      <c r="F3097" s="11">
        <v>13.033053820926304</v>
      </c>
      <c r="G3097" s="11">
        <v>36.003662605402219</v>
      </c>
      <c r="H3097" s="11">
        <v>60.04850077001884</v>
      </c>
      <c r="I3097" s="11">
        <v>31.642935642097065</v>
      </c>
      <c r="J3097" s="11" t="s">
        <v>7718</v>
      </c>
    </row>
    <row r="3098" spans="1:10">
      <c r="A3098" s="14" t="s">
        <v>5537</v>
      </c>
      <c r="B3098" s="11">
        <v>2031.8903495433456</v>
      </c>
      <c r="C3098" s="11">
        <v>0.80948497886540105</v>
      </c>
      <c r="D3098" s="15">
        <v>8.3110264711751104E-18</v>
      </c>
      <c r="E3098" s="15">
        <v>5.1141974294116995E-16</v>
      </c>
      <c r="F3098" s="11">
        <v>1562.2287180016704</v>
      </c>
      <c r="G3098" s="11">
        <v>1389.5467621761063</v>
      </c>
      <c r="H3098" s="11">
        <v>2598.0167680090676</v>
      </c>
      <c r="I3098" s="11">
        <v>2577.7691499865377</v>
      </c>
      <c r="J3098" s="11" t="s">
        <v>7718</v>
      </c>
    </row>
    <row r="3099" spans="1:10">
      <c r="A3099" s="14" t="s">
        <v>2365</v>
      </c>
      <c r="B3099" s="11">
        <v>246.53010857028258</v>
      </c>
      <c r="C3099" s="11">
        <v>0.61683295130853799</v>
      </c>
      <c r="D3099" s="11">
        <v>1.832742399822E-4</v>
      </c>
      <c r="E3099" s="11">
        <v>1.00442874490245E-3</v>
      </c>
      <c r="F3099" s="11">
        <v>172.90518069095617</v>
      </c>
      <c r="G3099" s="11">
        <v>216.99504759472154</v>
      </c>
      <c r="H3099" s="11">
        <v>284.31126895192557</v>
      </c>
      <c r="I3099" s="11">
        <v>311.90893704352709</v>
      </c>
      <c r="J3099" s="11" t="s">
        <v>7718</v>
      </c>
    </row>
    <row r="3100" spans="1:10">
      <c r="A3100" s="13" t="s">
        <v>5538</v>
      </c>
      <c r="B3100" s="11">
        <v>1484.6005076781164</v>
      </c>
      <c r="C3100" s="11">
        <v>-0.38337061124308403</v>
      </c>
      <c r="D3100" s="15">
        <v>5.8636664311908901E-6</v>
      </c>
      <c r="E3100" s="15">
        <v>4.8592581234263598E-5</v>
      </c>
      <c r="F3100" s="11">
        <v>1795.0859462689141</v>
      </c>
      <c r="G3100" s="11">
        <v>1564.6997153915199</v>
      </c>
      <c r="H3100" s="11">
        <v>1346.8020886989532</v>
      </c>
      <c r="I3100" s="11">
        <v>1231.8142803530784</v>
      </c>
      <c r="J3100" s="11" t="s">
        <v>7719</v>
      </c>
    </row>
    <row r="3101" spans="1:10">
      <c r="A3101" s="14" t="s">
        <v>6932</v>
      </c>
      <c r="B3101" s="11">
        <v>95.964462226214266</v>
      </c>
      <c r="C3101" s="11">
        <v>0.71802511279967096</v>
      </c>
      <c r="D3101" s="11">
        <v>2.6114900707712802E-4</v>
      </c>
      <c r="E3101" s="11">
        <v>1.37020215755128E-3</v>
      </c>
      <c r="F3101" s="11">
        <v>81.673803944471715</v>
      </c>
      <c r="G3101" s="11">
        <v>63.249677550031279</v>
      </c>
      <c r="H3101" s="11">
        <v>107.84220546452384</v>
      </c>
      <c r="I3101" s="11">
        <v>131.09216194583027</v>
      </c>
      <c r="J3101" s="11" t="s">
        <v>7718</v>
      </c>
    </row>
    <row r="3102" spans="1:10">
      <c r="A3102" s="14" t="s">
        <v>6933</v>
      </c>
      <c r="B3102" s="11">
        <v>2534.0632276699807</v>
      </c>
      <c r="C3102" s="11">
        <v>0.52857589554642903</v>
      </c>
      <c r="D3102" s="11">
        <v>7.20297513235113E-4</v>
      </c>
      <c r="E3102" s="11">
        <v>3.2641389246410302E-3</v>
      </c>
      <c r="F3102" s="11">
        <v>2061.8291144704876</v>
      </c>
      <c r="G3102" s="11">
        <v>2088.2124311133998</v>
      </c>
      <c r="H3102" s="11">
        <v>2933.7981804780752</v>
      </c>
      <c r="I3102" s="11">
        <v>3052.4131846179603</v>
      </c>
      <c r="J3102" s="11" t="s">
        <v>7718</v>
      </c>
    </row>
    <row r="3103" spans="1:10">
      <c r="A3103" s="13" t="s">
        <v>2367</v>
      </c>
      <c r="B3103" s="11">
        <v>633.57177293746088</v>
      </c>
      <c r="C3103" s="11">
        <v>-0.59259589622428399</v>
      </c>
      <c r="D3103" s="15">
        <v>1.74268154464541E-5</v>
      </c>
      <c r="E3103" s="11">
        <v>1.2767531107767699E-4</v>
      </c>
      <c r="F3103" s="11">
        <v>782.85209951030731</v>
      </c>
      <c r="G3103" s="11">
        <v>740.50776331651821</v>
      </c>
      <c r="H3103" s="11">
        <v>530.63267006976014</v>
      </c>
      <c r="I3103" s="11">
        <v>480.29455885325791</v>
      </c>
      <c r="J3103" s="11" t="s">
        <v>7719</v>
      </c>
    </row>
    <row r="3104" spans="1:10">
      <c r="A3104" s="13" t="s">
        <v>3125</v>
      </c>
      <c r="B3104" s="11">
        <v>5753.5967851647783</v>
      </c>
      <c r="C3104" s="11">
        <v>-0.41694819582106502</v>
      </c>
      <c r="D3104" s="15">
        <v>8.4716709923618401E-7</v>
      </c>
      <c r="E3104" s="15">
        <v>8.68207041803043E-6</v>
      </c>
      <c r="F3104" s="11">
        <v>7103.8832026595474</v>
      </c>
      <c r="G3104" s="11">
        <v>6053.4806775189581</v>
      </c>
      <c r="H3104" s="11">
        <v>4969.3198086208185</v>
      </c>
      <c r="I3104" s="11">
        <v>4887.703451859792</v>
      </c>
      <c r="J3104" s="11" t="s">
        <v>7719</v>
      </c>
    </row>
    <row r="3105" spans="1:10">
      <c r="A3105" s="13" t="s">
        <v>5539</v>
      </c>
      <c r="B3105" s="11">
        <v>15215.645337569385</v>
      </c>
      <c r="C3105" s="11">
        <v>-0.34314883817087499</v>
      </c>
      <c r="D3105" s="15">
        <v>8.8231711133581207E-6</v>
      </c>
      <c r="E3105" s="15">
        <v>6.9427420482565593E-5</v>
      </c>
      <c r="F3105" s="11">
        <v>17443.439233927606</v>
      </c>
      <c r="G3105" s="11">
        <v>16588.93081342987</v>
      </c>
      <c r="H3105" s="11">
        <v>13872.429157481602</v>
      </c>
      <c r="I3105" s="11">
        <v>12957.78214543847</v>
      </c>
      <c r="J3105" s="11" t="s">
        <v>7719</v>
      </c>
    </row>
    <row r="3106" spans="1:10">
      <c r="A3106" s="13" t="s">
        <v>6934</v>
      </c>
      <c r="B3106" s="11">
        <v>371.053194525278</v>
      </c>
      <c r="C3106" s="11">
        <v>-0.47817394961450099</v>
      </c>
      <c r="D3106" s="11">
        <v>2.15532437009546E-4</v>
      </c>
      <c r="E3106" s="11">
        <v>1.15637479588678E-3</v>
      </c>
      <c r="F3106" s="11">
        <v>388.38500386360425</v>
      </c>
      <c r="G3106" s="11">
        <v>475.83218956869388</v>
      </c>
      <c r="H3106" s="11">
        <v>328.42853482377802</v>
      </c>
      <c r="I3106" s="11">
        <v>291.56704984503585</v>
      </c>
      <c r="J3106" s="11" t="s">
        <v>7719</v>
      </c>
    </row>
    <row r="3107" spans="1:10">
      <c r="A3107" s="14" t="s">
        <v>2368</v>
      </c>
      <c r="B3107" s="11">
        <v>2748.4576772165738</v>
      </c>
      <c r="C3107" s="11">
        <v>0.31850007882521703</v>
      </c>
      <c r="D3107" s="15">
        <v>9.6885877438426707E-6</v>
      </c>
      <c r="E3107" s="15">
        <v>7.5391506403833997E-5</v>
      </c>
      <c r="F3107" s="11">
        <v>2444.1320265511235</v>
      </c>
      <c r="G3107" s="11">
        <v>2448.2490571673939</v>
      </c>
      <c r="H3107" s="11">
        <v>3093.1105294597533</v>
      </c>
      <c r="I3107" s="11">
        <v>3008.3390956880257</v>
      </c>
      <c r="J3107" s="11" t="s">
        <v>7718</v>
      </c>
    </row>
    <row r="3108" spans="1:10">
      <c r="A3108" s="13" t="s">
        <v>2369</v>
      </c>
      <c r="B3108" s="11">
        <v>796.51292506979541</v>
      </c>
      <c r="C3108" s="11">
        <v>-0.61369516518933698</v>
      </c>
      <c r="D3108" s="11">
        <v>1.39653987011273E-4</v>
      </c>
      <c r="E3108" s="11">
        <v>7.9293623543834802E-4</v>
      </c>
      <c r="F3108" s="11">
        <v>954.88840994653651</v>
      </c>
      <c r="G3108" s="11">
        <v>972.09889034586411</v>
      </c>
      <c r="H3108" s="11">
        <v>611.51432416815192</v>
      </c>
      <c r="I3108" s="11">
        <v>647.55007581862935</v>
      </c>
      <c r="J3108" s="11" t="s">
        <v>7719</v>
      </c>
    </row>
    <row r="3109" spans="1:10">
      <c r="A3109" s="13" t="s">
        <v>6935</v>
      </c>
      <c r="B3109" s="11">
        <v>32.957419834195434</v>
      </c>
      <c r="C3109" s="11">
        <v>-1.40739009828675</v>
      </c>
      <c r="D3109" s="11">
        <v>1.79351985380755E-4</v>
      </c>
      <c r="E3109" s="11">
        <v>9.8673631858181695E-4</v>
      </c>
      <c r="F3109" s="11">
        <v>61.689788085718035</v>
      </c>
      <c r="G3109" s="11">
        <v>34.057518680786067</v>
      </c>
      <c r="H3109" s="11">
        <v>13.480275683065498</v>
      </c>
      <c r="I3109" s="11">
        <v>22.602096887212127</v>
      </c>
      <c r="J3109" s="11" t="s">
        <v>7719</v>
      </c>
    </row>
    <row r="3110" spans="1:10">
      <c r="A3110" s="14" t="s">
        <v>2371</v>
      </c>
      <c r="B3110" s="11">
        <v>184.52786827135736</v>
      </c>
      <c r="C3110" s="11">
        <v>0.68984203461398297</v>
      </c>
      <c r="D3110" s="11">
        <v>1.62873846034458E-3</v>
      </c>
      <c r="E3110" s="11">
        <v>6.56280325715151E-3</v>
      </c>
      <c r="F3110" s="11">
        <v>112.95313311469484</v>
      </c>
      <c r="G3110" s="11">
        <v>170.28759340392961</v>
      </c>
      <c r="H3110" s="11">
        <v>196.07673720822515</v>
      </c>
      <c r="I3110" s="11">
        <v>258.79400935857979</v>
      </c>
      <c r="J3110" s="11" t="s">
        <v>7718</v>
      </c>
    </row>
    <row r="3111" spans="1:10">
      <c r="A3111" s="13" t="s">
        <v>2372</v>
      </c>
      <c r="B3111" s="11">
        <v>6690.6892663691542</v>
      </c>
      <c r="C3111" s="11">
        <v>-0.38519175665773397</v>
      </c>
      <c r="D3111" s="15">
        <v>5.9027005159723999E-11</v>
      </c>
      <c r="E3111" s="15">
        <v>1.37028355235122E-9</v>
      </c>
      <c r="F3111" s="11">
        <v>7542.6626812976674</v>
      </c>
      <c r="G3111" s="11">
        <v>7614.288105061677</v>
      </c>
      <c r="H3111" s="11">
        <v>5876.1747182088975</v>
      </c>
      <c r="I3111" s="11">
        <v>5729.631560908374</v>
      </c>
      <c r="J3111" s="11" t="s">
        <v>7719</v>
      </c>
    </row>
    <row r="3112" spans="1:10">
      <c r="A3112" s="13" t="s">
        <v>2373</v>
      </c>
      <c r="B3112" s="11">
        <v>39.035781780352316</v>
      </c>
      <c r="C3112" s="11">
        <v>-1.33235034567482</v>
      </c>
      <c r="D3112" s="15">
        <v>5.2204269508995203E-5</v>
      </c>
      <c r="E3112" s="11">
        <v>3.3398353908399602E-4</v>
      </c>
      <c r="F3112" s="11">
        <v>66.034139359360225</v>
      </c>
      <c r="G3112" s="11">
        <v>45.734382228483966</v>
      </c>
      <c r="H3112" s="11">
        <v>18.382194113271066</v>
      </c>
      <c r="I3112" s="11">
        <v>25.992411420294012</v>
      </c>
      <c r="J3112" s="11" t="s">
        <v>7719</v>
      </c>
    </row>
    <row r="3113" spans="1:10">
      <c r="A3113" s="14" t="s">
        <v>2374</v>
      </c>
      <c r="B3113" s="11">
        <v>567.46853243985458</v>
      </c>
      <c r="C3113" s="11">
        <v>0.45306801166676802</v>
      </c>
      <c r="D3113" s="15">
        <v>6.2466485143063602E-5</v>
      </c>
      <c r="E3113" s="11">
        <v>3.9177683797817701E-4</v>
      </c>
      <c r="F3113" s="11">
        <v>433.56625710948157</v>
      </c>
      <c r="G3113" s="11">
        <v>526.43193160872158</v>
      </c>
      <c r="H3113" s="11">
        <v>567.39705829629986</v>
      </c>
      <c r="I3113" s="11">
        <v>742.47888274491515</v>
      </c>
      <c r="J3113" s="11" t="s">
        <v>7718</v>
      </c>
    </row>
    <row r="3114" spans="1:10">
      <c r="A3114" s="13" t="s">
        <v>6936</v>
      </c>
      <c r="B3114" s="11">
        <v>3.6926985825958072</v>
      </c>
      <c r="C3114" s="11">
        <v>-5.1578875213214603</v>
      </c>
      <c r="D3114" s="11">
        <v>6.00440044294969E-4</v>
      </c>
      <c r="E3114" s="11">
        <v>2.7784214450720401E-3</v>
      </c>
      <c r="F3114" s="11">
        <v>14.770794330383229</v>
      </c>
      <c r="G3114" s="11">
        <v>0</v>
      </c>
      <c r="H3114" s="11">
        <v>0</v>
      </c>
      <c r="I3114" s="11">
        <v>0</v>
      </c>
      <c r="J3114" s="11" t="s">
        <v>7719</v>
      </c>
    </row>
    <row r="3115" spans="1:10">
      <c r="A3115" s="13" t="s">
        <v>6937</v>
      </c>
      <c r="B3115" s="11">
        <v>243.67566313566152</v>
      </c>
      <c r="C3115" s="11">
        <v>-0.60686150578748199</v>
      </c>
      <c r="D3115" s="11">
        <v>2.33676680150091E-4</v>
      </c>
      <c r="E3115" s="11">
        <v>1.2432627313256599E-3</v>
      </c>
      <c r="F3115" s="11">
        <v>250.23463336178537</v>
      </c>
      <c r="G3115" s="11">
        <v>338.62904288324449</v>
      </c>
      <c r="H3115" s="11">
        <v>194.85125760067322</v>
      </c>
      <c r="I3115" s="11">
        <v>190.98771869694306</v>
      </c>
      <c r="J3115" s="11" t="s">
        <v>7719</v>
      </c>
    </row>
    <row r="3116" spans="1:10">
      <c r="A3116" s="14" t="s">
        <v>2375</v>
      </c>
      <c r="B3116" s="11">
        <v>537.75605627438904</v>
      </c>
      <c r="C3116" s="11">
        <v>0.43112321728761899</v>
      </c>
      <c r="D3116" s="11">
        <v>5.2869203563414905E-4</v>
      </c>
      <c r="E3116" s="11">
        <v>2.4983325227171099E-3</v>
      </c>
      <c r="F3116" s="11">
        <v>497.86265595938477</v>
      </c>
      <c r="G3116" s="11">
        <v>417.44787183020486</v>
      </c>
      <c r="H3116" s="11">
        <v>616.41624259835612</v>
      </c>
      <c r="I3116" s="11">
        <v>619.29745470961041</v>
      </c>
      <c r="J3116" s="11" t="s">
        <v>7718</v>
      </c>
    </row>
    <row r="3117" spans="1:10">
      <c r="A3117" s="13" t="s">
        <v>6938</v>
      </c>
      <c r="B3117" s="11">
        <v>324.20496597788059</v>
      </c>
      <c r="C3117" s="11">
        <v>-0.66798342923463805</v>
      </c>
      <c r="D3117" s="11">
        <v>4.2840331547324399E-4</v>
      </c>
      <c r="E3117" s="11">
        <v>2.0949803123351701E-3</v>
      </c>
      <c r="F3117" s="11">
        <v>313.66216195696012</v>
      </c>
      <c r="G3117" s="11">
        <v>482.64369330485408</v>
      </c>
      <c r="H3117" s="11">
        <v>259.80167680089846</v>
      </c>
      <c r="I3117" s="11">
        <v>240.7123318488095</v>
      </c>
      <c r="J3117" s="11" t="s">
        <v>7719</v>
      </c>
    </row>
    <row r="3118" spans="1:10">
      <c r="A3118" s="13" t="s">
        <v>5540</v>
      </c>
      <c r="B3118" s="11">
        <v>1129.7499473617802</v>
      </c>
      <c r="C3118" s="11">
        <v>-0.53779765639031696</v>
      </c>
      <c r="D3118" s="11">
        <v>7.5745234173792001E-4</v>
      </c>
      <c r="E3118" s="11">
        <v>3.4082926089105199E-3</v>
      </c>
      <c r="F3118" s="11">
        <v>1290.2723282717475</v>
      </c>
      <c r="G3118" s="11">
        <v>1385.6544743268698</v>
      </c>
      <c r="H3118" s="11">
        <v>927.68806291641306</v>
      </c>
      <c r="I3118" s="11">
        <v>915.38492393209003</v>
      </c>
      <c r="J3118" s="11" t="s">
        <v>7719</v>
      </c>
    </row>
    <row r="3119" spans="1:10">
      <c r="A3119" s="13" t="s">
        <v>6939</v>
      </c>
      <c r="B3119" s="11">
        <v>86.840602618191696</v>
      </c>
      <c r="C3119" s="11">
        <v>-9.6471370502019695</v>
      </c>
      <c r="D3119" s="15">
        <v>4.19376392693918E-11</v>
      </c>
      <c r="E3119" s="15">
        <v>9.9557542969469994E-10</v>
      </c>
      <c r="F3119" s="11">
        <v>162.47873763421464</v>
      </c>
      <c r="G3119" s="11">
        <v>184.88367283855217</v>
      </c>
      <c r="H3119" s="11">
        <v>0</v>
      </c>
      <c r="I3119" s="11">
        <v>0</v>
      </c>
      <c r="J3119" s="11" t="s">
        <v>7719</v>
      </c>
    </row>
    <row r="3120" spans="1:10">
      <c r="A3120" s="13" t="s">
        <v>6940</v>
      </c>
      <c r="B3120" s="11">
        <v>7.1505513044642672</v>
      </c>
      <c r="C3120" s="11">
        <v>-6.0407844958890697</v>
      </c>
      <c r="D3120" s="15">
        <v>4.7843973863997598E-5</v>
      </c>
      <c r="E3120" s="11">
        <v>3.0976047683981803E-4</v>
      </c>
      <c r="F3120" s="11">
        <v>13.033053820926304</v>
      </c>
      <c r="G3120" s="11">
        <v>15.569151396930764</v>
      </c>
      <c r="H3120" s="11">
        <v>0</v>
      </c>
      <c r="I3120" s="11">
        <v>0</v>
      </c>
      <c r="J3120" s="11" t="s">
        <v>7719</v>
      </c>
    </row>
    <row r="3121" spans="1:10">
      <c r="A3121" s="14" t="s">
        <v>5541</v>
      </c>
      <c r="B3121" s="11">
        <v>330.45767950271249</v>
      </c>
      <c r="C3121" s="11">
        <v>0.831390493964419</v>
      </c>
      <c r="D3121" s="15">
        <v>2.1709524228726799E-6</v>
      </c>
      <c r="E3121" s="15">
        <v>2.0197919425002499E-5</v>
      </c>
      <c r="F3121" s="11">
        <v>197.23354782335198</v>
      </c>
      <c r="G3121" s="11">
        <v>279.2716531824455</v>
      </c>
      <c r="H3121" s="11">
        <v>392.15347441644957</v>
      </c>
      <c r="I3121" s="11">
        <v>453.17204258860284</v>
      </c>
      <c r="J3121" s="11" t="s">
        <v>7718</v>
      </c>
    </row>
    <row r="3122" spans="1:10">
      <c r="A3122" s="14" t="s">
        <v>6941</v>
      </c>
      <c r="B3122" s="11">
        <v>2290.7228564973971</v>
      </c>
      <c r="C3122" s="11">
        <v>0.216507871244283</v>
      </c>
      <c r="D3122" s="11">
        <v>1.8695237361446201E-4</v>
      </c>
      <c r="E3122" s="11">
        <v>1.02179267698126E-3</v>
      </c>
      <c r="F3122" s="11">
        <v>2106.1414974616819</v>
      </c>
      <c r="G3122" s="11">
        <v>2132.9737413794974</v>
      </c>
      <c r="H3122" s="11">
        <v>2409.2929084460034</v>
      </c>
      <c r="I3122" s="11">
        <v>2514.4832787024066</v>
      </c>
      <c r="J3122" s="11" t="s">
        <v>7718</v>
      </c>
    </row>
    <row r="3123" spans="1:10">
      <c r="A3123" s="14" t="s">
        <v>6942</v>
      </c>
      <c r="B3123" s="11">
        <v>1322.4394423706835</v>
      </c>
      <c r="C3123" s="11">
        <v>0.44880745354879298</v>
      </c>
      <c r="D3123" s="11">
        <v>4.4703657849458101E-4</v>
      </c>
      <c r="E3123" s="11">
        <v>2.1762398321578699E-3</v>
      </c>
      <c r="F3123" s="11">
        <v>1146.9087362414814</v>
      </c>
      <c r="G3123" s="11">
        <v>1089.840597785188</v>
      </c>
      <c r="H3123" s="11">
        <v>1474.2519678843244</v>
      </c>
      <c r="I3123" s="11">
        <v>1578.7564675717408</v>
      </c>
      <c r="J3123" s="11" t="s">
        <v>7718</v>
      </c>
    </row>
    <row r="3124" spans="1:10">
      <c r="A3124" s="14" t="s">
        <v>3697</v>
      </c>
      <c r="B3124" s="11">
        <v>2268.9820975892899</v>
      </c>
      <c r="C3124" s="11">
        <v>0.42492723135685601</v>
      </c>
      <c r="D3124" s="15">
        <v>4.8565180095320898E-7</v>
      </c>
      <c r="E3124" s="15">
        <v>5.2292361990587303E-6</v>
      </c>
      <c r="F3124" s="11">
        <v>1863.7266963925003</v>
      </c>
      <c r="G3124" s="11">
        <v>2012.3128180533199</v>
      </c>
      <c r="H3124" s="11">
        <v>2399.4890715856945</v>
      </c>
      <c r="I3124" s="11">
        <v>2800.3998043256443</v>
      </c>
      <c r="J3124" s="11" t="s">
        <v>7718</v>
      </c>
    </row>
    <row r="3125" spans="1:10">
      <c r="A3125" s="13" t="s">
        <v>6943</v>
      </c>
      <c r="B3125" s="11">
        <v>28.045548067194915</v>
      </c>
      <c r="C3125" s="11">
        <v>-8.0078348885699793</v>
      </c>
      <c r="D3125" s="15">
        <v>1.1660427552280901E-7</v>
      </c>
      <c r="E3125" s="15">
        <v>1.4464703674491699E-6</v>
      </c>
      <c r="F3125" s="11">
        <v>13.90192407565471</v>
      </c>
      <c r="G3125" s="11">
        <v>98.280268193124954</v>
      </c>
      <c r="H3125" s="11">
        <v>0</v>
      </c>
      <c r="I3125" s="11">
        <v>0</v>
      </c>
      <c r="J3125" s="11" t="s">
        <v>7719</v>
      </c>
    </row>
    <row r="3126" spans="1:10">
      <c r="A3126" s="13" t="s">
        <v>6944</v>
      </c>
      <c r="B3126" s="11">
        <v>7.1766017313592165</v>
      </c>
      <c r="C3126" s="11">
        <v>-6.0407619478714398</v>
      </c>
      <c r="D3126" s="15">
        <v>4.2364388275397297E-5</v>
      </c>
      <c r="E3126" s="11">
        <v>2.77523027371629E-4</v>
      </c>
      <c r="F3126" s="11">
        <v>12.164183566197913</v>
      </c>
      <c r="G3126" s="11">
        <v>16.542223359238953</v>
      </c>
      <c r="H3126" s="11">
        <v>0</v>
      </c>
      <c r="I3126" s="11">
        <v>0</v>
      </c>
      <c r="J3126" s="11" t="s">
        <v>7719</v>
      </c>
    </row>
    <row r="3127" spans="1:10">
      <c r="A3127" s="13" t="s">
        <v>5542</v>
      </c>
      <c r="B3127" s="11">
        <v>99.809542350854869</v>
      </c>
      <c r="C3127" s="11">
        <v>-1.06321279191431</v>
      </c>
      <c r="D3127" s="15">
        <v>2.5538030610172801E-5</v>
      </c>
      <c r="E3127" s="11">
        <v>1.7932861334370601E-4</v>
      </c>
      <c r="F3127" s="11">
        <v>142.4947217754609</v>
      </c>
      <c r="G3127" s="11">
        <v>127.47242706237049</v>
      </c>
      <c r="H3127" s="11">
        <v>63.724939592672996</v>
      </c>
      <c r="I3127" s="11">
        <v>65.546080972915149</v>
      </c>
      <c r="J3127" s="11" t="s">
        <v>7719</v>
      </c>
    </row>
    <row r="3128" spans="1:10">
      <c r="A3128" s="14" t="s">
        <v>5543</v>
      </c>
      <c r="B3128" s="11">
        <v>304.81021085798352</v>
      </c>
      <c r="C3128" s="11">
        <v>0.66003560340518097</v>
      </c>
      <c r="D3128" s="11">
        <v>2.5792439637928902E-4</v>
      </c>
      <c r="E3128" s="11">
        <v>1.35429613817419E-3</v>
      </c>
      <c r="F3128" s="11">
        <v>268.4809087110832</v>
      </c>
      <c r="G3128" s="11">
        <v>203.37204012240807</v>
      </c>
      <c r="H3128" s="11">
        <v>397.05539284665605</v>
      </c>
      <c r="I3128" s="11">
        <v>350.33250175178694</v>
      </c>
      <c r="J3128" s="11" t="s">
        <v>7718</v>
      </c>
    </row>
    <row r="3129" spans="1:10">
      <c r="A3129" s="13" t="s">
        <v>6945</v>
      </c>
      <c r="B3129" s="11">
        <v>26.683180342828411</v>
      </c>
      <c r="C3129" s="11">
        <v>-3.3683839950852401</v>
      </c>
      <c r="D3129" s="15">
        <v>1.4357636674379799E-9</v>
      </c>
      <c r="E3129" s="15">
        <v>2.5726391129188801E-8</v>
      </c>
      <c r="F3129" s="11">
        <v>37.361420953322281</v>
      </c>
      <c r="G3129" s="11">
        <v>60.330461663106533</v>
      </c>
      <c r="H3129" s="11">
        <v>0</v>
      </c>
      <c r="I3129" s="11">
        <v>9.0408387548848363</v>
      </c>
      <c r="J3129" s="11" t="s">
        <v>7719</v>
      </c>
    </row>
    <row r="3130" spans="1:10">
      <c r="A3130" s="14" t="s">
        <v>6946</v>
      </c>
      <c r="B3130" s="11">
        <v>2935.4878182335074</v>
      </c>
      <c r="C3130" s="11">
        <v>0.84175424389986797</v>
      </c>
      <c r="D3130" s="15">
        <v>3.0528166399108597E-10</v>
      </c>
      <c r="E3130" s="15">
        <v>6.1362489194769902E-9</v>
      </c>
      <c r="F3130" s="11">
        <v>1968.8599972146319</v>
      </c>
      <c r="G3130" s="11">
        <v>2237.092441346429</v>
      </c>
      <c r="H3130" s="11">
        <v>3548.9889434688826</v>
      </c>
      <c r="I3130" s="11">
        <v>3987.0098909040858</v>
      </c>
      <c r="J3130" s="11" t="s">
        <v>7718</v>
      </c>
    </row>
    <row r="3131" spans="1:10">
      <c r="A3131" s="14" t="s">
        <v>2379</v>
      </c>
      <c r="B3131" s="11">
        <v>422.69324261217707</v>
      </c>
      <c r="C3131" s="11">
        <v>4.8608878497763497</v>
      </c>
      <c r="D3131" s="15">
        <v>8.6254210321993796E-38</v>
      </c>
      <c r="E3131" s="15">
        <v>2.5747799379097302E-35</v>
      </c>
      <c r="F3131" s="11">
        <v>37.361420953322281</v>
      </c>
      <c r="G3131" s="11">
        <v>18.48836728385519</v>
      </c>
      <c r="H3131" s="11">
        <v>808.81654098393085</v>
      </c>
      <c r="I3131" s="11">
        <v>826.10664122759988</v>
      </c>
      <c r="J3131" s="11" t="s">
        <v>7718</v>
      </c>
    </row>
    <row r="3132" spans="1:10">
      <c r="A3132" s="13" t="s">
        <v>2380</v>
      </c>
      <c r="B3132" s="11">
        <v>62.408364604008746</v>
      </c>
      <c r="C3132" s="11">
        <v>-3.93653447948157</v>
      </c>
      <c r="D3132" s="15">
        <v>7.1950411973192403E-20</v>
      </c>
      <c r="E3132" s="15">
        <v>5.6711476403589299E-18</v>
      </c>
      <c r="F3132" s="11">
        <v>126.85505719034924</v>
      </c>
      <c r="G3132" s="11">
        <v>107.03791585389901</v>
      </c>
      <c r="H3132" s="11">
        <v>13.480275683065498</v>
      </c>
      <c r="I3132" s="11">
        <v>2.2602096887212215</v>
      </c>
      <c r="J3132" s="11" t="s">
        <v>7719</v>
      </c>
    </row>
    <row r="3133" spans="1:10">
      <c r="A3133" s="13" t="s">
        <v>6947</v>
      </c>
      <c r="B3133" s="11">
        <v>50.197914643383307</v>
      </c>
      <c r="C3133" s="11">
        <v>-2.6768138044051502</v>
      </c>
      <c r="D3133" s="15">
        <v>2.0086944152743301E-14</v>
      </c>
      <c r="E3133" s="15">
        <v>7.8501344418659604E-13</v>
      </c>
      <c r="F3133" s="11">
        <v>78.198322925558301</v>
      </c>
      <c r="G3133" s="11">
        <v>95.361052306200563</v>
      </c>
      <c r="H3133" s="11">
        <v>15.931234898168313</v>
      </c>
      <c r="I3133" s="11">
        <v>11.301048443606042</v>
      </c>
      <c r="J3133" s="11" t="s">
        <v>7719</v>
      </c>
    </row>
    <row r="3134" spans="1:10">
      <c r="A3134" s="14" t="s">
        <v>6948</v>
      </c>
      <c r="B3134" s="11">
        <v>3.7920591981604712</v>
      </c>
      <c r="C3134" s="11">
        <v>5.4934391661731903</v>
      </c>
      <c r="D3134" s="11">
        <v>4.5926214638069402E-4</v>
      </c>
      <c r="E3134" s="11">
        <v>2.2188181521078298E-3</v>
      </c>
      <c r="F3134" s="11">
        <v>0</v>
      </c>
      <c r="G3134" s="11">
        <v>0</v>
      </c>
      <c r="H3134" s="11">
        <v>6.1273980377570476</v>
      </c>
      <c r="I3134" s="11">
        <v>9.0408387548848363</v>
      </c>
      <c r="J3134" s="11" t="s">
        <v>7718</v>
      </c>
    </row>
    <row r="3135" spans="1:10">
      <c r="A3135" s="13" t="s">
        <v>5545</v>
      </c>
      <c r="B3135" s="11">
        <v>736.42307040685068</v>
      </c>
      <c r="C3135" s="11">
        <v>-0.648393818346924</v>
      </c>
      <c r="D3135" s="15">
        <v>1.86559099419825E-11</v>
      </c>
      <c r="E3135" s="15">
        <v>4.7938171517585099E-10</v>
      </c>
      <c r="F3135" s="11">
        <v>893.1986218608198</v>
      </c>
      <c r="G3135" s="11">
        <v>904.95692494659932</v>
      </c>
      <c r="H3135" s="11">
        <v>587.00473201712293</v>
      </c>
      <c r="I3135" s="11">
        <v>560.53200280286092</v>
      </c>
      <c r="J3135" s="11" t="s">
        <v>7719</v>
      </c>
    </row>
    <row r="3136" spans="1:10">
      <c r="A3136" s="13" t="s">
        <v>5546</v>
      </c>
      <c r="B3136" s="11">
        <v>1208.6484458789091</v>
      </c>
      <c r="C3136" s="11">
        <v>-0.26797409380819198</v>
      </c>
      <c r="D3136" s="11">
        <v>1.17951088053111E-3</v>
      </c>
      <c r="E3136" s="11">
        <v>4.97999929396675E-3</v>
      </c>
      <c r="F3136" s="11">
        <v>1346.748894829044</v>
      </c>
      <c r="G3136" s="11">
        <v>1294.185709869864</v>
      </c>
      <c r="H3136" s="11">
        <v>1090.6768507207453</v>
      </c>
      <c r="I3136" s="11">
        <v>1102.9823280959829</v>
      </c>
      <c r="J3136" s="11" t="s">
        <v>7719</v>
      </c>
    </row>
    <row r="3137" spans="1:10">
      <c r="A3137" s="14" t="s">
        <v>5547</v>
      </c>
      <c r="B3137" s="11">
        <v>10.914218602990292</v>
      </c>
      <c r="C3137" s="11">
        <v>2.5007545112181302</v>
      </c>
      <c r="D3137" s="11">
        <v>1.2280015879597499E-4</v>
      </c>
      <c r="E3137" s="11">
        <v>7.0697013865717105E-4</v>
      </c>
      <c r="F3137" s="11">
        <v>0</v>
      </c>
      <c r="G3137" s="11">
        <v>6.8115037361571762</v>
      </c>
      <c r="H3137" s="11">
        <v>23.284112543476716</v>
      </c>
      <c r="I3137" s="11">
        <v>13.561258132327277</v>
      </c>
      <c r="J3137" s="11" t="s">
        <v>7718</v>
      </c>
    </row>
    <row r="3138" spans="1:10">
      <c r="A3138" s="13" t="s">
        <v>6949</v>
      </c>
      <c r="B3138" s="11">
        <v>11.413413479152435</v>
      </c>
      <c r="C3138" s="11">
        <v>-2.2339483088839001</v>
      </c>
      <c r="D3138" s="11">
        <v>4.0478903752792702E-4</v>
      </c>
      <c r="E3138" s="11">
        <v>1.9976047121058101E-3</v>
      </c>
      <c r="F3138" s="11">
        <v>37.361420953322281</v>
      </c>
      <c r="G3138" s="11">
        <v>0</v>
      </c>
      <c r="H3138" s="11">
        <v>4.9019184302056438</v>
      </c>
      <c r="I3138" s="11">
        <v>3.3903145330818232</v>
      </c>
      <c r="J3138" s="11" t="s">
        <v>7719</v>
      </c>
    </row>
    <row r="3139" spans="1:10">
      <c r="A3139" s="13" t="s">
        <v>6950</v>
      </c>
      <c r="B3139" s="11">
        <v>6.6031003209976804</v>
      </c>
      <c r="C3139" s="11">
        <v>-5.9230413716942198</v>
      </c>
      <c r="D3139" s="11">
        <v>3.3384691103475502E-4</v>
      </c>
      <c r="E3139" s="11">
        <v>1.68776978154377E-3</v>
      </c>
      <c r="F3139" s="11">
        <v>6.9509620378273596</v>
      </c>
      <c r="G3139" s="11">
        <v>19.461439246163362</v>
      </c>
      <c r="H3139" s="11">
        <v>0</v>
      </c>
      <c r="I3139" s="11">
        <v>0</v>
      </c>
      <c r="J3139" s="11" t="s">
        <v>7719</v>
      </c>
    </row>
    <row r="3140" spans="1:10">
      <c r="A3140" s="13" t="s">
        <v>6951</v>
      </c>
      <c r="B3140" s="11">
        <v>11.42593060628556</v>
      </c>
      <c r="C3140" s="11">
        <v>-4.2326231326863297</v>
      </c>
      <c r="D3140" s="11">
        <v>3.3126156096245998E-4</v>
      </c>
      <c r="E3140" s="11">
        <v>1.6790461345026399E-3</v>
      </c>
      <c r="F3140" s="11">
        <v>43.44351273642102</v>
      </c>
      <c r="G3140" s="11">
        <v>0</v>
      </c>
      <c r="H3140" s="11">
        <v>0</v>
      </c>
      <c r="I3140" s="11">
        <v>2.2602096887212215</v>
      </c>
      <c r="J3140" s="11" t="s">
        <v>7719</v>
      </c>
    </row>
    <row r="3141" spans="1:10">
      <c r="A3141" s="14" t="s">
        <v>364</v>
      </c>
      <c r="B3141" s="11">
        <v>3100.3326179722385</v>
      </c>
      <c r="C3141" s="11">
        <v>0.51524205678869295</v>
      </c>
      <c r="D3141" s="15">
        <v>1.9232910756414299E-6</v>
      </c>
      <c r="E3141" s="15">
        <v>1.8122077764438701E-5</v>
      </c>
      <c r="F3141" s="11">
        <v>2664.8250712520598</v>
      </c>
      <c r="G3141" s="11">
        <v>2439.4914095066438</v>
      </c>
      <c r="H3141" s="11">
        <v>3774.4771912582892</v>
      </c>
      <c r="I3141" s="11">
        <v>3522.5367998719612</v>
      </c>
      <c r="J3141" s="11" t="s">
        <v>7718</v>
      </c>
    </row>
    <row r="3142" spans="1:10">
      <c r="A3142" s="13" t="s">
        <v>5548</v>
      </c>
      <c r="B3142" s="11">
        <v>137.92585284799725</v>
      </c>
      <c r="C3142" s="11">
        <v>-0.61099565525722599</v>
      </c>
      <c r="D3142" s="11">
        <v>7.7309726320945102E-4</v>
      </c>
      <c r="E3142" s="11">
        <v>3.4720696695653701E-3</v>
      </c>
      <c r="F3142" s="11">
        <v>169.4296996720424</v>
      </c>
      <c r="G3142" s="11">
        <v>163.47608966777307</v>
      </c>
      <c r="H3142" s="11">
        <v>124.99891997024325</v>
      </c>
      <c r="I3142" s="11">
        <v>93.798702081930259</v>
      </c>
      <c r="J3142" s="11" t="s">
        <v>7719</v>
      </c>
    </row>
    <row r="3143" spans="1:10">
      <c r="A3143" s="14" t="s">
        <v>2381</v>
      </c>
      <c r="B3143" s="11">
        <v>1186.68145349306</v>
      </c>
      <c r="C3143" s="11">
        <v>0.37475789422075501</v>
      </c>
      <c r="D3143" s="11">
        <v>3.7232890280770799E-4</v>
      </c>
      <c r="E3143" s="11">
        <v>1.85833315773466E-3</v>
      </c>
      <c r="F3143" s="11">
        <v>1051.3330082214216</v>
      </c>
      <c r="G3143" s="11">
        <v>1014.9140566874235</v>
      </c>
      <c r="H3143" s="11">
        <v>1406.8505894690195</v>
      </c>
      <c r="I3143" s="11">
        <v>1273.6281595943758</v>
      </c>
      <c r="J3143" s="11" t="s">
        <v>7718</v>
      </c>
    </row>
    <row r="3144" spans="1:10">
      <c r="A3144" s="13" t="s">
        <v>6952</v>
      </c>
      <c r="B3144" s="11">
        <v>64.22274951233949</v>
      </c>
      <c r="C3144" s="11">
        <v>-22.0860232935228</v>
      </c>
      <c r="D3144" s="11">
        <v>8.0732883955532799E-4</v>
      </c>
      <c r="E3144" s="11">
        <v>3.6015337421180498E-3</v>
      </c>
      <c r="F3144" s="11">
        <v>0</v>
      </c>
      <c r="G3144" s="11">
        <v>256.89099804935796</v>
      </c>
      <c r="H3144" s="11">
        <v>0</v>
      </c>
      <c r="I3144" s="11">
        <v>0</v>
      </c>
      <c r="J3144" s="11" t="s">
        <v>7719</v>
      </c>
    </row>
    <row r="3145" spans="1:10">
      <c r="A3145" s="13" t="s">
        <v>6953</v>
      </c>
      <c r="B3145" s="11">
        <v>5.7951450685817587</v>
      </c>
      <c r="C3145" s="11">
        <v>-5.7409126099249699</v>
      </c>
      <c r="D3145" s="11">
        <v>1.8108528655255301E-3</v>
      </c>
      <c r="E3145" s="11">
        <v>7.1931669601707701E-3</v>
      </c>
      <c r="F3145" s="11">
        <v>9.5575728020126807</v>
      </c>
      <c r="G3145" s="11">
        <v>13.623007472314354</v>
      </c>
      <c r="H3145" s="11">
        <v>0</v>
      </c>
      <c r="I3145" s="11">
        <v>0</v>
      </c>
      <c r="J3145" s="11" t="s">
        <v>7719</v>
      </c>
    </row>
    <row r="3146" spans="1:10">
      <c r="A3146" s="13" t="s">
        <v>6954</v>
      </c>
      <c r="B3146" s="11">
        <v>11.089780440560732</v>
      </c>
      <c r="C3146" s="11">
        <v>-1.91869047716158</v>
      </c>
      <c r="D3146" s="11">
        <v>1.6449918271720799E-3</v>
      </c>
      <c r="E3146" s="11">
        <v>6.6186507987451198E-3</v>
      </c>
      <c r="F3146" s="11">
        <v>24.328367132395751</v>
      </c>
      <c r="G3146" s="11">
        <v>10.703791585389917</v>
      </c>
      <c r="H3146" s="11">
        <v>3.6764388226542133</v>
      </c>
      <c r="I3146" s="11">
        <v>5.6505242218030487</v>
      </c>
      <c r="J3146" s="11" t="s">
        <v>7719</v>
      </c>
    </row>
    <row r="3147" spans="1:10">
      <c r="A3147" s="13" t="s">
        <v>5549</v>
      </c>
      <c r="B3147" s="11">
        <v>1319.0139853103781</v>
      </c>
      <c r="C3147" s="11">
        <v>-0.45588675934121498</v>
      </c>
      <c r="D3147" s="15">
        <v>5.7095651955532297E-10</v>
      </c>
      <c r="E3147" s="15">
        <v>1.1079557357346E-8</v>
      </c>
      <c r="F3147" s="11">
        <v>1563.9664585111323</v>
      </c>
      <c r="G3147" s="11">
        <v>1486.8539584069119</v>
      </c>
      <c r="H3147" s="11">
        <v>1118.8628816944165</v>
      </c>
      <c r="I3147" s="11">
        <v>1106.3726426290516</v>
      </c>
      <c r="J3147" s="11" t="s">
        <v>7719</v>
      </c>
    </row>
    <row r="3148" spans="1:10">
      <c r="A3148" s="14" t="s">
        <v>6955</v>
      </c>
      <c r="B3148" s="11">
        <v>5.5349038462967801</v>
      </c>
      <c r="C3148" s="11">
        <v>6.0376571901340004</v>
      </c>
      <c r="D3148" s="11">
        <v>1.4009328392510699E-4</v>
      </c>
      <c r="E3148" s="11">
        <v>7.9510872713157402E-4</v>
      </c>
      <c r="F3148" s="11">
        <v>0</v>
      </c>
      <c r="G3148" s="11">
        <v>0</v>
      </c>
      <c r="H3148" s="11">
        <v>8.578357252859842</v>
      </c>
      <c r="I3148" s="11">
        <v>13.561258132327277</v>
      </c>
      <c r="J3148" s="11" t="s">
        <v>7718</v>
      </c>
    </row>
    <row r="3149" spans="1:10">
      <c r="A3149" s="13" t="s">
        <v>5550</v>
      </c>
      <c r="B3149" s="11">
        <v>2669.8526192110739</v>
      </c>
      <c r="C3149" s="11">
        <v>-0.40696352713262501</v>
      </c>
      <c r="D3149" s="15">
        <v>4.5946685739890999E-8</v>
      </c>
      <c r="E3149" s="15">
        <v>6.1850042119697405E-7</v>
      </c>
      <c r="F3149" s="11">
        <v>3000.208989577261</v>
      </c>
      <c r="G3149" s="11">
        <v>3087.5573364038837</v>
      </c>
      <c r="H3149" s="11">
        <v>2338.2150912080456</v>
      </c>
      <c r="I3149" s="11">
        <v>2253.4290596551064</v>
      </c>
      <c r="J3149" s="11" t="s">
        <v>7719</v>
      </c>
    </row>
    <row r="3150" spans="1:10">
      <c r="A3150" s="13" t="s">
        <v>2383</v>
      </c>
      <c r="B3150" s="11">
        <v>70.625822492479685</v>
      </c>
      <c r="C3150" s="11">
        <v>-2.5907093933817702</v>
      </c>
      <c r="D3150" s="15">
        <v>6.8923285850017204E-21</v>
      </c>
      <c r="E3150" s="15">
        <v>5.96909691651692E-19</v>
      </c>
      <c r="F3150" s="11">
        <v>91.231376746484258</v>
      </c>
      <c r="G3150" s="11">
        <v>151.79922612007502</v>
      </c>
      <c r="H3150" s="11">
        <v>13.480275683065498</v>
      </c>
      <c r="I3150" s="11">
        <v>25.992411420294012</v>
      </c>
      <c r="J3150" s="11" t="s">
        <v>7719</v>
      </c>
    </row>
    <row r="3151" spans="1:10">
      <c r="A3151" s="14" t="s">
        <v>5551</v>
      </c>
      <c r="B3151" s="11">
        <v>2326.1413384257216</v>
      </c>
      <c r="C3151" s="11">
        <v>0.40760970143878</v>
      </c>
      <c r="D3151" s="15">
        <v>3.1864267392616199E-5</v>
      </c>
      <c r="E3151" s="11">
        <v>2.1819723634242599E-4</v>
      </c>
      <c r="F3151" s="11">
        <v>1907.1702091288867</v>
      </c>
      <c r="G3151" s="11">
        <v>2093.0777909249277</v>
      </c>
      <c r="H3151" s="11">
        <v>2579.6345738956693</v>
      </c>
      <c r="I3151" s="11">
        <v>2724.682779753402</v>
      </c>
      <c r="J3151" s="11" t="s">
        <v>7718</v>
      </c>
    </row>
    <row r="3152" spans="1:10">
      <c r="A3152" s="13" t="s">
        <v>5552</v>
      </c>
      <c r="B3152" s="11">
        <v>1553.8355425405409</v>
      </c>
      <c r="C3152" s="11">
        <v>-0.50754019663303995</v>
      </c>
      <c r="D3152" s="15">
        <v>5.0006793107533299E-6</v>
      </c>
      <c r="E3152" s="15">
        <v>4.2341297966124999E-5</v>
      </c>
      <c r="F3152" s="11">
        <v>1808.9878703445236</v>
      </c>
      <c r="G3152" s="11">
        <v>1840.079080724739</v>
      </c>
      <c r="H3152" s="11">
        <v>1246.3127608797374</v>
      </c>
      <c r="I3152" s="11">
        <v>1319.9624582131639</v>
      </c>
      <c r="J3152" s="11" t="s">
        <v>7719</v>
      </c>
    </row>
    <row r="3153" spans="1:10">
      <c r="A3153" s="14" t="s">
        <v>6956</v>
      </c>
      <c r="B3153" s="11">
        <v>179.33769036913608</v>
      </c>
      <c r="C3153" s="11">
        <v>0.75675388345363104</v>
      </c>
      <c r="D3153" s="15">
        <v>3.3987944539728602E-5</v>
      </c>
      <c r="E3153" s="11">
        <v>2.3058552315879699E-4</v>
      </c>
      <c r="F3153" s="11">
        <v>171.16744018149973</v>
      </c>
      <c r="G3153" s="11">
        <v>94.387980343892494</v>
      </c>
      <c r="H3153" s="11">
        <v>229.16468661211263</v>
      </c>
      <c r="I3153" s="11">
        <v>222.63065433903947</v>
      </c>
      <c r="J3153" s="11" t="s">
        <v>7718</v>
      </c>
    </row>
    <row r="3154" spans="1:10">
      <c r="A3154" s="13" t="s">
        <v>6957</v>
      </c>
      <c r="B3154" s="11">
        <v>898.27197209634983</v>
      </c>
      <c r="C3154" s="11">
        <v>-0.41345204354805098</v>
      </c>
      <c r="D3154" s="11">
        <v>1.6717430579889E-3</v>
      </c>
      <c r="E3154" s="11">
        <v>6.7121647140947604E-3</v>
      </c>
      <c r="F3154" s="11">
        <v>1200.7786920347144</v>
      </c>
      <c r="G3154" s="11">
        <v>850.46489505734371</v>
      </c>
      <c r="H3154" s="11">
        <v>774.50311197249073</v>
      </c>
      <c r="I3154" s="11">
        <v>767.3411893208505</v>
      </c>
      <c r="J3154" s="11" t="s">
        <v>7719</v>
      </c>
    </row>
    <row r="3155" spans="1:10">
      <c r="A3155" s="14" t="s">
        <v>6958</v>
      </c>
      <c r="B3155" s="11">
        <v>1896.516017335206</v>
      </c>
      <c r="C3155" s="11">
        <v>0.43554464724082098</v>
      </c>
      <c r="D3155" s="15">
        <v>5.0117081577235299E-7</v>
      </c>
      <c r="E3155" s="15">
        <v>5.3839406931746603E-6</v>
      </c>
      <c r="F3155" s="11">
        <v>1631.7383383799383</v>
      </c>
      <c r="G3155" s="11">
        <v>1592.918802298459</v>
      </c>
      <c r="H3155" s="11">
        <v>2167.8734257584592</v>
      </c>
      <c r="I3155" s="11">
        <v>2193.5335029039666</v>
      </c>
      <c r="J3155" s="11" t="s">
        <v>7718</v>
      </c>
    </row>
    <row r="3156" spans="1:10">
      <c r="A3156" s="14" t="s">
        <v>5554</v>
      </c>
      <c r="B3156" s="11">
        <v>4438.7550928676847</v>
      </c>
      <c r="C3156" s="11">
        <v>0.3943373624648</v>
      </c>
      <c r="D3156" s="15">
        <v>2.5321649700019201E-6</v>
      </c>
      <c r="E3156" s="15">
        <v>2.3129084979900299E-5</v>
      </c>
      <c r="F3156" s="11">
        <v>3743.0930573701066</v>
      </c>
      <c r="G3156" s="11">
        <v>3929.2645838004842</v>
      </c>
      <c r="H3156" s="11">
        <v>4964.417890190819</v>
      </c>
      <c r="I3156" s="11">
        <v>5118.2448401093288</v>
      </c>
      <c r="J3156" s="11" t="s">
        <v>7718</v>
      </c>
    </row>
    <row r="3157" spans="1:10">
      <c r="A3157" s="13" t="s">
        <v>366</v>
      </c>
      <c r="B3157" s="11">
        <v>82.271380963912037</v>
      </c>
      <c r="C3157" s="11">
        <v>-1.9266076198214599</v>
      </c>
      <c r="D3157" s="15">
        <v>1.2641877048382299E-17</v>
      </c>
      <c r="E3157" s="15">
        <v>7.5154887707120199E-16</v>
      </c>
      <c r="F3157" s="11">
        <v>100.78894954849687</v>
      </c>
      <c r="G3157" s="11">
        <v>160.55687378084767</v>
      </c>
      <c r="H3157" s="11">
        <v>28.186030973682318</v>
      </c>
      <c r="I3157" s="11">
        <v>39.553669552621344</v>
      </c>
      <c r="J3157" s="11" t="s">
        <v>7719</v>
      </c>
    </row>
    <row r="3158" spans="1:10">
      <c r="A3158" s="14" t="s">
        <v>6959</v>
      </c>
      <c r="B3158" s="11">
        <v>437.53796939705069</v>
      </c>
      <c r="C3158" s="11">
        <v>0.37616736223485497</v>
      </c>
      <c r="D3158" s="11">
        <v>2.6418629464284899E-3</v>
      </c>
      <c r="E3158" s="11">
        <v>9.9504260774205995E-3</v>
      </c>
      <c r="F3158" s="11">
        <v>373.61420953322187</v>
      </c>
      <c r="G3158" s="11">
        <v>388.25571296096081</v>
      </c>
      <c r="H3158" s="11">
        <v>486.51540419790967</v>
      </c>
      <c r="I3158" s="11">
        <v>501.76655089611046</v>
      </c>
      <c r="J3158" s="11" t="s">
        <v>7718</v>
      </c>
    </row>
    <row r="3159" spans="1:10">
      <c r="A3159" s="14" t="s">
        <v>6960</v>
      </c>
      <c r="B3159" s="11">
        <v>689.85498743078574</v>
      </c>
      <c r="C3159" s="11">
        <v>0.52289019779926105</v>
      </c>
      <c r="D3159" s="15">
        <v>2.8384168189749798E-6</v>
      </c>
      <c r="E3159" s="15">
        <v>2.5527556391166001E-5</v>
      </c>
      <c r="F3159" s="11">
        <v>510.89570978031293</v>
      </c>
      <c r="G3159" s="11">
        <v>622.76605587723145</v>
      </c>
      <c r="H3159" s="11">
        <v>778.17955079514161</v>
      </c>
      <c r="I3159" s="11">
        <v>847.57863327045686</v>
      </c>
      <c r="J3159" s="11" t="s">
        <v>7718</v>
      </c>
    </row>
    <row r="3160" spans="1:10">
      <c r="A3160" s="13" t="s">
        <v>6961</v>
      </c>
      <c r="B3160" s="11">
        <v>48.149983365702248</v>
      </c>
      <c r="C3160" s="11">
        <v>-0.95298558871254102</v>
      </c>
      <c r="D3160" s="11">
        <v>6.3653943150581999E-4</v>
      </c>
      <c r="E3160" s="11">
        <v>2.93000269817148E-3</v>
      </c>
      <c r="F3160" s="11">
        <v>68.640750123545274</v>
      </c>
      <c r="G3160" s="11">
        <v>58.384317738490459</v>
      </c>
      <c r="H3160" s="11">
        <v>29.411510581233802</v>
      </c>
      <c r="I3160" s="11">
        <v>36.163355019539445</v>
      </c>
      <c r="J3160" s="11" t="s">
        <v>7719</v>
      </c>
    </row>
    <row r="3161" spans="1:10">
      <c r="A3161" s="14" t="s">
        <v>2392</v>
      </c>
      <c r="B3161" s="11">
        <v>499.97137745590186</v>
      </c>
      <c r="C3161" s="11">
        <v>1.2437098350856699</v>
      </c>
      <c r="D3161" s="15">
        <v>6.41479683093714E-18</v>
      </c>
      <c r="E3161" s="15">
        <v>4.01783926509143E-16</v>
      </c>
      <c r="F3161" s="11">
        <v>279.77622202255213</v>
      </c>
      <c r="G3161" s="11">
        <v>314.30224382553951</v>
      </c>
      <c r="H3161" s="11">
        <v>725.48392767043208</v>
      </c>
      <c r="I3161" s="11">
        <v>680.32311630508389</v>
      </c>
      <c r="J3161" s="11" t="s">
        <v>7718</v>
      </c>
    </row>
    <row r="3162" spans="1:10">
      <c r="A3162" s="13" t="s">
        <v>6962</v>
      </c>
      <c r="B3162" s="11">
        <v>481.65643375923304</v>
      </c>
      <c r="C3162" s="11">
        <v>-0.68454176048173998</v>
      </c>
      <c r="D3162" s="11">
        <v>1.8327478774752999E-3</v>
      </c>
      <c r="E3162" s="11">
        <v>7.2739611657647802E-3</v>
      </c>
      <c r="F3162" s="11">
        <v>669.89896639561528</v>
      </c>
      <c r="G3162" s="11">
        <v>517.67428394794763</v>
      </c>
      <c r="H3162" s="11">
        <v>348.03620854460036</v>
      </c>
      <c r="I3162" s="11">
        <v>391.01627614876878</v>
      </c>
      <c r="J3162" s="11" t="s">
        <v>7719</v>
      </c>
    </row>
    <row r="3163" spans="1:10">
      <c r="A3163" s="14" t="s">
        <v>5559</v>
      </c>
      <c r="B3163" s="11">
        <v>3.3903145330818192</v>
      </c>
      <c r="C3163" s="11">
        <v>5.35024521928203</v>
      </c>
      <c r="D3163" s="11">
        <v>1.1897007184982599E-3</v>
      </c>
      <c r="E3163" s="11">
        <v>5.0162380185069001E-3</v>
      </c>
      <c r="F3163" s="11">
        <v>0</v>
      </c>
      <c r="G3163" s="11">
        <v>0</v>
      </c>
      <c r="H3163" s="11">
        <v>0</v>
      </c>
      <c r="I3163" s="11">
        <v>13.561258132327277</v>
      </c>
      <c r="J3163" s="11" t="s">
        <v>7718</v>
      </c>
    </row>
    <row r="3164" spans="1:10">
      <c r="A3164" s="13" t="s">
        <v>5560</v>
      </c>
      <c r="B3164" s="11">
        <v>5558.2994939002492</v>
      </c>
      <c r="C3164" s="11">
        <v>-0.22851822817404199</v>
      </c>
      <c r="D3164" s="11">
        <v>1.97561371857576E-4</v>
      </c>
      <c r="E3164" s="11">
        <v>1.07391942935366E-3</v>
      </c>
      <c r="F3164" s="11">
        <v>5928.3017480122207</v>
      </c>
      <c r="G3164" s="11">
        <v>6068.0767569535783</v>
      </c>
      <c r="H3164" s="11">
        <v>4955.8395329380528</v>
      </c>
      <c r="I3164" s="11">
        <v>5280.9799376971423</v>
      </c>
      <c r="J3164" s="11" t="s">
        <v>7719</v>
      </c>
    </row>
    <row r="3165" spans="1:10">
      <c r="A3165" s="14" t="s">
        <v>6963</v>
      </c>
      <c r="B3165" s="11">
        <v>701.89734995217691</v>
      </c>
      <c r="C3165" s="11">
        <v>0.31511985079035398</v>
      </c>
      <c r="D3165" s="11">
        <v>1.0661676713772199E-3</v>
      </c>
      <c r="E3165" s="11">
        <v>4.5772131056983998E-3</v>
      </c>
      <c r="F3165" s="11">
        <v>683.80089047126819</v>
      </c>
      <c r="G3165" s="11">
        <v>566.32788206335567</v>
      </c>
      <c r="H3165" s="11">
        <v>757.34639746677215</v>
      </c>
      <c r="I3165" s="11">
        <v>800.11422980731186</v>
      </c>
      <c r="J3165" s="11" t="s">
        <v>7718</v>
      </c>
    </row>
    <row r="3166" spans="1:10">
      <c r="A3166" s="13" t="s">
        <v>2393</v>
      </c>
      <c r="B3166" s="11">
        <v>820.55808133835035</v>
      </c>
      <c r="C3166" s="11">
        <v>-1.00070677549848</v>
      </c>
      <c r="D3166" s="15">
        <v>2.5886369751115398E-24</v>
      </c>
      <c r="E3166" s="15">
        <v>2.9769325213782698E-22</v>
      </c>
      <c r="F3166" s="11">
        <v>1153.8596982793326</v>
      </c>
      <c r="G3166" s="11">
        <v>1034.3754959335829</v>
      </c>
      <c r="H3166" s="11">
        <v>537.98554771506724</v>
      </c>
      <c r="I3166" s="11">
        <v>556.01158342541862</v>
      </c>
      <c r="J3166" s="11" t="s">
        <v>7719</v>
      </c>
    </row>
    <row r="3167" spans="1:10">
      <c r="A3167" s="13" t="s">
        <v>6964</v>
      </c>
      <c r="B3167" s="11">
        <v>74.382590762000504</v>
      </c>
      <c r="C3167" s="11">
        <v>-1.75126283965285</v>
      </c>
      <c r="D3167" s="15">
        <v>6.4482027762992097E-5</v>
      </c>
      <c r="E3167" s="11">
        <v>4.0232897143809801E-4</v>
      </c>
      <c r="F3167" s="11">
        <v>115.55974387887979</v>
      </c>
      <c r="G3167" s="11">
        <v>113.84941959005558</v>
      </c>
      <c r="H3167" s="11">
        <v>33.087949403887983</v>
      </c>
      <c r="I3167" s="11">
        <v>35.033250175178708</v>
      </c>
      <c r="J3167" s="11" t="s">
        <v>7719</v>
      </c>
    </row>
    <row r="3168" spans="1:10">
      <c r="A3168" s="14" t="s">
        <v>2395</v>
      </c>
      <c r="B3168" s="11">
        <v>637.08631188515119</v>
      </c>
      <c r="C3168" s="11">
        <v>0.68665044874052605</v>
      </c>
      <c r="D3168" s="15">
        <v>4.1000500216917597E-6</v>
      </c>
      <c r="E3168" s="15">
        <v>3.5486552624512901E-5</v>
      </c>
      <c r="F3168" s="11">
        <v>524.79763385596539</v>
      </c>
      <c r="G3168" s="11">
        <v>451.50539051099156</v>
      </c>
      <c r="H3168" s="11">
        <v>741.41516256860041</v>
      </c>
      <c r="I3168" s="11">
        <v>830.62706060504775</v>
      </c>
      <c r="J3168" s="11" t="s">
        <v>7718</v>
      </c>
    </row>
    <row r="3169" spans="1:10">
      <c r="A3169" s="13" t="s">
        <v>2397</v>
      </c>
      <c r="B3169" s="11">
        <v>102.84239653625411</v>
      </c>
      <c r="C3169" s="11">
        <v>-0.76108778529601695</v>
      </c>
      <c r="D3169" s="11">
        <v>1.46824657950376E-3</v>
      </c>
      <c r="E3169" s="11">
        <v>6.0074364276575601E-3</v>
      </c>
      <c r="F3169" s="11">
        <v>159.00325661530181</v>
      </c>
      <c r="G3169" s="11">
        <v>99.253340155433776</v>
      </c>
      <c r="H3169" s="11">
        <v>79.656174490841394</v>
      </c>
      <c r="I3169" s="11">
        <v>73.456814883439478</v>
      </c>
      <c r="J3169" s="11" t="s">
        <v>7719</v>
      </c>
    </row>
    <row r="3170" spans="1:10">
      <c r="A3170" s="14" t="s">
        <v>371</v>
      </c>
      <c r="B3170" s="11">
        <v>9018.1678335027027</v>
      </c>
      <c r="C3170" s="11">
        <v>0.26209475334996402</v>
      </c>
      <c r="D3170" s="11">
        <v>2.1305860827900099E-3</v>
      </c>
      <c r="E3170" s="11">
        <v>8.2918509685280996E-3</v>
      </c>
      <c r="F3170" s="11">
        <v>8050.9517803138078</v>
      </c>
      <c r="G3170" s="11">
        <v>8351.8766524908078</v>
      </c>
      <c r="H3170" s="11">
        <v>9806.2878196265483</v>
      </c>
      <c r="I3170" s="11">
        <v>9863.555081579645</v>
      </c>
      <c r="J3170" s="11" t="s">
        <v>7718</v>
      </c>
    </row>
    <row r="3171" spans="1:10">
      <c r="A3171" s="14" t="s">
        <v>5563</v>
      </c>
      <c r="B3171" s="11">
        <v>231.53024509409232</v>
      </c>
      <c r="C3171" s="11">
        <v>0.68953160840441197</v>
      </c>
      <c r="D3171" s="15">
        <v>9.6036801273257101E-7</v>
      </c>
      <c r="E3171" s="15">
        <v>9.7921244321496905E-6</v>
      </c>
      <c r="F3171" s="11">
        <v>182.46275349296928</v>
      </c>
      <c r="G3171" s="11">
        <v>172.2337373285462</v>
      </c>
      <c r="H3171" s="11">
        <v>256.12523797824355</v>
      </c>
      <c r="I3171" s="11">
        <v>315.29925157661017</v>
      </c>
      <c r="J3171" s="11" t="s">
        <v>7718</v>
      </c>
    </row>
    <row r="3172" spans="1:10">
      <c r="A3172" s="13" t="s">
        <v>6965</v>
      </c>
      <c r="B3172" s="11">
        <v>53.000329409016778</v>
      </c>
      <c r="C3172" s="11">
        <v>-1.6236108944433301</v>
      </c>
      <c r="D3172" s="15">
        <v>2.6936761950266302E-6</v>
      </c>
      <c r="E3172" s="15">
        <v>2.4366393949854099E-5</v>
      </c>
      <c r="F3172" s="11">
        <v>59.952047576261286</v>
      </c>
      <c r="G3172" s="11">
        <v>100.22641211774135</v>
      </c>
      <c r="H3172" s="11">
        <v>26.96055136613105</v>
      </c>
      <c r="I3172" s="11">
        <v>24.862306575933427</v>
      </c>
      <c r="J3172" s="11" t="s">
        <v>7719</v>
      </c>
    </row>
    <row r="3173" spans="1:10">
      <c r="A3173" s="14" t="s">
        <v>2400</v>
      </c>
      <c r="B3173" s="11">
        <v>1274.4242158622092</v>
      </c>
      <c r="C3173" s="11">
        <v>0.60478672456452298</v>
      </c>
      <c r="D3173" s="15">
        <v>1.46084842174141E-10</v>
      </c>
      <c r="E3173" s="15">
        <v>3.1054095995503002E-9</v>
      </c>
      <c r="F3173" s="11">
        <v>988.77434988094137</v>
      </c>
      <c r="G3173" s="11">
        <v>1034.3754959335829</v>
      </c>
      <c r="H3173" s="11">
        <v>1446.0659369106877</v>
      </c>
      <c r="I3173" s="11">
        <v>1628.4810807236245</v>
      </c>
      <c r="J3173" s="11" t="s">
        <v>7718</v>
      </c>
    </row>
    <row r="3174" spans="1:10">
      <c r="A3174" s="14" t="s">
        <v>6966</v>
      </c>
      <c r="B3174" s="11">
        <v>1019.3521136910083</v>
      </c>
      <c r="C3174" s="11">
        <v>0.72434065204364495</v>
      </c>
      <c r="D3174" s="15">
        <v>3.6938162254514299E-5</v>
      </c>
      <c r="E3174" s="11">
        <v>2.4725306127425402E-4</v>
      </c>
      <c r="F3174" s="11">
        <v>686.40750123545149</v>
      </c>
      <c r="G3174" s="11">
        <v>851.43796701964914</v>
      </c>
      <c r="H3174" s="11">
        <v>1280.6261898912414</v>
      </c>
      <c r="I3174" s="11">
        <v>1258.9367966176915</v>
      </c>
      <c r="J3174" s="11" t="s">
        <v>7718</v>
      </c>
    </row>
    <row r="3175" spans="1:10">
      <c r="A3175" s="14" t="s">
        <v>5565</v>
      </c>
      <c r="B3175" s="11">
        <v>30.719968777543954</v>
      </c>
      <c r="C3175" s="11">
        <v>1.9321249215240099</v>
      </c>
      <c r="D3175" s="15">
        <v>1.5225249137044399E-6</v>
      </c>
      <c r="E3175" s="15">
        <v>1.47419078945985E-5</v>
      </c>
      <c r="F3175" s="11">
        <v>16.508534839840031</v>
      </c>
      <c r="G3175" s="11">
        <v>8.7576476607735074</v>
      </c>
      <c r="H3175" s="11">
        <v>49.019184302056253</v>
      </c>
      <c r="I3175" s="11">
        <v>48.59450830750604</v>
      </c>
      <c r="J3175" s="11" t="s">
        <v>7718</v>
      </c>
    </row>
    <row r="3176" spans="1:10">
      <c r="A3176" s="13" t="s">
        <v>6967</v>
      </c>
      <c r="B3176" s="11">
        <v>261.64510901840572</v>
      </c>
      <c r="C3176" s="11">
        <v>-0.51350881161764705</v>
      </c>
      <c r="D3176" s="11">
        <v>2.6318300819052899E-4</v>
      </c>
      <c r="E3176" s="11">
        <v>1.3782969783177001E-3</v>
      </c>
      <c r="F3176" s="11">
        <v>311.92442144750362</v>
      </c>
      <c r="G3176" s="11">
        <v>303.59845224014919</v>
      </c>
      <c r="H3176" s="11">
        <v>209.55701289129087</v>
      </c>
      <c r="I3176" s="11">
        <v>221.50054949467915</v>
      </c>
      <c r="J3176" s="11" t="s">
        <v>7719</v>
      </c>
    </row>
    <row r="3177" spans="1:10">
      <c r="A3177" s="13" t="s">
        <v>5567</v>
      </c>
      <c r="B3177" s="11">
        <v>1058.5297538843911</v>
      </c>
      <c r="C3177" s="11">
        <v>-0.48602223306949999</v>
      </c>
      <c r="D3177" s="15">
        <v>2.46986521049528E-5</v>
      </c>
      <c r="E3177" s="11">
        <v>1.7430688583123201E-4</v>
      </c>
      <c r="F3177" s="11">
        <v>1248.5665560447576</v>
      </c>
      <c r="G3177" s="11">
        <v>1221.2053126967805</v>
      </c>
      <c r="H3177" s="11">
        <v>932.58998134662295</v>
      </c>
      <c r="I3177" s="11">
        <v>831.75716544940303</v>
      </c>
      <c r="J3177" s="11" t="s">
        <v>7719</v>
      </c>
    </row>
    <row r="3178" spans="1:10">
      <c r="A3178" s="14" t="s">
        <v>5570</v>
      </c>
      <c r="B3178" s="11">
        <v>901.98208809249877</v>
      </c>
      <c r="C3178" s="11">
        <v>0.58985969141618499</v>
      </c>
      <c r="D3178" s="11">
        <v>2.1251739743404901E-4</v>
      </c>
      <c r="E3178" s="11">
        <v>1.14194526464945E-3</v>
      </c>
      <c r="F3178" s="11">
        <v>714.21134938676323</v>
      </c>
      <c r="G3178" s="11">
        <v>725.91168388189567</v>
      </c>
      <c r="H3178" s="11">
        <v>1136.0195962001167</v>
      </c>
      <c r="I3178" s="11">
        <v>1031.7857229012197</v>
      </c>
      <c r="J3178" s="11" t="s">
        <v>7718</v>
      </c>
    </row>
    <row r="3179" spans="1:10">
      <c r="A3179" s="13" t="s">
        <v>6968</v>
      </c>
      <c r="B3179" s="11">
        <v>978.19775394503813</v>
      </c>
      <c r="C3179" s="11">
        <v>-0.67584009029841596</v>
      </c>
      <c r="D3179" s="15">
        <v>1.4968119131858999E-6</v>
      </c>
      <c r="E3179" s="15">
        <v>1.45230090885188E-5</v>
      </c>
      <c r="F3179" s="11">
        <v>1025.2669005795167</v>
      </c>
      <c r="G3179" s="11">
        <v>1381.7621864775724</v>
      </c>
      <c r="H3179" s="11">
        <v>761.0228362894253</v>
      </c>
      <c r="I3179" s="11">
        <v>744.73909243363812</v>
      </c>
      <c r="J3179" s="11" t="s">
        <v>7719</v>
      </c>
    </row>
    <row r="3180" spans="1:10">
      <c r="A3180" s="13" t="s">
        <v>5572</v>
      </c>
      <c r="B3180" s="11">
        <v>4026.786019084102</v>
      </c>
      <c r="C3180" s="11">
        <v>-0.279949932924968</v>
      </c>
      <c r="D3180" s="11">
        <v>1.92519824084025E-4</v>
      </c>
      <c r="E3180" s="11">
        <v>1.0497680263889899E-3</v>
      </c>
      <c r="F3180" s="11">
        <v>4582.4217234377529</v>
      </c>
      <c r="G3180" s="11">
        <v>4249.4052593997485</v>
      </c>
      <c r="H3180" s="11">
        <v>3640.8999140353135</v>
      </c>
      <c r="I3180" s="11">
        <v>3634.4171794635922</v>
      </c>
      <c r="J3180" s="11" t="s">
        <v>7719</v>
      </c>
    </row>
    <row r="3181" spans="1:10">
      <c r="A3181" s="13" t="s">
        <v>5573</v>
      </c>
      <c r="B3181" s="11">
        <v>546.34258615776537</v>
      </c>
      <c r="C3181" s="11">
        <v>-0.38045074050925198</v>
      </c>
      <c r="D3181" s="11">
        <v>1.5686652233578399E-3</v>
      </c>
      <c r="E3181" s="11">
        <v>6.3516228235816798E-3</v>
      </c>
      <c r="F3181" s="11">
        <v>625.58658340446266</v>
      </c>
      <c r="G3181" s="11">
        <v>610.11612036722408</v>
      </c>
      <c r="H3181" s="11">
        <v>484.06444498280598</v>
      </c>
      <c r="I3181" s="11">
        <v>465.60319587656869</v>
      </c>
      <c r="J3181" s="11" t="s">
        <v>7719</v>
      </c>
    </row>
    <row r="3182" spans="1:10">
      <c r="A3182" s="14" t="s">
        <v>2401</v>
      </c>
      <c r="B3182" s="11">
        <v>3062.6424787826681</v>
      </c>
      <c r="C3182" s="11">
        <v>0.21570936120464099</v>
      </c>
      <c r="D3182" s="11">
        <v>1.4384923984821301E-3</v>
      </c>
      <c r="E3182" s="11">
        <v>5.9080937794801901E-3</v>
      </c>
      <c r="F3182" s="11">
        <v>2830.779289905262</v>
      </c>
      <c r="G3182" s="11">
        <v>2837.4778420906905</v>
      </c>
      <c r="H3182" s="11">
        <v>3289.1872666678705</v>
      </c>
      <c r="I3182" s="11">
        <v>3293.1255164668487</v>
      </c>
      <c r="J3182" s="11" t="s">
        <v>7718</v>
      </c>
    </row>
    <row r="3183" spans="1:10">
      <c r="A3183" s="14" t="s">
        <v>5575</v>
      </c>
      <c r="B3183" s="11">
        <v>2407.0890491472942</v>
      </c>
      <c r="C3183" s="11">
        <v>0.392118715081334</v>
      </c>
      <c r="D3183" s="15">
        <v>2.72827569000641E-8</v>
      </c>
      <c r="E3183" s="15">
        <v>3.86253359543794E-7</v>
      </c>
      <c r="F3183" s="11">
        <v>2127.863253829948</v>
      </c>
      <c r="G3183" s="11">
        <v>2035.6665451487604</v>
      </c>
      <c r="H3183" s="11">
        <v>2710.7608919036711</v>
      </c>
      <c r="I3183" s="11">
        <v>2754.065505706797</v>
      </c>
      <c r="J3183" s="11" t="s">
        <v>7718</v>
      </c>
    </row>
    <row r="3184" spans="1:10">
      <c r="A3184" s="14" t="s">
        <v>3134</v>
      </c>
      <c r="B3184" s="11">
        <v>1702.1302855292997</v>
      </c>
      <c r="C3184" s="11">
        <v>0.34534279871406598</v>
      </c>
      <c r="D3184" s="15">
        <v>1.7424649573379101E-8</v>
      </c>
      <c r="E3184" s="15">
        <v>2.5254941478771598E-7</v>
      </c>
      <c r="F3184" s="11">
        <v>1471.8662115099412</v>
      </c>
      <c r="G3184" s="11">
        <v>1526.749908861472</v>
      </c>
      <c r="H3184" s="11">
        <v>1964.443810904892</v>
      </c>
      <c r="I3184" s="11">
        <v>1845.461210840894</v>
      </c>
      <c r="J3184" s="11" t="s">
        <v>7718</v>
      </c>
    </row>
    <row r="3185" spans="1:10">
      <c r="A3185" s="13" t="s">
        <v>2406</v>
      </c>
      <c r="B3185" s="11">
        <v>8.0887586913548812</v>
      </c>
      <c r="C3185" s="11">
        <v>-6.1827023397051404</v>
      </c>
      <c r="D3185" s="15">
        <v>2.74887617667643E-5</v>
      </c>
      <c r="E3185" s="11">
        <v>1.9131857498853099E-4</v>
      </c>
      <c r="F3185" s="11">
        <v>6.0820917830989618</v>
      </c>
      <c r="G3185" s="11">
        <v>26.272942982320561</v>
      </c>
      <c r="H3185" s="11">
        <v>0</v>
      </c>
      <c r="I3185" s="11">
        <v>0</v>
      </c>
      <c r="J3185" s="11" t="s">
        <v>7719</v>
      </c>
    </row>
    <row r="3186" spans="1:10">
      <c r="A3186" s="14" t="s">
        <v>6969</v>
      </c>
      <c r="B3186" s="11">
        <v>2328.9106197760138</v>
      </c>
      <c r="C3186" s="11">
        <v>0.322187681328302</v>
      </c>
      <c r="D3186" s="15">
        <v>8.3829505460753006E-9</v>
      </c>
      <c r="E3186" s="15">
        <v>1.28820149136294E-7</v>
      </c>
      <c r="F3186" s="11">
        <v>2032.2875258097886</v>
      </c>
      <c r="G3186" s="11">
        <v>2108.6469423217613</v>
      </c>
      <c r="H3186" s="11">
        <v>2555.1249817445937</v>
      </c>
      <c r="I3186" s="11">
        <v>2619.583029227912</v>
      </c>
      <c r="J3186" s="11" t="s">
        <v>7718</v>
      </c>
    </row>
    <row r="3187" spans="1:10">
      <c r="A3187" s="13" t="s">
        <v>6970</v>
      </c>
      <c r="B3187" s="11">
        <v>64.482905024878903</v>
      </c>
      <c r="C3187" s="11">
        <v>-3.5634489616061802</v>
      </c>
      <c r="D3187" s="15">
        <v>4.99687284364087E-21</v>
      </c>
      <c r="E3187" s="15">
        <v>4.35441776374418E-19</v>
      </c>
      <c r="F3187" s="11">
        <v>92.969117255941413</v>
      </c>
      <c r="G3187" s="11">
        <v>144.98772238391749</v>
      </c>
      <c r="H3187" s="11">
        <v>9.8038368604112716</v>
      </c>
      <c r="I3187" s="11">
        <v>10.170943599245424</v>
      </c>
      <c r="J3187" s="11" t="s">
        <v>7719</v>
      </c>
    </row>
    <row r="3188" spans="1:10">
      <c r="A3188" s="14" t="s">
        <v>6971</v>
      </c>
      <c r="B3188" s="11">
        <v>3024.566197358336</v>
      </c>
      <c r="C3188" s="11">
        <v>0.42908830089433903</v>
      </c>
      <c r="D3188" s="15">
        <v>4.3559168314334397E-8</v>
      </c>
      <c r="E3188" s="15">
        <v>5.8989877553099496E-7</v>
      </c>
      <c r="F3188" s="11">
        <v>2373.7535359180192</v>
      </c>
      <c r="G3188" s="11">
        <v>2783.9588841636059</v>
      </c>
      <c r="H3188" s="11">
        <v>3477.9111262308534</v>
      </c>
      <c r="I3188" s="11">
        <v>3462.6412431208651</v>
      </c>
      <c r="J3188" s="11" t="s">
        <v>7718</v>
      </c>
    </row>
    <row r="3189" spans="1:10">
      <c r="A3189" s="14" t="s">
        <v>5577</v>
      </c>
      <c r="B3189" s="11">
        <v>1195.4127132646465</v>
      </c>
      <c r="C3189" s="11">
        <v>0.51892374579803402</v>
      </c>
      <c r="D3189" s="15">
        <v>1.9667625907563102E-6</v>
      </c>
      <c r="E3189" s="15">
        <v>1.84944230216562E-5</v>
      </c>
      <c r="F3189" s="11">
        <v>958.36389096544758</v>
      </c>
      <c r="G3189" s="11">
        <v>1008.1025529512677</v>
      </c>
      <c r="H3189" s="11">
        <v>1249.9891997024549</v>
      </c>
      <c r="I3189" s="11">
        <v>1565.1952094394157</v>
      </c>
      <c r="J3189" s="11" t="s">
        <v>7718</v>
      </c>
    </row>
    <row r="3190" spans="1:10">
      <c r="A3190" s="13" t="s">
        <v>5579</v>
      </c>
      <c r="B3190" s="11">
        <v>1194.3430409607522</v>
      </c>
      <c r="C3190" s="11">
        <v>-0.63322521534258402</v>
      </c>
      <c r="D3190" s="15">
        <v>1.4730985597231199E-14</v>
      </c>
      <c r="E3190" s="15">
        <v>5.9560728509842596E-13</v>
      </c>
      <c r="F3190" s="11">
        <v>1541.3758318881883</v>
      </c>
      <c r="G3190" s="11">
        <v>1362.3007472314555</v>
      </c>
      <c r="H3190" s="11">
        <v>943.61929781458582</v>
      </c>
      <c r="I3190" s="11">
        <v>930.07628690877857</v>
      </c>
      <c r="J3190" s="11" t="s">
        <v>7719</v>
      </c>
    </row>
    <row r="3191" spans="1:10">
      <c r="A3191" s="13" t="s">
        <v>2407</v>
      </c>
      <c r="B3191" s="11">
        <v>15.146819839344213</v>
      </c>
      <c r="C3191" s="11">
        <v>-2.91866852979022</v>
      </c>
      <c r="D3191" s="15">
        <v>8.3286933748074505E-6</v>
      </c>
      <c r="E3191" s="15">
        <v>6.5980557904318706E-5</v>
      </c>
      <c r="F3191" s="11">
        <v>24.328367132395751</v>
      </c>
      <c r="G3191" s="11">
        <v>29.192158869245063</v>
      </c>
      <c r="H3191" s="11">
        <v>3.6764388226542133</v>
      </c>
      <c r="I3191" s="11">
        <v>3.3903145330818232</v>
      </c>
      <c r="J3191" s="11" t="s">
        <v>7719</v>
      </c>
    </row>
    <row r="3192" spans="1:10">
      <c r="A3192" s="13" t="s">
        <v>6972</v>
      </c>
      <c r="B3192" s="11">
        <v>98.6618220053155</v>
      </c>
      <c r="C3192" s="11">
        <v>-1.11037483314874</v>
      </c>
      <c r="D3192" s="15">
        <v>7.3874961642282299E-9</v>
      </c>
      <c r="E3192" s="15">
        <v>1.14951961774583E-7</v>
      </c>
      <c r="F3192" s="11">
        <v>115.55974387887979</v>
      </c>
      <c r="G3192" s="11">
        <v>154.71844200699942</v>
      </c>
      <c r="H3192" s="11">
        <v>58.823021162467626</v>
      </c>
      <c r="I3192" s="11">
        <v>65.546080972915149</v>
      </c>
      <c r="J3192" s="11" t="s">
        <v>7719</v>
      </c>
    </row>
    <row r="3193" spans="1:10">
      <c r="A3193" s="14" t="s">
        <v>6973</v>
      </c>
      <c r="B3193" s="11">
        <v>1732.067101013786</v>
      </c>
      <c r="C3193" s="11">
        <v>0.28838888126237899</v>
      </c>
      <c r="D3193" s="11">
        <v>2.8284006195096001E-4</v>
      </c>
      <c r="E3193" s="11">
        <v>1.46863289014506E-3</v>
      </c>
      <c r="F3193" s="11">
        <v>1502.276670425467</v>
      </c>
      <c r="G3193" s="11">
        <v>1617.2456013561593</v>
      </c>
      <c r="H3193" s="11">
        <v>1935.0323003236176</v>
      </c>
      <c r="I3193" s="11">
        <v>1873.7138319498999</v>
      </c>
      <c r="J3193" s="11" t="s">
        <v>7718</v>
      </c>
    </row>
    <row r="3194" spans="1:10">
      <c r="A3194" s="13" t="s">
        <v>2409</v>
      </c>
      <c r="B3194" s="11">
        <v>4396.6798921646414</v>
      </c>
      <c r="C3194" s="11">
        <v>-0.22481127880007801</v>
      </c>
      <c r="D3194" s="11">
        <v>1.17024192451475E-4</v>
      </c>
      <c r="E3194" s="11">
        <v>6.7845017359264095E-4</v>
      </c>
      <c r="F3194" s="11">
        <v>4507.6988815309514</v>
      </c>
      <c r="G3194" s="11">
        <v>4971.4246554325437</v>
      </c>
      <c r="H3194" s="11">
        <v>3981.5832449344666</v>
      </c>
      <c r="I3194" s="11">
        <v>4126.0127867606025</v>
      </c>
      <c r="J3194" s="11" t="s">
        <v>7719</v>
      </c>
    </row>
    <row r="3195" spans="1:10">
      <c r="A3195" s="14" t="s">
        <v>6974</v>
      </c>
      <c r="B3195" s="11">
        <v>168.88427750689959</v>
      </c>
      <c r="C3195" s="11">
        <v>0.62744222978635</v>
      </c>
      <c r="D3195" s="11">
        <v>4.78490407974761E-4</v>
      </c>
      <c r="E3195" s="11">
        <v>2.2966884789209401E-3</v>
      </c>
      <c r="F3195" s="11">
        <v>98.182338784311966</v>
      </c>
      <c r="G3195" s="11">
        <v>168.34144947931307</v>
      </c>
      <c r="H3195" s="11">
        <v>202.20413524598169</v>
      </c>
      <c r="I3195" s="11">
        <v>206.80918651799158</v>
      </c>
      <c r="J3195" s="11" t="s">
        <v>7718</v>
      </c>
    </row>
    <row r="3196" spans="1:10">
      <c r="A3196" s="14" t="s">
        <v>3137</v>
      </c>
      <c r="B3196" s="11">
        <v>3389.6032531222399</v>
      </c>
      <c r="C3196" s="11">
        <v>0.22303807502328701</v>
      </c>
      <c r="D3196" s="11">
        <v>4.9726937672008595E-4</v>
      </c>
      <c r="E3196" s="11">
        <v>2.3714103859220998E-3</v>
      </c>
      <c r="F3196" s="11">
        <v>2959.3720876049265</v>
      </c>
      <c r="G3196" s="11">
        <v>3298.713952224693</v>
      </c>
      <c r="H3196" s="11">
        <v>3599.2336073784322</v>
      </c>
      <c r="I3196" s="11">
        <v>3701.0933652809085</v>
      </c>
      <c r="J3196" s="11" t="s">
        <v>7718</v>
      </c>
    </row>
    <row r="3197" spans="1:10">
      <c r="A3197" s="13" t="s">
        <v>2410</v>
      </c>
      <c r="B3197" s="11">
        <v>100.19389556920774</v>
      </c>
      <c r="C3197" s="11">
        <v>-1.80321188450555</v>
      </c>
      <c r="D3197" s="15">
        <v>5.2808703540913402E-20</v>
      </c>
      <c r="E3197" s="15">
        <v>4.2580810958564096E-18</v>
      </c>
      <c r="F3197" s="11">
        <v>162.47873763421464</v>
      </c>
      <c r="G3197" s="11">
        <v>148.8800102331505</v>
      </c>
      <c r="H3197" s="11">
        <v>45.342745479402105</v>
      </c>
      <c r="I3197" s="11">
        <v>44.074088930063745</v>
      </c>
      <c r="J3197" s="11" t="s">
        <v>7719</v>
      </c>
    </row>
    <row r="3198" spans="1:10">
      <c r="A3198" s="13" t="s">
        <v>3702</v>
      </c>
      <c r="B3198" s="11">
        <v>3818.7560433424396</v>
      </c>
      <c r="C3198" s="11">
        <v>-0.214121032105312</v>
      </c>
      <c r="D3198" s="11">
        <v>2.2338559875118599E-3</v>
      </c>
      <c r="E3198" s="11">
        <v>8.6386437444298109E-3</v>
      </c>
      <c r="F3198" s="11">
        <v>3901.2274437307315</v>
      </c>
      <c r="G3198" s="11">
        <v>4302.9242173267021</v>
      </c>
      <c r="H3198" s="11">
        <v>3555.1163415065521</v>
      </c>
      <c r="I3198" s="11">
        <v>3515.7561708057719</v>
      </c>
      <c r="J3198" s="11" t="s">
        <v>7719</v>
      </c>
    </row>
    <row r="3199" spans="1:10">
      <c r="A3199" s="13" t="s">
        <v>6975</v>
      </c>
      <c r="B3199" s="11">
        <v>277.53993051422168</v>
      </c>
      <c r="C3199" s="11">
        <v>-0.82572595641532398</v>
      </c>
      <c r="D3199" s="15">
        <v>2.50306605512785E-5</v>
      </c>
      <c r="E3199" s="11">
        <v>1.76295264826525E-4</v>
      </c>
      <c r="F3199" s="11">
        <v>396.20483615615916</v>
      </c>
      <c r="G3199" s="11">
        <v>313.32917186323232</v>
      </c>
      <c r="H3199" s="11">
        <v>196.07673720822515</v>
      </c>
      <c r="I3199" s="11">
        <v>204.54897682927023</v>
      </c>
      <c r="J3199" s="11" t="s">
        <v>7719</v>
      </c>
    </row>
    <row r="3200" spans="1:10">
      <c r="A3200" s="13" t="s">
        <v>6976</v>
      </c>
      <c r="B3200" s="11">
        <v>89.615212325415058</v>
      </c>
      <c r="C3200" s="11">
        <v>-1.69158684478919</v>
      </c>
      <c r="D3200" s="15">
        <v>1.34806943330419E-10</v>
      </c>
      <c r="E3200" s="15">
        <v>2.9097560229627299E-9</v>
      </c>
      <c r="F3200" s="11">
        <v>154.65890534165905</v>
      </c>
      <c r="G3200" s="11">
        <v>118.71477940159649</v>
      </c>
      <c r="H3200" s="11">
        <v>47.793704694504754</v>
      </c>
      <c r="I3200" s="11">
        <v>37.29345986389994</v>
      </c>
      <c r="J3200" s="11" t="s">
        <v>7719</v>
      </c>
    </row>
    <row r="3201" spans="1:10">
      <c r="A3201" s="14" t="s">
        <v>2412</v>
      </c>
      <c r="B3201" s="11">
        <v>497.09738498981898</v>
      </c>
      <c r="C3201" s="11">
        <v>0.772078115854122</v>
      </c>
      <c r="D3201" s="15">
        <v>1.8017777510216699E-7</v>
      </c>
      <c r="E3201" s="15">
        <v>2.1605933202422298E-6</v>
      </c>
      <c r="F3201" s="11">
        <v>377.95856080686281</v>
      </c>
      <c r="G3201" s="11">
        <v>356.14433820479081</v>
      </c>
      <c r="H3201" s="11">
        <v>637.249395926734</v>
      </c>
      <c r="I3201" s="11">
        <v>617.03724502088835</v>
      </c>
      <c r="J3201" s="11" t="s">
        <v>7718</v>
      </c>
    </row>
    <row r="3202" spans="1:10">
      <c r="A3202" s="14" t="s">
        <v>2413</v>
      </c>
      <c r="B3202" s="11">
        <v>286.69343669903606</v>
      </c>
      <c r="C3202" s="11">
        <v>0.69044700951244897</v>
      </c>
      <c r="D3202" s="15">
        <v>3.4490373505563403E-8</v>
      </c>
      <c r="E3202" s="15">
        <v>4.7674870963847698E-7</v>
      </c>
      <c r="F3202" s="11">
        <v>194.62693705916709</v>
      </c>
      <c r="G3202" s="11">
        <v>245.21413450165863</v>
      </c>
      <c r="H3202" s="11">
        <v>341.90881050684339</v>
      </c>
      <c r="I3202" s="11">
        <v>365.02386472847508</v>
      </c>
      <c r="J3202" s="11" t="s">
        <v>7718</v>
      </c>
    </row>
    <row r="3203" spans="1:10">
      <c r="A3203" s="13" t="s">
        <v>5585</v>
      </c>
      <c r="B3203" s="11">
        <v>2227.2424227078873</v>
      </c>
      <c r="C3203" s="11">
        <v>-0.65130193349893595</v>
      </c>
      <c r="D3203" s="15">
        <v>6.5180373519338496E-10</v>
      </c>
      <c r="E3203" s="15">
        <v>1.25443160559166E-8</v>
      </c>
      <c r="F3203" s="11">
        <v>2615.2994667325779</v>
      </c>
      <c r="G3203" s="11">
        <v>2827.747122467636</v>
      </c>
      <c r="H3203" s="11">
        <v>1813.7098191760952</v>
      </c>
      <c r="I3203" s="11">
        <v>1652.2132824552391</v>
      </c>
      <c r="J3203" s="11" t="s">
        <v>7719</v>
      </c>
    </row>
    <row r="3204" spans="1:10">
      <c r="A3204" s="13" t="s">
        <v>6977</v>
      </c>
      <c r="B3204" s="11">
        <v>110.28179327082154</v>
      </c>
      <c r="C3204" s="11">
        <v>-1.37575300817746</v>
      </c>
      <c r="D3204" s="11">
        <v>1.61396512985423E-4</v>
      </c>
      <c r="E3204" s="11">
        <v>9.00355100272557E-4</v>
      </c>
      <c r="F3204" s="11">
        <v>127.72392744507798</v>
      </c>
      <c r="G3204" s="11">
        <v>190.72210461240186</v>
      </c>
      <c r="H3204" s="11">
        <v>66.175898807776036</v>
      </c>
      <c r="I3204" s="11">
        <v>56.50524221803029</v>
      </c>
      <c r="J3204" s="11" t="s">
        <v>7719</v>
      </c>
    </row>
    <row r="3205" spans="1:10">
      <c r="A3205" s="13" t="s">
        <v>6978</v>
      </c>
      <c r="B3205" s="11">
        <v>351.00450948935992</v>
      </c>
      <c r="C3205" s="11">
        <v>-2.6669933271906201</v>
      </c>
      <c r="D3205" s="15">
        <v>1.3073135584277799E-54</v>
      </c>
      <c r="E3205" s="15">
        <v>7.9746127064094398E-52</v>
      </c>
      <c r="F3205" s="11">
        <v>455.28801347769252</v>
      </c>
      <c r="G3205" s="11">
        <v>758.02305863806498</v>
      </c>
      <c r="H3205" s="11">
        <v>98.038368604112478</v>
      </c>
      <c r="I3205" s="11">
        <v>92.668597237569728</v>
      </c>
      <c r="J3205" s="11" t="s">
        <v>7719</v>
      </c>
    </row>
    <row r="3206" spans="1:10">
      <c r="A3206" s="14" t="s">
        <v>2418</v>
      </c>
      <c r="B3206" s="11">
        <v>2533.5270597179906</v>
      </c>
      <c r="C3206" s="11">
        <v>0.79970058655046306</v>
      </c>
      <c r="D3206" s="15">
        <v>5.7061177094466904E-17</v>
      </c>
      <c r="E3206" s="15">
        <v>3.2151337937163501E-15</v>
      </c>
      <c r="F3206" s="11">
        <v>1790.7415949952888</v>
      </c>
      <c r="G3206" s="11">
        <v>1908.1941180863357</v>
      </c>
      <c r="H3206" s="11">
        <v>2865.1713224552022</v>
      </c>
      <c r="I3206" s="11">
        <v>3570.0012033351359</v>
      </c>
      <c r="J3206" s="11" t="s">
        <v>7718</v>
      </c>
    </row>
    <row r="3207" spans="1:10">
      <c r="A3207" s="14" t="s">
        <v>2419</v>
      </c>
      <c r="B3207" s="11">
        <v>3752.1405332385075</v>
      </c>
      <c r="C3207" s="11">
        <v>0.46267747753652899</v>
      </c>
      <c r="D3207" s="15">
        <v>1.2647485275937699E-7</v>
      </c>
      <c r="E3207" s="15">
        <v>1.5551640527730601E-6</v>
      </c>
      <c r="F3207" s="11">
        <v>3260.0011957410279</v>
      </c>
      <c r="G3207" s="11">
        <v>3050.5806018361441</v>
      </c>
      <c r="H3207" s="11">
        <v>4365.1583620981473</v>
      </c>
      <c r="I3207" s="11">
        <v>4332.8219732787111</v>
      </c>
      <c r="J3207" s="11" t="s">
        <v>7718</v>
      </c>
    </row>
    <row r="3208" spans="1:10">
      <c r="A3208" s="14" t="s">
        <v>5588</v>
      </c>
      <c r="B3208" s="11">
        <v>2503.7191760067731</v>
      </c>
      <c r="C3208" s="11">
        <v>0.75545140295936097</v>
      </c>
      <c r="D3208" s="15">
        <v>1.9646208045523399E-19</v>
      </c>
      <c r="E3208" s="15">
        <v>1.4356057233265299E-17</v>
      </c>
      <c r="F3208" s="11">
        <v>1798.5614272878142</v>
      </c>
      <c r="G3208" s="11">
        <v>1928.6286292948346</v>
      </c>
      <c r="H3208" s="11">
        <v>2857.8184448099214</v>
      </c>
      <c r="I3208" s="11">
        <v>3429.8682026345218</v>
      </c>
      <c r="J3208" s="11" t="s">
        <v>7718</v>
      </c>
    </row>
    <row r="3209" spans="1:10">
      <c r="A3209" s="13" t="s">
        <v>2420</v>
      </c>
      <c r="B3209" s="11">
        <v>15.058417648920248</v>
      </c>
      <c r="C3209" s="11">
        <v>-2.4668582292673502</v>
      </c>
      <c r="D3209" s="15">
        <v>6.4541274255201398E-5</v>
      </c>
      <c r="E3209" s="11">
        <v>4.0232897143809801E-4</v>
      </c>
      <c r="F3209" s="11">
        <v>35.623680443865389</v>
      </c>
      <c r="G3209" s="11">
        <v>15.569151396930764</v>
      </c>
      <c r="H3209" s="11">
        <v>0</v>
      </c>
      <c r="I3209" s="11">
        <v>9.0408387548848363</v>
      </c>
      <c r="J3209" s="11" t="s">
        <v>7719</v>
      </c>
    </row>
    <row r="3210" spans="1:10">
      <c r="A3210" s="14" t="s">
        <v>5589</v>
      </c>
      <c r="B3210" s="11">
        <v>1905.1505673587337</v>
      </c>
      <c r="C3210" s="11">
        <v>0.29511398801973998</v>
      </c>
      <c r="D3210" s="15">
        <v>4.4085251320238096E-6</v>
      </c>
      <c r="E3210" s="15">
        <v>3.7806606113871601E-5</v>
      </c>
      <c r="F3210" s="11">
        <v>1702.1168290130302</v>
      </c>
      <c r="G3210" s="11">
        <v>1720.3912293608071</v>
      </c>
      <c r="H3210" s="11">
        <v>2058.8057406864045</v>
      </c>
      <c r="I3210" s="11">
        <v>2139.2884703746931</v>
      </c>
      <c r="J3210" s="11" t="s">
        <v>7718</v>
      </c>
    </row>
    <row r="3211" spans="1:10">
      <c r="A3211" s="13" t="s">
        <v>5590</v>
      </c>
      <c r="B3211" s="11">
        <v>1305.0492501716037</v>
      </c>
      <c r="C3211" s="11">
        <v>-0.78326091994821101</v>
      </c>
      <c r="D3211" s="15">
        <v>2.0271106846045701E-16</v>
      </c>
      <c r="E3211" s="15">
        <v>1.0456015773897799E-14</v>
      </c>
      <c r="F3211" s="11">
        <v>1666.4931485690834</v>
      </c>
      <c r="G3211" s="11">
        <v>1634.7608966777541</v>
      </c>
      <c r="H3211" s="11">
        <v>987.73656368643287</v>
      </c>
      <c r="I3211" s="11">
        <v>931.20639175314375</v>
      </c>
      <c r="J3211" s="11" t="s">
        <v>7719</v>
      </c>
    </row>
    <row r="3212" spans="1:10">
      <c r="A3212" s="13" t="s">
        <v>6979</v>
      </c>
      <c r="B3212" s="11">
        <v>12.907859139700703</v>
      </c>
      <c r="C3212" s="11">
        <v>-1.9639355031874699</v>
      </c>
      <c r="D3212" s="11">
        <v>2.6867656057917902E-4</v>
      </c>
      <c r="E3212" s="11">
        <v>1.4029905278128999E-3</v>
      </c>
      <c r="F3212" s="11">
        <v>22.590626622938931</v>
      </c>
      <c r="G3212" s="11">
        <v>18.48836728385519</v>
      </c>
      <c r="H3212" s="11">
        <v>4.9019184302056438</v>
      </c>
      <c r="I3212" s="11">
        <v>5.6505242218030487</v>
      </c>
      <c r="J3212" s="11" t="s">
        <v>7719</v>
      </c>
    </row>
    <row r="3213" spans="1:10">
      <c r="A3213" s="13" t="s">
        <v>5591</v>
      </c>
      <c r="B3213" s="11">
        <v>107.80554080783793</v>
      </c>
      <c r="C3213" s="11">
        <v>-1.4556282066328301</v>
      </c>
      <c r="D3213" s="15">
        <v>1.9054425957630301E-11</v>
      </c>
      <c r="E3213" s="15">
        <v>4.8783502953567998E-10</v>
      </c>
      <c r="F3213" s="11">
        <v>155.52777559638787</v>
      </c>
      <c r="G3213" s="11">
        <v>160.55687378084767</v>
      </c>
      <c r="H3213" s="11">
        <v>56.37206194736477</v>
      </c>
      <c r="I3213" s="11">
        <v>58.765451906751366</v>
      </c>
      <c r="J3213" s="11" t="s">
        <v>7719</v>
      </c>
    </row>
    <row r="3214" spans="1:10">
      <c r="A3214" s="13" t="s">
        <v>2422</v>
      </c>
      <c r="B3214" s="11">
        <v>3558.8030314468715</v>
      </c>
      <c r="C3214" s="11">
        <v>-0.45162840107882601</v>
      </c>
      <c r="D3214" s="15">
        <v>1.8431233300691701E-6</v>
      </c>
      <c r="E3214" s="15">
        <v>1.74369658266153E-5</v>
      </c>
      <c r="F3214" s="11">
        <v>4183.6102765172809</v>
      </c>
      <c r="G3214" s="11">
        <v>4039.2217155413318</v>
      </c>
      <c r="H3214" s="11">
        <v>2921.5433844026297</v>
      </c>
      <c r="I3214" s="11">
        <v>3090.8367493262435</v>
      </c>
      <c r="J3214" s="11" t="s">
        <v>7719</v>
      </c>
    </row>
    <row r="3215" spans="1:10">
      <c r="A3215" s="13" t="s">
        <v>376</v>
      </c>
      <c r="B3215" s="11">
        <v>48.911546891850755</v>
      </c>
      <c r="C3215" s="11">
        <v>-3.13853658237357</v>
      </c>
      <c r="D3215" s="15">
        <v>8.8027258247157303E-17</v>
      </c>
      <c r="E3215" s="15">
        <v>4.7684263830409901E-15</v>
      </c>
      <c r="F3215" s="11">
        <v>93.837987510669379</v>
      </c>
      <c r="G3215" s="11">
        <v>81.738044833886136</v>
      </c>
      <c r="H3215" s="11">
        <v>11.029316467962651</v>
      </c>
      <c r="I3215" s="11">
        <v>9.0408387548848363</v>
      </c>
      <c r="J3215" s="11" t="s">
        <v>7719</v>
      </c>
    </row>
    <row r="3216" spans="1:10">
      <c r="A3216" s="13" t="s">
        <v>3705</v>
      </c>
      <c r="B3216" s="11">
        <v>130.18832292364269</v>
      </c>
      <c r="C3216" s="11">
        <v>-1.5927989389758399</v>
      </c>
      <c r="D3216" s="15">
        <v>1.13369722928709E-14</v>
      </c>
      <c r="E3216" s="15">
        <v>4.66444930407564E-13</v>
      </c>
      <c r="F3216" s="11">
        <v>227.64400673884643</v>
      </c>
      <c r="G3216" s="11">
        <v>162.50301770546494</v>
      </c>
      <c r="H3216" s="11">
        <v>80.881654098392843</v>
      </c>
      <c r="I3216" s="11">
        <v>49.724613151866542</v>
      </c>
      <c r="J3216" s="11" t="s">
        <v>7719</v>
      </c>
    </row>
    <row r="3217" spans="1:10">
      <c r="A3217" s="13" t="s">
        <v>5592</v>
      </c>
      <c r="B3217" s="11">
        <v>899.71908081801791</v>
      </c>
      <c r="C3217" s="11">
        <v>-0.41615977884941502</v>
      </c>
      <c r="D3217" s="15">
        <v>7.2134419575742E-5</v>
      </c>
      <c r="E3217" s="11">
        <v>4.4426949369958697E-4</v>
      </c>
      <c r="F3217" s="11">
        <v>882.77217880407738</v>
      </c>
      <c r="G3217" s="11">
        <v>1175.4709304682744</v>
      </c>
      <c r="H3217" s="11">
        <v>787.98338765555593</v>
      </c>
      <c r="I3217" s="11">
        <v>752.6498263441639</v>
      </c>
      <c r="J3217" s="11" t="s">
        <v>7719</v>
      </c>
    </row>
    <row r="3218" spans="1:10">
      <c r="A3218" s="13" t="s">
        <v>377</v>
      </c>
      <c r="B3218" s="11">
        <v>47.408977749264899</v>
      </c>
      <c r="C3218" s="11">
        <v>-2.74471037628425</v>
      </c>
      <c r="D3218" s="15">
        <v>5.92899602494492E-15</v>
      </c>
      <c r="E3218" s="15">
        <v>2.5177954253823099E-13</v>
      </c>
      <c r="F3218" s="11">
        <v>95.575728020126277</v>
      </c>
      <c r="G3218" s="11">
        <v>69.088109323880175</v>
      </c>
      <c r="H3218" s="11">
        <v>15.931234898168313</v>
      </c>
      <c r="I3218" s="11">
        <v>9.0408387548848363</v>
      </c>
      <c r="J3218" s="11" t="s">
        <v>7719</v>
      </c>
    </row>
    <row r="3219" spans="1:10">
      <c r="A3219" s="13" t="s">
        <v>6980</v>
      </c>
      <c r="B3219" s="11">
        <v>182.92005254697523</v>
      </c>
      <c r="C3219" s="11">
        <v>-2.48500177121239</v>
      </c>
      <c r="D3219" s="15">
        <v>1.67576687559261E-40</v>
      </c>
      <c r="E3219" s="15">
        <v>5.8777523161410799E-38</v>
      </c>
      <c r="F3219" s="11">
        <v>286.72718406038007</v>
      </c>
      <c r="G3219" s="11">
        <v>333.76368307170247</v>
      </c>
      <c r="H3219" s="11">
        <v>63.724939592672996</v>
      </c>
      <c r="I3219" s="11">
        <v>47.464403463145423</v>
      </c>
      <c r="J3219" s="11" t="s">
        <v>7719</v>
      </c>
    </row>
    <row r="3220" spans="1:10">
      <c r="A3220" s="13" t="s">
        <v>6981</v>
      </c>
      <c r="B3220" s="11">
        <v>587.07893315117178</v>
      </c>
      <c r="C3220" s="11">
        <v>-0.55340665520871102</v>
      </c>
      <c r="D3220" s="15">
        <v>2.47968911619965E-5</v>
      </c>
      <c r="E3220" s="11">
        <v>1.74824313066739E-4</v>
      </c>
      <c r="F3220" s="11">
        <v>658.60365308414373</v>
      </c>
      <c r="G3220" s="11">
        <v>738.56161939190258</v>
      </c>
      <c r="H3220" s="11">
        <v>459.55485283177819</v>
      </c>
      <c r="I3220" s="11">
        <v>491.5956072968628</v>
      </c>
      <c r="J3220" s="11" t="s">
        <v>7719</v>
      </c>
    </row>
    <row r="3221" spans="1:10">
      <c r="A3221" s="13" t="s">
        <v>5594</v>
      </c>
      <c r="B3221" s="11">
        <v>221.13940956554188</v>
      </c>
      <c r="C3221" s="11">
        <v>-0.77515711895532302</v>
      </c>
      <c r="D3221" s="15">
        <v>1.7824968827432401E-7</v>
      </c>
      <c r="E3221" s="15">
        <v>2.1411328137746201E-6</v>
      </c>
      <c r="F3221" s="11">
        <v>314.53103221169022</v>
      </c>
      <c r="G3221" s="11">
        <v>243.26799057704335</v>
      </c>
      <c r="H3221" s="11">
        <v>161.76330819678566</v>
      </c>
      <c r="I3221" s="11">
        <v>164.99530727664839</v>
      </c>
      <c r="J3221" s="11" t="s">
        <v>7719</v>
      </c>
    </row>
    <row r="3222" spans="1:10">
      <c r="A3222" s="14" t="s">
        <v>6982</v>
      </c>
      <c r="B3222" s="11">
        <v>711.02316389576129</v>
      </c>
      <c r="C3222" s="11">
        <v>0.61938317382541797</v>
      </c>
      <c r="D3222" s="15">
        <v>1.55730221053229E-10</v>
      </c>
      <c r="E3222" s="15">
        <v>3.2708009002646699E-9</v>
      </c>
      <c r="F3222" s="11">
        <v>555.20809277146213</v>
      </c>
      <c r="G3222" s="11">
        <v>566.32788206335567</v>
      </c>
      <c r="H3222" s="11">
        <v>860.28668450108682</v>
      </c>
      <c r="I3222" s="11">
        <v>862.26999624714063</v>
      </c>
      <c r="J3222" s="11" t="s">
        <v>7718</v>
      </c>
    </row>
    <row r="3223" spans="1:10">
      <c r="A3223" s="13" t="s">
        <v>6983</v>
      </c>
      <c r="B3223" s="11">
        <v>7.2980397173112657</v>
      </c>
      <c r="C3223" s="11">
        <v>-6.0099006391389</v>
      </c>
      <c r="D3223" s="15">
        <v>4.84381382934256E-5</v>
      </c>
      <c r="E3223" s="11">
        <v>3.1302951647017998E-4</v>
      </c>
      <c r="F3223" s="11">
        <v>0</v>
      </c>
      <c r="G3223" s="11">
        <v>29.192158869245063</v>
      </c>
      <c r="H3223" s="11">
        <v>0</v>
      </c>
      <c r="I3223" s="11">
        <v>0</v>
      </c>
      <c r="J3223" s="11" t="s">
        <v>7719</v>
      </c>
    </row>
    <row r="3224" spans="1:10">
      <c r="A3224" s="13" t="s">
        <v>5595</v>
      </c>
      <c r="B3224" s="11">
        <v>351.63881026629718</v>
      </c>
      <c r="C3224" s="11">
        <v>-0.94704418321017203</v>
      </c>
      <c r="D3224" s="15">
        <v>5.7301253039248795E-7</v>
      </c>
      <c r="E3224" s="15">
        <v>6.0600199173347497E-6</v>
      </c>
      <c r="F3224" s="11">
        <v>471.79654831753464</v>
      </c>
      <c r="G3224" s="11">
        <v>454.42460639791472</v>
      </c>
      <c r="H3224" s="11">
        <v>232.84112543476652</v>
      </c>
      <c r="I3224" s="11">
        <v>247.49296091497291</v>
      </c>
      <c r="J3224" s="11" t="s">
        <v>7719</v>
      </c>
    </row>
    <row r="3225" spans="1:10">
      <c r="A3225" s="13" t="s">
        <v>6984</v>
      </c>
      <c r="B3225" s="11">
        <v>152.81776371123908</v>
      </c>
      <c r="C3225" s="11">
        <v>-0.77220275467455102</v>
      </c>
      <c r="D3225" s="11">
        <v>1.83534489770894E-3</v>
      </c>
      <c r="E3225" s="11">
        <v>7.2802405634176497E-3</v>
      </c>
      <c r="F3225" s="11">
        <v>245.89028208814327</v>
      </c>
      <c r="G3225" s="11">
        <v>139.14929061006856</v>
      </c>
      <c r="H3225" s="11">
        <v>118.87152193248673</v>
      </c>
      <c r="I3225" s="11">
        <v>107.35996021425768</v>
      </c>
      <c r="J3225" s="11" t="s">
        <v>7719</v>
      </c>
    </row>
    <row r="3226" spans="1:10">
      <c r="A3226" s="14" t="s">
        <v>6985</v>
      </c>
      <c r="B3226" s="11">
        <v>169.17472126108976</v>
      </c>
      <c r="C3226" s="11">
        <v>1.0307221769433901</v>
      </c>
      <c r="D3226" s="15">
        <v>1.52726269701371E-7</v>
      </c>
      <c r="E3226" s="15">
        <v>1.8584124578579701E-6</v>
      </c>
      <c r="F3226" s="11">
        <v>119.03522489779363</v>
      </c>
      <c r="G3226" s="11">
        <v>103.14562800466578</v>
      </c>
      <c r="H3226" s="11">
        <v>220.58632935925397</v>
      </c>
      <c r="I3226" s="11">
        <v>233.93170278264569</v>
      </c>
      <c r="J3226" s="11" t="s">
        <v>7718</v>
      </c>
    </row>
    <row r="3227" spans="1:10">
      <c r="A3227" s="14" t="s">
        <v>5597</v>
      </c>
      <c r="B3227" s="11">
        <v>3006.1949889794778</v>
      </c>
      <c r="C3227" s="11">
        <v>0.66872852581574904</v>
      </c>
      <c r="D3227" s="15">
        <v>7.0151305538728497E-12</v>
      </c>
      <c r="E3227" s="15">
        <v>1.9185629955328701E-10</v>
      </c>
      <c r="F3227" s="11">
        <v>2389.3932005032325</v>
      </c>
      <c r="G3227" s="11">
        <v>2253.6346647056689</v>
      </c>
      <c r="H3227" s="11">
        <v>3658.0566285408645</v>
      </c>
      <c r="I3227" s="11">
        <v>3723.6954621681462</v>
      </c>
      <c r="J3227" s="11" t="s">
        <v>7718</v>
      </c>
    </row>
    <row r="3228" spans="1:10">
      <c r="A3228" s="13" t="s">
        <v>6986</v>
      </c>
      <c r="B3228" s="11">
        <v>61.260858908119516</v>
      </c>
      <c r="C3228" s="11">
        <v>-2.0315371519557401</v>
      </c>
      <c r="D3228" s="15">
        <v>1.8885677843962698E-14</v>
      </c>
      <c r="E3228" s="15">
        <v>7.4220184916189697E-13</v>
      </c>
      <c r="F3228" s="11">
        <v>104.26443056741053</v>
      </c>
      <c r="G3228" s="11">
        <v>92.441836419275944</v>
      </c>
      <c r="H3228" s="11">
        <v>25.735071758579476</v>
      </c>
      <c r="I3228" s="11">
        <v>22.602096887212127</v>
      </c>
      <c r="J3228" s="11" t="s">
        <v>7719</v>
      </c>
    </row>
    <row r="3229" spans="1:10">
      <c r="A3229" s="13" t="s">
        <v>2432</v>
      </c>
      <c r="B3229" s="11">
        <v>9146.5885678799532</v>
      </c>
      <c r="C3229" s="11">
        <v>-0.38636597234953901</v>
      </c>
      <c r="D3229" s="15">
        <v>3.9182736349098902E-11</v>
      </c>
      <c r="E3229" s="15">
        <v>9.4132498455112609E-10</v>
      </c>
      <c r="F3229" s="11">
        <v>10257.013357069025</v>
      </c>
      <c r="G3229" s="11">
        <v>10470.254314436188</v>
      </c>
      <c r="H3229" s="11">
        <v>8222.9681666701599</v>
      </c>
      <c r="I3229" s="11">
        <v>7636.1184333444435</v>
      </c>
      <c r="J3229" s="11" t="s">
        <v>7719</v>
      </c>
    </row>
    <row r="3230" spans="1:10">
      <c r="A3230" s="13" t="s">
        <v>3708</v>
      </c>
      <c r="B3230" s="11">
        <v>28.477355869873868</v>
      </c>
      <c r="C3230" s="11">
        <v>-2.79369435588535</v>
      </c>
      <c r="D3230" s="15">
        <v>3.2472951460635701E-9</v>
      </c>
      <c r="E3230" s="15">
        <v>5.3725885494424401E-8</v>
      </c>
      <c r="F3230" s="11">
        <v>19.984015858753668</v>
      </c>
      <c r="G3230" s="11">
        <v>79.791900909269771</v>
      </c>
      <c r="H3230" s="11">
        <v>7.3528776453084284</v>
      </c>
      <c r="I3230" s="11">
        <v>6.7806290661636126</v>
      </c>
      <c r="J3230" s="11" t="s">
        <v>7719</v>
      </c>
    </row>
    <row r="3231" spans="1:10">
      <c r="A3231" s="14" t="s">
        <v>6987</v>
      </c>
      <c r="B3231" s="11">
        <v>23.731353906626452</v>
      </c>
      <c r="C3231" s="11">
        <v>1.4162760944528501</v>
      </c>
      <c r="D3231" s="11">
        <v>1.62809494278263E-3</v>
      </c>
      <c r="E3231" s="11">
        <v>6.56280325715151E-3</v>
      </c>
      <c r="F3231" s="11">
        <v>25.197237387124172</v>
      </c>
      <c r="G3231" s="11">
        <v>0</v>
      </c>
      <c r="H3231" s="11">
        <v>39.215347441645164</v>
      </c>
      <c r="I3231" s="11">
        <v>30.512830797736463</v>
      </c>
      <c r="J3231" s="11" t="s">
        <v>7718</v>
      </c>
    </row>
    <row r="3232" spans="1:10">
      <c r="A3232" s="13" t="s">
        <v>5601</v>
      </c>
      <c r="B3232" s="11">
        <v>1179.5515756570528</v>
      </c>
      <c r="C3232" s="11">
        <v>-0.35375053470283602</v>
      </c>
      <c r="D3232" s="15">
        <v>4.4967502575322401E-6</v>
      </c>
      <c r="E3232" s="15">
        <v>3.8469150069010597E-5</v>
      </c>
      <c r="F3232" s="11">
        <v>1281.5836257244189</v>
      </c>
      <c r="G3232" s="11">
        <v>1365.2199631183425</v>
      </c>
      <c r="H3232" s="11">
        <v>1073.5201362150378</v>
      </c>
      <c r="I3232" s="11">
        <v>997.88257757041242</v>
      </c>
      <c r="J3232" s="11" t="s">
        <v>7719</v>
      </c>
    </row>
    <row r="3233" spans="1:10">
      <c r="A3233" s="14" t="s">
        <v>3709</v>
      </c>
      <c r="B3233" s="11">
        <v>193.02147386233946</v>
      </c>
      <c r="C3233" s="11">
        <v>0.78717352013989195</v>
      </c>
      <c r="D3233" s="15">
        <v>8.2316550269564895E-6</v>
      </c>
      <c r="E3233" s="15">
        <v>6.5322466079298402E-5</v>
      </c>
      <c r="F3233" s="11">
        <v>123.37957617143603</v>
      </c>
      <c r="G3233" s="11">
        <v>160.55687378084767</v>
      </c>
      <c r="H3233" s="11">
        <v>231.61564582721635</v>
      </c>
      <c r="I3233" s="11">
        <v>256.53379966985773</v>
      </c>
      <c r="J3233" s="11" t="s">
        <v>7718</v>
      </c>
    </row>
    <row r="3234" spans="1:10">
      <c r="A3234" s="13" t="s">
        <v>3710</v>
      </c>
      <c r="B3234" s="11">
        <v>94.608338052633982</v>
      </c>
      <c r="C3234" s="11">
        <v>-0.72542068496995005</v>
      </c>
      <c r="D3234" s="11">
        <v>1.2700403022190401E-4</v>
      </c>
      <c r="E3234" s="11">
        <v>7.2818412096988503E-4</v>
      </c>
      <c r="F3234" s="11">
        <v>110.34652235051004</v>
      </c>
      <c r="G3234" s="11">
        <v>125.52628313775413</v>
      </c>
      <c r="H3234" s="11">
        <v>74.754256060635598</v>
      </c>
      <c r="I3234" s="11">
        <v>67.80629066163614</v>
      </c>
      <c r="J3234" s="11" t="s">
        <v>7719</v>
      </c>
    </row>
    <row r="3235" spans="1:10">
      <c r="A3235" s="13" t="s">
        <v>5602</v>
      </c>
      <c r="B3235" s="11">
        <v>719.52437207592141</v>
      </c>
      <c r="C3235" s="11">
        <v>-1.13865877954091</v>
      </c>
      <c r="D3235" s="15">
        <v>2.6701424428174301E-15</v>
      </c>
      <c r="E3235" s="15">
        <v>1.1855094453395101E-13</v>
      </c>
      <c r="F3235" s="11">
        <v>1066.9726728064961</v>
      </c>
      <c r="G3235" s="11">
        <v>911.76842868275639</v>
      </c>
      <c r="H3235" s="11">
        <v>462.00581204687967</v>
      </c>
      <c r="I3235" s="11">
        <v>437.35057476755367</v>
      </c>
      <c r="J3235" s="11" t="s">
        <v>7719</v>
      </c>
    </row>
    <row r="3236" spans="1:10">
      <c r="A3236" s="13" t="s">
        <v>6988</v>
      </c>
      <c r="B3236" s="11">
        <v>277.34805520004642</v>
      </c>
      <c r="C3236" s="11">
        <v>-0.56485982822774805</v>
      </c>
      <c r="D3236" s="15">
        <v>8.1891371786612705E-5</v>
      </c>
      <c r="E3236" s="11">
        <v>4.9653125770922498E-4</v>
      </c>
      <c r="F3236" s="11">
        <v>313.66216195696012</v>
      </c>
      <c r="G3236" s="11">
        <v>348.35976250632439</v>
      </c>
      <c r="H3236" s="11">
        <v>230.39016621966502</v>
      </c>
      <c r="I3236" s="11">
        <v>216.98013011723611</v>
      </c>
      <c r="J3236" s="11" t="s">
        <v>7719</v>
      </c>
    </row>
    <row r="3237" spans="1:10">
      <c r="A3237" s="13" t="s">
        <v>2433</v>
      </c>
      <c r="B3237" s="11">
        <v>21.360604571184609</v>
      </c>
      <c r="C3237" s="11">
        <v>-1.9806785357011001</v>
      </c>
      <c r="D3237" s="15">
        <v>1.83118926590614E-6</v>
      </c>
      <c r="E3237" s="15">
        <v>1.7359179324772399E-5</v>
      </c>
      <c r="F3237" s="11">
        <v>49.525604519520144</v>
      </c>
      <c r="G3237" s="11">
        <v>18.48836728385519</v>
      </c>
      <c r="H3237" s="11">
        <v>6.1273980377570476</v>
      </c>
      <c r="I3237" s="11">
        <v>11.301048443606042</v>
      </c>
      <c r="J3237" s="11" t="s">
        <v>7719</v>
      </c>
    </row>
    <row r="3238" spans="1:10">
      <c r="A3238" s="13" t="s">
        <v>2434</v>
      </c>
      <c r="B3238" s="11">
        <v>139.87110532721232</v>
      </c>
      <c r="C3238" s="11">
        <v>-0.85167957303611397</v>
      </c>
      <c r="D3238" s="15">
        <v>1.1168220715269E-8</v>
      </c>
      <c r="E3238" s="15">
        <v>1.6669163471832401E-7</v>
      </c>
      <c r="F3238" s="11">
        <v>185.93823451188237</v>
      </c>
      <c r="G3238" s="11">
        <v>174.1798812531631</v>
      </c>
      <c r="H3238" s="11">
        <v>93.13645017390678</v>
      </c>
      <c r="I3238" s="11">
        <v>106.229855369897</v>
      </c>
      <c r="J3238" s="11" t="s">
        <v>7719</v>
      </c>
    </row>
    <row r="3239" spans="1:10">
      <c r="A3239" s="13" t="s">
        <v>3395</v>
      </c>
      <c r="B3239" s="11">
        <v>96.087186107184365</v>
      </c>
      <c r="C3239" s="11">
        <v>-2.7360352459333099</v>
      </c>
      <c r="D3239" s="15">
        <v>2.3786235450682502E-28</v>
      </c>
      <c r="E3239" s="15">
        <v>3.7922827656031302E-26</v>
      </c>
      <c r="F3239" s="11">
        <v>210.26660164427761</v>
      </c>
      <c r="G3239" s="11">
        <v>123.58013921313778</v>
      </c>
      <c r="H3239" s="11">
        <v>24.509592151028084</v>
      </c>
      <c r="I3239" s="11">
        <v>25.992411420294012</v>
      </c>
      <c r="J3239" s="11" t="s">
        <v>7719</v>
      </c>
    </row>
    <row r="3240" spans="1:10">
      <c r="A3240" s="14" t="s">
        <v>6989</v>
      </c>
      <c r="B3240" s="11">
        <v>11.095095175840425</v>
      </c>
      <c r="C3240" s="11">
        <v>3.90158652970484</v>
      </c>
      <c r="D3240" s="15">
        <v>1.33670123995001E-5</v>
      </c>
      <c r="E3240" s="11">
        <v>1.01263058296429E-4</v>
      </c>
      <c r="F3240" s="11">
        <v>0</v>
      </c>
      <c r="G3240" s="11">
        <v>2.9192158869245204</v>
      </c>
      <c r="H3240" s="11">
        <v>24.509592151028084</v>
      </c>
      <c r="I3240" s="11">
        <v>16.951572665409099</v>
      </c>
      <c r="J3240" s="11" t="s">
        <v>7718</v>
      </c>
    </row>
    <row r="3241" spans="1:10">
      <c r="A3241" s="13" t="s">
        <v>6990</v>
      </c>
      <c r="B3241" s="11">
        <v>253.54065529714188</v>
      </c>
      <c r="C3241" s="11">
        <v>-1.04190178161752</v>
      </c>
      <c r="D3241" s="15">
        <v>2.8915395661691002E-10</v>
      </c>
      <c r="E3241" s="15">
        <v>5.8455763852092998E-9</v>
      </c>
      <c r="F3241" s="11">
        <v>344.94149112718321</v>
      </c>
      <c r="G3241" s="11">
        <v>337.65597092093481</v>
      </c>
      <c r="H3241" s="11">
        <v>165.43974701944003</v>
      </c>
      <c r="I3241" s="11">
        <v>166.12541212100948</v>
      </c>
      <c r="J3241" s="11" t="s">
        <v>7719</v>
      </c>
    </row>
    <row r="3242" spans="1:10">
      <c r="A3242" s="13" t="s">
        <v>5603</v>
      </c>
      <c r="B3242" s="11">
        <v>1031.592391613983</v>
      </c>
      <c r="C3242" s="11">
        <v>-0.66513553534746805</v>
      </c>
      <c r="D3242" s="15">
        <v>3.0860912741813001E-9</v>
      </c>
      <c r="E3242" s="15">
        <v>5.1328877964934798E-8</v>
      </c>
      <c r="F3242" s="11">
        <v>1300.698771328488</v>
      </c>
      <c r="G3242" s="11">
        <v>1229.9629603575627</v>
      </c>
      <c r="H3242" s="11">
        <v>769.60119354228141</v>
      </c>
      <c r="I3242" s="11">
        <v>826.10664122759988</v>
      </c>
      <c r="J3242" s="11" t="s">
        <v>7719</v>
      </c>
    </row>
    <row r="3243" spans="1:10">
      <c r="A3243" s="14" t="s">
        <v>2435</v>
      </c>
      <c r="B3243" s="11">
        <v>1888.6173823382533</v>
      </c>
      <c r="C3243" s="11">
        <v>0.70512254882349601</v>
      </c>
      <c r="D3243" s="15">
        <v>1.29171066477622E-9</v>
      </c>
      <c r="E3243" s="15">
        <v>2.3475000811930499E-8</v>
      </c>
      <c r="F3243" s="11">
        <v>1393.6678885843471</v>
      </c>
      <c r="G3243" s="11">
        <v>1479.069382708439</v>
      </c>
      <c r="H3243" s="11">
        <v>2203.4123343773831</v>
      </c>
      <c r="I3243" s="11">
        <v>2478.3199236828445</v>
      </c>
      <c r="J3243" s="11" t="s">
        <v>7718</v>
      </c>
    </row>
    <row r="3244" spans="1:10">
      <c r="A3244" s="13" t="s">
        <v>5604</v>
      </c>
      <c r="B3244" s="11">
        <v>39.352119718216088</v>
      </c>
      <c r="C3244" s="11">
        <v>-2.5920925913998301</v>
      </c>
      <c r="D3244" s="15">
        <v>1.7106526427361499E-12</v>
      </c>
      <c r="E3244" s="15">
        <v>5.12830268751885E-11</v>
      </c>
      <c r="F3244" s="11">
        <v>70.378490633002372</v>
      </c>
      <c r="G3244" s="11">
        <v>64.222749512339192</v>
      </c>
      <c r="H3244" s="11">
        <v>17.156714505719744</v>
      </c>
      <c r="I3244" s="11">
        <v>5.6505242218030487</v>
      </c>
      <c r="J3244" s="11" t="s">
        <v>7719</v>
      </c>
    </row>
    <row r="3245" spans="1:10">
      <c r="A3245" s="13" t="s">
        <v>6991</v>
      </c>
      <c r="B3245" s="11">
        <v>413.78071138266375</v>
      </c>
      <c r="C3245" s="11">
        <v>-0.84131441825119402</v>
      </c>
      <c r="D3245" s="15">
        <v>9.3482883783050101E-7</v>
      </c>
      <c r="E3245" s="15">
        <v>9.5386535234632193E-6</v>
      </c>
      <c r="F3245" s="11">
        <v>650.78382079158803</v>
      </c>
      <c r="G3245" s="11">
        <v>410.63636809404818</v>
      </c>
      <c r="H3245" s="11">
        <v>310.04634071050634</v>
      </c>
      <c r="I3245" s="11">
        <v>283.65631593451246</v>
      </c>
      <c r="J3245" s="11" t="s">
        <v>7719</v>
      </c>
    </row>
    <row r="3246" spans="1:10">
      <c r="A3246" s="13" t="s">
        <v>5606</v>
      </c>
      <c r="B3246" s="11">
        <v>2305.7990572405047</v>
      </c>
      <c r="C3246" s="11">
        <v>-0.72831222225032299</v>
      </c>
      <c r="D3246" s="15">
        <v>7.1316383344083604E-8</v>
      </c>
      <c r="E3246" s="15">
        <v>9.2101986756415403E-7</v>
      </c>
      <c r="F3246" s="11">
        <v>2955.0277363313558</v>
      </c>
      <c r="G3246" s="11">
        <v>2795.6357477113725</v>
      </c>
      <c r="H3246" s="11">
        <v>1927.6794226783154</v>
      </c>
      <c r="I3246" s="11">
        <v>1544.8533222409744</v>
      </c>
      <c r="J3246" s="11" t="s">
        <v>7719</v>
      </c>
    </row>
    <row r="3247" spans="1:10">
      <c r="A3247" s="14" t="s">
        <v>2438</v>
      </c>
      <c r="B3247" s="11">
        <v>1792.7721701352316</v>
      </c>
      <c r="C3247" s="11">
        <v>0.509714442324534</v>
      </c>
      <c r="D3247" s="15">
        <v>3.0629951928184202E-5</v>
      </c>
      <c r="E3247" s="11">
        <v>2.10759306303298E-4</v>
      </c>
      <c r="F3247" s="11">
        <v>1666.4931485690834</v>
      </c>
      <c r="G3247" s="11">
        <v>1291.2664939829735</v>
      </c>
      <c r="H3247" s="11">
        <v>2036.7471077503678</v>
      </c>
      <c r="I3247" s="11">
        <v>2176.5819302385012</v>
      </c>
      <c r="J3247" s="11" t="s">
        <v>7718</v>
      </c>
    </row>
    <row r="3248" spans="1:10">
      <c r="A3248" s="13" t="s">
        <v>2439</v>
      </c>
      <c r="B3248" s="11">
        <v>11959.890558055187</v>
      </c>
      <c r="C3248" s="11">
        <v>-0.384593839023951</v>
      </c>
      <c r="D3248" s="15">
        <v>1.7392453880907401E-12</v>
      </c>
      <c r="E3248" s="15">
        <v>5.2029025149068402E-11</v>
      </c>
      <c r="F3248" s="11">
        <v>13177.286283211521</v>
      </c>
      <c r="G3248" s="11">
        <v>13912.009845120023</v>
      </c>
      <c r="H3248" s="11">
        <v>10620.006279040721</v>
      </c>
      <c r="I3248" s="11">
        <v>10130.259824848488</v>
      </c>
      <c r="J3248" s="11" t="s">
        <v>7719</v>
      </c>
    </row>
    <row r="3249" spans="1:10">
      <c r="A3249" s="13" t="s">
        <v>6992</v>
      </c>
      <c r="B3249" s="11">
        <v>29.073528523079759</v>
      </c>
      <c r="C3249" s="11">
        <v>-1.1485284583978701</v>
      </c>
      <c r="D3249" s="11">
        <v>1.9790805366421299E-3</v>
      </c>
      <c r="E3249" s="11">
        <v>7.7603409527917996E-3</v>
      </c>
      <c r="F3249" s="11">
        <v>67.771879868816967</v>
      </c>
      <c r="G3249" s="11">
        <v>11.67686354769808</v>
      </c>
      <c r="H3249" s="11">
        <v>23.284112543476716</v>
      </c>
      <c r="I3249" s="11">
        <v>13.561258132327277</v>
      </c>
      <c r="J3249" s="11" t="s">
        <v>7719</v>
      </c>
    </row>
    <row r="3250" spans="1:10">
      <c r="A3250" s="13" t="s">
        <v>2440</v>
      </c>
      <c r="B3250" s="11">
        <v>10739.802368917914</v>
      </c>
      <c r="C3250" s="11">
        <v>-0.38414979020855899</v>
      </c>
      <c r="D3250" s="15">
        <v>5.0177149598776599E-14</v>
      </c>
      <c r="E3250" s="15">
        <v>1.8673353020446601E-12</v>
      </c>
      <c r="F3250" s="11">
        <v>12278.005569567469</v>
      </c>
      <c r="G3250" s="11">
        <v>12043.711677488234</v>
      </c>
      <c r="H3250" s="11">
        <v>9421.4872228554159</v>
      </c>
      <c r="I3250" s="11">
        <v>9216.0050057605349</v>
      </c>
      <c r="J3250" s="11" t="s">
        <v>7719</v>
      </c>
    </row>
    <row r="3251" spans="1:10">
      <c r="A3251" s="13" t="s">
        <v>6993</v>
      </c>
      <c r="B3251" s="11">
        <v>6.2035297690510269</v>
      </c>
      <c r="C3251" s="11">
        <v>-5.8394799384217499</v>
      </c>
      <c r="D3251" s="15">
        <v>7.7195645843429296E-5</v>
      </c>
      <c r="E3251" s="11">
        <v>4.7233096868003199E-4</v>
      </c>
      <c r="F3251" s="11">
        <v>12.164183566197913</v>
      </c>
      <c r="G3251" s="11">
        <v>12.649935510006193</v>
      </c>
      <c r="H3251" s="11">
        <v>0</v>
      </c>
      <c r="I3251" s="11">
        <v>0</v>
      </c>
      <c r="J3251" s="11" t="s">
        <v>7719</v>
      </c>
    </row>
    <row r="3252" spans="1:10">
      <c r="A3252" s="14" t="s">
        <v>3140</v>
      </c>
      <c r="B3252" s="11">
        <v>569.8238081477474</v>
      </c>
      <c r="C3252" s="11">
        <v>0.439975967273534</v>
      </c>
      <c r="D3252" s="11">
        <v>1.71373760848339E-4</v>
      </c>
      <c r="E3252" s="11">
        <v>9.4847095254524296E-4</v>
      </c>
      <c r="F3252" s="11">
        <v>428.35303558111133</v>
      </c>
      <c r="G3252" s="11">
        <v>540.05493908103415</v>
      </c>
      <c r="H3252" s="11">
        <v>638.47487553428311</v>
      </c>
      <c r="I3252" s="11">
        <v>672.41238239456106</v>
      </c>
      <c r="J3252" s="11" t="s">
        <v>7718</v>
      </c>
    </row>
    <row r="3253" spans="1:10">
      <c r="A3253" s="14" t="s">
        <v>5608</v>
      </c>
      <c r="B3253" s="11">
        <v>193.11782859239847</v>
      </c>
      <c r="C3253" s="11">
        <v>0.49513529414626201</v>
      </c>
      <c r="D3253" s="11">
        <v>3.8031132629237602E-4</v>
      </c>
      <c r="E3253" s="11">
        <v>1.88676375809124E-3</v>
      </c>
      <c r="F3253" s="11">
        <v>152.92116483220238</v>
      </c>
      <c r="G3253" s="11">
        <v>168.34144947931307</v>
      </c>
      <c r="H3253" s="11">
        <v>207.10605367618791</v>
      </c>
      <c r="I3253" s="11">
        <v>244.10264638189048</v>
      </c>
      <c r="J3253" s="11" t="s">
        <v>7718</v>
      </c>
    </row>
    <row r="3254" spans="1:10">
      <c r="A3254" s="13" t="s">
        <v>5609</v>
      </c>
      <c r="B3254" s="11">
        <v>953.95077803587969</v>
      </c>
      <c r="C3254" s="11">
        <v>-0.50765722409146996</v>
      </c>
      <c r="D3254" s="15">
        <v>3.1315230697200403E-8</v>
      </c>
      <c r="E3254" s="15">
        <v>4.3847573521129902E-7</v>
      </c>
      <c r="F3254" s="11">
        <v>1136.4822931848016</v>
      </c>
      <c r="G3254" s="11">
        <v>1103.4636052574363</v>
      </c>
      <c r="H3254" s="11">
        <v>790.43434687065917</v>
      </c>
      <c r="I3254" s="11">
        <v>785.42286683062116</v>
      </c>
      <c r="J3254" s="11" t="s">
        <v>7719</v>
      </c>
    </row>
    <row r="3255" spans="1:10">
      <c r="A3255" s="13" t="s">
        <v>379</v>
      </c>
      <c r="B3255" s="11">
        <v>4.4918396864891159</v>
      </c>
      <c r="C3255" s="11">
        <v>-5.3663182468416801</v>
      </c>
      <c r="D3255" s="11">
        <v>1.9828094988142701E-3</v>
      </c>
      <c r="E3255" s="11">
        <v>7.7727905192411899E-3</v>
      </c>
      <c r="F3255" s="11">
        <v>4.3443512736421095</v>
      </c>
      <c r="G3255" s="11">
        <v>13.623007472314354</v>
      </c>
      <c r="H3255" s="11">
        <v>0</v>
      </c>
      <c r="I3255" s="11">
        <v>0</v>
      </c>
      <c r="J3255" s="11" t="s">
        <v>7719</v>
      </c>
    </row>
    <row r="3256" spans="1:10">
      <c r="A3256" s="13" t="s">
        <v>6994</v>
      </c>
      <c r="B3256" s="11">
        <v>243.80709667790717</v>
      </c>
      <c r="C3256" s="11">
        <v>-1.20784290427625</v>
      </c>
      <c r="D3256" s="15">
        <v>2.8480154661107399E-11</v>
      </c>
      <c r="E3256" s="15">
        <v>7.1099033789205802E-10</v>
      </c>
      <c r="F3256" s="11">
        <v>339.72826959881297</v>
      </c>
      <c r="G3256" s="11">
        <v>340.57518680786012</v>
      </c>
      <c r="H3256" s="11">
        <v>159.31234898168267</v>
      </c>
      <c r="I3256" s="11">
        <v>135.61258132327282</v>
      </c>
      <c r="J3256" s="11" t="s">
        <v>7719</v>
      </c>
    </row>
    <row r="3257" spans="1:10">
      <c r="A3257" s="14" t="s">
        <v>5610</v>
      </c>
      <c r="B3257" s="11">
        <v>2630.6778892556117</v>
      </c>
      <c r="C3257" s="11">
        <v>0.52243710618424999</v>
      </c>
      <c r="D3257" s="15">
        <v>3.4575616953649498E-11</v>
      </c>
      <c r="E3257" s="15">
        <v>8.3926627311367199E-10</v>
      </c>
      <c r="F3257" s="11">
        <v>2193.028522934495</v>
      </c>
      <c r="G3257" s="11">
        <v>2126.1622376433156</v>
      </c>
      <c r="H3257" s="11">
        <v>2981.5918851726465</v>
      </c>
      <c r="I3257" s="11">
        <v>3221.9289112719898</v>
      </c>
      <c r="J3257" s="11" t="s">
        <v>7718</v>
      </c>
    </row>
    <row r="3258" spans="1:10">
      <c r="A3258" s="14" t="s">
        <v>5612</v>
      </c>
      <c r="B3258" s="11">
        <v>1373.113029819001</v>
      </c>
      <c r="C3258" s="11">
        <v>0.317364717870043</v>
      </c>
      <c r="D3258" s="11">
        <v>3.7395001961102901E-4</v>
      </c>
      <c r="E3258" s="11">
        <v>1.8639045684413101E-3</v>
      </c>
      <c r="F3258" s="11">
        <v>1098.2520019767574</v>
      </c>
      <c r="G3258" s="11">
        <v>1348.6777397590993</v>
      </c>
      <c r="H3258" s="11">
        <v>1523.2711521863587</v>
      </c>
      <c r="I3258" s="11">
        <v>1522.2512253537891</v>
      </c>
      <c r="J3258" s="11" t="s">
        <v>7718</v>
      </c>
    </row>
    <row r="3259" spans="1:10">
      <c r="A3259" s="14" t="s">
        <v>5614</v>
      </c>
      <c r="B3259" s="11">
        <v>61.760758072395696</v>
      </c>
      <c r="C3259" s="11">
        <v>2.4712328192867798</v>
      </c>
      <c r="D3259" s="15">
        <v>8.0393318688385408E-6</v>
      </c>
      <c r="E3259" s="15">
        <v>6.4049872867577896E-5</v>
      </c>
      <c r="F3259" s="11">
        <v>27.80384815130947</v>
      </c>
      <c r="G3259" s="11">
        <v>9.7307196230816739</v>
      </c>
      <c r="H3259" s="11">
        <v>63.724939592672996</v>
      </c>
      <c r="I3259" s="11">
        <v>145.78352492251864</v>
      </c>
      <c r="J3259" s="11" t="s">
        <v>7718</v>
      </c>
    </row>
    <row r="3260" spans="1:10">
      <c r="A3260" s="13" t="s">
        <v>2451</v>
      </c>
      <c r="B3260" s="11">
        <v>265.07392120192293</v>
      </c>
      <c r="C3260" s="11">
        <v>-0.92627350422324395</v>
      </c>
      <c r="D3260" s="15">
        <v>1.23853137887233E-11</v>
      </c>
      <c r="E3260" s="15">
        <v>3.2848006135309599E-10</v>
      </c>
      <c r="F3260" s="11">
        <v>338.85939934408583</v>
      </c>
      <c r="G3260" s="11">
        <v>356.14433820479081</v>
      </c>
      <c r="H3260" s="11">
        <v>177.69454309495384</v>
      </c>
      <c r="I3260" s="11">
        <v>187.59740416386131</v>
      </c>
      <c r="J3260" s="11" t="s">
        <v>7719</v>
      </c>
    </row>
    <row r="3261" spans="1:10">
      <c r="A3261" s="14" t="s">
        <v>3714</v>
      </c>
      <c r="B3261" s="11">
        <v>2152.2115922953626</v>
      </c>
      <c r="C3261" s="11">
        <v>0.50103497240323203</v>
      </c>
      <c r="D3261" s="15">
        <v>2.8379765464488901E-7</v>
      </c>
      <c r="E3261" s="15">
        <v>3.2468157386988798E-6</v>
      </c>
      <c r="F3261" s="11">
        <v>1861.1200856282676</v>
      </c>
      <c r="G3261" s="11">
        <v>1702.8759340393426</v>
      </c>
      <c r="H3261" s="11">
        <v>2469.341409216061</v>
      </c>
      <c r="I3261" s="11">
        <v>2575.5089402977792</v>
      </c>
      <c r="J3261" s="11" t="s">
        <v>7718</v>
      </c>
    </row>
    <row r="3262" spans="1:10">
      <c r="A3262" s="13" t="s">
        <v>3144</v>
      </c>
      <c r="B3262" s="11">
        <v>597.24391930068259</v>
      </c>
      <c r="C3262" s="11">
        <v>-0.60495692561931103</v>
      </c>
      <c r="D3262" s="15">
        <v>1.3895608412744301E-8</v>
      </c>
      <c r="E3262" s="15">
        <v>2.0392822806569299E-7</v>
      </c>
      <c r="F3262" s="11">
        <v>759.39260263264441</v>
      </c>
      <c r="G3262" s="11">
        <v>682.12344557802817</v>
      </c>
      <c r="H3262" s="11">
        <v>441.17265871850736</v>
      </c>
      <c r="I3262" s="11">
        <v>506.28697027355042</v>
      </c>
      <c r="J3262" s="11" t="s">
        <v>7719</v>
      </c>
    </row>
    <row r="3263" spans="1:10">
      <c r="A3263" s="14" t="s">
        <v>6995</v>
      </c>
      <c r="B3263" s="11">
        <v>1513.0221973325786</v>
      </c>
      <c r="C3263" s="11">
        <v>0.39271776353932802</v>
      </c>
      <c r="D3263" s="11">
        <v>1.65190890398115E-3</v>
      </c>
      <c r="E3263" s="11">
        <v>6.6407684592709104E-3</v>
      </c>
      <c r="F3263" s="11">
        <v>1272.8949231771426</v>
      </c>
      <c r="G3263" s="11">
        <v>1343.8123799475538</v>
      </c>
      <c r="H3263" s="11">
        <v>1784.2983085948033</v>
      </c>
      <c r="I3263" s="11">
        <v>1651.0831776108146</v>
      </c>
      <c r="J3263" s="11" t="s">
        <v>7718</v>
      </c>
    </row>
    <row r="3264" spans="1:10">
      <c r="A3264" s="13" t="s">
        <v>6996</v>
      </c>
      <c r="B3264" s="11">
        <v>1533.0296211518053</v>
      </c>
      <c r="C3264" s="11">
        <v>-0.68780755730156495</v>
      </c>
      <c r="D3264" s="15">
        <v>1.32774113256064E-18</v>
      </c>
      <c r="E3264" s="15">
        <v>8.9991343429110305E-17</v>
      </c>
      <c r="F3264" s="11">
        <v>1895.8748958174531</v>
      </c>
      <c r="G3264" s="11">
        <v>1886.7865349155611</v>
      </c>
      <c r="H3264" s="11">
        <v>1219.352209513625</v>
      </c>
      <c r="I3264" s="11">
        <v>1130.1048443605812</v>
      </c>
      <c r="J3264" s="11" t="s">
        <v>7719</v>
      </c>
    </row>
    <row r="3265" spans="1:10">
      <c r="A3265" s="13" t="s">
        <v>5620</v>
      </c>
      <c r="B3265" s="11">
        <v>881.91538538882799</v>
      </c>
      <c r="C3265" s="11">
        <v>-0.47880575877597198</v>
      </c>
      <c r="D3265" s="15">
        <v>3.6094694610366102E-11</v>
      </c>
      <c r="E3265" s="15">
        <v>8.7011780993717703E-10</v>
      </c>
      <c r="F3265" s="11">
        <v>1043.5131759288593</v>
      </c>
      <c r="G3265" s="11">
        <v>1009.0756249135761</v>
      </c>
      <c r="H3265" s="11">
        <v>773.27763236493843</v>
      </c>
      <c r="I3265" s="11">
        <v>701.79510834793803</v>
      </c>
      <c r="J3265" s="11" t="s">
        <v>7719</v>
      </c>
    </row>
    <row r="3266" spans="1:10">
      <c r="A3266" s="14" t="s">
        <v>6997</v>
      </c>
      <c r="B3266" s="11">
        <v>2657.7285273945072</v>
      </c>
      <c r="C3266" s="11">
        <v>0.30125132967419799</v>
      </c>
      <c r="D3266" s="11">
        <v>1.44627212001485E-3</v>
      </c>
      <c r="E3266" s="11">
        <v>5.9330987847392904E-3</v>
      </c>
      <c r="F3266" s="11">
        <v>2337.2609852194587</v>
      </c>
      <c r="G3266" s="11">
        <v>2424.8953300720214</v>
      </c>
      <c r="H3266" s="11">
        <v>3109.0417643579667</v>
      </c>
      <c r="I3266" s="11">
        <v>2759.716029928582</v>
      </c>
      <c r="J3266" s="11" t="s">
        <v>7718</v>
      </c>
    </row>
    <row r="3267" spans="1:10">
      <c r="A3267" s="14" t="s">
        <v>3146</v>
      </c>
      <c r="B3267" s="11">
        <v>1149.1378253150112</v>
      </c>
      <c r="C3267" s="11">
        <v>0.64111120604244398</v>
      </c>
      <c r="D3267" s="15">
        <v>1.18320559922436E-7</v>
      </c>
      <c r="E3267" s="15">
        <v>1.46300787652694E-6</v>
      </c>
      <c r="F3267" s="11">
        <v>854.09946039804026</v>
      </c>
      <c r="G3267" s="11">
        <v>941.93365951431122</v>
      </c>
      <c r="H3267" s="11">
        <v>1468.1245698465502</v>
      </c>
      <c r="I3267" s="11">
        <v>1332.3936115011431</v>
      </c>
      <c r="J3267" s="11" t="s">
        <v>7718</v>
      </c>
    </row>
    <row r="3268" spans="1:10">
      <c r="A3268" s="14" t="s">
        <v>6998</v>
      </c>
      <c r="B3268" s="11">
        <v>2.9683242556877163</v>
      </c>
      <c r="C3268" s="11">
        <v>5.1248682451363399</v>
      </c>
      <c r="D3268" s="11">
        <v>1.33858644401921E-3</v>
      </c>
      <c r="E3268" s="11">
        <v>5.5448384439295796E-3</v>
      </c>
      <c r="F3268" s="11">
        <v>0</v>
      </c>
      <c r="G3268" s="11">
        <v>0</v>
      </c>
      <c r="H3268" s="11">
        <v>7.3528776453084284</v>
      </c>
      <c r="I3268" s="11">
        <v>4.5204193774424377</v>
      </c>
      <c r="J3268" s="11" t="s">
        <v>7718</v>
      </c>
    </row>
    <row r="3269" spans="1:10">
      <c r="A3269" s="13" t="s">
        <v>5621</v>
      </c>
      <c r="B3269" s="11">
        <v>396.92317922051757</v>
      </c>
      <c r="C3269" s="11">
        <v>-0.61547051363150596</v>
      </c>
      <c r="D3269" s="15">
        <v>2.08811444550921E-7</v>
      </c>
      <c r="E3269" s="15">
        <v>2.4556785976944E-6</v>
      </c>
      <c r="F3269" s="11">
        <v>487.43621290264588</v>
      </c>
      <c r="G3269" s="11">
        <v>471.93990171946382</v>
      </c>
      <c r="H3269" s="11">
        <v>362.74196383521735</v>
      </c>
      <c r="I3269" s="11">
        <v>265.57463842474306</v>
      </c>
      <c r="J3269" s="11" t="s">
        <v>7719</v>
      </c>
    </row>
    <row r="3270" spans="1:10">
      <c r="A3270" s="14" t="s">
        <v>382</v>
      </c>
      <c r="B3270" s="11">
        <v>1382.7149692978144</v>
      </c>
      <c r="C3270" s="11">
        <v>0.347856847219916</v>
      </c>
      <c r="D3270" s="15">
        <v>7.2032179540225695E-5</v>
      </c>
      <c r="E3270" s="11">
        <v>4.4383464161149201E-4</v>
      </c>
      <c r="F3270" s="11">
        <v>1207.7296540725024</v>
      </c>
      <c r="G3270" s="11">
        <v>1225.0976005460157</v>
      </c>
      <c r="H3270" s="11">
        <v>1675.2306235227593</v>
      </c>
      <c r="I3270" s="11">
        <v>1422.8019990499806</v>
      </c>
      <c r="J3270" s="11" t="s">
        <v>7718</v>
      </c>
    </row>
    <row r="3271" spans="1:10">
      <c r="A3271" s="13" t="s">
        <v>6999</v>
      </c>
      <c r="B3271" s="11">
        <v>453.56158609035049</v>
      </c>
      <c r="C3271" s="11">
        <v>-0.78353474465781303</v>
      </c>
      <c r="D3271" s="15">
        <v>4.2887807017261204E-6</v>
      </c>
      <c r="E3271" s="15">
        <v>3.69377490762538E-5</v>
      </c>
      <c r="F3271" s="11">
        <v>423.13981405274109</v>
      </c>
      <c r="G3271" s="11">
        <v>724.93861191958445</v>
      </c>
      <c r="H3271" s="11">
        <v>355.38908618990905</v>
      </c>
      <c r="I3271" s="11">
        <v>310.77883219916737</v>
      </c>
      <c r="J3271" s="11" t="s">
        <v>7719</v>
      </c>
    </row>
    <row r="3272" spans="1:10">
      <c r="A3272" s="14" t="s">
        <v>5623</v>
      </c>
      <c r="B3272" s="11">
        <v>808.16192117805474</v>
      </c>
      <c r="C3272" s="11">
        <v>0.68432996428224002</v>
      </c>
      <c r="D3272" s="11">
        <v>7.5141441409216903E-4</v>
      </c>
      <c r="E3272" s="11">
        <v>3.3876427473371199E-3</v>
      </c>
      <c r="F3272" s="11">
        <v>484.82960213845803</v>
      </c>
      <c r="G3272" s="11">
        <v>756.07691471344947</v>
      </c>
      <c r="H3272" s="11">
        <v>892.14915429742359</v>
      </c>
      <c r="I3272" s="11">
        <v>1099.592013562888</v>
      </c>
      <c r="J3272" s="11" t="s">
        <v>7718</v>
      </c>
    </row>
    <row r="3273" spans="1:10">
      <c r="A3273" s="14" t="s">
        <v>383</v>
      </c>
      <c r="B3273" s="11">
        <v>63.679441388707772</v>
      </c>
      <c r="C3273" s="11">
        <v>2.6806662291314201</v>
      </c>
      <c r="D3273" s="15">
        <v>1.57910813912142E-11</v>
      </c>
      <c r="E3273" s="15">
        <v>4.1180087717237102E-10</v>
      </c>
      <c r="F3273" s="11">
        <v>26.066107641852696</v>
      </c>
      <c r="G3273" s="11">
        <v>7.7845756984653871</v>
      </c>
      <c r="H3273" s="11">
        <v>122.54796075514047</v>
      </c>
      <c r="I3273" s="11">
        <v>98.319121459372539</v>
      </c>
      <c r="J3273" s="11" t="s">
        <v>7718</v>
      </c>
    </row>
    <row r="3274" spans="1:10">
      <c r="A3274" s="13" t="s">
        <v>5624</v>
      </c>
      <c r="B3274" s="11">
        <v>525.84986768703459</v>
      </c>
      <c r="C3274" s="11">
        <v>-0.54806321941831304</v>
      </c>
      <c r="D3274" s="15">
        <v>3.3677007651232298E-5</v>
      </c>
      <c r="E3274" s="11">
        <v>2.2869720103910399E-4</v>
      </c>
      <c r="F3274" s="11">
        <v>617.76675111191071</v>
      </c>
      <c r="G3274" s="11">
        <v>631.52370353800188</v>
      </c>
      <c r="H3274" s="11">
        <v>417.88854617503051</v>
      </c>
      <c r="I3274" s="11">
        <v>436.22046992319508</v>
      </c>
      <c r="J3274" s="11" t="s">
        <v>7719</v>
      </c>
    </row>
    <row r="3275" spans="1:10">
      <c r="A3275" s="13" t="s">
        <v>7000</v>
      </c>
      <c r="B3275" s="11">
        <v>1330.1053852049865</v>
      </c>
      <c r="C3275" s="11">
        <v>-0.30370354839348601</v>
      </c>
      <c r="D3275" s="15">
        <v>9.8362502615578393E-5</v>
      </c>
      <c r="E3275" s="11">
        <v>5.8106354176697497E-4</v>
      </c>
      <c r="F3275" s="11">
        <v>1422.3406069903858</v>
      </c>
      <c r="G3275" s="11">
        <v>1517.9922612007795</v>
      </c>
      <c r="H3275" s="11">
        <v>1148.2743922757027</v>
      </c>
      <c r="I3275" s="11">
        <v>1231.8142803530784</v>
      </c>
      <c r="J3275" s="11" t="s">
        <v>7719</v>
      </c>
    </row>
    <row r="3276" spans="1:10">
      <c r="A3276" s="13" t="s">
        <v>5625</v>
      </c>
      <c r="B3276" s="11">
        <v>610.09079325595405</v>
      </c>
      <c r="C3276" s="11">
        <v>-0.78582127155894999</v>
      </c>
      <c r="D3276" s="15">
        <v>5.3398339946990298E-12</v>
      </c>
      <c r="E3276" s="15">
        <v>1.4864656933656201E-10</v>
      </c>
      <c r="F3276" s="11">
        <v>756.78599186845713</v>
      </c>
      <c r="G3276" s="11">
        <v>787.21521750731256</v>
      </c>
      <c r="H3276" s="11">
        <v>481.61348576770439</v>
      </c>
      <c r="I3276" s="11">
        <v>414.74847788034219</v>
      </c>
      <c r="J3276" s="11" t="s">
        <v>7719</v>
      </c>
    </row>
    <row r="3277" spans="1:10">
      <c r="A3277" s="13" t="s">
        <v>2452</v>
      </c>
      <c r="B3277" s="11">
        <v>1880.6145912369393</v>
      </c>
      <c r="C3277" s="11">
        <v>-0.54971247733872797</v>
      </c>
      <c r="D3277" s="15">
        <v>5.1934863209595899E-5</v>
      </c>
      <c r="E3277" s="11">
        <v>3.3241155603587198E-4</v>
      </c>
      <c r="F3277" s="11">
        <v>2305.9816560491581</v>
      </c>
      <c r="G3277" s="11">
        <v>2163.1389722111339</v>
      </c>
      <c r="H3277" s="11">
        <v>1522.0456725787988</v>
      </c>
      <c r="I3277" s="11">
        <v>1531.292064108666</v>
      </c>
      <c r="J3277" s="11" t="s">
        <v>7719</v>
      </c>
    </row>
    <row r="3278" spans="1:10">
      <c r="A3278" s="13" t="s">
        <v>5626</v>
      </c>
      <c r="B3278" s="11">
        <v>874.74833593877509</v>
      </c>
      <c r="C3278" s="11">
        <v>-0.71115297129159905</v>
      </c>
      <c r="D3278" s="15">
        <v>1.1313975601846701E-8</v>
      </c>
      <c r="E3278" s="15">
        <v>1.68508575046612E-7</v>
      </c>
      <c r="F3278" s="11">
        <v>1114.7605368165641</v>
      </c>
      <c r="G3278" s="11">
        <v>1057.7292230289549</v>
      </c>
      <c r="H3278" s="11">
        <v>621.31816102856408</v>
      </c>
      <c r="I3278" s="11">
        <v>705.18542288101708</v>
      </c>
      <c r="J3278" s="11" t="s">
        <v>7719</v>
      </c>
    </row>
    <row r="3279" spans="1:10">
      <c r="A3279" s="14" t="s">
        <v>5628</v>
      </c>
      <c r="B3279" s="11">
        <v>304.826063270188</v>
      </c>
      <c r="C3279" s="11">
        <v>0.61195119491542604</v>
      </c>
      <c r="D3279" s="11">
        <v>6.8705628623950195E-4</v>
      </c>
      <c r="E3279" s="11">
        <v>3.1286594274392101E-3</v>
      </c>
      <c r="F3279" s="11">
        <v>181.59388323823956</v>
      </c>
      <c r="G3279" s="11">
        <v>301.65230831553356</v>
      </c>
      <c r="H3279" s="11">
        <v>367.6438822654211</v>
      </c>
      <c r="I3279" s="11">
        <v>368.41417926155793</v>
      </c>
      <c r="J3279" s="11" t="s">
        <v>7718</v>
      </c>
    </row>
    <row r="3280" spans="1:10">
      <c r="A3280" s="14" t="s">
        <v>5629</v>
      </c>
      <c r="B3280" s="11">
        <v>210.36265924486551</v>
      </c>
      <c r="C3280" s="11">
        <v>0.82480045611923003</v>
      </c>
      <c r="D3280" s="15">
        <v>2.6244819390969301E-6</v>
      </c>
      <c r="E3280" s="15">
        <v>2.3801862705578499E-5</v>
      </c>
      <c r="F3280" s="11">
        <v>142.4947217754609</v>
      </c>
      <c r="G3280" s="11">
        <v>161.52994574315639</v>
      </c>
      <c r="H3280" s="11">
        <v>254.89975837069301</v>
      </c>
      <c r="I3280" s="11">
        <v>282.52621109015172</v>
      </c>
      <c r="J3280" s="11" t="s">
        <v>7718</v>
      </c>
    </row>
    <row r="3281" spans="1:10">
      <c r="A3281" s="14" t="s">
        <v>3715</v>
      </c>
      <c r="B3281" s="11">
        <v>3458.9480769688234</v>
      </c>
      <c r="C3281" s="11">
        <v>0.42745505707148101</v>
      </c>
      <c r="D3281" s="15">
        <v>7.1418046384609198E-6</v>
      </c>
      <c r="E3281" s="15">
        <v>5.75528541514111E-5</v>
      </c>
      <c r="F3281" s="11">
        <v>2667.4316820161907</v>
      </c>
      <c r="G3281" s="11">
        <v>3234.4912027123651</v>
      </c>
      <c r="H3281" s="11">
        <v>3912.9563869116832</v>
      </c>
      <c r="I3281" s="11">
        <v>4020.9130362350543</v>
      </c>
      <c r="J3281" s="11" t="s">
        <v>7718</v>
      </c>
    </row>
    <row r="3282" spans="1:10">
      <c r="A3282" s="13" t="s">
        <v>2459</v>
      </c>
      <c r="B3282" s="11">
        <v>2074.9926356211831</v>
      </c>
      <c r="C3282" s="11">
        <v>-0.77746859343688302</v>
      </c>
      <c r="D3282" s="11">
        <v>6.8940803368772901E-4</v>
      </c>
      <c r="E3282" s="11">
        <v>3.1373320508072799E-3</v>
      </c>
      <c r="F3282" s="11">
        <v>2930.6993691990479</v>
      </c>
      <c r="G3282" s="11">
        <v>2311.0459104819597</v>
      </c>
      <c r="H3282" s="11">
        <v>1512.2418357184083</v>
      </c>
      <c r="I3282" s="11">
        <v>1545.9834270853173</v>
      </c>
      <c r="J3282" s="11" t="s">
        <v>7719</v>
      </c>
    </row>
    <row r="3283" spans="1:10">
      <c r="A3283" s="14" t="s">
        <v>5631</v>
      </c>
      <c r="B3283" s="11">
        <v>144.51173070398235</v>
      </c>
      <c r="C3283" s="11">
        <v>0.88034208356416499</v>
      </c>
      <c r="D3283" s="15">
        <v>6.2036886758635303E-8</v>
      </c>
      <c r="E3283" s="15">
        <v>8.1191932949967705E-7</v>
      </c>
      <c r="F3283" s="11">
        <v>93.837987510669379</v>
      </c>
      <c r="G3283" s="11">
        <v>109.95713174082294</v>
      </c>
      <c r="H3283" s="11">
        <v>191.17481877801958</v>
      </c>
      <c r="I3283" s="11">
        <v>183.07698478641751</v>
      </c>
      <c r="J3283" s="11" t="s">
        <v>7718</v>
      </c>
    </row>
    <row r="3284" spans="1:10">
      <c r="A3284" s="14" t="s">
        <v>385</v>
      </c>
      <c r="B3284" s="11">
        <v>2440.0716847897947</v>
      </c>
      <c r="C3284" s="11">
        <v>1.1410743920456301</v>
      </c>
      <c r="D3284" s="15">
        <v>1.5377381382154901E-14</v>
      </c>
      <c r="E3284" s="15">
        <v>6.1465715325251698E-13</v>
      </c>
      <c r="F3284" s="11">
        <v>1751.6424335325169</v>
      </c>
      <c r="G3284" s="11">
        <v>1292.2395659452366</v>
      </c>
      <c r="H3284" s="11">
        <v>3371.2944003740195</v>
      </c>
      <c r="I3284" s="11">
        <v>3345.1103393074063</v>
      </c>
      <c r="J3284" s="11" t="s">
        <v>7718</v>
      </c>
    </row>
    <row r="3285" spans="1:10">
      <c r="A3285" s="13" t="s">
        <v>7001</v>
      </c>
      <c r="B3285" s="11">
        <v>515.37510416019416</v>
      </c>
      <c r="C3285" s="11">
        <v>-0.41949832039561102</v>
      </c>
      <c r="D3285" s="11">
        <v>1.5826459072405101E-3</v>
      </c>
      <c r="E3285" s="11">
        <v>6.4026880272734597E-3</v>
      </c>
      <c r="F3285" s="11">
        <v>629.06206442337862</v>
      </c>
      <c r="G3285" s="11">
        <v>550.7587306664243</v>
      </c>
      <c r="H3285" s="11">
        <v>394.60443363155315</v>
      </c>
      <c r="I3285" s="11">
        <v>487.07518791942073</v>
      </c>
      <c r="J3285" s="11" t="s">
        <v>7719</v>
      </c>
    </row>
    <row r="3286" spans="1:10">
      <c r="A3286" s="13" t="s">
        <v>5632</v>
      </c>
      <c r="B3286" s="11">
        <v>1620.6339164648327</v>
      </c>
      <c r="C3286" s="11">
        <v>-0.72502991129208605</v>
      </c>
      <c r="D3286" s="15">
        <v>2.7251141717859401E-11</v>
      </c>
      <c r="E3286" s="15">
        <v>6.8395978229260803E-10</v>
      </c>
      <c r="F3286" s="11">
        <v>1928.8919654971239</v>
      </c>
      <c r="G3286" s="11">
        <v>2110.5930862463642</v>
      </c>
      <c r="H3286" s="11">
        <v>1202.195495007925</v>
      </c>
      <c r="I3286" s="11">
        <v>1240.8551191079175</v>
      </c>
      <c r="J3286" s="11" t="s">
        <v>7719</v>
      </c>
    </row>
    <row r="3287" spans="1:10">
      <c r="A3287" s="14" t="s">
        <v>5633</v>
      </c>
      <c r="B3287" s="11">
        <v>287.46955901289971</v>
      </c>
      <c r="C3287" s="11">
        <v>1.3930288863071401</v>
      </c>
      <c r="D3287" s="11">
        <v>4.9594911955772503E-4</v>
      </c>
      <c r="E3287" s="11">
        <v>2.3675284611755299E-3</v>
      </c>
      <c r="F3287" s="11">
        <v>180.72501298351216</v>
      </c>
      <c r="G3287" s="11">
        <v>136.23007472314339</v>
      </c>
      <c r="H3287" s="11">
        <v>421.56498499768213</v>
      </c>
      <c r="I3287" s="11">
        <v>411.35816334726121</v>
      </c>
      <c r="J3287" s="11" t="s">
        <v>7718</v>
      </c>
    </row>
    <row r="3288" spans="1:10">
      <c r="A3288" s="14" t="s">
        <v>7002</v>
      </c>
      <c r="B3288" s="11">
        <v>3742.3906778851351</v>
      </c>
      <c r="C3288" s="11">
        <v>0.32037676381799901</v>
      </c>
      <c r="D3288" s="15">
        <v>6.5627287303895003E-5</v>
      </c>
      <c r="E3288" s="11">
        <v>4.0813423797590698E-4</v>
      </c>
      <c r="F3288" s="11">
        <v>3486.776332225048</v>
      </c>
      <c r="G3288" s="11">
        <v>3169.2953812377973</v>
      </c>
      <c r="H3288" s="11">
        <v>4202.1695742938873</v>
      </c>
      <c r="I3288" s="11">
        <v>4111.3214237838083</v>
      </c>
      <c r="J3288" s="11" t="s">
        <v>7718</v>
      </c>
    </row>
    <row r="3289" spans="1:10">
      <c r="A3289" s="14" t="s">
        <v>5634</v>
      </c>
      <c r="B3289" s="11">
        <v>8.1880837057718807</v>
      </c>
      <c r="C3289" s="11">
        <v>3.4704409818895998</v>
      </c>
      <c r="D3289" s="11">
        <v>1.3636928980280801E-4</v>
      </c>
      <c r="E3289" s="11">
        <v>7.7648585062231905E-4</v>
      </c>
      <c r="F3289" s="11">
        <v>2.6066107641852656</v>
      </c>
      <c r="G3289" s="11">
        <v>0</v>
      </c>
      <c r="H3289" s="11">
        <v>9.8038368604112716</v>
      </c>
      <c r="I3289" s="11">
        <v>20.341887198490983</v>
      </c>
      <c r="J3289" s="11" t="s">
        <v>7718</v>
      </c>
    </row>
    <row r="3290" spans="1:10">
      <c r="A3290" s="14" t="s">
        <v>2461</v>
      </c>
      <c r="B3290" s="11">
        <v>5497.3163983732502</v>
      </c>
      <c r="C3290" s="11">
        <v>0.185632592625214</v>
      </c>
      <c r="D3290" s="11">
        <v>1.12755575141834E-3</v>
      </c>
      <c r="E3290" s="11">
        <v>4.7923681285668802E-3</v>
      </c>
      <c r="F3290" s="11">
        <v>5268.8292246733008</v>
      </c>
      <c r="G3290" s="11">
        <v>5018.1321096232896</v>
      </c>
      <c r="H3290" s="11">
        <v>5939.8996578016231</v>
      </c>
      <c r="I3290" s="11">
        <v>5762.4046013947873</v>
      </c>
      <c r="J3290" s="11" t="s">
        <v>7718</v>
      </c>
    </row>
    <row r="3291" spans="1:10">
      <c r="A3291" s="13" t="s">
        <v>5635</v>
      </c>
      <c r="B3291" s="11">
        <v>3077.5379510228686</v>
      </c>
      <c r="C3291" s="11">
        <v>-0.210261217964924</v>
      </c>
      <c r="D3291" s="11">
        <v>1.42211513731301E-3</v>
      </c>
      <c r="E3291" s="11">
        <v>5.8459640716382998E-3</v>
      </c>
      <c r="F3291" s="11">
        <v>3103.6045498899871</v>
      </c>
      <c r="G3291" s="11">
        <v>3501.1129203848204</v>
      </c>
      <c r="H3291" s="11">
        <v>2796.5444644324002</v>
      </c>
      <c r="I3291" s="11">
        <v>2908.8898693842684</v>
      </c>
      <c r="J3291" s="11" t="s">
        <v>7719</v>
      </c>
    </row>
    <row r="3292" spans="1:10">
      <c r="A3292" s="13" t="s">
        <v>7003</v>
      </c>
      <c r="B3292" s="11">
        <v>15.100635731494776</v>
      </c>
      <c r="C3292" s="11">
        <v>-7.1407293186706902</v>
      </c>
      <c r="D3292" s="15">
        <v>1.11749724315871E-6</v>
      </c>
      <c r="E3292" s="15">
        <v>1.1239058294994E-5</v>
      </c>
      <c r="F3292" s="11">
        <v>39.968031717507515</v>
      </c>
      <c r="G3292" s="11">
        <v>20.434511208471591</v>
      </c>
      <c r="H3292" s="11">
        <v>0</v>
      </c>
      <c r="I3292" s="11">
        <v>0</v>
      </c>
      <c r="J3292" s="11" t="s">
        <v>7719</v>
      </c>
    </row>
    <row r="3293" spans="1:10">
      <c r="A3293" s="13" t="s">
        <v>7004</v>
      </c>
      <c r="B3293" s="11">
        <v>50.450549734143209</v>
      </c>
      <c r="C3293" s="11">
        <v>-0.93764448727495497</v>
      </c>
      <c r="D3293" s="11">
        <v>1.3394212384119401E-3</v>
      </c>
      <c r="E3293" s="11">
        <v>5.54665878834698E-3</v>
      </c>
      <c r="F3293" s="11">
        <v>71.247360887730565</v>
      </c>
      <c r="G3293" s="11">
        <v>61.303533625414836</v>
      </c>
      <c r="H3293" s="11">
        <v>33.087949403887983</v>
      </c>
      <c r="I3293" s="11">
        <v>36.163355019539445</v>
      </c>
      <c r="J3293" s="11" t="s">
        <v>7719</v>
      </c>
    </row>
    <row r="3294" spans="1:10">
      <c r="A3294" s="13" t="s">
        <v>2465</v>
      </c>
      <c r="B3294" s="11">
        <v>90.393368593866555</v>
      </c>
      <c r="C3294" s="11">
        <v>-4.1831330513132796</v>
      </c>
      <c r="D3294" s="15">
        <v>2.63586657825924E-24</v>
      </c>
      <c r="E3294" s="15">
        <v>3.0066022839818801E-22</v>
      </c>
      <c r="F3294" s="11">
        <v>109.47765209578149</v>
      </c>
      <c r="G3294" s="11">
        <v>233.53727095396098</v>
      </c>
      <c r="H3294" s="11">
        <v>6.1273980377570476</v>
      </c>
      <c r="I3294" s="11">
        <v>12.431153287966637</v>
      </c>
      <c r="J3294" s="11" t="s">
        <v>7719</v>
      </c>
    </row>
    <row r="3295" spans="1:10">
      <c r="A3295" s="13" t="s">
        <v>2466</v>
      </c>
      <c r="B3295" s="11">
        <v>455.93984114839134</v>
      </c>
      <c r="C3295" s="11">
        <v>-0.56537770084060701</v>
      </c>
      <c r="D3295" s="15">
        <v>9.64883519704068E-9</v>
      </c>
      <c r="E3295" s="15">
        <v>1.46666476505396E-7</v>
      </c>
      <c r="F3295" s="11">
        <v>542.17503895053517</v>
      </c>
      <c r="G3295" s="11">
        <v>545.89337085488364</v>
      </c>
      <c r="H3295" s="11">
        <v>377.44771912583326</v>
      </c>
      <c r="I3295" s="11">
        <v>358.24323566231294</v>
      </c>
      <c r="J3295" s="11" t="s">
        <v>7719</v>
      </c>
    </row>
    <row r="3296" spans="1:10">
      <c r="A3296" s="13" t="s">
        <v>2467</v>
      </c>
      <c r="B3296" s="11">
        <v>40.696380150520397</v>
      </c>
      <c r="C3296" s="11">
        <v>-0.86579468743687604</v>
      </c>
      <c r="D3296" s="11">
        <v>2.24739163158692E-3</v>
      </c>
      <c r="E3296" s="11">
        <v>8.6838073784534509E-3</v>
      </c>
      <c r="F3296" s="11">
        <v>46.050123500606503</v>
      </c>
      <c r="G3296" s="11">
        <v>59.357389700798549</v>
      </c>
      <c r="H3296" s="11">
        <v>25.735071758579476</v>
      </c>
      <c r="I3296" s="11">
        <v>31.642935642097065</v>
      </c>
      <c r="J3296" s="11" t="s">
        <v>7719</v>
      </c>
    </row>
    <row r="3297" spans="1:10">
      <c r="A3297" s="14" t="s">
        <v>5636</v>
      </c>
      <c r="B3297" s="11">
        <v>45.136869735613722</v>
      </c>
      <c r="C3297" s="11">
        <v>1.16092316952806</v>
      </c>
      <c r="D3297" s="11">
        <v>4.7479850152778199E-4</v>
      </c>
      <c r="E3297" s="11">
        <v>2.2828728500461901E-3</v>
      </c>
      <c r="F3297" s="11">
        <v>31.279329170223228</v>
      </c>
      <c r="G3297" s="11">
        <v>24.32679905770426</v>
      </c>
      <c r="H3297" s="11">
        <v>66.175898807776036</v>
      </c>
      <c r="I3297" s="11">
        <v>58.765451906751366</v>
      </c>
      <c r="J3297" s="11" t="s">
        <v>7718</v>
      </c>
    </row>
    <row r="3298" spans="1:10">
      <c r="A3298" s="14" t="s">
        <v>2469</v>
      </c>
      <c r="B3298" s="11">
        <v>1148.1105637373312</v>
      </c>
      <c r="C3298" s="11">
        <v>0.62070199581872099</v>
      </c>
      <c r="D3298" s="15">
        <v>2.4062356159170699E-5</v>
      </c>
      <c r="E3298" s="11">
        <v>1.7050245298644699E-4</v>
      </c>
      <c r="F3298" s="11">
        <v>884.50991931353337</v>
      </c>
      <c r="G3298" s="11">
        <v>925.39143615506748</v>
      </c>
      <c r="H3298" s="11">
        <v>1382.340997317976</v>
      </c>
      <c r="I3298" s="11">
        <v>1400.1999021627482</v>
      </c>
      <c r="J3298" s="11" t="s">
        <v>7718</v>
      </c>
    </row>
    <row r="3299" spans="1:10">
      <c r="A3299" s="13" t="s">
        <v>2470</v>
      </c>
      <c r="B3299" s="11">
        <v>67.999641008415068</v>
      </c>
      <c r="C3299" s="11">
        <v>-1.8124966729433001</v>
      </c>
      <c r="D3299" s="15">
        <v>5.9464861981703099E-14</v>
      </c>
      <c r="E3299" s="15">
        <v>2.1783081295125198E-12</v>
      </c>
      <c r="F3299" s="11">
        <v>92.100247001212793</v>
      </c>
      <c r="G3299" s="11">
        <v>119.68785136390498</v>
      </c>
      <c r="H3299" s="11">
        <v>33.087949403887983</v>
      </c>
      <c r="I3299" s="11">
        <v>27.122516264654518</v>
      </c>
      <c r="J3299" s="11" t="s">
        <v>7719</v>
      </c>
    </row>
    <row r="3300" spans="1:10">
      <c r="A3300" s="13" t="s">
        <v>5637</v>
      </c>
      <c r="B3300" s="11">
        <v>1154.4903402862681</v>
      </c>
      <c r="C3300" s="11">
        <v>-0.36337141398665701</v>
      </c>
      <c r="D3300" s="11">
        <v>5.7850706182303402E-4</v>
      </c>
      <c r="E3300" s="11">
        <v>2.6956008227755398E-3</v>
      </c>
      <c r="F3300" s="11">
        <v>1391.9301480749352</v>
      </c>
      <c r="G3300" s="11">
        <v>1205.6361612998226</v>
      </c>
      <c r="H3300" s="11">
        <v>1013.4716354450113</v>
      </c>
      <c r="I3300" s="11">
        <v>1006.9234163253028</v>
      </c>
      <c r="J3300" s="11" t="s">
        <v>7719</v>
      </c>
    </row>
    <row r="3301" spans="1:10">
      <c r="A3301" s="13" t="s">
        <v>7005</v>
      </c>
      <c r="B3301" s="11">
        <v>11.312549589841801</v>
      </c>
      <c r="C3301" s="11">
        <v>-6.7252686467950697</v>
      </c>
      <c r="D3301" s="15">
        <v>8.2514619082073799E-6</v>
      </c>
      <c r="E3301" s="15">
        <v>6.5405655690479995E-5</v>
      </c>
      <c r="F3301" s="11">
        <v>36.492550698593696</v>
      </c>
      <c r="G3301" s="11">
        <v>8.7576476607735074</v>
      </c>
      <c r="H3301" s="11">
        <v>0</v>
      </c>
      <c r="I3301" s="11">
        <v>0</v>
      </c>
      <c r="J3301" s="11" t="s">
        <v>7719</v>
      </c>
    </row>
    <row r="3302" spans="1:10">
      <c r="A3302" s="13" t="s">
        <v>5638</v>
      </c>
      <c r="B3302" s="11">
        <v>44.460826828729573</v>
      </c>
      <c r="C3302" s="11">
        <v>-3.1912861964113199</v>
      </c>
      <c r="D3302" s="15">
        <v>6.6394928002757696E-15</v>
      </c>
      <c r="E3302" s="15">
        <v>2.77238345201991E-13</v>
      </c>
      <c r="F3302" s="11">
        <v>91.231376746484258</v>
      </c>
      <c r="G3302" s="11">
        <v>69.088109323880175</v>
      </c>
      <c r="H3302" s="11">
        <v>7.3528776453084284</v>
      </c>
      <c r="I3302" s="11">
        <v>10.170943599245424</v>
      </c>
      <c r="J3302" s="11" t="s">
        <v>7719</v>
      </c>
    </row>
    <row r="3303" spans="1:10">
      <c r="A3303" s="14" t="s">
        <v>7006</v>
      </c>
      <c r="B3303" s="11">
        <v>8.6977004340755748</v>
      </c>
      <c r="C3303" s="11">
        <v>1.88327610060057</v>
      </c>
      <c r="D3303" s="11">
        <v>2.25938286576601E-3</v>
      </c>
      <c r="E3303" s="11">
        <v>8.7181357554172601E-3</v>
      </c>
      <c r="F3303" s="11">
        <v>3.4754810189137011</v>
      </c>
      <c r="G3303" s="11">
        <v>3.8922878492326944</v>
      </c>
      <c r="H3303" s="11">
        <v>18.382194113271066</v>
      </c>
      <c r="I3303" s="11">
        <v>9.0408387548848363</v>
      </c>
      <c r="J3303" s="11" t="s">
        <v>7718</v>
      </c>
    </row>
    <row r="3304" spans="1:10">
      <c r="A3304" s="13" t="s">
        <v>5641</v>
      </c>
      <c r="B3304" s="11">
        <v>639.56216351234707</v>
      </c>
      <c r="C3304" s="11">
        <v>-0.380318458927625</v>
      </c>
      <c r="D3304" s="11">
        <v>1.34197288281294E-3</v>
      </c>
      <c r="E3304" s="11">
        <v>5.5506720359273301E-3</v>
      </c>
      <c r="F3304" s="11">
        <v>740.27745702861728</v>
      </c>
      <c r="G3304" s="11">
        <v>706.45024463573066</v>
      </c>
      <c r="H3304" s="11">
        <v>545.33842536037548</v>
      </c>
      <c r="I3304" s="11">
        <v>566.18252702466498</v>
      </c>
      <c r="J3304" s="11" t="s">
        <v>7719</v>
      </c>
    </row>
    <row r="3305" spans="1:10">
      <c r="A3305" s="13" t="s">
        <v>2473</v>
      </c>
      <c r="B3305" s="11">
        <v>3164.1907167805848</v>
      </c>
      <c r="C3305" s="11">
        <v>-0.38463703596339799</v>
      </c>
      <c r="D3305" s="11">
        <v>3.68967761888318E-4</v>
      </c>
      <c r="E3305" s="11">
        <v>1.8435248216855801E-3</v>
      </c>
      <c r="F3305" s="11">
        <v>3701.387285142951</v>
      </c>
      <c r="G3305" s="11">
        <v>3465.1092577794375</v>
      </c>
      <c r="H3305" s="11">
        <v>2819.8285769758791</v>
      </c>
      <c r="I3305" s="11">
        <v>2670.4377472240712</v>
      </c>
      <c r="J3305" s="11" t="s">
        <v>7719</v>
      </c>
    </row>
    <row r="3306" spans="1:10">
      <c r="A3306" s="13" t="s">
        <v>5642</v>
      </c>
      <c r="B3306" s="11">
        <v>1662.1119946315982</v>
      </c>
      <c r="C3306" s="11">
        <v>-0.33917272696913803</v>
      </c>
      <c r="D3306" s="15">
        <v>5.1516743809941397E-6</v>
      </c>
      <c r="E3306" s="15">
        <v>4.3488562915371699E-5</v>
      </c>
      <c r="F3306" s="11">
        <v>1865.4644369018636</v>
      </c>
      <c r="G3306" s="11">
        <v>1846.8905844609458</v>
      </c>
      <c r="H3306" s="11">
        <v>1525.7221114015438</v>
      </c>
      <c r="I3306" s="11">
        <v>1410.3708457620394</v>
      </c>
      <c r="J3306" s="11" t="s">
        <v>7719</v>
      </c>
    </row>
    <row r="3307" spans="1:10">
      <c r="A3307" s="14" t="s">
        <v>5643</v>
      </c>
      <c r="B3307" s="11">
        <v>232.04717589650491</v>
      </c>
      <c r="C3307" s="11">
        <v>1.4657037935610699</v>
      </c>
      <c r="D3307" s="15">
        <v>8.2295310119245095E-10</v>
      </c>
      <c r="E3307" s="15">
        <v>1.5415263030347199E-8</v>
      </c>
      <c r="F3307" s="11">
        <v>104.26443056741053</v>
      </c>
      <c r="G3307" s="11">
        <v>143.04157845930112</v>
      </c>
      <c r="H3307" s="11">
        <v>283.08578934437423</v>
      </c>
      <c r="I3307" s="11">
        <v>397.79690521493376</v>
      </c>
      <c r="J3307" s="11" t="s">
        <v>7718</v>
      </c>
    </row>
    <row r="3308" spans="1:10">
      <c r="A3308" s="14" t="s">
        <v>5644</v>
      </c>
      <c r="B3308" s="11">
        <v>727.2889470206693</v>
      </c>
      <c r="C3308" s="11">
        <v>0.60212003335779096</v>
      </c>
      <c r="D3308" s="11">
        <v>1.14458165390638E-4</v>
      </c>
      <c r="E3308" s="11">
        <v>6.6547772690529099E-4</v>
      </c>
      <c r="F3308" s="11">
        <v>590.83177321532594</v>
      </c>
      <c r="G3308" s="11">
        <v>564.38173813874073</v>
      </c>
      <c r="H3308" s="11">
        <v>886.02175625966413</v>
      </c>
      <c r="I3308" s="11">
        <v>867.92052046894651</v>
      </c>
      <c r="J3308" s="11" t="s">
        <v>7718</v>
      </c>
    </row>
    <row r="3309" spans="1:10">
      <c r="A3309" s="14" t="s">
        <v>5646</v>
      </c>
      <c r="B3309" s="11">
        <v>242.81266006551448</v>
      </c>
      <c r="C3309" s="11">
        <v>0.69321588686370605</v>
      </c>
      <c r="D3309" s="11">
        <v>1.2339571583507399E-4</v>
      </c>
      <c r="E3309" s="11">
        <v>7.1010742131504597E-4</v>
      </c>
      <c r="F3309" s="11">
        <v>194.62693705916709</v>
      </c>
      <c r="G3309" s="11">
        <v>176.12602517777881</v>
      </c>
      <c r="H3309" s="11">
        <v>324.75209600112368</v>
      </c>
      <c r="I3309" s="11">
        <v>275.74558202398845</v>
      </c>
      <c r="J3309" s="11" t="s">
        <v>7718</v>
      </c>
    </row>
    <row r="3310" spans="1:10">
      <c r="A3310" s="14" t="s">
        <v>386</v>
      </c>
      <c r="B3310" s="11">
        <v>1064.3866809750552</v>
      </c>
      <c r="C3310" s="11">
        <v>1.09737863181169</v>
      </c>
      <c r="D3310" s="15">
        <v>1.07192626833776E-13</v>
      </c>
      <c r="E3310" s="15">
        <v>3.75978138619469E-12</v>
      </c>
      <c r="F3310" s="11">
        <v>721.16231142459139</v>
      </c>
      <c r="G3310" s="11">
        <v>634.44291942492703</v>
      </c>
      <c r="H3310" s="11">
        <v>1464.4481310239682</v>
      </c>
      <c r="I3310" s="11">
        <v>1437.4933620267338</v>
      </c>
      <c r="J3310" s="11" t="s">
        <v>7718</v>
      </c>
    </row>
    <row r="3311" spans="1:10">
      <c r="A3311" s="14" t="s">
        <v>5647</v>
      </c>
      <c r="B3311" s="11">
        <v>222.08457768945271</v>
      </c>
      <c r="C3311" s="11">
        <v>1.1712852889974801</v>
      </c>
      <c r="D3311" s="15">
        <v>5.1874259200285598E-15</v>
      </c>
      <c r="E3311" s="15">
        <v>2.21888980664636E-13</v>
      </c>
      <c r="F3311" s="11">
        <v>143.36359203018947</v>
      </c>
      <c r="G3311" s="11">
        <v>129.41857098698705</v>
      </c>
      <c r="H3311" s="11">
        <v>314.94825914071288</v>
      </c>
      <c r="I3311" s="11">
        <v>300.60788859992152</v>
      </c>
      <c r="J3311" s="11" t="s">
        <v>7718</v>
      </c>
    </row>
    <row r="3312" spans="1:10">
      <c r="A3312" s="14" t="s">
        <v>7007</v>
      </c>
      <c r="B3312" s="11">
        <v>250.15146089362207</v>
      </c>
      <c r="C3312" s="11">
        <v>0.88701474794387603</v>
      </c>
      <c r="D3312" s="15">
        <v>2.4026014082478699E-12</v>
      </c>
      <c r="E3312" s="15">
        <v>7.02260369952451E-11</v>
      </c>
      <c r="F3312" s="11">
        <v>175.51179145514183</v>
      </c>
      <c r="G3312" s="11">
        <v>176.12602517777881</v>
      </c>
      <c r="H3312" s="11">
        <v>294.11510581233796</v>
      </c>
      <c r="I3312" s="11">
        <v>354.85292112922974</v>
      </c>
      <c r="J3312" s="11" t="s">
        <v>7718</v>
      </c>
    </row>
    <row r="3313" spans="1:10">
      <c r="A3313" s="13" t="s">
        <v>388</v>
      </c>
      <c r="B3313" s="11">
        <v>15.15194380512262</v>
      </c>
      <c r="C3313" s="11">
        <v>-1.88475492120463</v>
      </c>
      <c r="D3313" s="11">
        <v>1.0736734130968701E-4</v>
      </c>
      <c r="E3313" s="11">
        <v>6.2922464435041998E-4</v>
      </c>
      <c r="F3313" s="11">
        <v>22.590626622938931</v>
      </c>
      <c r="G3313" s="11">
        <v>25.2998710200125</v>
      </c>
      <c r="H3313" s="11">
        <v>3.6764388226542133</v>
      </c>
      <c r="I3313" s="11">
        <v>9.0408387548848363</v>
      </c>
      <c r="J3313" s="11" t="s">
        <v>7719</v>
      </c>
    </row>
    <row r="3314" spans="1:10">
      <c r="A3314" s="13" t="s">
        <v>5650</v>
      </c>
      <c r="B3314" s="11">
        <v>1640.9661237060434</v>
      </c>
      <c r="C3314" s="11">
        <v>-0.39002530068513303</v>
      </c>
      <c r="D3314" s="15">
        <v>9.3248416799781296E-8</v>
      </c>
      <c r="E3314" s="15">
        <v>1.18395953638093E-6</v>
      </c>
      <c r="F3314" s="11">
        <v>1763.8066170987186</v>
      </c>
      <c r="G3314" s="11">
        <v>1960.7400040509262</v>
      </c>
      <c r="H3314" s="11">
        <v>1371.3116808500688</v>
      </c>
      <c r="I3314" s="11">
        <v>1468.0061928244595</v>
      </c>
      <c r="J3314" s="11" t="s">
        <v>7719</v>
      </c>
    </row>
    <row r="3315" spans="1:10">
      <c r="A3315" s="13" t="s">
        <v>5651</v>
      </c>
      <c r="B3315" s="11">
        <v>1113.0485283086211</v>
      </c>
      <c r="C3315" s="11">
        <v>-0.56963227192010302</v>
      </c>
      <c r="D3315" s="11">
        <v>2.0514721174206101E-4</v>
      </c>
      <c r="E3315" s="11">
        <v>1.1072340466768201E-3</v>
      </c>
      <c r="F3315" s="11">
        <v>1492.7190976234169</v>
      </c>
      <c r="G3315" s="11">
        <v>1166.713282807503</v>
      </c>
      <c r="H3315" s="11">
        <v>905.6294299804913</v>
      </c>
      <c r="I3315" s="11">
        <v>887.13230282307381</v>
      </c>
      <c r="J3315" s="11" t="s">
        <v>7719</v>
      </c>
    </row>
    <row r="3316" spans="1:10">
      <c r="A3316" s="13" t="s">
        <v>7008</v>
      </c>
      <c r="B3316" s="11">
        <v>850.66412774000707</v>
      </c>
      <c r="C3316" s="11">
        <v>-0.36699425471624098</v>
      </c>
      <c r="D3316" s="11">
        <v>2.23005915896314E-4</v>
      </c>
      <c r="E3316" s="11">
        <v>1.1896475285267201E-3</v>
      </c>
      <c r="F3316" s="11">
        <v>987.90547962621451</v>
      </c>
      <c r="G3316" s="11">
        <v>928.31065204199751</v>
      </c>
      <c r="H3316" s="11">
        <v>745.09160139125709</v>
      </c>
      <c r="I3316" s="11">
        <v>741.34877790055907</v>
      </c>
      <c r="J3316" s="11" t="s">
        <v>7719</v>
      </c>
    </row>
    <row r="3317" spans="1:10">
      <c r="A3317" s="13" t="s">
        <v>7009</v>
      </c>
      <c r="B3317" s="11">
        <v>856.87044000209585</v>
      </c>
      <c r="C3317" s="11">
        <v>-0.33887624523727999</v>
      </c>
      <c r="D3317" s="11">
        <v>5.9670406350262903E-4</v>
      </c>
      <c r="E3317" s="11">
        <v>2.7675233094022799E-3</v>
      </c>
      <c r="F3317" s="11">
        <v>984.42999860730265</v>
      </c>
      <c r="G3317" s="11">
        <v>929.28372400430328</v>
      </c>
      <c r="H3317" s="11">
        <v>762.2483158969743</v>
      </c>
      <c r="I3317" s="11">
        <v>751.51972149980304</v>
      </c>
      <c r="J3317" s="11" t="s">
        <v>7719</v>
      </c>
    </row>
    <row r="3318" spans="1:10">
      <c r="A3318" s="13" t="s">
        <v>5652</v>
      </c>
      <c r="B3318" s="11">
        <v>856.5697832807856</v>
      </c>
      <c r="C3318" s="11">
        <v>-0.39732265079068602</v>
      </c>
      <c r="D3318" s="15">
        <v>5.1266003776757099E-5</v>
      </c>
      <c r="E3318" s="11">
        <v>3.2873036242591502E-4</v>
      </c>
      <c r="F3318" s="11">
        <v>1032.2178626173875</v>
      </c>
      <c r="G3318" s="11">
        <v>914.68764456968199</v>
      </c>
      <c r="H3318" s="11">
        <v>741.41516256860041</v>
      </c>
      <c r="I3318" s="11">
        <v>737.95846336747275</v>
      </c>
      <c r="J3318" s="11" t="s">
        <v>7719</v>
      </c>
    </row>
    <row r="3319" spans="1:10">
      <c r="A3319" s="13" t="s">
        <v>7010</v>
      </c>
      <c r="B3319" s="11">
        <v>5.1523065260580605</v>
      </c>
      <c r="C3319" s="11">
        <v>-5.6054681996965101</v>
      </c>
      <c r="D3319" s="11">
        <v>1.4987585619433E-4</v>
      </c>
      <c r="E3319" s="11">
        <v>8.4312680930491196E-4</v>
      </c>
      <c r="F3319" s="11">
        <v>14.770794330383229</v>
      </c>
      <c r="G3319" s="11">
        <v>5.8384317738490124</v>
      </c>
      <c r="H3319" s="11">
        <v>0</v>
      </c>
      <c r="I3319" s="11">
        <v>0</v>
      </c>
      <c r="J3319" s="11" t="s">
        <v>7719</v>
      </c>
    </row>
    <row r="3320" spans="1:10">
      <c r="A3320" s="14" t="s">
        <v>7011</v>
      </c>
      <c r="B3320" s="11">
        <v>834.50924452816889</v>
      </c>
      <c r="C3320" s="11">
        <v>0.61019654009485003</v>
      </c>
      <c r="D3320" s="15">
        <v>9.8104093598876896E-11</v>
      </c>
      <c r="E3320" s="15">
        <v>2.1813002110812101E-9</v>
      </c>
      <c r="F3320" s="11">
        <v>709.86699811312235</v>
      </c>
      <c r="G3320" s="11">
        <v>610.11612036722408</v>
      </c>
      <c r="H3320" s="11">
        <v>1026.9519111280733</v>
      </c>
      <c r="I3320" s="11">
        <v>991.10194850425569</v>
      </c>
      <c r="J3320" s="11" t="s">
        <v>7718</v>
      </c>
    </row>
    <row r="3321" spans="1:10">
      <c r="A3321" s="13" t="s">
        <v>5653</v>
      </c>
      <c r="B3321" s="11">
        <v>1632.1179499736427</v>
      </c>
      <c r="C3321" s="11">
        <v>-0.40181051565999998</v>
      </c>
      <c r="D3321" s="15">
        <v>1.04731253539651E-8</v>
      </c>
      <c r="E3321" s="15">
        <v>1.5748976282543501E-7</v>
      </c>
      <c r="F3321" s="11">
        <v>2040.976228357031</v>
      </c>
      <c r="G3321" s="11">
        <v>1672.7107032077199</v>
      </c>
      <c r="H3321" s="11">
        <v>1419.1053855444952</v>
      </c>
      <c r="I3321" s="11">
        <v>1395.6794827853244</v>
      </c>
      <c r="J3321" s="11" t="s">
        <v>7719</v>
      </c>
    </row>
    <row r="3322" spans="1:10">
      <c r="A3322" s="14" t="s">
        <v>3150</v>
      </c>
      <c r="B3322" s="11">
        <v>2714.6127336365685</v>
      </c>
      <c r="C3322" s="11">
        <v>0.346181812249437</v>
      </c>
      <c r="D3322" s="11">
        <v>6.7118242174892396E-4</v>
      </c>
      <c r="E3322" s="11">
        <v>3.0653285732869201E-3</v>
      </c>
      <c r="F3322" s="11">
        <v>2368.5403143896524</v>
      </c>
      <c r="G3322" s="11">
        <v>2412.2453945619941</v>
      </c>
      <c r="H3322" s="11">
        <v>3136.0023157240717</v>
      </c>
      <c r="I3322" s="11">
        <v>2941.6629098705566</v>
      </c>
      <c r="J3322" s="11" t="s">
        <v>7718</v>
      </c>
    </row>
    <row r="3323" spans="1:10">
      <c r="A3323" s="13" t="s">
        <v>7012</v>
      </c>
      <c r="B3323" s="11">
        <v>99.212029890088218</v>
      </c>
      <c r="C3323" s="11">
        <v>-0.68908116088822202</v>
      </c>
      <c r="D3323" s="11">
        <v>1.6284079586338901E-4</v>
      </c>
      <c r="E3323" s="11">
        <v>9.0696957759561303E-4</v>
      </c>
      <c r="F3323" s="11">
        <v>128.59279769980617</v>
      </c>
      <c r="G3323" s="11">
        <v>115.79556351467262</v>
      </c>
      <c r="H3323" s="11">
        <v>85.783572528598427</v>
      </c>
      <c r="I3323" s="11">
        <v>66.676185817275666</v>
      </c>
      <c r="J3323" s="11" t="s">
        <v>7719</v>
      </c>
    </row>
    <row r="3324" spans="1:10">
      <c r="A3324" s="14" t="s">
        <v>5657</v>
      </c>
      <c r="B3324" s="11">
        <v>13.309771768999314</v>
      </c>
      <c r="C3324" s="11">
        <v>7.2963239053000599</v>
      </c>
      <c r="D3324" s="15">
        <v>3.49412699369415E-6</v>
      </c>
      <c r="E3324" s="15">
        <v>3.0735173493121599E-5</v>
      </c>
      <c r="F3324" s="11">
        <v>0</v>
      </c>
      <c r="G3324" s="11">
        <v>0</v>
      </c>
      <c r="H3324" s="11">
        <v>30.636990188785127</v>
      </c>
      <c r="I3324" s="11">
        <v>22.602096887212127</v>
      </c>
      <c r="J3324" s="11" t="s">
        <v>7718</v>
      </c>
    </row>
    <row r="3325" spans="1:10">
      <c r="A3325" s="13" t="s">
        <v>389</v>
      </c>
      <c r="B3325" s="11">
        <v>120.51683173584351</v>
      </c>
      <c r="C3325" s="11">
        <v>-1.92862334043605</v>
      </c>
      <c r="D3325" s="15">
        <v>4.8319973070725903E-24</v>
      </c>
      <c r="E3325" s="15">
        <v>5.3803906522403497E-22</v>
      </c>
      <c r="F3325" s="11">
        <v>163.34760788894309</v>
      </c>
      <c r="G3325" s="11">
        <v>218.94119151933839</v>
      </c>
      <c r="H3325" s="11">
        <v>47.793704694504754</v>
      </c>
      <c r="I3325" s="11">
        <v>51.984822840587832</v>
      </c>
      <c r="J3325" s="11" t="s">
        <v>7719</v>
      </c>
    </row>
    <row r="3326" spans="1:10">
      <c r="A3326" s="14" t="s">
        <v>5660</v>
      </c>
      <c r="B3326" s="11">
        <v>777.48385771128119</v>
      </c>
      <c r="C3326" s="11">
        <v>0.52834817136718804</v>
      </c>
      <c r="D3326" s="15">
        <v>3.6176112584202297E-5</v>
      </c>
      <c r="E3326" s="11">
        <v>2.42617679379033E-4</v>
      </c>
      <c r="F3326" s="11">
        <v>597.78273525315512</v>
      </c>
      <c r="G3326" s="11">
        <v>676.28501380417788</v>
      </c>
      <c r="H3326" s="11">
        <v>878.66887861435771</v>
      </c>
      <c r="I3326" s="11">
        <v>957.19880317343382</v>
      </c>
      <c r="J3326" s="11" t="s">
        <v>7718</v>
      </c>
    </row>
    <row r="3327" spans="1:10">
      <c r="A3327" s="13" t="s">
        <v>5662</v>
      </c>
      <c r="B3327" s="11">
        <v>197.48693957647862</v>
      </c>
      <c r="C3327" s="11">
        <v>-0.59560519840037196</v>
      </c>
      <c r="D3327" s="15">
        <v>8.3054817830054907E-5</v>
      </c>
      <c r="E3327" s="11">
        <v>5.0291717486218004E-4</v>
      </c>
      <c r="F3327" s="11">
        <v>211.13547189900638</v>
      </c>
      <c r="G3327" s="11">
        <v>264.67557374782251</v>
      </c>
      <c r="H3327" s="11">
        <v>159.31234898168267</v>
      </c>
      <c r="I3327" s="11">
        <v>154.82436367740289</v>
      </c>
      <c r="J3327" s="11" t="s">
        <v>7719</v>
      </c>
    </row>
    <row r="3328" spans="1:10">
      <c r="A3328" s="13" t="s">
        <v>2478</v>
      </c>
      <c r="B3328" s="11">
        <v>115.77361226563498</v>
      </c>
      <c r="C3328" s="11">
        <v>-0.62392985427814895</v>
      </c>
      <c r="D3328" s="11">
        <v>7.3809437831079405E-4</v>
      </c>
      <c r="E3328" s="11">
        <v>3.3372427095393E-3</v>
      </c>
      <c r="F3328" s="11">
        <v>152.92116483220238</v>
      </c>
      <c r="G3328" s="11">
        <v>127.47242706237049</v>
      </c>
      <c r="H3328" s="11">
        <v>96.812888996561213</v>
      </c>
      <c r="I3328" s="11">
        <v>85.887968171405802</v>
      </c>
      <c r="J3328" s="11" t="s">
        <v>7719</v>
      </c>
    </row>
    <row r="3329" spans="1:10">
      <c r="A3329" s="13" t="s">
        <v>7013</v>
      </c>
      <c r="B3329" s="11">
        <v>36.490819317344787</v>
      </c>
      <c r="C3329" s="11">
        <v>-1.6490940434179999</v>
      </c>
      <c r="D3329" s="15">
        <v>6.0240695361840305E-7</v>
      </c>
      <c r="E3329" s="15">
        <v>6.3356593397797601E-6</v>
      </c>
      <c r="F3329" s="11">
        <v>61.689788085718035</v>
      </c>
      <c r="G3329" s="11">
        <v>48.653598115408514</v>
      </c>
      <c r="H3329" s="11">
        <v>22.058632935925324</v>
      </c>
      <c r="I3329" s="11">
        <v>13.561258132327277</v>
      </c>
      <c r="J3329" s="11" t="s">
        <v>7719</v>
      </c>
    </row>
    <row r="3330" spans="1:10">
      <c r="A3330" s="13" t="s">
        <v>2480</v>
      </c>
      <c r="B3330" s="11">
        <v>84.601442348857006</v>
      </c>
      <c r="C3330" s="11">
        <v>-0.86517218157077302</v>
      </c>
      <c r="D3330" s="15">
        <v>3.9345441663457099E-5</v>
      </c>
      <c r="E3330" s="11">
        <v>2.61000731223784E-4</v>
      </c>
      <c r="F3330" s="11">
        <v>109.47765209578149</v>
      </c>
      <c r="G3330" s="11">
        <v>108.98405977851546</v>
      </c>
      <c r="H3330" s="11">
        <v>60.04850077001884</v>
      </c>
      <c r="I3330" s="11">
        <v>59.895556751112231</v>
      </c>
      <c r="J3330" s="11" t="s">
        <v>7719</v>
      </c>
    </row>
    <row r="3331" spans="1:10">
      <c r="A3331" s="14" t="s">
        <v>3399</v>
      </c>
      <c r="B3331" s="11">
        <v>360.48869809877749</v>
      </c>
      <c r="C3331" s="11">
        <v>0.75179343892114603</v>
      </c>
      <c r="D3331" s="15">
        <v>1.5693307893774201E-5</v>
      </c>
      <c r="E3331" s="11">
        <v>1.16643143883014E-4</v>
      </c>
      <c r="F3331" s="11">
        <v>256.31672514488412</v>
      </c>
      <c r="G3331" s="11">
        <v>281.21779710706193</v>
      </c>
      <c r="H3331" s="11">
        <v>439.94717911095472</v>
      </c>
      <c r="I3331" s="11">
        <v>464.47309103220908</v>
      </c>
      <c r="J3331" s="11" t="s">
        <v>7718</v>
      </c>
    </row>
    <row r="3332" spans="1:10">
      <c r="A3332" s="13" t="s">
        <v>2481</v>
      </c>
      <c r="B3332" s="11">
        <v>3134.1802797909295</v>
      </c>
      <c r="C3332" s="11">
        <v>-0.246869995334079</v>
      </c>
      <c r="D3332" s="11">
        <v>1.9810958962153399E-4</v>
      </c>
      <c r="E3332" s="11">
        <v>1.0760656377817E-3</v>
      </c>
      <c r="F3332" s="11">
        <v>3233.0662178444427</v>
      </c>
      <c r="G3332" s="11">
        <v>3572.1471736332032</v>
      </c>
      <c r="H3332" s="11">
        <v>2783.0641887491529</v>
      </c>
      <c r="I3332" s="11">
        <v>2948.44353893692</v>
      </c>
      <c r="J3332" s="11" t="s">
        <v>7719</v>
      </c>
    </row>
    <row r="3333" spans="1:10">
      <c r="A3333" s="13" t="s">
        <v>7014</v>
      </c>
      <c r="B3333" s="11">
        <v>547.38646190734039</v>
      </c>
      <c r="C3333" s="11">
        <v>-0.79280421666879497</v>
      </c>
      <c r="D3333" s="15">
        <v>1.3771309304739799E-12</v>
      </c>
      <c r="E3333" s="15">
        <v>4.2094002079629598E-11</v>
      </c>
      <c r="F3333" s="11">
        <v>722.03118167931666</v>
      </c>
      <c r="G3333" s="11">
        <v>665.58122221879125</v>
      </c>
      <c r="H3333" s="11">
        <v>415.43758695992614</v>
      </c>
      <c r="I3333" s="11">
        <v>386.4958567713274</v>
      </c>
      <c r="J3333" s="11" t="s">
        <v>7719</v>
      </c>
    </row>
    <row r="3334" spans="1:10">
      <c r="A3334" s="14" t="s">
        <v>5664</v>
      </c>
      <c r="B3334" s="11">
        <v>1501.3275113567036</v>
      </c>
      <c r="C3334" s="11">
        <v>0.459489840086514</v>
      </c>
      <c r="D3334" s="15">
        <v>8.6124216901242902E-13</v>
      </c>
      <c r="E3334" s="15">
        <v>2.6851616958320901E-11</v>
      </c>
      <c r="F3334" s="11">
        <v>1250.3042965542236</v>
      </c>
      <c r="G3334" s="11">
        <v>1278.6165584729292</v>
      </c>
      <c r="H3334" s="11">
        <v>1730.377205862557</v>
      </c>
      <c r="I3334" s="11">
        <v>1746.0119845371046</v>
      </c>
      <c r="J3334" s="11" t="s">
        <v>7718</v>
      </c>
    </row>
    <row r="3335" spans="1:10">
      <c r="A3335" s="14" t="s">
        <v>3401</v>
      </c>
      <c r="B3335" s="11">
        <v>22.57119574234941</v>
      </c>
      <c r="C3335" s="11">
        <v>1.4090542648481901</v>
      </c>
      <c r="D3335" s="15">
        <v>7.6125896012628399E-5</v>
      </c>
      <c r="E3335" s="11">
        <v>4.6700757370230698E-4</v>
      </c>
      <c r="F3335" s="11">
        <v>13.033053820926304</v>
      </c>
      <c r="G3335" s="11">
        <v>11.67686354769808</v>
      </c>
      <c r="H3335" s="11">
        <v>29.411510581233802</v>
      </c>
      <c r="I3335" s="11">
        <v>36.163355019539445</v>
      </c>
      <c r="J3335" s="11" t="s">
        <v>7718</v>
      </c>
    </row>
    <row r="3336" spans="1:10">
      <c r="A3336" s="14" t="s">
        <v>5666</v>
      </c>
      <c r="B3336" s="11">
        <v>2974.2307782201087</v>
      </c>
      <c r="C3336" s="11">
        <v>0.36104176514779002</v>
      </c>
      <c r="D3336" s="15">
        <v>7.5311582909689503E-7</v>
      </c>
      <c r="E3336" s="15">
        <v>7.7749927021555806E-6</v>
      </c>
      <c r="F3336" s="11">
        <v>2707.3997137338429</v>
      </c>
      <c r="G3336" s="11">
        <v>2499.8218711696863</v>
      </c>
      <c r="H3336" s="11">
        <v>3318.5987772492676</v>
      </c>
      <c r="I3336" s="11">
        <v>3371.1027507276385</v>
      </c>
      <c r="J3336" s="11" t="s">
        <v>7718</v>
      </c>
    </row>
    <row r="3337" spans="1:10">
      <c r="A3337" s="13" t="s">
        <v>7015</v>
      </c>
      <c r="B3337" s="11">
        <v>429.50122723791884</v>
      </c>
      <c r="C3337" s="11">
        <v>-0.55725979032957995</v>
      </c>
      <c r="D3337" s="15">
        <v>4.21772709011511E-5</v>
      </c>
      <c r="E3337" s="11">
        <v>2.7651734146876201E-4</v>
      </c>
      <c r="F3337" s="11">
        <v>510.02683952558539</v>
      </c>
      <c r="G3337" s="11">
        <v>512.80892413640458</v>
      </c>
      <c r="H3337" s="11">
        <v>350.48716775970092</v>
      </c>
      <c r="I3337" s="11">
        <v>344.68197752998429</v>
      </c>
      <c r="J3337" s="11" t="s">
        <v>7719</v>
      </c>
    </row>
    <row r="3338" spans="1:10">
      <c r="A3338" s="13" t="s">
        <v>7016</v>
      </c>
      <c r="B3338" s="11">
        <v>60.564340982714455</v>
      </c>
      <c r="C3338" s="11">
        <v>-1.2233618417482801</v>
      </c>
      <c r="D3338" s="15">
        <v>7.95709094383246E-7</v>
      </c>
      <c r="E3338" s="15">
        <v>8.1841326655122003E-6</v>
      </c>
      <c r="F3338" s="11">
        <v>96.444598274854627</v>
      </c>
      <c r="G3338" s="11">
        <v>72.980397173112536</v>
      </c>
      <c r="H3338" s="11">
        <v>35.538908618990703</v>
      </c>
      <c r="I3338" s="11">
        <v>37.29345986389994</v>
      </c>
      <c r="J3338" s="11" t="s">
        <v>7719</v>
      </c>
    </row>
    <row r="3339" spans="1:10">
      <c r="A3339" s="13" t="s">
        <v>5667</v>
      </c>
      <c r="B3339" s="11">
        <v>901.58531587752759</v>
      </c>
      <c r="C3339" s="11">
        <v>-0.349809077886023</v>
      </c>
      <c r="D3339" s="11">
        <v>1.44573536690969E-3</v>
      </c>
      <c r="E3339" s="11">
        <v>5.9326315290269098E-3</v>
      </c>
      <c r="F3339" s="11">
        <v>1052.2018784761456</v>
      </c>
      <c r="G3339" s="11">
        <v>968.20660249662808</v>
      </c>
      <c r="H3339" s="11">
        <v>789.20886726310755</v>
      </c>
      <c r="I3339" s="11">
        <v>796.72391527422928</v>
      </c>
      <c r="J3339" s="11" t="s">
        <v>7719</v>
      </c>
    </row>
    <row r="3340" spans="1:10">
      <c r="A3340" s="13" t="s">
        <v>5668</v>
      </c>
      <c r="B3340" s="11">
        <v>3190.9395548196831</v>
      </c>
      <c r="C3340" s="11">
        <v>-0.435352310021902</v>
      </c>
      <c r="D3340" s="15">
        <v>1.14203145602323E-7</v>
      </c>
      <c r="E3340" s="15">
        <v>1.4229752511550501E-6</v>
      </c>
      <c r="F3340" s="11">
        <v>3661.4192534256226</v>
      </c>
      <c r="G3340" s="11">
        <v>3677.2389455624634</v>
      </c>
      <c r="H3340" s="11">
        <v>2534.2918284162256</v>
      </c>
      <c r="I3340" s="11">
        <v>2890.8081918744206</v>
      </c>
      <c r="J3340" s="11" t="s">
        <v>7719</v>
      </c>
    </row>
    <row r="3341" spans="1:10">
      <c r="A3341" s="14" t="s">
        <v>7017</v>
      </c>
      <c r="B3341" s="11">
        <v>713.05088750374102</v>
      </c>
      <c r="C3341" s="11">
        <v>0.54474522333041298</v>
      </c>
      <c r="D3341" s="15">
        <v>9.6877768961080806E-8</v>
      </c>
      <c r="E3341" s="15">
        <v>1.2222977504711901E-6</v>
      </c>
      <c r="F3341" s="11">
        <v>624.71771314973807</v>
      </c>
      <c r="G3341" s="11">
        <v>534.21650730718443</v>
      </c>
      <c r="H3341" s="11">
        <v>861.51216410863867</v>
      </c>
      <c r="I3341" s="11">
        <v>831.75716544940303</v>
      </c>
      <c r="J3341" s="11" t="s">
        <v>7718</v>
      </c>
    </row>
    <row r="3342" spans="1:10">
      <c r="A3342" s="13" t="s">
        <v>2486</v>
      </c>
      <c r="B3342" s="11">
        <v>501.82161819502687</v>
      </c>
      <c r="C3342" s="11">
        <v>-0.37766181662996001</v>
      </c>
      <c r="D3342" s="11">
        <v>1.07342762367317E-3</v>
      </c>
      <c r="E3342" s="11">
        <v>4.5971274603585303E-3</v>
      </c>
      <c r="F3342" s="11">
        <v>503.07587748775643</v>
      </c>
      <c r="G3342" s="11">
        <v>632.4967755003106</v>
      </c>
      <c r="H3342" s="11">
        <v>411.76114813727276</v>
      </c>
      <c r="I3342" s="11">
        <v>459.95267165476758</v>
      </c>
      <c r="J3342" s="11" t="s">
        <v>7719</v>
      </c>
    </row>
    <row r="3343" spans="1:10">
      <c r="A3343" s="14" t="s">
        <v>2487</v>
      </c>
      <c r="B3343" s="11">
        <v>3080.160718462384</v>
      </c>
      <c r="C3343" s="11">
        <v>0.49905459782626399</v>
      </c>
      <c r="D3343" s="15">
        <v>1.15600122299682E-11</v>
      </c>
      <c r="E3343" s="15">
        <v>3.0834025016436101E-10</v>
      </c>
      <c r="F3343" s="11">
        <v>2398.9507733051896</v>
      </c>
      <c r="G3343" s="11">
        <v>2708.0592711036625</v>
      </c>
      <c r="H3343" s="11">
        <v>3545.3125046462387</v>
      </c>
      <c r="I3343" s="11">
        <v>3668.3203247944452</v>
      </c>
      <c r="J3343" s="11" t="s">
        <v>7718</v>
      </c>
    </row>
    <row r="3344" spans="1:10">
      <c r="A3344" s="14" t="s">
        <v>3152</v>
      </c>
      <c r="B3344" s="11">
        <v>3220.7958252775234</v>
      </c>
      <c r="C3344" s="11">
        <v>0.26697186502817399</v>
      </c>
      <c r="D3344" s="15">
        <v>1.7558653436851801E-5</v>
      </c>
      <c r="E3344" s="11">
        <v>1.285069941153E-4</v>
      </c>
      <c r="F3344" s="11">
        <v>3038.4392807852792</v>
      </c>
      <c r="G3344" s="11">
        <v>2808.2856832213206</v>
      </c>
      <c r="H3344" s="11">
        <v>3417.8626254609503</v>
      </c>
      <c r="I3344" s="11">
        <v>3618.5957116425443</v>
      </c>
      <c r="J3344" s="11" t="s">
        <v>7718</v>
      </c>
    </row>
    <row r="3345" spans="1:10">
      <c r="A3345" s="13" t="s">
        <v>2489</v>
      </c>
      <c r="B3345" s="11">
        <v>3438.5301496728316</v>
      </c>
      <c r="C3345" s="11">
        <v>-0.361626126892931</v>
      </c>
      <c r="D3345" s="15">
        <v>6.6114222944727703E-6</v>
      </c>
      <c r="E3345" s="15">
        <v>5.3897881924144698E-5</v>
      </c>
      <c r="F3345" s="11">
        <v>3935.1133836650411</v>
      </c>
      <c r="G3345" s="11">
        <v>3798.8729408512086</v>
      </c>
      <c r="H3345" s="11">
        <v>3050.218743195458</v>
      </c>
      <c r="I3345" s="11">
        <v>2969.9155309796179</v>
      </c>
      <c r="J3345" s="11" t="s">
        <v>7719</v>
      </c>
    </row>
    <row r="3346" spans="1:10">
      <c r="A3346" s="13" t="s">
        <v>2491</v>
      </c>
      <c r="B3346" s="11">
        <v>4607.1820903715288</v>
      </c>
      <c r="C3346" s="11">
        <v>-0.30862426612232002</v>
      </c>
      <c r="D3346" s="15">
        <v>4.4692042600599302E-6</v>
      </c>
      <c r="E3346" s="15">
        <v>3.8280180566935799E-5</v>
      </c>
      <c r="F3346" s="11">
        <v>5040.3163476797417</v>
      </c>
      <c r="G3346" s="11">
        <v>5156.3083282710495</v>
      </c>
      <c r="H3346" s="11">
        <v>4085.7490115763262</v>
      </c>
      <c r="I3346" s="11">
        <v>4146.3546739589947</v>
      </c>
      <c r="J3346" s="11" t="s">
        <v>7719</v>
      </c>
    </row>
    <row r="3347" spans="1:10">
      <c r="A3347" s="14" t="s">
        <v>7018</v>
      </c>
      <c r="B3347" s="11">
        <v>393.08488324475684</v>
      </c>
      <c r="C3347" s="11">
        <v>0.46930180358039097</v>
      </c>
      <c r="D3347" s="11">
        <v>2.3257463036934199E-3</v>
      </c>
      <c r="E3347" s="11">
        <v>8.9324447415326195E-3</v>
      </c>
      <c r="F3347" s="11">
        <v>296.28475686239153</v>
      </c>
      <c r="G3347" s="11">
        <v>363.92891390325622</v>
      </c>
      <c r="H3347" s="11">
        <v>422.79046460523585</v>
      </c>
      <c r="I3347" s="11">
        <v>489.33539760814369</v>
      </c>
      <c r="J3347" s="11" t="s">
        <v>7718</v>
      </c>
    </row>
    <row r="3348" spans="1:10">
      <c r="A3348" s="13" t="s">
        <v>2492</v>
      </c>
      <c r="B3348" s="11">
        <v>11.195803896797408</v>
      </c>
      <c r="C3348" s="11">
        <v>-2.12367143999148</v>
      </c>
      <c r="D3348" s="11">
        <v>4.26880153265157E-4</v>
      </c>
      <c r="E3348" s="11">
        <v>2.0882596061053602E-3</v>
      </c>
      <c r="F3348" s="11">
        <v>12.164183566197913</v>
      </c>
      <c r="G3348" s="11">
        <v>24.32679905770426</v>
      </c>
      <c r="H3348" s="11">
        <v>4.9019184302056438</v>
      </c>
      <c r="I3348" s="11">
        <v>3.3903145330818232</v>
      </c>
      <c r="J3348" s="11" t="s">
        <v>7719</v>
      </c>
    </row>
    <row r="3349" spans="1:10">
      <c r="A3349" s="13" t="s">
        <v>2493</v>
      </c>
      <c r="B3349" s="11">
        <v>243.5015696326752</v>
      </c>
      <c r="C3349" s="11">
        <v>-0.80235338648792298</v>
      </c>
      <c r="D3349" s="15">
        <v>1.4839521329921999E-10</v>
      </c>
      <c r="E3349" s="15">
        <v>3.14222771679307E-9</v>
      </c>
      <c r="F3349" s="11">
        <v>328.43295628734302</v>
      </c>
      <c r="G3349" s="11">
        <v>289.97544476783457</v>
      </c>
      <c r="H3349" s="11">
        <v>183.82194113271169</v>
      </c>
      <c r="I3349" s="11">
        <v>171.77593634281149</v>
      </c>
      <c r="J3349" s="11" t="s">
        <v>7719</v>
      </c>
    </row>
    <row r="3350" spans="1:10">
      <c r="A3350" s="13" t="s">
        <v>3718</v>
      </c>
      <c r="B3350" s="11">
        <v>9.0320970752564591</v>
      </c>
      <c r="C3350" s="11">
        <v>-2.7309374916975502</v>
      </c>
      <c r="D3350" s="11">
        <v>3.7764046505970602E-4</v>
      </c>
      <c r="E3350" s="11">
        <v>1.87727233198608E-3</v>
      </c>
      <c r="F3350" s="11">
        <v>13.90192407565471</v>
      </c>
      <c r="G3350" s="11">
        <v>17.5152953215471</v>
      </c>
      <c r="H3350" s="11">
        <v>2.4509592151028068</v>
      </c>
      <c r="I3350" s="11">
        <v>2.2602096887212215</v>
      </c>
      <c r="J3350" s="11" t="s">
        <v>7719</v>
      </c>
    </row>
    <row r="3351" spans="1:10">
      <c r="A3351" s="13" t="s">
        <v>390</v>
      </c>
      <c r="B3351" s="11">
        <v>457.04636940166887</v>
      </c>
      <c r="C3351" s="11">
        <v>-0.44474534711951902</v>
      </c>
      <c r="D3351" s="15">
        <v>7.2181784514462496E-6</v>
      </c>
      <c r="E3351" s="15">
        <v>5.8068258987265397E-5</v>
      </c>
      <c r="F3351" s="11">
        <v>545.65051996945078</v>
      </c>
      <c r="G3351" s="11">
        <v>507.94356432486649</v>
      </c>
      <c r="H3351" s="11">
        <v>383.57511716358937</v>
      </c>
      <c r="I3351" s="11">
        <v>391.01627614876878</v>
      </c>
      <c r="J3351" s="11" t="s">
        <v>7719</v>
      </c>
    </row>
    <row r="3352" spans="1:10">
      <c r="A3352" s="14" t="s">
        <v>5670</v>
      </c>
      <c r="B3352" s="11">
        <v>911.69978837527356</v>
      </c>
      <c r="C3352" s="11">
        <v>0.50590315468667102</v>
      </c>
      <c r="D3352" s="15">
        <v>3.2341772378006601E-7</v>
      </c>
      <c r="E3352" s="15">
        <v>3.6416939523549999E-6</v>
      </c>
      <c r="F3352" s="11">
        <v>771.55678619883815</v>
      </c>
      <c r="G3352" s="11">
        <v>734.66933154266906</v>
      </c>
      <c r="H3352" s="11">
        <v>1120.0883613019603</v>
      </c>
      <c r="I3352" s="11">
        <v>1020.4846744576271</v>
      </c>
      <c r="J3352" s="11" t="s">
        <v>7718</v>
      </c>
    </row>
    <row r="3353" spans="1:10">
      <c r="A3353" s="13" t="s">
        <v>7019</v>
      </c>
      <c r="B3353" s="11">
        <v>139.54088065024408</v>
      </c>
      <c r="C3353" s="11">
        <v>-0.98944039538306305</v>
      </c>
      <c r="D3353" s="11">
        <v>1.6815750060782101E-4</v>
      </c>
      <c r="E3353" s="11">
        <v>9.3324752117394201E-4</v>
      </c>
      <c r="F3353" s="11">
        <v>147.70794330383163</v>
      </c>
      <c r="G3353" s="11">
        <v>223.80655133087973</v>
      </c>
      <c r="H3353" s="11">
        <v>89.460011351252547</v>
      </c>
      <c r="I3353" s="11">
        <v>97.189016615012406</v>
      </c>
      <c r="J3353" s="11" t="s">
        <v>7719</v>
      </c>
    </row>
    <row r="3354" spans="1:10">
      <c r="A3354" s="14" t="s">
        <v>3719</v>
      </c>
      <c r="B3354" s="11">
        <v>46.693351471231502</v>
      </c>
      <c r="C3354" s="11">
        <v>1.34554208172909</v>
      </c>
      <c r="D3354" s="11">
        <v>2.3768166357527099E-4</v>
      </c>
      <c r="E3354" s="11">
        <v>1.2605632202834401E-3</v>
      </c>
      <c r="F3354" s="11">
        <v>7.8198322925558301</v>
      </c>
      <c r="G3354" s="11">
        <v>45.734382228483966</v>
      </c>
      <c r="H3354" s="11">
        <v>56.37206194736477</v>
      </c>
      <c r="I3354" s="11">
        <v>76.84712941652144</v>
      </c>
      <c r="J3354" s="11" t="s">
        <v>7718</v>
      </c>
    </row>
    <row r="3355" spans="1:10">
      <c r="A3355" s="14" t="s">
        <v>2494</v>
      </c>
      <c r="B3355" s="11">
        <v>237.05587176262875</v>
      </c>
      <c r="C3355" s="11">
        <v>0.75972512425615901</v>
      </c>
      <c r="D3355" s="15">
        <v>5.84989617567477E-6</v>
      </c>
      <c r="E3355" s="15">
        <v>4.8507117816026698E-5</v>
      </c>
      <c r="F3355" s="11">
        <v>190.28258578552413</v>
      </c>
      <c r="G3355" s="11">
        <v>161.52994574315639</v>
      </c>
      <c r="H3355" s="11">
        <v>286.76222816702847</v>
      </c>
      <c r="I3355" s="11">
        <v>309.64872735480606</v>
      </c>
      <c r="J3355" s="11" t="s">
        <v>7718</v>
      </c>
    </row>
    <row r="3356" spans="1:10">
      <c r="A3356" s="14" t="s">
        <v>7020</v>
      </c>
      <c r="B3356" s="11">
        <v>1483.1071878419066</v>
      </c>
      <c r="C3356" s="11">
        <v>0.52774457654345397</v>
      </c>
      <c r="D3356" s="15">
        <v>5.1202599280366897E-7</v>
      </c>
      <c r="E3356" s="15">
        <v>5.4795764142147002E-6</v>
      </c>
      <c r="F3356" s="11">
        <v>1247.6976857900167</v>
      </c>
      <c r="G3356" s="11">
        <v>1181.3093622421181</v>
      </c>
      <c r="H3356" s="11">
        <v>1830.8665336818153</v>
      </c>
      <c r="I3356" s="11">
        <v>1672.5551696536768</v>
      </c>
      <c r="J3356" s="11" t="s">
        <v>7718</v>
      </c>
    </row>
    <row r="3357" spans="1:10">
      <c r="A3357" s="13" t="s">
        <v>7021</v>
      </c>
      <c r="B3357" s="11">
        <v>223.83426092517669</v>
      </c>
      <c r="C3357" s="11">
        <v>-0.65144215341091805</v>
      </c>
      <c r="D3357" s="15">
        <v>2.55017646869126E-7</v>
      </c>
      <c r="E3357" s="15">
        <v>2.9423499881363802E-6</v>
      </c>
      <c r="F3357" s="11">
        <v>277.16961125836588</v>
      </c>
      <c r="G3357" s="11">
        <v>269.54093355936294</v>
      </c>
      <c r="H3357" s="11">
        <v>181.37098191760819</v>
      </c>
      <c r="I3357" s="11">
        <v>167.25551696536982</v>
      </c>
      <c r="J3357" s="11" t="s">
        <v>7719</v>
      </c>
    </row>
    <row r="3358" spans="1:10">
      <c r="A3358" s="14" t="s">
        <v>5673</v>
      </c>
      <c r="B3358" s="11">
        <v>166.85072456747525</v>
      </c>
      <c r="C3358" s="11">
        <v>1.2068014777854501</v>
      </c>
      <c r="D3358" s="15">
        <v>1.92964385946085E-8</v>
      </c>
      <c r="E3358" s="15">
        <v>2.7681905264044697E-7</v>
      </c>
      <c r="F3358" s="11">
        <v>79.067193180286537</v>
      </c>
      <c r="G3358" s="11">
        <v>123.58013921313778</v>
      </c>
      <c r="H3358" s="11">
        <v>192.40029838557129</v>
      </c>
      <c r="I3358" s="11">
        <v>272.35526749090542</v>
      </c>
      <c r="J3358" s="11" t="s">
        <v>7718</v>
      </c>
    </row>
    <row r="3359" spans="1:10">
      <c r="A3359" s="14" t="s">
        <v>5675</v>
      </c>
      <c r="B3359" s="11">
        <v>5.347752398397442</v>
      </c>
      <c r="C3359" s="11">
        <v>5.9724090982338103</v>
      </c>
      <c r="D3359" s="15">
        <v>8.4633487167419796E-5</v>
      </c>
      <c r="E3359" s="11">
        <v>5.10493475906664E-4</v>
      </c>
      <c r="F3359" s="11">
        <v>0</v>
      </c>
      <c r="G3359" s="11">
        <v>0</v>
      </c>
      <c r="H3359" s="11">
        <v>13.480275683065498</v>
      </c>
      <c r="I3359" s="11">
        <v>7.9107339105242698</v>
      </c>
      <c r="J3359" s="11" t="s">
        <v>7718</v>
      </c>
    </row>
    <row r="3360" spans="1:10">
      <c r="A3360" s="14" t="s">
        <v>7022</v>
      </c>
      <c r="B3360" s="11">
        <v>100.21912566351932</v>
      </c>
      <c r="C3360" s="11">
        <v>1.0643861097644101</v>
      </c>
      <c r="D3360" s="15">
        <v>5.2419693110863002E-5</v>
      </c>
      <c r="E3360" s="11">
        <v>3.3509855379303398E-4</v>
      </c>
      <c r="F3360" s="11">
        <v>93.837987510669379</v>
      </c>
      <c r="G3360" s="11">
        <v>35.03059064309425</v>
      </c>
      <c r="H3360" s="11">
        <v>126.22439957779504</v>
      </c>
      <c r="I3360" s="11">
        <v>145.78352492251864</v>
      </c>
      <c r="J3360" s="11" t="s">
        <v>7718</v>
      </c>
    </row>
    <row r="3361" spans="1:10">
      <c r="A3361" s="14" t="s">
        <v>5676</v>
      </c>
      <c r="B3361" s="11">
        <v>1140.9722762989209</v>
      </c>
      <c r="C3361" s="11">
        <v>0.75838485176450299</v>
      </c>
      <c r="D3361" s="15">
        <v>4.4222555647835897E-9</v>
      </c>
      <c r="E3361" s="15">
        <v>7.1644625374034404E-8</v>
      </c>
      <c r="F3361" s="11">
        <v>934.90439408778207</v>
      </c>
      <c r="G3361" s="11">
        <v>759.96920256268004</v>
      </c>
      <c r="H3361" s="11">
        <v>1404.3996302539072</v>
      </c>
      <c r="I3361" s="11">
        <v>1464.6158782913142</v>
      </c>
      <c r="J3361" s="11" t="s">
        <v>7718</v>
      </c>
    </row>
    <row r="3362" spans="1:10">
      <c r="A3362" s="13" t="s">
        <v>2495</v>
      </c>
      <c r="B3362" s="11">
        <v>15576.78542538257</v>
      </c>
      <c r="C3362" s="11">
        <v>-0.28332621794142099</v>
      </c>
      <c r="D3362" s="15">
        <v>3.9372396613418602E-5</v>
      </c>
      <c r="E3362" s="11">
        <v>2.61056107980276E-4</v>
      </c>
      <c r="F3362" s="11">
        <v>17121.088369424095</v>
      </c>
      <c r="G3362" s="11">
        <v>17081.305226357239</v>
      </c>
      <c r="H3362" s="11">
        <v>14319.729214238294</v>
      </c>
      <c r="I3362" s="11">
        <v>13785.018891510648</v>
      </c>
      <c r="J3362" s="11" t="s">
        <v>7719</v>
      </c>
    </row>
    <row r="3363" spans="1:10">
      <c r="A3363" s="13" t="s">
        <v>7023</v>
      </c>
      <c r="B3363" s="11">
        <v>9.0930050463364047</v>
      </c>
      <c r="C3363" s="11">
        <v>-2.3332904306357598</v>
      </c>
      <c r="D3363" s="11">
        <v>1.04353619673693E-3</v>
      </c>
      <c r="E3363" s="11">
        <v>4.4869178180260904E-3</v>
      </c>
      <c r="F3363" s="11">
        <v>3.4754810189137011</v>
      </c>
      <c r="G3363" s="11">
        <v>27.246014944628868</v>
      </c>
      <c r="H3363" s="11">
        <v>0</v>
      </c>
      <c r="I3363" s="11">
        <v>5.6505242218030487</v>
      </c>
      <c r="J3363" s="11" t="s">
        <v>7719</v>
      </c>
    </row>
    <row r="3364" spans="1:10">
      <c r="A3364" s="13" t="s">
        <v>2496</v>
      </c>
      <c r="B3364" s="11">
        <v>3278.6681290476172</v>
      </c>
      <c r="C3364" s="11">
        <v>-0.48175121464633502</v>
      </c>
      <c r="D3364" s="15">
        <v>3.8555303252171301E-12</v>
      </c>
      <c r="E3364" s="15">
        <v>1.09278970631912E-10</v>
      </c>
      <c r="F3364" s="11">
        <v>3793.4875321443842</v>
      </c>
      <c r="G3364" s="11">
        <v>3847.5265389664273</v>
      </c>
      <c r="H3364" s="11">
        <v>2882.3280369608383</v>
      </c>
      <c r="I3364" s="11">
        <v>2591.3304081188171</v>
      </c>
      <c r="J3364" s="11" t="s">
        <v>7719</v>
      </c>
    </row>
    <row r="3365" spans="1:10">
      <c r="A3365" s="13" t="s">
        <v>392</v>
      </c>
      <c r="B3365" s="11">
        <v>170.07172112025196</v>
      </c>
      <c r="C3365" s="11">
        <v>-2.31761318447511</v>
      </c>
      <c r="D3365" s="15">
        <v>8.0762129405462803E-40</v>
      </c>
      <c r="E3365" s="15">
        <v>2.6978397037110501E-37</v>
      </c>
      <c r="F3365" s="11">
        <v>291.07153533402214</v>
      </c>
      <c r="G3365" s="11">
        <v>276.35243729551991</v>
      </c>
      <c r="H3365" s="11">
        <v>41.666306656747757</v>
      </c>
      <c r="I3365" s="11">
        <v>71.196605194718018</v>
      </c>
      <c r="J3365" s="11" t="s">
        <v>7719</v>
      </c>
    </row>
    <row r="3366" spans="1:10">
      <c r="A3366" s="13" t="s">
        <v>2498</v>
      </c>
      <c r="B3366" s="11">
        <v>184.45016016339179</v>
      </c>
      <c r="C3366" s="11">
        <v>-0.48265829869017501</v>
      </c>
      <c r="D3366" s="11">
        <v>1.92714266767871E-3</v>
      </c>
      <c r="E3366" s="11">
        <v>7.5863668988586904E-3</v>
      </c>
      <c r="F3366" s="11">
        <v>178.11840221932675</v>
      </c>
      <c r="G3366" s="11">
        <v>252.02563823781679</v>
      </c>
      <c r="H3366" s="11">
        <v>177.69454309495384</v>
      </c>
      <c r="I3366" s="11">
        <v>129.96205710146972</v>
      </c>
      <c r="J3366" s="11" t="s">
        <v>7719</v>
      </c>
    </row>
    <row r="3367" spans="1:10">
      <c r="A3367" s="13" t="s">
        <v>393</v>
      </c>
      <c r="B3367" s="11">
        <v>50.405328744245686</v>
      </c>
      <c r="C3367" s="11">
        <v>-3.8721998574062702</v>
      </c>
      <c r="D3367" s="15">
        <v>1.2086689260478E-16</v>
      </c>
      <c r="E3367" s="15">
        <v>6.4477661720344803E-15</v>
      </c>
      <c r="F3367" s="11">
        <v>106.00217107686743</v>
      </c>
      <c r="G3367" s="11">
        <v>82.711116796194659</v>
      </c>
      <c r="H3367" s="11">
        <v>6.1273980377570476</v>
      </c>
      <c r="I3367" s="11">
        <v>6.7806290661636126</v>
      </c>
      <c r="J3367" s="11" t="s">
        <v>7719</v>
      </c>
    </row>
    <row r="3368" spans="1:10">
      <c r="A3368" s="14" t="s">
        <v>7024</v>
      </c>
      <c r="B3368" s="11">
        <v>1141.9017214401194</v>
      </c>
      <c r="C3368" s="11">
        <v>0.49292770987905998</v>
      </c>
      <c r="D3368" s="15">
        <v>1.8719620423680299E-7</v>
      </c>
      <c r="E3368" s="15">
        <v>2.2313227729907801E-6</v>
      </c>
      <c r="F3368" s="11">
        <v>1057.4151000045219</v>
      </c>
      <c r="G3368" s="11">
        <v>838.78803150964541</v>
      </c>
      <c r="H3368" s="11">
        <v>1275.7242714609856</v>
      </c>
      <c r="I3368" s="11">
        <v>1395.6794827853244</v>
      </c>
      <c r="J3368" s="11" t="s">
        <v>7718</v>
      </c>
    </row>
    <row r="3369" spans="1:10">
      <c r="A3369" s="13" t="s">
        <v>2499</v>
      </c>
      <c r="B3369" s="11">
        <v>4434.2056335627403</v>
      </c>
      <c r="C3369" s="11">
        <v>-0.55001078886843702</v>
      </c>
      <c r="D3369" s="15">
        <v>1.8286384028513301E-7</v>
      </c>
      <c r="E3369" s="15">
        <v>2.1890611597273198E-6</v>
      </c>
      <c r="F3369" s="11">
        <v>5235.812154993554</v>
      </c>
      <c r="G3369" s="11">
        <v>5303.2421945795068</v>
      </c>
      <c r="H3369" s="11">
        <v>3501.1952387744127</v>
      </c>
      <c r="I3369" s="11">
        <v>3696.5729459034897</v>
      </c>
      <c r="J3369" s="11" t="s">
        <v>7719</v>
      </c>
    </row>
    <row r="3370" spans="1:10">
      <c r="A3370" s="13" t="s">
        <v>2500</v>
      </c>
      <c r="B3370" s="11">
        <v>440.94112643173537</v>
      </c>
      <c r="C3370" s="11">
        <v>-0.77652172102769002</v>
      </c>
      <c r="D3370" s="11">
        <v>1.1936624477030799E-4</v>
      </c>
      <c r="E3370" s="11">
        <v>6.9060140788759501E-4</v>
      </c>
      <c r="F3370" s="11">
        <v>499.60039646884326</v>
      </c>
      <c r="G3370" s="11">
        <v>614.00840821645397</v>
      </c>
      <c r="H3370" s="11">
        <v>352.93812697480519</v>
      </c>
      <c r="I3370" s="11">
        <v>297.21757406683895</v>
      </c>
      <c r="J3370" s="11" t="s">
        <v>7719</v>
      </c>
    </row>
    <row r="3371" spans="1:10">
      <c r="A3371" s="14" t="s">
        <v>5678</v>
      </c>
      <c r="B3371" s="11">
        <v>4337.3799871048104</v>
      </c>
      <c r="C3371" s="11">
        <v>0.62753243641535905</v>
      </c>
      <c r="D3371" s="15">
        <v>6.7616728520828204E-11</v>
      </c>
      <c r="E3371" s="15">
        <v>1.5526394454128E-9</v>
      </c>
      <c r="F3371" s="11">
        <v>3365.1344965631201</v>
      </c>
      <c r="G3371" s="11">
        <v>3452.4593222694111</v>
      </c>
      <c r="H3371" s="11">
        <v>5204.6118932708932</v>
      </c>
      <c r="I3371" s="11">
        <v>5327.3142363158204</v>
      </c>
      <c r="J3371" s="11" t="s">
        <v>7718</v>
      </c>
    </row>
    <row r="3372" spans="1:10">
      <c r="A3372" s="13" t="s">
        <v>2503</v>
      </c>
      <c r="B3372" s="11">
        <v>2063.270607911265</v>
      </c>
      <c r="C3372" s="11">
        <v>-0.33230187664698801</v>
      </c>
      <c r="D3372" s="15">
        <v>6.8989485930176495E-5</v>
      </c>
      <c r="E3372" s="11">
        <v>4.2658549475556399E-4</v>
      </c>
      <c r="F3372" s="11">
        <v>2223.4389818500372</v>
      </c>
      <c r="G3372" s="11">
        <v>2376.2417319565475</v>
      </c>
      <c r="H3372" s="11">
        <v>1884.7876364140975</v>
      </c>
      <c r="I3372" s="11">
        <v>1768.614081424377</v>
      </c>
      <c r="J3372" s="11" t="s">
        <v>7719</v>
      </c>
    </row>
    <row r="3373" spans="1:10">
      <c r="A3373" s="13" t="s">
        <v>7025</v>
      </c>
      <c r="B3373" s="11">
        <v>45.685980930137433</v>
      </c>
      <c r="C3373" s="11">
        <v>-3.2392314113430398</v>
      </c>
      <c r="D3373" s="15">
        <v>5.9566428951087795E-16</v>
      </c>
      <c r="E3373" s="15">
        <v>2.8329389768941101E-14</v>
      </c>
      <c r="F3373" s="11">
        <v>99.051209039040145</v>
      </c>
      <c r="G3373" s="11">
        <v>66.168893436955742</v>
      </c>
      <c r="H3373" s="11">
        <v>7.3528776453084284</v>
      </c>
      <c r="I3373" s="11">
        <v>10.170943599245424</v>
      </c>
      <c r="J3373" s="11" t="s">
        <v>7719</v>
      </c>
    </row>
    <row r="3374" spans="1:10">
      <c r="A3374" s="13" t="s">
        <v>7026</v>
      </c>
      <c r="B3374" s="11">
        <v>8.0887586913548812</v>
      </c>
      <c r="C3374" s="11">
        <v>-6.1936903180497698</v>
      </c>
      <c r="D3374" s="15">
        <v>3.3363975083298297E-5</v>
      </c>
      <c r="E3374" s="11">
        <v>2.2679097404005601E-4</v>
      </c>
      <c r="F3374" s="11">
        <v>6.0820917830989618</v>
      </c>
      <c r="G3374" s="11">
        <v>26.272942982320561</v>
      </c>
      <c r="H3374" s="11">
        <v>0</v>
      </c>
      <c r="I3374" s="11">
        <v>0</v>
      </c>
      <c r="J3374" s="11" t="s">
        <v>7719</v>
      </c>
    </row>
    <row r="3375" spans="1:10">
      <c r="A3375" s="13" t="s">
        <v>7027</v>
      </c>
      <c r="B3375" s="11">
        <v>4.4746034081167849</v>
      </c>
      <c r="C3375" s="11">
        <v>-5.3986199003584998</v>
      </c>
      <c r="D3375" s="11">
        <v>3.1179766609827902E-4</v>
      </c>
      <c r="E3375" s="11">
        <v>1.59073500194868E-3</v>
      </c>
      <c r="F3375" s="11">
        <v>13.033053820926304</v>
      </c>
      <c r="G3375" s="11">
        <v>4.8653598115408379</v>
      </c>
      <c r="H3375" s="11">
        <v>0</v>
      </c>
      <c r="I3375" s="11">
        <v>0</v>
      </c>
      <c r="J3375" s="11" t="s">
        <v>7719</v>
      </c>
    </row>
    <row r="3376" spans="1:10">
      <c r="A3376" s="13" t="s">
        <v>5682</v>
      </c>
      <c r="B3376" s="11">
        <v>726.61861971252699</v>
      </c>
      <c r="C3376" s="11">
        <v>-0.99744519762489503</v>
      </c>
      <c r="D3376" s="15">
        <v>2.05367310406345E-22</v>
      </c>
      <c r="E3376" s="15">
        <v>2.0009051145840399E-20</v>
      </c>
      <c r="F3376" s="11">
        <v>937.51100485196901</v>
      </c>
      <c r="G3376" s="11">
        <v>1000.3179772528034</v>
      </c>
      <c r="H3376" s="11">
        <v>437.49621989585131</v>
      </c>
      <c r="I3376" s="11">
        <v>531.14927684948395</v>
      </c>
      <c r="J3376" s="11" t="s">
        <v>7719</v>
      </c>
    </row>
    <row r="3377" spans="1:10">
      <c r="A3377" s="13" t="s">
        <v>2506</v>
      </c>
      <c r="B3377" s="11">
        <v>519.72611744874541</v>
      </c>
      <c r="C3377" s="11">
        <v>-1.0336576547656999</v>
      </c>
      <c r="D3377" s="15">
        <v>6.75945968513917E-22</v>
      </c>
      <c r="E3377" s="15">
        <v>6.1184012504840404E-20</v>
      </c>
      <c r="F3377" s="11">
        <v>746.3595488117121</v>
      </c>
      <c r="G3377" s="11">
        <v>650.01207082185897</v>
      </c>
      <c r="H3377" s="11">
        <v>333.33045325398274</v>
      </c>
      <c r="I3377" s="11">
        <v>349.20239690742784</v>
      </c>
      <c r="J3377" s="11" t="s">
        <v>7719</v>
      </c>
    </row>
    <row r="3378" spans="1:10">
      <c r="A3378" s="14" t="s">
        <v>5684</v>
      </c>
      <c r="B3378" s="11">
        <v>187.90784682167043</v>
      </c>
      <c r="C3378" s="11">
        <v>0.78773452121241205</v>
      </c>
      <c r="D3378" s="15">
        <v>1.4905569187658601E-7</v>
      </c>
      <c r="E3378" s="15">
        <v>1.81689952826108E-6</v>
      </c>
      <c r="F3378" s="11">
        <v>128.59279769980617</v>
      </c>
      <c r="G3378" s="11">
        <v>147.90693827084164</v>
      </c>
      <c r="H3378" s="11">
        <v>209.55701289129087</v>
      </c>
      <c r="I3378" s="11">
        <v>265.57463842474306</v>
      </c>
      <c r="J3378" s="11" t="s">
        <v>7718</v>
      </c>
    </row>
    <row r="3379" spans="1:10">
      <c r="A3379" s="14" t="s">
        <v>5685</v>
      </c>
      <c r="B3379" s="11">
        <v>510.24882960693378</v>
      </c>
      <c r="C3379" s="11">
        <v>0.69540664170016997</v>
      </c>
      <c r="D3379" s="15">
        <v>8.1946621828965006E-12</v>
      </c>
      <c r="E3379" s="15">
        <v>2.21524297545352E-10</v>
      </c>
      <c r="F3379" s="11">
        <v>372.745339278492</v>
      </c>
      <c r="G3379" s="11">
        <v>407.71715220712377</v>
      </c>
      <c r="H3379" s="11">
        <v>572.29897672650895</v>
      </c>
      <c r="I3379" s="11">
        <v>688.23385021561023</v>
      </c>
      <c r="J3379" s="11" t="s">
        <v>7718</v>
      </c>
    </row>
    <row r="3380" spans="1:10">
      <c r="A3380" s="13" t="s">
        <v>7028</v>
      </c>
      <c r="B3380" s="11">
        <v>1935.8309471556668</v>
      </c>
      <c r="C3380" s="11">
        <v>-0.27131254360406998</v>
      </c>
      <c r="D3380" s="11">
        <v>2.51620881281123E-3</v>
      </c>
      <c r="E3380" s="11">
        <v>9.5360371809134203E-3</v>
      </c>
      <c r="F3380" s="11">
        <v>2260.8004028033752</v>
      </c>
      <c r="G3380" s="11">
        <v>1973.3899395609265</v>
      </c>
      <c r="H3380" s="11">
        <v>1700.9656952814078</v>
      </c>
      <c r="I3380" s="11">
        <v>1808.1677509769579</v>
      </c>
      <c r="J3380" s="11" t="s">
        <v>7719</v>
      </c>
    </row>
    <row r="3381" spans="1:10">
      <c r="A3381" s="14" t="s">
        <v>5687</v>
      </c>
      <c r="B3381" s="11">
        <v>234.0312465640084</v>
      </c>
      <c r="C3381" s="11">
        <v>0.99924227004819</v>
      </c>
      <c r="D3381" s="15">
        <v>4.68744572092389E-9</v>
      </c>
      <c r="E3381" s="15">
        <v>7.5591797085703704E-8</v>
      </c>
      <c r="F3381" s="11">
        <v>153.79003508693017</v>
      </c>
      <c r="G3381" s="11">
        <v>158.61072985623224</v>
      </c>
      <c r="H3381" s="11">
        <v>289.21318738213182</v>
      </c>
      <c r="I3381" s="11">
        <v>334.51103393073936</v>
      </c>
      <c r="J3381" s="11" t="s">
        <v>7718</v>
      </c>
    </row>
    <row r="3382" spans="1:10">
      <c r="A3382" s="13" t="s">
        <v>2508</v>
      </c>
      <c r="B3382" s="11">
        <v>1710.8555167648524</v>
      </c>
      <c r="C3382" s="11">
        <v>-0.35781313651082303</v>
      </c>
      <c r="D3382" s="15">
        <v>9.6822829927688092E-6</v>
      </c>
      <c r="E3382" s="15">
        <v>7.5384256597417503E-5</v>
      </c>
      <c r="F3382" s="11">
        <v>2027.9431745361535</v>
      </c>
      <c r="G3382" s="11">
        <v>1814.7792097047607</v>
      </c>
      <c r="H3382" s="11">
        <v>1528.1730706165908</v>
      </c>
      <c r="I3382" s="11">
        <v>1472.5266122019048</v>
      </c>
      <c r="J3382" s="11" t="s">
        <v>7719</v>
      </c>
    </row>
    <row r="3383" spans="1:10">
      <c r="A3383" s="14" t="s">
        <v>7029</v>
      </c>
      <c r="B3383" s="11">
        <v>386.54036792107627</v>
      </c>
      <c r="C3383" s="11">
        <v>0.43934032664512901</v>
      </c>
      <c r="D3383" s="11">
        <v>1.7075621961202899E-4</v>
      </c>
      <c r="E3383" s="11">
        <v>9.4579935300306405E-4</v>
      </c>
      <c r="F3383" s="11">
        <v>354.4990639291965</v>
      </c>
      <c r="G3383" s="11">
        <v>300.67923635322546</v>
      </c>
      <c r="H3383" s="11">
        <v>470.58416929973856</v>
      </c>
      <c r="I3383" s="11">
        <v>420.39900210214449</v>
      </c>
      <c r="J3383" s="11" t="s">
        <v>7718</v>
      </c>
    </row>
    <row r="3384" spans="1:10">
      <c r="A3384" s="13" t="s">
        <v>7030</v>
      </c>
      <c r="B3384" s="11">
        <v>14.466219318820741</v>
      </c>
      <c r="C3384" s="11">
        <v>-7.0622531208184904</v>
      </c>
      <c r="D3384" s="15">
        <v>5.2790851008694299E-6</v>
      </c>
      <c r="E3384" s="15">
        <v>4.43772102847203E-5</v>
      </c>
      <c r="F3384" s="11">
        <v>28.672718406037898</v>
      </c>
      <c r="G3384" s="11">
        <v>29.192158869245063</v>
      </c>
      <c r="H3384" s="11">
        <v>0</v>
      </c>
      <c r="I3384" s="11">
        <v>0</v>
      </c>
      <c r="J3384" s="11" t="s">
        <v>7719</v>
      </c>
    </row>
    <row r="3385" spans="1:10">
      <c r="A3385" s="14" t="s">
        <v>2511</v>
      </c>
      <c r="B3385" s="11">
        <v>685.72141084945201</v>
      </c>
      <c r="C3385" s="11">
        <v>0.68274025821877804</v>
      </c>
      <c r="D3385" s="15">
        <v>2.2849371080476099E-6</v>
      </c>
      <c r="E3385" s="15">
        <v>2.1160176650764401E-5</v>
      </c>
      <c r="F3385" s="11">
        <v>562.15905480928814</v>
      </c>
      <c r="G3385" s="11">
        <v>490.42826900331755</v>
      </c>
      <c r="H3385" s="11">
        <v>808.81654098393085</v>
      </c>
      <c r="I3385" s="11">
        <v>881.48177860127146</v>
      </c>
      <c r="J3385" s="11" t="s">
        <v>7718</v>
      </c>
    </row>
    <row r="3386" spans="1:10">
      <c r="A3386" s="13" t="s">
        <v>5690</v>
      </c>
      <c r="B3386" s="11">
        <v>4.8741739600634775</v>
      </c>
      <c r="C3386" s="11">
        <v>-5.4776057240567999</v>
      </c>
      <c r="D3386" s="11">
        <v>2.1595079177490499E-4</v>
      </c>
      <c r="E3386" s="11">
        <v>1.15817645588758E-3</v>
      </c>
      <c r="F3386" s="11">
        <v>7.8198322925558301</v>
      </c>
      <c r="G3386" s="11">
        <v>11.67686354769808</v>
      </c>
      <c r="H3386" s="11">
        <v>0</v>
      </c>
      <c r="I3386" s="11">
        <v>0</v>
      </c>
      <c r="J3386" s="11" t="s">
        <v>7719</v>
      </c>
    </row>
    <row r="3387" spans="1:10">
      <c r="A3387" s="13" t="s">
        <v>7031</v>
      </c>
      <c r="B3387" s="11">
        <v>83.321770060961754</v>
      </c>
      <c r="C3387" s="11">
        <v>-1.3263617508574399</v>
      </c>
      <c r="D3387" s="15">
        <v>1.40952642180699E-7</v>
      </c>
      <c r="E3387" s="15">
        <v>1.7271315020045499E-6</v>
      </c>
      <c r="F3387" s="11">
        <v>121.64183566197941</v>
      </c>
      <c r="G3387" s="11">
        <v>116.76863547698069</v>
      </c>
      <c r="H3387" s="11">
        <v>42.891786264299128</v>
      </c>
      <c r="I3387" s="11">
        <v>51.984822840587832</v>
      </c>
      <c r="J3387" s="11" t="s">
        <v>7719</v>
      </c>
    </row>
    <row r="3388" spans="1:10">
      <c r="A3388" s="13" t="s">
        <v>394</v>
      </c>
      <c r="B3388" s="11">
        <v>20.249232247709706</v>
      </c>
      <c r="C3388" s="11">
        <v>-3.3967978475234202</v>
      </c>
      <c r="D3388" s="15">
        <v>4.4552365993905702E-8</v>
      </c>
      <c r="E3388" s="15">
        <v>6.0218660394460302E-7</v>
      </c>
      <c r="F3388" s="11">
        <v>39.968031717507515</v>
      </c>
      <c r="G3388" s="11">
        <v>34.057518680786067</v>
      </c>
      <c r="H3388" s="11">
        <v>2.4509592151028068</v>
      </c>
      <c r="I3388" s="11">
        <v>4.5204193774424377</v>
      </c>
      <c r="J3388" s="11" t="s">
        <v>7719</v>
      </c>
    </row>
    <row r="3389" spans="1:10">
      <c r="A3389" s="14" t="s">
        <v>7032</v>
      </c>
      <c r="B3389" s="11">
        <v>76.912127108651305</v>
      </c>
      <c r="C3389" s="11">
        <v>0.98409430354910499</v>
      </c>
      <c r="D3389" s="11">
        <v>1.50107821948054E-3</v>
      </c>
      <c r="E3389" s="11">
        <v>6.11679564894335E-3</v>
      </c>
      <c r="F3389" s="11">
        <v>68.640750123545274</v>
      </c>
      <c r="G3389" s="11">
        <v>34.057518680786067</v>
      </c>
      <c r="H3389" s="11">
        <v>121.3224811475892</v>
      </c>
      <c r="I3389" s="11">
        <v>83.627758482684641</v>
      </c>
      <c r="J3389" s="11" t="s">
        <v>7718</v>
      </c>
    </row>
    <row r="3390" spans="1:10">
      <c r="A3390" s="13" t="s">
        <v>7033</v>
      </c>
      <c r="B3390" s="11">
        <v>814.13450937006678</v>
      </c>
      <c r="C3390" s="11">
        <v>-0.39382600838743198</v>
      </c>
      <c r="D3390" s="11">
        <v>4.4773940712569698E-4</v>
      </c>
      <c r="E3390" s="11">
        <v>2.1789052660331301E-3</v>
      </c>
      <c r="F3390" s="11">
        <v>906.23167568174324</v>
      </c>
      <c r="G3390" s="11">
        <v>942.90673147661721</v>
      </c>
      <c r="H3390" s="11">
        <v>716.90557041757631</v>
      </c>
      <c r="I3390" s="11">
        <v>690.49405990433047</v>
      </c>
      <c r="J3390" s="11" t="s">
        <v>7719</v>
      </c>
    </row>
    <row r="3391" spans="1:10">
      <c r="A3391" s="13" t="s">
        <v>2513</v>
      </c>
      <c r="B3391" s="11">
        <v>8687.4549448729649</v>
      </c>
      <c r="C3391" s="11">
        <v>-0.69905699066275295</v>
      </c>
      <c r="D3391" s="15">
        <v>5.5910961274741103E-9</v>
      </c>
      <c r="E3391" s="15">
        <v>8.9241272660366095E-8</v>
      </c>
      <c r="F3391" s="11">
        <v>10757.482623792581</v>
      </c>
      <c r="G3391" s="11">
        <v>10746.606751731752</v>
      </c>
      <c r="H3391" s="11">
        <v>6502.3947976676773</v>
      </c>
      <c r="I3391" s="11">
        <v>6743.3356062998482</v>
      </c>
      <c r="J3391" s="11" t="s">
        <v>7719</v>
      </c>
    </row>
    <row r="3392" spans="1:10">
      <c r="A3392" s="13" t="s">
        <v>7034</v>
      </c>
      <c r="B3392" s="11">
        <v>14.051532884970781</v>
      </c>
      <c r="C3392" s="11">
        <v>-3.0472219723309499</v>
      </c>
      <c r="D3392" s="15">
        <v>2.08506449970617E-5</v>
      </c>
      <c r="E3392" s="11">
        <v>1.4978727563173301E-4</v>
      </c>
      <c r="F3392" s="11">
        <v>4.3443512736421095</v>
      </c>
      <c r="G3392" s="11">
        <v>45.734382228483966</v>
      </c>
      <c r="H3392" s="11">
        <v>6.1273980377570476</v>
      </c>
      <c r="I3392" s="11">
        <v>0</v>
      </c>
      <c r="J3392" s="11" t="s">
        <v>7719</v>
      </c>
    </row>
    <row r="3393" spans="1:10">
      <c r="A3393" s="13" t="s">
        <v>5692</v>
      </c>
      <c r="B3393" s="11">
        <v>150.18448007778699</v>
      </c>
      <c r="C3393" s="11">
        <v>-0.98407228807594804</v>
      </c>
      <c r="D3393" s="15">
        <v>6.4559245465352198E-11</v>
      </c>
      <c r="E3393" s="15">
        <v>1.4848626457031001E-9</v>
      </c>
      <c r="F3393" s="11">
        <v>224.16852571993337</v>
      </c>
      <c r="G3393" s="11">
        <v>174.1798812531631</v>
      </c>
      <c r="H3393" s="11">
        <v>102.94028703431846</v>
      </c>
      <c r="I3393" s="11">
        <v>99.449226303733042</v>
      </c>
      <c r="J3393" s="11" t="s">
        <v>7719</v>
      </c>
    </row>
    <row r="3394" spans="1:10">
      <c r="A3394" s="13" t="s">
        <v>7035</v>
      </c>
      <c r="B3394" s="11">
        <v>110.79020134541169</v>
      </c>
      <c r="C3394" s="11">
        <v>-1.91840309763437</v>
      </c>
      <c r="D3394" s="15">
        <v>7.93731725163613E-17</v>
      </c>
      <c r="E3394" s="15">
        <v>4.3500219156427703E-15</v>
      </c>
      <c r="F3394" s="11">
        <v>213.74208266319241</v>
      </c>
      <c r="G3394" s="11">
        <v>136.23007472314339</v>
      </c>
      <c r="H3394" s="11">
        <v>50.244663909607837</v>
      </c>
      <c r="I3394" s="11">
        <v>42.943984085703164</v>
      </c>
      <c r="J3394" s="11" t="s">
        <v>7719</v>
      </c>
    </row>
    <row r="3395" spans="1:10">
      <c r="A3395" s="13" t="s">
        <v>2516</v>
      </c>
      <c r="B3395" s="11">
        <v>103.87926750297798</v>
      </c>
      <c r="C3395" s="11">
        <v>-1.73848621955073</v>
      </c>
      <c r="D3395" s="15">
        <v>1.5057677069410401E-16</v>
      </c>
      <c r="E3395" s="15">
        <v>7.9420755369859998E-15</v>
      </c>
      <c r="F3395" s="11">
        <v>201.5778990969942</v>
      </c>
      <c r="G3395" s="11">
        <v>117.74170743928839</v>
      </c>
      <c r="H3395" s="11">
        <v>45.342745479402105</v>
      </c>
      <c r="I3395" s="11">
        <v>50.854717996227244</v>
      </c>
      <c r="J3395" s="11" t="s">
        <v>7719</v>
      </c>
    </row>
    <row r="3396" spans="1:10">
      <c r="A3396" s="13" t="s">
        <v>2517</v>
      </c>
      <c r="B3396" s="11">
        <v>5445.8675675132872</v>
      </c>
      <c r="C3396" s="11">
        <v>-0.336839553237476</v>
      </c>
      <c r="D3396" s="15">
        <v>6.1359733369400999E-7</v>
      </c>
      <c r="E3396" s="15">
        <v>6.4485172971737499E-6</v>
      </c>
      <c r="F3396" s="11">
        <v>6164.634457298298</v>
      </c>
      <c r="G3396" s="11">
        <v>5991.2040719314127</v>
      </c>
      <c r="H3396" s="11">
        <v>5085.7403713382928</v>
      </c>
      <c r="I3396" s="11">
        <v>4541.8913694851481</v>
      </c>
      <c r="J3396" s="11" t="s">
        <v>7719</v>
      </c>
    </row>
    <row r="3397" spans="1:10">
      <c r="A3397" s="14" t="s">
        <v>2518</v>
      </c>
      <c r="B3397" s="11">
        <v>1946.2511849220041</v>
      </c>
      <c r="C3397" s="11">
        <v>0.33198587353206599</v>
      </c>
      <c r="D3397" s="15">
        <v>9.7146284667787408E-6</v>
      </c>
      <c r="E3397" s="15">
        <v>7.5510380824878495E-5</v>
      </c>
      <c r="F3397" s="11">
        <v>1791.6104652500514</v>
      </c>
      <c r="G3397" s="11">
        <v>1654.2223359239358</v>
      </c>
      <c r="H3397" s="11">
        <v>2158.0695888980713</v>
      </c>
      <c r="I3397" s="11">
        <v>2181.1023496159582</v>
      </c>
      <c r="J3397" s="11" t="s">
        <v>7718</v>
      </c>
    </row>
    <row r="3398" spans="1:10">
      <c r="A3398" s="14" t="s">
        <v>2519</v>
      </c>
      <c r="B3398" s="11">
        <v>2778.1103314705351</v>
      </c>
      <c r="C3398" s="11">
        <v>0.52209638651186996</v>
      </c>
      <c r="D3398" s="15">
        <v>3.4316096682020198E-7</v>
      </c>
      <c r="E3398" s="15">
        <v>3.8271449638214804E-6</v>
      </c>
      <c r="F3398" s="11">
        <v>2332.9166339458575</v>
      </c>
      <c r="G3398" s="11">
        <v>2228.3347936857881</v>
      </c>
      <c r="H3398" s="11">
        <v>3339.4319305776098</v>
      </c>
      <c r="I3398" s="11">
        <v>3211.7579676728856</v>
      </c>
      <c r="J3398" s="11" t="s">
        <v>7718</v>
      </c>
    </row>
    <row r="3399" spans="1:10">
      <c r="A3399" s="14" t="s">
        <v>5694</v>
      </c>
      <c r="B3399" s="11">
        <v>589.67868700387987</v>
      </c>
      <c r="C3399" s="11">
        <v>0.89096002322268597</v>
      </c>
      <c r="D3399" s="15">
        <v>5.5071281895111497E-7</v>
      </c>
      <c r="E3399" s="15">
        <v>5.85340973476072E-6</v>
      </c>
      <c r="F3399" s="11">
        <v>440.51721914731013</v>
      </c>
      <c r="G3399" s="11">
        <v>385.33649707403549</v>
      </c>
      <c r="H3399" s="11">
        <v>833.32613313495699</v>
      </c>
      <c r="I3399" s="11">
        <v>699.53489865921676</v>
      </c>
      <c r="J3399" s="11" t="s">
        <v>7718</v>
      </c>
    </row>
    <row r="3400" spans="1:10">
      <c r="A3400" s="14" t="s">
        <v>5695</v>
      </c>
      <c r="B3400" s="11">
        <v>35.449387154186525</v>
      </c>
      <c r="C3400" s="11">
        <v>8.71341146662167</v>
      </c>
      <c r="D3400" s="15">
        <v>2.8119450348130798E-9</v>
      </c>
      <c r="E3400" s="15">
        <v>4.7035350221170503E-8</v>
      </c>
      <c r="F3400" s="11">
        <v>0</v>
      </c>
      <c r="G3400" s="11">
        <v>0</v>
      </c>
      <c r="H3400" s="11">
        <v>64.950419200224658</v>
      </c>
      <c r="I3400" s="11">
        <v>76.84712941652144</v>
      </c>
      <c r="J3400" s="11" t="s">
        <v>7718</v>
      </c>
    </row>
    <row r="3401" spans="1:10">
      <c r="A3401" s="14" t="s">
        <v>2520</v>
      </c>
      <c r="B3401" s="11">
        <v>6994.8754272406022</v>
      </c>
      <c r="C3401" s="11">
        <v>0.35705180156876998</v>
      </c>
      <c r="D3401" s="15">
        <v>2.0160704631018E-6</v>
      </c>
      <c r="E3401" s="15">
        <v>1.8894768602082999E-5</v>
      </c>
      <c r="F3401" s="11">
        <v>6182.011862392812</v>
      </c>
      <c r="G3401" s="11">
        <v>6085.5920522753804</v>
      </c>
      <c r="H3401" s="11">
        <v>7653.1201491586435</v>
      </c>
      <c r="I3401" s="11">
        <v>8058.7776451355739</v>
      </c>
      <c r="J3401" s="11" t="s">
        <v>7718</v>
      </c>
    </row>
    <row r="3402" spans="1:10">
      <c r="A3402" s="14" t="s">
        <v>7036</v>
      </c>
      <c r="B3402" s="11">
        <v>659.1579719119826</v>
      </c>
      <c r="C3402" s="11">
        <v>0.37608257981271198</v>
      </c>
      <c r="D3402" s="11">
        <v>1.9059489500030701E-3</v>
      </c>
      <c r="E3402" s="11">
        <v>7.5113662271188396E-3</v>
      </c>
      <c r="F3402" s="11">
        <v>666.42348537670171</v>
      </c>
      <c r="G3402" s="11">
        <v>479.7244774179282</v>
      </c>
      <c r="H3402" s="11">
        <v>738.96420335349762</v>
      </c>
      <c r="I3402" s="11">
        <v>751.51972149980304</v>
      </c>
      <c r="J3402" s="11" t="s">
        <v>7718</v>
      </c>
    </row>
    <row r="3403" spans="1:10">
      <c r="A3403" s="13" t="s">
        <v>7037</v>
      </c>
      <c r="B3403" s="11">
        <v>1007.1747727587665</v>
      </c>
      <c r="C3403" s="11">
        <v>-0.36606341131456999</v>
      </c>
      <c r="D3403" s="15">
        <v>8.7189180989457994E-6</v>
      </c>
      <c r="E3403" s="15">
        <v>6.8714980966700306E-5</v>
      </c>
      <c r="F3403" s="11">
        <v>1053.9396189855763</v>
      </c>
      <c r="G3403" s="11">
        <v>1216.3399528852228</v>
      </c>
      <c r="H3403" s="11">
        <v>841.90449038781446</v>
      </c>
      <c r="I3403" s="11">
        <v>916.51502877645203</v>
      </c>
      <c r="J3403" s="11" t="s">
        <v>7719</v>
      </c>
    </row>
    <row r="3404" spans="1:10">
      <c r="A3404" s="14" t="s">
        <v>7038</v>
      </c>
      <c r="B3404" s="11">
        <v>8.774427749410151</v>
      </c>
      <c r="C3404" s="11">
        <v>2.1954099065935102</v>
      </c>
      <c r="D3404" s="11">
        <v>8.7742329176226398E-4</v>
      </c>
      <c r="E3404" s="11">
        <v>3.8674988323671301E-3</v>
      </c>
      <c r="F3404" s="11">
        <v>6.0820917830989618</v>
      </c>
      <c r="G3404" s="11">
        <v>0</v>
      </c>
      <c r="H3404" s="11">
        <v>9.8038368604112716</v>
      </c>
      <c r="I3404" s="11">
        <v>19.211782354130371</v>
      </c>
      <c r="J3404" s="11" t="s">
        <v>7718</v>
      </c>
    </row>
    <row r="3405" spans="1:10">
      <c r="A3405" s="14" t="s">
        <v>7039</v>
      </c>
      <c r="B3405" s="11">
        <v>1617.1039092237711</v>
      </c>
      <c r="C3405" s="11">
        <v>0.32835130921177702</v>
      </c>
      <c r="D3405" s="11">
        <v>6.5903576431635801E-4</v>
      </c>
      <c r="E3405" s="11">
        <v>3.0177127197645202E-3</v>
      </c>
      <c r="F3405" s="11">
        <v>1528.342778067283</v>
      </c>
      <c r="G3405" s="11">
        <v>1337.9739481737308</v>
      </c>
      <c r="H3405" s="11">
        <v>1908.0717489575723</v>
      </c>
      <c r="I3405" s="11">
        <v>1694.0271616964983</v>
      </c>
      <c r="J3405" s="11" t="s">
        <v>7718</v>
      </c>
    </row>
    <row r="3406" spans="1:10">
      <c r="A3406" s="13" t="s">
        <v>2523</v>
      </c>
      <c r="B3406" s="11">
        <v>762.68534680176083</v>
      </c>
      <c r="C3406" s="11">
        <v>-0.51072468175063701</v>
      </c>
      <c r="D3406" s="15">
        <v>4.1155086875045198E-5</v>
      </c>
      <c r="E3406" s="11">
        <v>2.7108256753844302E-4</v>
      </c>
      <c r="F3406" s="11">
        <v>784.58984001976671</v>
      </c>
      <c r="G3406" s="11">
        <v>1009.0756249135761</v>
      </c>
      <c r="H3406" s="11">
        <v>600.48500770018893</v>
      </c>
      <c r="I3406" s="11">
        <v>656.5909145735119</v>
      </c>
      <c r="J3406" s="11" t="s">
        <v>7719</v>
      </c>
    </row>
    <row r="3407" spans="1:10">
      <c r="A3407" s="13" t="s">
        <v>2524</v>
      </c>
      <c r="B3407" s="11">
        <v>1481.231868606237</v>
      </c>
      <c r="C3407" s="11">
        <v>-0.47611584047250999</v>
      </c>
      <c r="D3407" s="15">
        <v>1.61648946359285E-9</v>
      </c>
      <c r="E3407" s="15">
        <v>2.8527480722273801E-8</v>
      </c>
      <c r="F3407" s="11">
        <v>1740.3471202210594</v>
      </c>
      <c r="G3407" s="11">
        <v>1706.7682218884781</v>
      </c>
      <c r="H3407" s="11">
        <v>1213.224811475892</v>
      </c>
      <c r="I3407" s="11">
        <v>1264.5873208395176</v>
      </c>
      <c r="J3407" s="11" t="s">
        <v>7719</v>
      </c>
    </row>
    <row r="3408" spans="1:10">
      <c r="A3408" s="13" t="s">
        <v>7040</v>
      </c>
      <c r="B3408" s="11">
        <v>22.017341573811507</v>
      </c>
      <c r="C3408" s="11">
        <v>-1.28344666739722</v>
      </c>
      <c r="D3408" s="11">
        <v>2.1725253795308402E-3</v>
      </c>
      <c r="E3408" s="11">
        <v>8.4316821783728194E-3</v>
      </c>
      <c r="F3408" s="11">
        <v>39.968031717507515</v>
      </c>
      <c r="G3408" s="11">
        <v>22.380655133087984</v>
      </c>
      <c r="H3408" s="11">
        <v>11.029316467962651</v>
      </c>
      <c r="I3408" s="11">
        <v>14.691362976687879</v>
      </c>
      <c r="J3408" s="11" t="s">
        <v>7719</v>
      </c>
    </row>
    <row r="3409" spans="1:10">
      <c r="A3409" s="14" t="s">
        <v>7041</v>
      </c>
      <c r="B3409" s="11">
        <v>150.98832855454688</v>
      </c>
      <c r="C3409" s="11">
        <v>0.602937105907833</v>
      </c>
      <c r="D3409" s="11">
        <v>1.5396367691967799E-4</v>
      </c>
      <c r="E3409" s="11">
        <v>8.6404415487323003E-4</v>
      </c>
      <c r="F3409" s="11">
        <v>130.33053820926324</v>
      </c>
      <c r="G3409" s="11">
        <v>108.98405977851546</v>
      </c>
      <c r="H3409" s="11">
        <v>183.82194113271169</v>
      </c>
      <c r="I3409" s="11">
        <v>180.81677509769713</v>
      </c>
      <c r="J3409" s="11" t="s">
        <v>7718</v>
      </c>
    </row>
    <row r="3410" spans="1:10">
      <c r="A3410" s="13" t="s">
        <v>7042</v>
      </c>
      <c r="B3410" s="11">
        <v>33.650836129664235</v>
      </c>
      <c r="C3410" s="11">
        <v>-1.00670190375669</v>
      </c>
      <c r="D3410" s="11">
        <v>2.2507635873676101E-3</v>
      </c>
      <c r="E3410" s="11">
        <v>8.6944419412906208E-3</v>
      </c>
      <c r="F3410" s="11">
        <v>33.885939934408583</v>
      </c>
      <c r="G3410" s="11">
        <v>56.438173813874101</v>
      </c>
      <c r="H3410" s="11">
        <v>17.156714505719744</v>
      </c>
      <c r="I3410" s="11">
        <v>27.122516264654518</v>
      </c>
      <c r="J3410" s="11" t="s">
        <v>7719</v>
      </c>
    </row>
    <row r="3411" spans="1:10">
      <c r="A3411" s="13" t="s">
        <v>5700</v>
      </c>
      <c r="B3411" s="11">
        <v>319.46229309008532</v>
      </c>
      <c r="C3411" s="11">
        <v>-0.35584643505157398</v>
      </c>
      <c r="D3411" s="11">
        <v>1.13132659397417E-3</v>
      </c>
      <c r="E3411" s="11">
        <v>4.8054835341984703E-3</v>
      </c>
      <c r="F3411" s="11">
        <v>347.54810189136845</v>
      </c>
      <c r="G3411" s="11">
        <v>369.76734567710486</v>
      </c>
      <c r="H3411" s="11">
        <v>290.43866698968293</v>
      </c>
      <c r="I3411" s="11">
        <v>270.09505780218512</v>
      </c>
      <c r="J3411" s="11" t="s">
        <v>7719</v>
      </c>
    </row>
    <row r="3412" spans="1:10">
      <c r="A3412" s="13" t="s">
        <v>7043</v>
      </c>
      <c r="B3412" s="11">
        <v>4.0922691345424642</v>
      </c>
      <c r="C3412" s="11">
        <v>-5.2533817352182703</v>
      </c>
      <c r="D3412" s="11">
        <v>4.1456765708388602E-4</v>
      </c>
      <c r="E3412" s="11">
        <v>2.03726242693062E-3</v>
      </c>
      <c r="F3412" s="11">
        <v>9.5575728020126807</v>
      </c>
      <c r="G3412" s="11">
        <v>6.8115037361571762</v>
      </c>
      <c r="H3412" s="11">
        <v>0</v>
      </c>
      <c r="I3412" s="11">
        <v>0</v>
      </c>
      <c r="J3412" s="11" t="s">
        <v>7719</v>
      </c>
    </row>
    <row r="3413" spans="1:10">
      <c r="A3413" s="14" t="s">
        <v>5703</v>
      </c>
      <c r="B3413" s="11">
        <v>1449.8502213042914</v>
      </c>
      <c r="C3413" s="11">
        <v>0.68292545078677203</v>
      </c>
      <c r="D3413" s="15">
        <v>2.4617379341972903E-13</v>
      </c>
      <c r="E3413" s="15">
        <v>8.1266313451265807E-12</v>
      </c>
      <c r="F3413" s="11">
        <v>1097.3831317219983</v>
      </c>
      <c r="G3413" s="11">
        <v>1128.7634762774876</v>
      </c>
      <c r="H3413" s="11">
        <v>1784.2983085948033</v>
      </c>
      <c r="I3413" s="11">
        <v>1788.9559686228761</v>
      </c>
      <c r="J3413" s="11" t="s">
        <v>7718</v>
      </c>
    </row>
    <row r="3414" spans="1:10">
      <c r="A3414" s="13" t="s">
        <v>7044</v>
      </c>
      <c r="B3414" s="11">
        <v>35.920254963763362</v>
      </c>
      <c r="C3414" s="11">
        <v>-1.3833483577098999</v>
      </c>
      <c r="D3414" s="15">
        <v>9.6626007392422106E-6</v>
      </c>
      <c r="E3414" s="15">
        <v>7.5272786436184397E-5</v>
      </c>
      <c r="F3414" s="11">
        <v>60.820917830989551</v>
      </c>
      <c r="G3414" s="11">
        <v>42.815166341559646</v>
      </c>
      <c r="H3414" s="11">
        <v>20.833153328373861</v>
      </c>
      <c r="I3414" s="11">
        <v>19.211782354130371</v>
      </c>
      <c r="J3414" s="11" t="s">
        <v>7719</v>
      </c>
    </row>
    <row r="3415" spans="1:10">
      <c r="A3415" s="13" t="s">
        <v>396</v>
      </c>
      <c r="B3415" s="11">
        <v>33.65487867688342</v>
      </c>
      <c r="C3415" s="11">
        <v>-1.1936355385713999</v>
      </c>
      <c r="D3415" s="11">
        <v>1.4765162011744399E-4</v>
      </c>
      <c r="E3415" s="11">
        <v>8.3261745588735696E-4</v>
      </c>
      <c r="F3415" s="11">
        <v>57.345436812075768</v>
      </c>
      <c r="G3415" s="11">
        <v>36.003662605402219</v>
      </c>
      <c r="H3415" s="11">
        <v>22.058632935925324</v>
      </c>
      <c r="I3415" s="11">
        <v>19.211782354130371</v>
      </c>
      <c r="J3415" s="11" t="s">
        <v>7719</v>
      </c>
    </row>
    <row r="3416" spans="1:10">
      <c r="A3416" s="14" t="s">
        <v>5705</v>
      </c>
      <c r="B3416" s="11">
        <v>3164.5530270433055</v>
      </c>
      <c r="C3416" s="11">
        <v>0.50774384674087703</v>
      </c>
      <c r="D3416" s="15">
        <v>1.7103684180501901E-10</v>
      </c>
      <c r="E3416" s="15">
        <v>3.5762248741049399E-9</v>
      </c>
      <c r="F3416" s="11">
        <v>2555.3474191562746</v>
      </c>
      <c r="G3416" s="11">
        <v>2672.0556084981536</v>
      </c>
      <c r="H3416" s="11">
        <v>3649.4782712882084</v>
      </c>
      <c r="I3416" s="11">
        <v>3781.3308092305851</v>
      </c>
      <c r="J3416" s="11" t="s">
        <v>7718</v>
      </c>
    </row>
    <row r="3417" spans="1:10">
      <c r="A3417" s="14" t="s">
        <v>7045</v>
      </c>
      <c r="B3417" s="11">
        <v>4.1222727908460275</v>
      </c>
      <c r="C3417" s="11">
        <v>5.6059519123267698</v>
      </c>
      <c r="D3417" s="11">
        <v>3.8554415726476299E-4</v>
      </c>
      <c r="E3417" s="11">
        <v>1.90934857974749E-3</v>
      </c>
      <c r="F3417" s="11">
        <v>0</v>
      </c>
      <c r="G3417" s="11">
        <v>0</v>
      </c>
      <c r="H3417" s="11">
        <v>8.578357252859842</v>
      </c>
      <c r="I3417" s="11">
        <v>7.9107339105242698</v>
      </c>
      <c r="J3417" s="11" t="s">
        <v>7718</v>
      </c>
    </row>
    <row r="3418" spans="1:10">
      <c r="A3418" s="13" t="s">
        <v>7046</v>
      </c>
      <c r="B3418" s="11">
        <v>95.030473076085343</v>
      </c>
      <c r="C3418" s="11">
        <v>-1.3281030477043201</v>
      </c>
      <c r="D3418" s="15">
        <v>7.83676450160502E-12</v>
      </c>
      <c r="E3418" s="15">
        <v>2.1266887032401999E-10</v>
      </c>
      <c r="F3418" s="11">
        <v>136.41262999236244</v>
      </c>
      <c r="G3418" s="11">
        <v>135.25700276083555</v>
      </c>
      <c r="H3418" s="11">
        <v>57.597541554916099</v>
      </c>
      <c r="I3418" s="11">
        <v>50.854717996227244</v>
      </c>
      <c r="J3418" s="11" t="s">
        <v>7719</v>
      </c>
    </row>
    <row r="3419" spans="1:10">
      <c r="A3419" s="13" t="s">
        <v>2529</v>
      </c>
      <c r="B3419" s="11">
        <v>177.75653841984609</v>
      </c>
      <c r="C3419" s="11">
        <v>-2.6543588301879599</v>
      </c>
      <c r="D3419" s="15">
        <v>3.39458229376562E-43</v>
      </c>
      <c r="E3419" s="15">
        <v>1.4007643994568099E-40</v>
      </c>
      <c r="F3419" s="11">
        <v>309.31781068331912</v>
      </c>
      <c r="G3419" s="11">
        <v>304.57152420245694</v>
      </c>
      <c r="H3419" s="11">
        <v>42.891786264299128</v>
      </c>
      <c r="I3419" s="11">
        <v>54.2450325293091</v>
      </c>
      <c r="J3419" s="11" t="s">
        <v>7719</v>
      </c>
    </row>
    <row r="3420" spans="1:10">
      <c r="A3420" s="14" t="s">
        <v>7047</v>
      </c>
      <c r="B3420" s="11">
        <v>139.80724725438066</v>
      </c>
      <c r="C3420" s="11">
        <v>0.77288266913889703</v>
      </c>
      <c r="D3420" s="15">
        <v>3.1990331402347198E-5</v>
      </c>
      <c r="E3420" s="11">
        <v>2.18938707109723E-4</v>
      </c>
      <c r="F3420" s="11">
        <v>79.067193180286537</v>
      </c>
      <c r="G3420" s="11">
        <v>128.44549902467884</v>
      </c>
      <c r="H3420" s="11">
        <v>162.98878780433668</v>
      </c>
      <c r="I3420" s="11">
        <v>188.72750900822055</v>
      </c>
      <c r="J3420" s="11" t="s">
        <v>7718</v>
      </c>
    </row>
    <row r="3421" spans="1:10">
      <c r="A3421" s="14" t="s">
        <v>2532</v>
      </c>
      <c r="B3421" s="11">
        <v>1172.4532472214578</v>
      </c>
      <c r="C3421" s="11">
        <v>0.22997248543420701</v>
      </c>
      <c r="D3421" s="11">
        <v>5.5148316383881195E-4</v>
      </c>
      <c r="E3421" s="11">
        <v>2.5903276828451701E-3</v>
      </c>
      <c r="F3421" s="11">
        <v>1058.283970259198</v>
      </c>
      <c r="G3421" s="11">
        <v>1100.5443893705713</v>
      </c>
      <c r="H3421" s="11">
        <v>1272.04783263837</v>
      </c>
      <c r="I3421" s="11">
        <v>1258.9367966176915</v>
      </c>
      <c r="J3421" s="11" t="s">
        <v>7718</v>
      </c>
    </row>
    <row r="3422" spans="1:10">
      <c r="A3422" s="13" t="s">
        <v>7048</v>
      </c>
      <c r="B3422" s="11">
        <v>1293.3718168976163</v>
      </c>
      <c r="C3422" s="11">
        <v>-0.27011252532114799</v>
      </c>
      <c r="D3422" s="11">
        <v>5.7768256404969198E-4</v>
      </c>
      <c r="E3422" s="11">
        <v>2.6935481467654301E-3</v>
      </c>
      <c r="F3422" s="11">
        <v>1436.2425310660342</v>
      </c>
      <c r="G3422" s="11">
        <v>1391.4929061006449</v>
      </c>
      <c r="H3422" s="11">
        <v>1186.2642601097778</v>
      </c>
      <c r="I3422" s="11">
        <v>1159.487570314009</v>
      </c>
      <c r="J3422" s="11" t="s">
        <v>7719</v>
      </c>
    </row>
    <row r="3423" spans="1:10">
      <c r="A3423" s="13" t="s">
        <v>5709</v>
      </c>
      <c r="B3423" s="11">
        <v>358.16673893839686</v>
      </c>
      <c r="C3423" s="11">
        <v>-0.47541383067612403</v>
      </c>
      <c r="D3423" s="11">
        <v>4.8794169984787701E-4</v>
      </c>
      <c r="E3423" s="11">
        <v>2.3380539784377402E-3</v>
      </c>
      <c r="F3423" s="11">
        <v>384.04065258996371</v>
      </c>
      <c r="G3423" s="11">
        <v>449.55924658637616</v>
      </c>
      <c r="H3423" s="11">
        <v>306.36990188785154</v>
      </c>
      <c r="I3423" s="11">
        <v>292.69715468939614</v>
      </c>
      <c r="J3423" s="11" t="s">
        <v>7719</v>
      </c>
    </row>
    <row r="3424" spans="1:10">
      <c r="A3424" s="13" t="s">
        <v>7049</v>
      </c>
      <c r="B3424" s="11">
        <v>15.574634758416721</v>
      </c>
      <c r="C3424" s="11">
        <v>-2.9457263115108101</v>
      </c>
      <c r="D3424" s="11">
        <v>2.0881646870407901E-4</v>
      </c>
      <c r="E3424" s="11">
        <v>1.1237904164661E-3</v>
      </c>
      <c r="F3424" s="11">
        <v>28.672718406037898</v>
      </c>
      <c r="G3424" s="11">
        <v>26.272942982320561</v>
      </c>
      <c r="H3424" s="11">
        <v>7.3528776453084284</v>
      </c>
      <c r="I3424" s="11">
        <v>0</v>
      </c>
      <c r="J3424" s="11" t="s">
        <v>7719</v>
      </c>
    </row>
    <row r="3425" spans="1:10">
      <c r="A3425" s="14" t="s">
        <v>398</v>
      </c>
      <c r="B3425" s="11">
        <v>2753.4882979875656</v>
      </c>
      <c r="C3425" s="11">
        <v>1.10308161461857</v>
      </c>
      <c r="D3425" s="15">
        <v>1.7634239370195701E-6</v>
      </c>
      <c r="E3425" s="15">
        <v>1.6807634399717698E-5</v>
      </c>
      <c r="F3425" s="11">
        <v>1808.1190000898207</v>
      </c>
      <c r="G3425" s="11">
        <v>1690.2259985293263</v>
      </c>
      <c r="H3425" s="11">
        <v>4172.7580637124684</v>
      </c>
      <c r="I3425" s="11">
        <v>3342.850129618646</v>
      </c>
      <c r="J3425" s="11" t="s">
        <v>7718</v>
      </c>
    </row>
    <row r="3426" spans="1:10">
      <c r="A3426" s="14" t="s">
        <v>5711</v>
      </c>
      <c r="B3426" s="11">
        <v>262.6620776879941</v>
      </c>
      <c r="C3426" s="11">
        <v>0.86133644245047403</v>
      </c>
      <c r="D3426" s="15">
        <v>2.5145319229453299E-10</v>
      </c>
      <c r="E3426" s="15">
        <v>5.1128815766555101E-9</v>
      </c>
      <c r="F3426" s="11">
        <v>170.29856992677028</v>
      </c>
      <c r="G3426" s="11">
        <v>203.37204012240807</v>
      </c>
      <c r="H3426" s="11">
        <v>334.55593286153447</v>
      </c>
      <c r="I3426" s="11">
        <v>342.42176784126349</v>
      </c>
      <c r="J3426" s="11" t="s">
        <v>7718</v>
      </c>
    </row>
    <row r="3427" spans="1:10">
      <c r="A3427" s="13" t="s">
        <v>7050</v>
      </c>
      <c r="B3427" s="11">
        <v>143.61841889032337</v>
      </c>
      <c r="C3427" s="11">
        <v>-0.96563281314555105</v>
      </c>
      <c r="D3427" s="15">
        <v>5.6741920491973903E-7</v>
      </c>
      <c r="E3427" s="15">
        <v>6.0173026795343398E-6</v>
      </c>
      <c r="F3427" s="11">
        <v>135.54375973763413</v>
      </c>
      <c r="G3427" s="11">
        <v>245.21413450165863</v>
      </c>
      <c r="H3427" s="11">
        <v>93.13645017390678</v>
      </c>
      <c r="I3427" s="11">
        <v>100.57933114809384</v>
      </c>
      <c r="J3427" s="11" t="s">
        <v>7719</v>
      </c>
    </row>
    <row r="3428" spans="1:10">
      <c r="A3428" s="14" t="s">
        <v>7051</v>
      </c>
      <c r="B3428" s="11">
        <v>212.24314659411084</v>
      </c>
      <c r="C3428" s="11">
        <v>0.45559890615981602</v>
      </c>
      <c r="D3428" s="11">
        <v>1.27945469934956E-3</v>
      </c>
      <c r="E3428" s="11">
        <v>5.3305195687665102E-3</v>
      </c>
      <c r="F3428" s="11">
        <v>185.93823451188237</v>
      </c>
      <c r="G3428" s="11">
        <v>171.2606653662383</v>
      </c>
      <c r="H3428" s="11">
        <v>278.18387091416872</v>
      </c>
      <c r="I3428" s="11">
        <v>213.58981558415388</v>
      </c>
      <c r="J3428" s="11" t="s">
        <v>7718</v>
      </c>
    </row>
    <row r="3429" spans="1:10">
      <c r="A3429" s="14" t="s">
        <v>5713</v>
      </c>
      <c r="B3429" s="11">
        <v>878.452827124853</v>
      </c>
      <c r="C3429" s="11">
        <v>0.59928888245102896</v>
      </c>
      <c r="D3429" s="15">
        <v>2.8160865421085701E-9</v>
      </c>
      <c r="E3429" s="15">
        <v>4.7035350221170503E-8</v>
      </c>
      <c r="F3429" s="11">
        <v>693.35846327328102</v>
      </c>
      <c r="G3429" s="11">
        <v>703.53102874880994</v>
      </c>
      <c r="H3429" s="11">
        <v>1106.6080856189387</v>
      </c>
      <c r="I3429" s="11">
        <v>1010.3137308583823</v>
      </c>
      <c r="J3429" s="11" t="s">
        <v>7718</v>
      </c>
    </row>
    <row r="3430" spans="1:10">
      <c r="A3430" s="14" t="s">
        <v>7052</v>
      </c>
      <c r="B3430" s="11">
        <v>454.52122012664216</v>
      </c>
      <c r="C3430" s="11">
        <v>0.50490699636142999</v>
      </c>
      <c r="D3430" s="11">
        <v>5.8412383260643495E-4</v>
      </c>
      <c r="E3430" s="11">
        <v>2.7190634941832402E-3</v>
      </c>
      <c r="F3430" s="11">
        <v>369.26985825957962</v>
      </c>
      <c r="G3430" s="11">
        <v>382.41728118711171</v>
      </c>
      <c r="H3430" s="11">
        <v>531.85814967731039</v>
      </c>
      <c r="I3430" s="11">
        <v>534.53959138256687</v>
      </c>
      <c r="J3430" s="11" t="s">
        <v>7718</v>
      </c>
    </row>
    <row r="3431" spans="1:10">
      <c r="A3431" s="14" t="s">
        <v>5714</v>
      </c>
      <c r="B3431" s="11">
        <v>2846.8882672305872</v>
      </c>
      <c r="C3431" s="11">
        <v>0.58046994737679003</v>
      </c>
      <c r="D3431" s="15">
        <v>3.3457569523847801E-15</v>
      </c>
      <c r="E3431" s="15">
        <v>1.4532808062525801E-13</v>
      </c>
      <c r="F3431" s="11">
        <v>2185.2086906420182</v>
      </c>
      <c r="G3431" s="11">
        <v>2379.1609478435362</v>
      </c>
      <c r="H3431" s="11">
        <v>3450.9505748648612</v>
      </c>
      <c r="I3431" s="11">
        <v>3372.232855571935</v>
      </c>
      <c r="J3431" s="11" t="s">
        <v>7718</v>
      </c>
    </row>
    <row r="3432" spans="1:10">
      <c r="A3432" s="13" t="s">
        <v>2537</v>
      </c>
      <c r="B3432" s="11">
        <v>4631.3716188691542</v>
      </c>
      <c r="C3432" s="11">
        <v>-0.60304830534392495</v>
      </c>
      <c r="D3432" s="15">
        <v>1.71522600661269E-15</v>
      </c>
      <c r="E3432" s="15">
        <v>7.8386387207739598E-14</v>
      </c>
      <c r="F3432" s="11">
        <v>5676.3293741406424</v>
      </c>
      <c r="G3432" s="11">
        <v>5493.9642991919554</v>
      </c>
      <c r="H3432" s="11">
        <v>3752.4185583223307</v>
      </c>
      <c r="I3432" s="11">
        <v>3602.7742438216869</v>
      </c>
      <c r="J3432" s="11" t="s">
        <v>7719</v>
      </c>
    </row>
    <row r="3433" spans="1:10">
      <c r="A3433" s="14" t="s">
        <v>5715</v>
      </c>
      <c r="B3433" s="11">
        <v>6.5017009335557248</v>
      </c>
      <c r="C3433" s="11">
        <v>6.2574653306889303</v>
      </c>
      <c r="D3433" s="15">
        <v>2.3601352059398602E-5</v>
      </c>
      <c r="E3433" s="11">
        <v>1.67356852972737E-4</v>
      </c>
      <c r="F3433" s="11">
        <v>0</v>
      </c>
      <c r="G3433" s="11">
        <v>0</v>
      </c>
      <c r="H3433" s="11">
        <v>14.705755290616857</v>
      </c>
      <c r="I3433" s="11">
        <v>11.301048443606042</v>
      </c>
      <c r="J3433" s="11" t="s">
        <v>7718</v>
      </c>
    </row>
    <row r="3434" spans="1:10">
      <c r="A3434" s="13" t="s">
        <v>7053</v>
      </c>
      <c r="B3434" s="11">
        <v>36.681729172101335</v>
      </c>
      <c r="C3434" s="11">
        <v>-3.2355391403504301</v>
      </c>
      <c r="D3434" s="15">
        <v>6.3886278774142503E-6</v>
      </c>
      <c r="E3434" s="15">
        <v>5.2355402523435701E-5</v>
      </c>
      <c r="F3434" s="11">
        <v>53.869955793162234</v>
      </c>
      <c r="G3434" s="11">
        <v>78.818828946961787</v>
      </c>
      <c r="H3434" s="11">
        <v>6.1273980377570476</v>
      </c>
      <c r="I3434" s="11">
        <v>7.9107339105242698</v>
      </c>
      <c r="J3434" s="11" t="s">
        <v>7719</v>
      </c>
    </row>
    <row r="3435" spans="1:10">
      <c r="A3435" s="14" t="s">
        <v>7054</v>
      </c>
      <c r="B3435" s="11">
        <v>1258.9968931636195</v>
      </c>
      <c r="C3435" s="11">
        <v>0.36937852728159498</v>
      </c>
      <c r="D3435" s="11">
        <v>1.4768670920023801E-3</v>
      </c>
      <c r="E3435" s="11">
        <v>6.03566714267213E-3</v>
      </c>
      <c r="F3435" s="11">
        <v>1120.8426285996281</v>
      </c>
      <c r="G3435" s="11">
        <v>1076.2175903128427</v>
      </c>
      <c r="H3435" s="11">
        <v>1453.4188145559419</v>
      </c>
      <c r="I3435" s="11">
        <v>1385.508539186065</v>
      </c>
      <c r="J3435" s="11" t="s">
        <v>7718</v>
      </c>
    </row>
    <row r="3436" spans="1:10">
      <c r="A3436" s="13" t="s">
        <v>7055</v>
      </c>
      <c r="B3436" s="11">
        <v>119.88493942720672</v>
      </c>
      <c r="C3436" s="11">
        <v>-0.71544818964587797</v>
      </c>
      <c r="D3436" s="11">
        <v>1.10808916182056E-4</v>
      </c>
      <c r="E3436" s="11">
        <v>6.4804047271123497E-4</v>
      </c>
      <c r="F3436" s="11">
        <v>145.10133253964645</v>
      </c>
      <c r="G3436" s="11">
        <v>152.77229808238326</v>
      </c>
      <c r="H3436" s="11">
        <v>98.038368604112478</v>
      </c>
      <c r="I3436" s="11">
        <v>83.627758482684641</v>
      </c>
      <c r="J3436" s="11" t="s">
        <v>7719</v>
      </c>
    </row>
    <row r="3437" spans="1:10">
      <c r="A3437" s="13" t="s">
        <v>5720</v>
      </c>
      <c r="B3437" s="11">
        <v>204.69528211002449</v>
      </c>
      <c r="C3437" s="11">
        <v>-0.82322772375722297</v>
      </c>
      <c r="D3437" s="11">
        <v>1.51395178460036E-4</v>
      </c>
      <c r="E3437" s="11">
        <v>8.5069059971886103E-4</v>
      </c>
      <c r="F3437" s="11">
        <v>270.2186492205401</v>
      </c>
      <c r="G3437" s="11">
        <v>252.99871020012384</v>
      </c>
      <c r="H3437" s="11">
        <v>138.47919565330943</v>
      </c>
      <c r="I3437" s="11">
        <v>157.08457336612469</v>
      </c>
      <c r="J3437" s="11" t="s">
        <v>7719</v>
      </c>
    </row>
    <row r="3438" spans="1:10">
      <c r="A3438" s="13" t="s">
        <v>5721</v>
      </c>
      <c r="B3438" s="11">
        <v>151.8588777725634</v>
      </c>
      <c r="C3438" s="11">
        <v>-0.712566950086857</v>
      </c>
      <c r="D3438" s="11">
        <v>2.12303430083051E-3</v>
      </c>
      <c r="E3438" s="11">
        <v>8.2701865634226407E-3</v>
      </c>
      <c r="F3438" s="11">
        <v>173.77405094568439</v>
      </c>
      <c r="G3438" s="11">
        <v>203.37204012240807</v>
      </c>
      <c r="H3438" s="11">
        <v>127.44987918534588</v>
      </c>
      <c r="I3438" s="11">
        <v>102.83954083681529</v>
      </c>
      <c r="J3438" s="11" t="s">
        <v>7719</v>
      </c>
    </row>
    <row r="3439" spans="1:10">
      <c r="A3439" s="13" t="s">
        <v>7056</v>
      </c>
      <c r="B3439" s="11">
        <v>152.5799567218516</v>
      </c>
      <c r="C3439" s="11">
        <v>-0.64257691116996196</v>
      </c>
      <c r="D3439" s="11">
        <v>1.4723949413221699E-4</v>
      </c>
      <c r="E3439" s="11">
        <v>8.3096142505028302E-4</v>
      </c>
      <c r="F3439" s="11">
        <v>180.72501298351216</v>
      </c>
      <c r="G3439" s="11">
        <v>191.69517657470942</v>
      </c>
      <c r="H3439" s="11">
        <v>109.06768507207541</v>
      </c>
      <c r="I3439" s="11">
        <v>128.83195225710944</v>
      </c>
      <c r="J3439" s="11" t="s">
        <v>7719</v>
      </c>
    </row>
    <row r="3440" spans="1:10">
      <c r="A3440" s="14" t="s">
        <v>7057</v>
      </c>
      <c r="B3440" s="11">
        <v>169.1891057474428</v>
      </c>
      <c r="C3440" s="11">
        <v>0.69640856117495697</v>
      </c>
      <c r="D3440" s="11">
        <v>3.1203187273608598E-4</v>
      </c>
      <c r="E3440" s="11">
        <v>1.5913512084650199E-3</v>
      </c>
      <c r="F3440" s="11">
        <v>116.42861413360846</v>
      </c>
      <c r="G3440" s="11">
        <v>142.06850649699336</v>
      </c>
      <c r="H3440" s="11">
        <v>219.36084975170263</v>
      </c>
      <c r="I3440" s="11">
        <v>198.89845260746668</v>
      </c>
      <c r="J3440" s="11" t="s">
        <v>7718</v>
      </c>
    </row>
    <row r="3441" spans="1:10">
      <c r="A3441" s="13" t="s">
        <v>5725</v>
      </c>
      <c r="B3441" s="11">
        <v>2627.2975354594992</v>
      </c>
      <c r="C3441" s="11">
        <v>-0.47844164790696098</v>
      </c>
      <c r="D3441" s="15">
        <v>7.4265219916982499E-9</v>
      </c>
      <c r="E3441" s="15">
        <v>1.15386604145655E-7</v>
      </c>
      <c r="F3441" s="11">
        <v>3035.8326700210928</v>
      </c>
      <c r="G3441" s="11">
        <v>3082.6919765921784</v>
      </c>
      <c r="H3441" s="11">
        <v>2137.2364355696182</v>
      </c>
      <c r="I3441" s="11">
        <v>2253.4290596551064</v>
      </c>
      <c r="J3441" s="11" t="s">
        <v>7719</v>
      </c>
    </row>
    <row r="3442" spans="1:10">
      <c r="A3442" s="14" t="s">
        <v>3723</v>
      </c>
      <c r="B3442" s="11">
        <v>3281.3954035519264</v>
      </c>
      <c r="C3442" s="11">
        <v>0.23115330807522999</v>
      </c>
      <c r="D3442" s="15">
        <v>4.2711624796208997E-5</v>
      </c>
      <c r="E3442" s="11">
        <v>2.7927967358174898E-4</v>
      </c>
      <c r="F3442" s="11">
        <v>2908.9776128308326</v>
      </c>
      <c r="G3442" s="11">
        <v>3130.3725027454557</v>
      </c>
      <c r="H3442" s="11">
        <v>3563.6946987594561</v>
      </c>
      <c r="I3442" s="11">
        <v>3522.5367998719612</v>
      </c>
      <c r="J3442" s="11" t="s">
        <v>7718</v>
      </c>
    </row>
    <row r="3443" spans="1:10">
      <c r="A3443" s="13" t="s">
        <v>7058</v>
      </c>
      <c r="B3443" s="11">
        <v>278.49539036641437</v>
      </c>
      <c r="C3443" s="11">
        <v>-0.40721960765807602</v>
      </c>
      <c r="D3443" s="11">
        <v>1.5329264644526599E-3</v>
      </c>
      <c r="E3443" s="11">
        <v>6.2224855459955203E-3</v>
      </c>
      <c r="F3443" s="11">
        <v>315.39990246641804</v>
      </c>
      <c r="G3443" s="11">
        <v>320.14067559938724</v>
      </c>
      <c r="H3443" s="11">
        <v>223.03728857435559</v>
      </c>
      <c r="I3443" s="11">
        <v>255.40369482549676</v>
      </c>
      <c r="J3443" s="11" t="s">
        <v>7719</v>
      </c>
    </row>
    <row r="3444" spans="1:10">
      <c r="A3444" s="13" t="s">
        <v>7059</v>
      </c>
      <c r="B3444" s="11">
        <v>5.6821292124794107</v>
      </c>
      <c r="C3444" s="11">
        <v>-5.7058592912763499</v>
      </c>
      <c r="D3444" s="11">
        <v>7.9829124644153202E-4</v>
      </c>
      <c r="E3444" s="11">
        <v>3.5667403577186001E-3</v>
      </c>
      <c r="F3444" s="11">
        <v>5.2132215283705436</v>
      </c>
      <c r="G3444" s="11">
        <v>17.5152953215471</v>
      </c>
      <c r="H3444" s="11">
        <v>0</v>
      </c>
      <c r="I3444" s="11">
        <v>0</v>
      </c>
      <c r="J3444" s="11" t="s">
        <v>7719</v>
      </c>
    </row>
    <row r="3445" spans="1:10">
      <c r="A3445" s="14" t="s">
        <v>5728</v>
      </c>
      <c r="B3445" s="11">
        <v>445.46921554934931</v>
      </c>
      <c r="C3445" s="11">
        <v>0.66842260690494004</v>
      </c>
      <c r="D3445" s="15">
        <v>2.7924934383992199E-5</v>
      </c>
      <c r="E3445" s="11">
        <v>1.9366625279654501E-4</v>
      </c>
      <c r="F3445" s="11">
        <v>318.87538348532973</v>
      </c>
      <c r="G3445" s="11">
        <v>369.76734567710486</v>
      </c>
      <c r="H3445" s="11">
        <v>528.18171085465769</v>
      </c>
      <c r="I3445" s="11">
        <v>565.05242218030503</v>
      </c>
      <c r="J3445" s="11" t="s">
        <v>7718</v>
      </c>
    </row>
    <row r="3446" spans="1:10">
      <c r="A3446" s="14" t="s">
        <v>5729</v>
      </c>
      <c r="B3446" s="11">
        <v>658.54297796732021</v>
      </c>
      <c r="C3446" s="11">
        <v>0.83563926063676597</v>
      </c>
      <c r="D3446" s="15">
        <v>1.4515342346316799E-18</v>
      </c>
      <c r="E3446" s="15">
        <v>9.7440312497045104E-17</v>
      </c>
      <c r="F3446" s="11">
        <v>457.89462424187889</v>
      </c>
      <c r="G3446" s="11">
        <v>488.48212507870312</v>
      </c>
      <c r="H3446" s="11">
        <v>849.25736803312577</v>
      </c>
      <c r="I3446" s="11">
        <v>838.53779451557284</v>
      </c>
      <c r="J3446" s="11" t="s">
        <v>7718</v>
      </c>
    </row>
    <row r="3447" spans="1:10">
      <c r="A3447" s="13" t="s">
        <v>2541</v>
      </c>
      <c r="B3447" s="11">
        <v>5581.327280464403</v>
      </c>
      <c r="C3447" s="11">
        <v>-0.47123508570977701</v>
      </c>
      <c r="D3447" s="15">
        <v>2.5773445675892601E-16</v>
      </c>
      <c r="E3447" s="15">
        <v>1.3007246145063801E-14</v>
      </c>
      <c r="F3447" s="11">
        <v>6313.2112708566247</v>
      </c>
      <c r="G3447" s="11">
        <v>6656.7852941500769</v>
      </c>
      <c r="H3447" s="11">
        <v>4737.7041627936042</v>
      </c>
      <c r="I3447" s="11">
        <v>4617.6083940573053</v>
      </c>
      <c r="J3447" s="11" t="s">
        <v>7719</v>
      </c>
    </row>
    <row r="3448" spans="1:10">
      <c r="A3448" s="13" t="s">
        <v>5731</v>
      </c>
      <c r="B3448" s="11">
        <v>523.39896298493807</v>
      </c>
      <c r="C3448" s="11">
        <v>-0.47480780453337701</v>
      </c>
      <c r="D3448" s="15">
        <v>4.3306603830818397E-5</v>
      </c>
      <c r="E3448" s="11">
        <v>2.8286389746107199E-4</v>
      </c>
      <c r="F3448" s="11">
        <v>647.30833977267389</v>
      </c>
      <c r="G3448" s="11">
        <v>569.24709795028139</v>
      </c>
      <c r="H3448" s="11">
        <v>465.68225086953572</v>
      </c>
      <c r="I3448" s="11">
        <v>411.35816334726121</v>
      </c>
      <c r="J3448" s="11" t="s">
        <v>7719</v>
      </c>
    </row>
    <row r="3449" spans="1:10">
      <c r="A3449" s="13" t="s">
        <v>2542</v>
      </c>
      <c r="B3449" s="11">
        <v>4.2225212690171556</v>
      </c>
      <c r="C3449" s="11">
        <v>-5.2641492199681403</v>
      </c>
      <c r="D3449" s="11">
        <v>5.1750936680405998E-4</v>
      </c>
      <c r="E3449" s="11">
        <v>2.45624371321413E-3</v>
      </c>
      <c r="F3449" s="11">
        <v>5.2132215283705436</v>
      </c>
      <c r="G3449" s="11">
        <v>11.67686354769808</v>
      </c>
      <c r="H3449" s="11">
        <v>0</v>
      </c>
      <c r="I3449" s="11">
        <v>0</v>
      </c>
      <c r="J3449" s="11" t="s">
        <v>7719</v>
      </c>
    </row>
    <row r="3450" spans="1:10">
      <c r="A3450" s="13" t="s">
        <v>5733</v>
      </c>
      <c r="B3450" s="11">
        <v>531.08835176890534</v>
      </c>
      <c r="C3450" s="11">
        <v>-0.76884411263574004</v>
      </c>
      <c r="D3450" s="15">
        <v>1.55902223017935E-7</v>
      </c>
      <c r="E3450" s="15">
        <v>1.8937733237589799E-6</v>
      </c>
      <c r="F3450" s="11">
        <v>736.80197600970234</v>
      </c>
      <c r="G3450" s="11">
        <v>601.35847270645002</v>
      </c>
      <c r="H3450" s="11">
        <v>401.95731127686304</v>
      </c>
      <c r="I3450" s="11">
        <v>384.23564708260585</v>
      </c>
      <c r="J3450" s="11" t="s">
        <v>7719</v>
      </c>
    </row>
    <row r="3451" spans="1:10">
      <c r="A3451" s="13" t="s">
        <v>5734</v>
      </c>
      <c r="B3451" s="11">
        <v>527.45163074756306</v>
      </c>
      <c r="C3451" s="11">
        <v>-0.64926397825876803</v>
      </c>
      <c r="D3451" s="15">
        <v>5.17443778697855E-11</v>
      </c>
      <c r="E3451" s="15">
        <v>1.2140027115603501E-9</v>
      </c>
      <c r="F3451" s="11">
        <v>668.16122588615599</v>
      </c>
      <c r="G3451" s="11">
        <v>619.84683999030347</v>
      </c>
      <c r="H3451" s="11">
        <v>409.31018892217077</v>
      </c>
      <c r="I3451" s="11">
        <v>412.48826819162218</v>
      </c>
      <c r="J3451" s="11" t="s">
        <v>7719</v>
      </c>
    </row>
    <row r="3452" spans="1:10">
      <c r="A3452" s="14" t="s">
        <v>7060</v>
      </c>
      <c r="B3452" s="11">
        <v>388.62498533110119</v>
      </c>
      <c r="C3452" s="11">
        <v>0.37777205911932199</v>
      </c>
      <c r="D3452" s="11">
        <v>5.9938120502082796E-4</v>
      </c>
      <c r="E3452" s="11">
        <v>2.77570528449186E-3</v>
      </c>
      <c r="F3452" s="11">
        <v>344.94149112718321</v>
      </c>
      <c r="G3452" s="11">
        <v>330.84446718477926</v>
      </c>
      <c r="H3452" s="11">
        <v>443.62361793360856</v>
      </c>
      <c r="I3452" s="11">
        <v>435.0903650788336</v>
      </c>
      <c r="J3452" s="11" t="s">
        <v>7718</v>
      </c>
    </row>
    <row r="3453" spans="1:10">
      <c r="A3453" s="13" t="s">
        <v>2544</v>
      </c>
      <c r="B3453" s="11">
        <v>7664.5425051613975</v>
      </c>
      <c r="C3453" s="11">
        <v>-0.60081700172211805</v>
      </c>
      <c r="D3453" s="15">
        <v>2.1949549228208098E-15</v>
      </c>
      <c r="E3453" s="15">
        <v>9.9339411507019099E-14</v>
      </c>
      <c r="F3453" s="11">
        <v>9292.5673743206644</v>
      </c>
      <c r="G3453" s="11">
        <v>9183.8531802645302</v>
      </c>
      <c r="H3453" s="11">
        <v>5841.8612891976127</v>
      </c>
      <c r="I3453" s="11">
        <v>6339.8881768627843</v>
      </c>
      <c r="J3453" s="11" t="s">
        <v>7719</v>
      </c>
    </row>
    <row r="3454" spans="1:10">
      <c r="A3454" s="14" t="s">
        <v>5738</v>
      </c>
      <c r="B3454" s="11">
        <v>1042.6447582580065</v>
      </c>
      <c r="C3454" s="11">
        <v>0.67084970273021205</v>
      </c>
      <c r="D3454" s="15">
        <v>1.04505145347345E-8</v>
      </c>
      <c r="E3454" s="15">
        <v>1.57318367942409E-7</v>
      </c>
      <c r="F3454" s="11">
        <v>806.31159638797737</v>
      </c>
      <c r="G3454" s="11">
        <v>802.78436890424314</v>
      </c>
      <c r="H3454" s="11">
        <v>1257.3420773477035</v>
      </c>
      <c r="I3454" s="11">
        <v>1304.1409903921019</v>
      </c>
      <c r="J3454" s="11" t="s">
        <v>7718</v>
      </c>
    </row>
    <row r="3455" spans="1:10">
      <c r="A3455" s="14" t="s">
        <v>5739</v>
      </c>
      <c r="B3455" s="11">
        <v>1195.2353487246176</v>
      </c>
      <c r="C3455" s="11">
        <v>0.74578390366494796</v>
      </c>
      <c r="D3455" s="15">
        <v>2.1923742094860001E-13</v>
      </c>
      <c r="E3455" s="15">
        <v>7.3410525439352305E-12</v>
      </c>
      <c r="F3455" s="11">
        <v>894.06749211554791</v>
      </c>
      <c r="G3455" s="11">
        <v>892.30698943659331</v>
      </c>
      <c r="H3455" s="11">
        <v>1420.3308651520335</v>
      </c>
      <c r="I3455" s="11">
        <v>1574.2360481942951</v>
      </c>
      <c r="J3455" s="11" t="s">
        <v>7718</v>
      </c>
    </row>
    <row r="3456" spans="1:10">
      <c r="A3456" s="13" t="s">
        <v>3725</v>
      </c>
      <c r="B3456" s="11">
        <v>1214.8651770470469</v>
      </c>
      <c r="C3456" s="11">
        <v>-0.32263092438906399</v>
      </c>
      <c r="D3456" s="15">
        <v>8.4429789975505503E-5</v>
      </c>
      <c r="E3456" s="11">
        <v>5.0948385090595402E-4</v>
      </c>
      <c r="F3456" s="11">
        <v>1266.8128313939987</v>
      </c>
      <c r="G3456" s="11">
        <v>1434.3080724422341</v>
      </c>
      <c r="H3456" s="11">
        <v>1087.0004118981126</v>
      </c>
      <c r="I3456" s="11">
        <v>1071.3393924538427</v>
      </c>
      <c r="J3456" s="11" t="s">
        <v>7719</v>
      </c>
    </row>
    <row r="3457" spans="1:10">
      <c r="A3457" s="13" t="s">
        <v>7061</v>
      </c>
      <c r="B3457" s="11">
        <v>167.25868804532521</v>
      </c>
      <c r="C3457" s="11">
        <v>-0.581235408751274</v>
      </c>
      <c r="D3457" s="11">
        <v>1.4464203138913701E-4</v>
      </c>
      <c r="E3457" s="11">
        <v>8.1827729854418998E-4</v>
      </c>
      <c r="F3457" s="11">
        <v>199.84015858753725</v>
      </c>
      <c r="G3457" s="11">
        <v>200.45282423548372</v>
      </c>
      <c r="H3457" s="11">
        <v>156.86138976657986</v>
      </c>
      <c r="I3457" s="11">
        <v>111.88037959170006</v>
      </c>
      <c r="J3457" s="11" t="s">
        <v>7719</v>
      </c>
    </row>
    <row r="3458" spans="1:10">
      <c r="A3458" s="13" t="s">
        <v>2549</v>
      </c>
      <c r="B3458" s="11">
        <v>30.61101063809728</v>
      </c>
      <c r="C3458" s="11">
        <v>-2.68147246008246</v>
      </c>
      <c r="D3458" s="15">
        <v>1.5361763218977101E-10</v>
      </c>
      <c r="E3458" s="15">
        <v>3.2353460507687701E-9</v>
      </c>
      <c r="F3458" s="11">
        <v>50.394474774248359</v>
      </c>
      <c r="G3458" s="11">
        <v>55.46510185156589</v>
      </c>
      <c r="H3458" s="11">
        <v>9.8038368604112716</v>
      </c>
      <c r="I3458" s="11">
        <v>6.7806290661636126</v>
      </c>
      <c r="J3458" s="11" t="s">
        <v>7719</v>
      </c>
    </row>
    <row r="3459" spans="1:10">
      <c r="A3459" s="14" t="s">
        <v>2550</v>
      </c>
      <c r="B3459" s="11">
        <v>454.71990487348671</v>
      </c>
      <c r="C3459" s="11">
        <v>0.480448149694367</v>
      </c>
      <c r="D3459" s="15">
        <v>3.1446813406221498E-5</v>
      </c>
      <c r="E3459" s="11">
        <v>2.15850681061296E-4</v>
      </c>
      <c r="F3459" s="11">
        <v>341.46601010826993</v>
      </c>
      <c r="G3459" s="11">
        <v>418.42094379251415</v>
      </c>
      <c r="H3459" s="11">
        <v>567.39705829629986</v>
      </c>
      <c r="I3459" s="11">
        <v>491.5956072968628</v>
      </c>
      <c r="J3459" s="11" t="s">
        <v>7718</v>
      </c>
    </row>
    <row r="3460" spans="1:10">
      <c r="A3460" s="13" t="s">
        <v>2552</v>
      </c>
      <c r="B3460" s="11">
        <v>3662.5922263692255</v>
      </c>
      <c r="C3460" s="11">
        <v>-0.74529578011396103</v>
      </c>
      <c r="D3460" s="15">
        <v>1.75420162693922E-16</v>
      </c>
      <c r="E3460" s="15">
        <v>9.1492374817684802E-15</v>
      </c>
      <c r="F3460" s="11">
        <v>4405.1721914730842</v>
      </c>
      <c r="G3460" s="11">
        <v>4771.9449031594177</v>
      </c>
      <c r="H3460" s="11">
        <v>2659.2907483865856</v>
      </c>
      <c r="I3460" s="11">
        <v>2813.9610624578149</v>
      </c>
      <c r="J3460" s="11" t="s">
        <v>7719</v>
      </c>
    </row>
    <row r="3461" spans="1:10">
      <c r="A3461" s="14" t="s">
        <v>7062</v>
      </c>
      <c r="B3461" s="11">
        <v>1799.4971470636465</v>
      </c>
      <c r="C3461" s="11">
        <v>0.62637921009490305</v>
      </c>
      <c r="D3461" s="15">
        <v>4.2928201981653102E-10</v>
      </c>
      <c r="E3461" s="15">
        <v>8.4709236821742999E-9</v>
      </c>
      <c r="F3461" s="11">
        <v>1453.6199361606093</v>
      </c>
      <c r="G3461" s="11">
        <v>1375.923754703776</v>
      </c>
      <c r="H3461" s="11">
        <v>2142.1383539998064</v>
      </c>
      <c r="I3461" s="11">
        <v>2226.3065433903935</v>
      </c>
      <c r="J3461" s="11" t="s">
        <v>7718</v>
      </c>
    </row>
    <row r="3462" spans="1:10">
      <c r="A3462" s="14" t="s">
        <v>7063</v>
      </c>
      <c r="B3462" s="11">
        <v>2077.8945342673192</v>
      </c>
      <c r="C3462" s="11">
        <v>0.47602784951549398</v>
      </c>
      <c r="D3462" s="15">
        <v>4.5805398542083602E-13</v>
      </c>
      <c r="E3462" s="15">
        <v>1.4672368528434502E-11</v>
      </c>
      <c r="F3462" s="11">
        <v>1746.4292120041448</v>
      </c>
      <c r="G3462" s="11">
        <v>1730.1219489839059</v>
      </c>
      <c r="H3462" s="11">
        <v>2372.5285202195018</v>
      </c>
      <c r="I3462" s="11">
        <v>2462.4984558617243</v>
      </c>
      <c r="J3462" s="11" t="s">
        <v>7718</v>
      </c>
    </row>
    <row r="3463" spans="1:10">
      <c r="A3463" s="14" t="s">
        <v>7064</v>
      </c>
      <c r="B3463" s="11">
        <v>103.48415043293105</v>
      </c>
      <c r="C3463" s="11">
        <v>1.66939394787027</v>
      </c>
      <c r="D3463" s="11">
        <v>2.8395737319743399E-4</v>
      </c>
      <c r="E3463" s="11">
        <v>1.47388899221606E-3</v>
      </c>
      <c r="F3463" s="11">
        <v>59.952047576261286</v>
      </c>
      <c r="G3463" s="11">
        <v>38.922878492326909</v>
      </c>
      <c r="H3463" s="11">
        <v>142.15563447596335</v>
      </c>
      <c r="I3463" s="11">
        <v>172.90604118717266</v>
      </c>
      <c r="J3463" s="11" t="s">
        <v>7718</v>
      </c>
    </row>
    <row r="3464" spans="1:10">
      <c r="A3464" s="13" t="s">
        <v>3408</v>
      </c>
      <c r="B3464" s="11">
        <v>101.12061248126379</v>
      </c>
      <c r="C3464" s="11">
        <v>-2.67286241235273</v>
      </c>
      <c r="D3464" s="15">
        <v>2.45466048413895E-29</v>
      </c>
      <c r="E3464" s="15">
        <v>4.0045216967987803E-27</v>
      </c>
      <c r="F3464" s="11">
        <v>205.92225037063565</v>
      </c>
      <c r="G3464" s="11">
        <v>144.01465042160902</v>
      </c>
      <c r="H3464" s="11">
        <v>18.382194113271066</v>
      </c>
      <c r="I3464" s="11">
        <v>36.163355019539445</v>
      </c>
      <c r="J3464" s="11" t="s">
        <v>7719</v>
      </c>
    </row>
    <row r="3465" spans="1:10">
      <c r="A3465" s="13" t="s">
        <v>2556</v>
      </c>
      <c r="B3465" s="11">
        <v>49.91655213743023</v>
      </c>
      <c r="C3465" s="11">
        <v>-3.4622688150726102</v>
      </c>
      <c r="D3465" s="15">
        <v>1.4560311777400599E-17</v>
      </c>
      <c r="E3465" s="15">
        <v>8.6194588285624898E-16</v>
      </c>
      <c r="F3465" s="11">
        <v>68.640750123545274</v>
      </c>
      <c r="G3465" s="11">
        <v>114.82249155236394</v>
      </c>
      <c r="H3465" s="11">
        <v>4.9019184302056438</v>
      </c>
      <c r="I3465" s="11">
        <v>11.301048443606042</v>
      </c>
      <c r="J3465" s="11" t="s">
        <v>7719</v>
      </c>
    </row>
    <row r="3466" spans="1:10">
      <c r="A3466" s="14" t="s">
        <v>7065</v>
      </c>
      <c r="B3466" s="11">
        <v>1849.4762302048152</v>
      </c>
      <c r="C3466" s="11">
        <v>0.55964064850392603</v>
      </c>
      <c r="D3466" s="15">
        <v>2.18245418722926E-11</v>
      </c>
      <c r="E3466" s="15">
        <v>5.5170868913200899E-10</v>
      </c>
      <c r="F3466" s="11">
        <v>1544.8513129071068</v>
      </c>
      <c r="G3466" s="11">
        <v>1445.0118640276098</v>
      </c>
      <c r="H3466" s="11">
        <v>2186.2556198716575</v>
      </c>
      <c r="I3466" s="11">
        <v>2221.7861240128864</v>
      </c>
      <c r="J3466" s="11" t="s">
        <v>7718</v>
      </c>
    </row>
    <row r="3467" spans="1:10">
      <c r="A3467" s="13" t="s">
        <v>3409</v>
      </c>
      <c r="B3467" s="11">
        <v>2917.6303152509204</v>
      </c>
      <c r="C3467" s="11">
        <v>-0.33097821200969102</v>
      </c>
      <c r="D3467" s="11">
        <v>1.68101593964729E-3</v>
      </c>
      <c r="E3467" s="11">
        <v>6.7365477387179504E-3</v>
      </c>
      <c r="F3467" s="11">
        <v>3465.0545758569392</v>
      </c>
      <c r="G3467" s="11">
        <v>3035.9845224015648</v>
      </c>
      <c r="H3467" s="11">
        <v>2604.1441660466821</v>
      </c>
      <c r="I3467" s="11">
        <v>2565.3379966984962</v>
      </c>
      <c r="J3467" s="11" t="s">
        <v>7719</v>
      </c>
    </row>
    <row r="3468" spans="1:10">
      <c r="A3468" s="13" t="s">
        <v>7066</v>
      </c>
      <c r="B3468" s="11">
        <v>361.30713607281189</v>
      </c>
      <c r="C3468" s="11">
        <v>-0.52743366713547002</v>
      </c>
      <c r="D3468" s="11">
        <v>1.8353678455315899E-3</v>
      </c>
      <c r="E3468" s="11">
        <v>7.2802405634176497E-3</v>
      </c>
      <c r="F3468" s="11">
        <v>293.67814609820721</v>
      </c>
      <c r="G3468" s="11">
        <v>560.48945028950584</v>
      </c>
      <c r="H3468" s="11">
        <v>305.14442228030089</v>
      </c>
      <c r="I3468" s="11">
        <v>285.9165256232335</v>
      </c>
      <c r="J3468" s="11" t="s">
        <v>7719</v>
      </c>
    </row>
    <row r="3469" spans="1:10">
      <c r="A3469" s="17">
        <v>43897</v>
      </c>
      <c r="B3469" s="11">
        <v>899.37378056850355</v>
      </c>
      <c r="C3469" s="11">
        <v>-0.42050830774808201</v>
      </c>
      <c r="D3469" s="11">
        <v>7.0643637014611901E-4</v>
      </c>
      <c r="E3469" s="11">
        <v>3.2033943998545701E-3</v>
      </c>
      <c r="F3469" s="11">
        <v>1098.2520019767574</v>
      </c>
      <c r="G3469" s="11">
        <v>960.42202679816614</v>
      </c>
      <c r="H3469" s="11">
        <v>764.6992751120755</v>
      </c>
      <c r="I3469" s="11">
        <v>774.12181838701497</v>
      </c>
      <c r="J3469" s="11" t="s">
        <v>7719</v>
      </c>
    </row>
    <row r="3470" spans="1:10">
      <c r="A3470" s="13" t="s">
        <v>5747</v>
      </c>
      <c r="B3470" s="11">
        <v>2214.841494043334</v>
      </c>
      <c r="C3470" s="11">
        <v>-0.77194216047179398</v>
      </c>
      <c r="D3470" s="15">
        <v>1.5062301869561799E-27</v>
      </c>
      <c r="E3470" s="15">
        <v>2.20129265864534E-25</v>
      </c>
      <c r="F3470" s="11">
        <v>2899.4200400286736</v>
      </c>
      <c r="G3470" s="11">
        <v>2686.6516879328005</v>
      </c>
      <c r="H3470" s="11">
        <v>1676.456103130289</v>
      </c>
      <c r="I3470" s="11">
        <v>1596.8381450815721</v>
      </c>
      <c r="J3470" s="11" t="s">
        <v>7719</v>
      </c>
    </row>
    <row r="3471" spans="1:10">
      <c r="A3471" s="13" t="s">
        <v>3160</v>
      </c>
      <c r="B3471" s="11">
        <v>2628.4147358157475</v>
      </c>
      <c r="C3471" s="11">
        <v>-0.43027210058416498</v>
      </c>
      <c r="D3471" s="15">
        <v>8.7065653061681004E-11</v>
      </c>
      <c r="E3471" s="15">
        <v>1.96072409703914E-9</v>
      </c>
      <c r="F3471" s="11">
        <v>2995.864638303588</v>
      </c>
      <c r="G3471" s="11">
        <v>3039.8768102507847</v>
      </c>
      <c r="H3471" s="11">
        <v>2183.8046606565467</v>
      </c>
      <c r="I3471" s="11">
        <v>2294.1128340520718</v>
      </c>
      <c r="J3471" s="11" t="s">
        <v>7719</v>
      </c>
    </row>
    <row r="3472" spans="1:10">
      <c r="A3472" s="13" t="s">
        <v>7067</v>
      </c>
      <c r="B3472" s="11">
        <v>200.57959922070083</v>
      </c>
      <c r="C3472" s="11">
        <v>-0.48861503569652698</v>
      </c>
      <c r="D3472" s="11">
        <v>7.8317339713967603E-4</v>
      </c>
      <c r="E3472" s="11">
        <v>3.5071569619756298E-3</v>
      </c>
      <c r="F3472" s="11">
        <v>192.88919654970982</v>
      </c>
      <c r="G3472" s="11">
        <v>276.35243729551991</v>
      </c>
      <c r="H3472" s="11">
        <v>170.34166544964626</v>
      </c>
      <c r="I3472" s="11">
        <v>162.73509758792724</v>
      </c>
      <c r="J3472" s="11" t="s">
        <v>7719</v>
      </c>
    </row>
    <row r="3473" spans="1:10">
      <c r="A3473" s="14" t="s">
        <v>7068</v>
      </c>
      <c r="B3473" s="11">
        <v>1080.2879895839392</v>
      </c>
      <c r="C3473" s="11">
        <v>0.56067817857500701</v>
      </c>
      <c r="D3473" s="11">
        <v>4.6835142511638799E-4</v>
      </c>
      <c r="E3473" s="11">
        <v>2.25651459285128E-3</v>
      </c>
      <c r="F3473" s="11">
        <v>737.6708462644317</v>
      </c>
      <c r="G3473" s="11">
        <v>1009.0756249135761</v>
      </c>
      <c r="H3473" s="11">
        <v>1278.1752306761389</v>
      </c>
      <c r="I3473" s="11">
        <v>1296.2302564816105</v>
      </c>
      <c r="J3473" s="11" t="s">
        <v>7718</v>
      </c>
    </row>
    <row r="3474" spans="1:10">
      <c r="A3474" s="13" t="s">
        <v>7069</v>
      </c>
      <c r="B3474" s="11">
        <v>38.2118788736596</v>
      </c>
      <c r="C3474" s="11">
        <v>-8.4669228043403599</v>
      </c>
      <c r="D3474" s="15">
        <v>9.0821090840768294E-9</v>
      </c>
      <c r="E3474" s="15">
        <v>1.3835178116134399E-7</v>
      </c>
      <c r="F3474" s="11">
        <v>88.624765982299223</v>
      </c>
      <c r="G3474" s="11">
        <v>64.222749512339192</v>
      </c>
      <c r="H3474" s="11">
        <v>0</v>
      </c>
      <c r="I3474" s="11">
        <v>0</v>
      </c>
      <c r="J3474" s="11" t="s">
        <v>7719</v>
      </c>
    </row>
    <row r="3475" spans="1:10">
      <c r="A3475" s="14" t="s">
        <v>2564</v>
      </c>
      <c r="B3475" s="11">
        <v>909.21416893100923</v>
      </c>
      <c r="C3475" s="11">
        <v>0.29829409189469303</v>
      </c>
      <c r="D3475" s="11">
        <v>4.0765104962232998E-4</v>
      </c>
      <c r="E3475" s="11">
        <v>2.0096079501761401E-3</v>
      </c>
      <c r="F3475" s="11">
        <v>784.58984001976671</v>
      </c>
      <c r="G3475" s="11">
        <v>847.54567917041481</v>
      </c>
      <c r="H3475" s="11">
        <v>971.8053287882683</v>
      </c>
      <c r="I3475" s="11">
        <v>1032.9158277455872</v>
      </c>
      <c r="J3475" s="11" t="s">
        <v>7718</v>
      </c>
    </row>
    <row r="3476" spans="1:10">
      <c r="A3476" s="13" t="s">
        <v>2566</v>
      </c>
      <c r="B3476" s="11">
        <v>245.07483614669573</v>
      </c>
      <c r="C3476" s="11">
        <v>-0.73192065137461404</v>
      </c>
      <c r="D3476" s="15">
        <v>1.6616342642816201E-5</v>
      </c>
      <c r="E3476" s="11">
        <v>1.2269857225195299E-4</v>
      </c>
      <c r="F3476" s="11">
        <v>256.31672514488412</v>
      </c>
      <c r="G3476" s="11">
        <v>356.14433820479081</v>
      </c>
      <c r="H3476" s="11">
        <v>181.37098191760819</v>
      </c>
      <c r="I3476" s="11">
        <v>186.46729931949974</v>
      </c>
      <c r="J3476" s="11" t="s">
        <v>7719</v>
      </c>
    </row>
    <row r="3477" spans="1:10">
      <c r="A3477" s="13" t="s">
        <v>3410</v>
      </c>
      <c r="B3477" s="11">
        <v>841.7157020150388</v>
      </c>
      <c r="C3477" s="11">
        <v>-0.49368949522579902</v>
      </c>
      <c r="D3477" s="15">
        <v>2.60171241967246E-8</v>
      </c>
      <c r="E3477" s="15">
        <v>3.6870732573742102E-7</v>
      </c>
      <c r="F3477" s="11">
        <v>970.52807453164576</v>
      </c>
      <c r="G3477" s="11">
        <v>998.37183332818176</v>
      </c>
      <c r="H3477" s="11">
        <v>697.29789669675063</v>
      </c>
      <c r="I3477" s="11">
        <v>700.66500350357694</v>
      </c>
      <c r="J3477" s="11" t="s">
        <v>7719</v>
      </c>
    </row>
    <row r="3478" spans="1:10">
      <c r="A3478" s="14" t="s">
        <v>2567</v>
      </c>
      <c r="B3478" s="11">
        <v>1223.9905951965115</v>
      </c>
      <c r="C3478" s="11">
        <v>1.9182206207222099</v>
      </c>
      <c r="D3478" s="15">
        <v>6.21815758669255E-38</v>
      </c>
      <c r="E3478" s="15">
        <v>1.89653806394123E-35</v>
      </c>
      <c r="F3478" s="11">
        <v>457.02575398714885</v>
      </c>
      <c r="G3478" s="11">
        <v>568.27402598797255</v>
      </c>
      <c r="H3478" s="11">
        <v>1786.7492678099206</v>
      </c>
      <c r="I3478" s="11">
        <v>2083.913333001004</v>
      </c>
      <c r="J3478" s="11" t="s">
        <v>7718</v>
      </c>
    </row>
    <row r="3479" spans="1:10">
      <c r="A3479" s="14" t="s">
        <v>5750</v>
      </c>
      <c r="B3479" s="11">
        <v>84.183885783637379</v>
      </c>
      <c r="C3479" s="11">
        <v>0.70035960522606799</v>
      </c>
      <c r="D3479" s="11">
        <v>8.7631335655346501E-4</v>
      </c>
      <c r="E3479" s="11">
        <v>3.8638203621763401E-3</v>
      </c>
      <c r="F3479" s="11">
        <v>64.296398849903156</v>
      </c>
      <c r="G3479" s="11">
        <v>64.222749512339192</v>
      </c>
      <c r="H3479" s="11">
        <v>90.685490958804237</v>
      </c>
      <c r="I3479" s="11">
        <v>117.53090381350296</v>
      </c>
      <c r="J3479" s="11" t="s">
        <v>7718</v>
      </c>
    </row>
    <row r="3480" spans="1:10">
      <c r="A3480" s="14" t="s">
        <v>2568</v>
      </c>
      <c r="B3480" s="11">
        <v>11149.617944209665</v>
      </c>
      <c r="C3480" s="11">
        <v>0.32513890427961301</v>
      </c>
      <c r="D3480" s="11">
        <v>3.8373124526454999E-4</v>
      </c>
      <c r="E3480" s="11">
        <v>1.9010414445839101E-3</v>
      </c>
      <c r="F3480" s="11">
        <v>9542.802007682074</v>
      </c>
      <c r="G3480" s="11">
        <v>10255.205410766052</v>
      </c>
      <c r="H3480" s="11">
        <v>11867.544519527626</v>
      </c>
      <c r="I3480" s="11">
        <v>12932.919838862908</v>
      </c>
      <c r="J3480" s="11" t="s">
        <v>7718</v>
      </c>
    </row>
    <row r="3481" spans="1:10">
      <c r="A3481" s="14" t="s">
        <v>3729</v>
      </c>
      <c r="B3481" s="11">
        <v>320.6042162289354</v>
      </c>
      <c r="C3481" s="11">
        <v>1.2680925688686899</v>
      </c>
      <c r="D3481" s="15">
        <v>5.2742110641636699E-24</v>
      </c>
      <c r="E3481" s="15">
        <v>5.8265497031666405E-22</v>
      </c>
      <c r="F3481" s="11">
        <v>170.29856992677028</v>
      </c>
      <c r="G3481" s="11">
        <v>207.26432797164023</v>
      </c>
      <c r="H3481" s="11">
        <v>401.95731127686304</v>
      </c>
      <c r="I3481" s="11">
        <v>502.89665574046802</v>
      </c>
      <c r="J3481" s="11" t="s">
        <v>7718</v>
      </c>
    </row>
    <row r="3482" spans="1:10">
      <c r="A3482" s="13" t="s">
        <v>2571</v>
      </c>
      <c r="B3482" s="11">
        <v>57.18384913493891</v>
      </c>
      <c r="C3482" s="11">
        <v>-4.7457295658952896</v>
      </c>
      <c r="D3482" s="15">
        <v>7.93245579015253E-17</v>
      </c>
      <c r="E3482" s="15">
        <v>4.3500219156427703E-15</v>
      </c>
      <c r="F3482" s="11">
        <v>106.00217107686743</v>
      </c>
      <c r="G3482" s="11">
        <v>114.82249155236394</v>
      </c>
      <c r="H3482" s="11">
        <v>0</v>
      </c>
      <c r="I3482" s="11">
        <v>7.9107339105242698</v>
      </c>
      <c r="J3482" s="11" t="s">
        <v>7719</v>
      </c>
    </row>
    <row r="3483" spans="1:10">
      <c r="A3483" s="13" t="s">
        <v>7070</v>
      </c>
      <c r="B3483" s="11">
        <v>18.028273748268994</v>
      </c>
      <c r="C3483" s="11">
        <v>-7.3727073568220503</v>
      </c>
      <c r="D3483" s="15">
        <v>9.64941182832656E-7</v>
      </c>
      <c r="E3483" s="15">
        <v>9.8173493800885903E-6</v>
      </c>
      <c r="F3483" s="11">
        <v>23.459496877667469</v>
      </c>
      <c r="G3483" s="11">
        <v>48.653598115408514</v>
      </c>
      <c r="H3483" s="11">
        <v>0</v>
      </c>
      <c r="I3483" s="11">
        <v>0</v>
      </c>
      <c r="J3483" s="11" t="s">
        <v>7719</v>
      </c>
    </row>
    <row r="3484" spans="1:10">
      <c r="A3484" s="13" t="s">
        <v>3411</v>
      </c>
      <c r="B3484" s="11">
        <v>173.23106906537203</v>
      </c>
      <c r="C3484" s="11">
        <v>-3.4603495150536201</v>
      </c>
      <c r="D3484" s="15">
        <v>8.3935638705401802E-47</v>
      </c>
      <c r="E3484" s="15">
        <v>3.9253900367892898E-44</v>
      </c>
      <c r="F3484" s="11">
        <v>265.87429794689751</v>
      </c>
      <c r="G3484" s="11">
        <v>369.76734567710486</v>
      </c>
      <c r="H3484" s="11">
        <v>24.509592151028084</v>
      </c>
      <c r="I3484" s="11">
        <v>32.77304048645756</v>
      </c>
      <c r="J3484" s="11" t="s">
        <v>7719</v>
      </c>
    </row>
    <row r="3485" spans="1:10">
      <c r="A3485" s="13" t="s">
        <v>7071</v>
      </c>
      <c r="B3485" s="11">
        <v>846.62394760389407</v>
      </c>
      <c r="C3485" s="11">
        <v>-0.48868121482161597</v>
      </c>
      <c r="D3485" s="11">
        <v>1.05503339555815E-3</v>
      </c>
      <c r="E3485" s="11">
        <v>4.5321857133132004E-3</v>
      </c>
      <c r="F3485" s="11">
        <v>1104.3340937598068</v>
      </c>
      <c r="G3485" s="11">
        <v>872.84555019043012</v>
      </c>
      <c r="H3485" s="11">
        <v>654.40611043245269</v>
      </c>
      <c r="I3485" s="11">
        <v>754.91003603288664</v>
      </c>
      <c r="J3485" s="11" t="s">
        <v>7719</v>
      </c>
    </row>
    <row r="3486" spans="1:10">
      <c r="A3486" s="14" t="s">
        <v>5753</v>
      </c>
      <c r="B3486" s="11">
        <v>619.59609924698862</v>
      </c>
      <c r="C3486" s="11">
        <v>0.48115168040079698</v>
      </c>
      <c r="D3486" s="11">
        <v>1.14422153346507E-4</v>
      </c>
      <c r="E3486" s="11">
        <v>6.6547772690529099E-4</v>
      </c>
      <c r="F3486" s="11">
        <v>469.18993755334839</v>
      </c>
      <c r="G3486" s="11">
        <v>566.32788206335567</v>
      </c>
      <c r="H3486" s="11">
        <v>678.91570258347986</v>
      </c>
      <c r="I3486" s="11">
        <v>763.95087478777089</v>
      </c>
      <c r="J3486" s="11" t="s">
        <v>7718</v>
      </c>
    </row>
    <row r="3487" spans="1:10">
      <c r="A3487" s="13" t="s">
        <v>7072</v>
      </c>
      <c r="B3487" s="11">
        <v>1021.5337854978479</v>
      </c>
      <c r="C3487" s="11">
        <v>-0.50754641090420005</v>
      </c>
      <c r="D3487" s="15">
        <v>4.8721633919553299E-6</v>
      </c>
      <c r="E3487" s="15">
        <v>4.1403060199353901E-5</v>
      </c>
      <c r="F3487" s="11">
        <v>1285.9279769980897</v>
      </c>
      <c r="G3487" s="11">
        <v>1112.2212529182223</v>
      </c>
      <c r="H3487" s="11">
        <v>851.70832724822981</v>
      </c>
      <c r="I3487" s="11">
        <v>836.2775848268501</v>
      </c>
      <c r="J3487" s="11" t="s">
        <v>7719</v>
      </c>
    </row>
    <row r="3488" spans="1:10">
      <c r="A3488" s="14" t="s">
        <v>3412</v>
      </c>
      <c r="B3488" s="11">
        <v>3.0636990188785238</v>
      </c>
      <c r="C3488" s="11">
        <v>5.1422095929314002</v>
      </c>
      <c r="D3488" s="11">
        <v>1.24002946760721E-3</v>
      </c>
      <c r="E3488" s="11">
        <v>5.1985319337075403E-3</v>
      </c>
      <c r="F3488" s="11">
        <v>0</v>
      </c>
      <c r="G3488" s="11">
        <v>0</v>
      </c>
      <c r="H3488" s="11">
        <v>12.254796075514095</v>
      </c>
      <c r="I3488" s="11">
        <v>0</v>
      </c>
      <c r="J3488" s="11" t="s">
        <v>7718</v>
      </c>
    </row>
    <row r="3489" spans="1:10">
      <c r="A3489" s="13" t="s">
        <v>404</v>
      </c>
      <c r="B3489" s="11">
        <v>12.903810827847662</v>
      </c>
      <c r="C3489" s="11">
        <v>-1.6025667435028099</v>
      </c>
      <c r="D3489" s="11">
        <v>1.8091718954615201E-3</v>
      </c>
      <c r="E3489" s="11">
        <v>7.1885249768692096E-3</v>
      </c>
      <c r="F3489" s="11">
        <v>26.934977896581099</v>
      </c>
      <c r="G3489" s="11">
        <v>11.67686354769808</v>
      </c>
      <c r="H3489" s="11">
        <v>7.3528776453084284</v>
      </c>
      <c r="I3489" s="11">
        <v>5.6505242218030487</v>
      </c>
      <c r="J3489" s="11" t="s">
        <v>7719</v>
      </c>
    </row>
    <row r="3490" spans="1:10">
      <c r="A3490" s="13" t="s">
        <v>2573</v>
      </c>
      <c r="B3490" s="11">
        <v>398.56469803746677</v>
      </c>
      <c r="C3490" s="11">
        <v>-2.8849045636831399</v>
      </c>
      <c r="D3490" s="15">
        <v>1.76162842092447E-80</v>
      </c>
      <c r="E3490" s="15">
        <v>3.5308066779386101E-77</v>
      </c>
      <c r="F3490" s="11">
        <v>787.19645078394967</v>
      </c>
      <c r="G3490" s="11">
        <v>616.92762410338025</v>
      </c>
      <c r="H3490" s="11">
        <v>90.685490958804237</v>
      </c>
      <c r="I3490" s="11">
        <v>99.449226303733042</v>
      </c>
      <c r="J3490" s="11" t="s">
        <v>7719</v>
      </c>
    </row>
    <row r="3491" spans="1:10">
      <c r="A3491" s="13" t="s">
        <v>3413</v>
      </c>
      <c r="B3491" s="11">
        <v>1767.6659128469757</v>
      </c>
      <c r="C3491" s="11">
        <v>-0.66661137480864796</v>
      </c>
      <c r="D3491" s="15">
        <v>3.44517380397069E-6</v>
      </c>
      <c r="E3491" s="15">
        <v>3.0422865748891699E-5</v>
      </c>
      <c r="F3491" s="11">
        <v>2290.3419914640567</v>
      </c>
      <c r="G3491" s="11">
        <v>2047.3434086963712</v>
      </c>
      <c r="H3491" s="11">
        <v>1355.3804459518717</v>
      </c>
      <c r="I3491" s="11">
        <v>1377.5978052756038</v>
      </c>
      <c r="J3491" s="11" t="s">
        <v>7719</v>
      </c>
    </row>
    <row r="3492" spans="1:10">
      <c r="A3492" s="14" t="s">
        <v>3730</v>
      </c>
      <c r="B3492" s="11">
        <v>1341.2672341770176</v>
      </c>
      <c r="C3492" s="11">
        <v>0.43933253481464202</v>
      </c>
      <c r="D3492" s="15">
        <v>1.84056729855222E-5</v>
      </c>
      <c r="E3492" s="11">
        <v>1.3379875232480599E-4</v>
      </c>
      <c r="F3492" s="11">
        <v>1163.4172710813223</v>
      </c>
      <c r="G3492" s="11">
        <v>1113.1943248805235</v>
      </c>
      <c r="H3492" s="11">
        <v>1610.2802043225565</v>
      </c>
      <c r="I3492" s="11">
        <v>1478.1771364236686</v>
      </c>
      <c r="J3492" s="11" t="s">
        <v>7718</v>
      </c>
    </row>
    <row r="3493" spans="1:10">
      <c r="A3493" s="14" t="s">
        <v>3731</v>
      </c>
      <c r="B3493" s="11">
        <v>1530.8979604577114</v>
      </c>
      <c r="C3493" s="11">
        <v>0.35299185519402498</v>
      </c>
      <c r="D3493" s="11">
        <v>1.44070298862946E-4</v>
      </c>
      <c r="E3493" s="11">
        <v>8.1570068323128799E-4</v>
      </c>
      <c r="F3493" s="11">
        <v>1449.2755848869806</v>
      </c>
      <c r="G3493" s="11">
        <v>1238.7206080182677</v>
      </c>
      <c r="H3493" s="11">
        <v>1714.445970964362</v>
      </c>
      <c r="I3493" s="11">
        <v>1721.1496779612353</v>
      </c>
      <c r="J3493" s="11" t="s">
        <v>7718</v>
      </c>
    </row>
    <row r="3494" spans="1:10">
      <c r="A3494" s="13" t="s">
        <v>7073</v>
      </c>
      <c r="B3494" s="11">
        <v>112.70408753021042</v>
      </c>
      <c r="C3494" s="11">
        <v>-1.05181588542271</v>
      </c>
      <c r="D3494" s="15">
        <v>2.3923121309878102E-9</v>
      </c>
      <c r="E3494" s="15">
        <v>4.0438721925010803E-8</v>
      </c>
      <c r="F3494" s="11">
        <v>121.64183566197941</v>
      </c>
      <c r="G3494" s="11">
        <v>182.93752891393629</v>
      </c>
      <c r="H3494" s="11">
        <v>78.430694883289831</v>
      </c>
      <c r="I3494" s="11">
        <v>67.80629066163614</v>
      </c>
      <c r="J3494" s="11" t="s">
        <v>7719</v>
      </c>
    </row>
    <row r="3495" spans="1:10">
      <c r="A3495" s="13" t="s">
        <v>3732</v>
      </c>
      <c r="B3495" s="11">
        <v>4.1271337099600078</v>
      </c>
      <c r="C3495" s="11">
        <v>-5.3119585215144802</v>
      </c>
      <c r="D3495" s="11">
        <v>4.2433691918761202E-4</v>
      </c>
      <c r="E3495" s="11">
        <v>2.0787175196236699E-3</v>
      </c>
      <c r="F3495" s="11">
        <v>16.508534839840031</v>
      </c>
      <c r="G3495" s="11">
        <v>0</v>
      </c>
      <c r="H3495" s="11">
        <v>0</v>
      </c>
      <c r="I3495" s="11">
        <v>0</v>
      </c>
      <c r="J3495" s="11" t="s">
        <v>7719</v>
      </c>
    </row>
    <row r="3496" spans="1:10">
      <c r="A3496" s="13" t="s">
        <v>7074</v>
      </c>
      <c r="B3496" s="11">
        <v>435.15107295238744</v>
      </c>
      <c r="C3496" s="11">
        <v>-0.41134859644824001</v>
      </c>
      <c r="D3496" s="11">
        <v>8.2093535278414897E-4</v>
      </c>
      <c r="E3496" s="11">
        <v>3.6522210340725701E-3</v>
      </c>
      <c r="F3496" s="11">
        <v>580.40533015858398</v>
      </c>
      <c r="G3496" s="11">
        <v>412.58251201866352</v>
      </c>
      <c r="H3496" s="11">
        <v>341.90881050684339</v>
      </c>
      <c r="I3496" s="11">
        <v>405.7076391254588</v>
      </c>
      <c r="J3496" s="11" t="s">
        <v>7719</v>
      </c>
    </row>
    <row r="3497" spans="1:10">
      <c r="A3497" s="13" t="s">
        <v>7075</v>
      </c>
      <c r="B3497" s="11">
        <v>250.71086894703009</v>
      </c>
      <c r="C3497" s="11">
        <v>-2.8626490024929199</v>
      </c>
      <c r="D3497" s="15">
        <v>8.1235493837598097E-63</v>
      </c>
      <c r="E3497" s="15">
        <v>7.59822652361001E-60</v>
      </c>
      <c r="F3497" s="11">
        <v>420.53320328855602</v>
      </c>
      <c r="G3497" s="11">
        <v>461.23611013407265</v>
      </c>
      <c r="H3497" s="11">
        <v>60.04850077001884</v>
      </c>
      <c r="I3497" s="11">
        <v>61.02566159547289</v>
      </c>
      <c r="J3497" s="11" t="s">
        <v>7719</v>
      </c>
    </row>
    <row r="3498" spans="1:10">
      <c r="A3498" s="13" t="s">
        <v>2577</v>
      </c>
      <c r="B3498" s="11">
        <v>452.70621133278877</v>
      </c>
      <c r="C3498" s="11">
        <v>-1.9385423674931701</v>
      </c>
      <c r="D3498" s="15">
        <v>1.6331542191761198E-61</v>
      </c>
      <c r="E3498" s="15">
        <v>1.43207210594006E-58</v>
      </c>
      <c r="F3498" s="11">
        <v>718.55570066040764</v>
      </c>
      <c r="G3498" s="11">
        <v>718.12710818342998</v>
      </c>
      <c r="H3498" s="11">
        <v>175.24358387985083</v>
      </c>
      <c r="I3498" s="11">
        <v>198.89845260746668</v>
      </c>
      <c r="J3498" s="11" t="s">
        <v>7719</v>
      </c>
    </row>
    <row r="3499" spans="1:10">
      <c r="A3499" s="13" t="s">
        <v>2578</v>
      </c>
      <c r="B3499" s="11">
        <v>3057.3462248549995</v>
      </c>
      <c r="C3499" s="11">
        <v>-0.164559922647081</v>
      </c>
      <c r="D3499" s="11">
        <v>1.26133246783386E-3</v>
      </c>
      <c r="E3499" s="11">
        <v>5.2683818171209004E-3</v>
      </c>
      <c r="F3499" s="11">
        <v>3287.8050438924506</v>
      </c>
      <c r="G3499" s="11">
        <v>3174.1607410491688</v>
      </c>
      <c r="H3499" s="11">
        <v>2910.5140679346787</v>
      </c>
      <c r="I3499" s="11">
        <v>2856.9050465436999</v>
      </c>
      <c r="J3499" s="11" t="s">
        <v>7719</v>
      </c>
    </row>
    <row r="3500" spans="1:10">
      <c r="A3500" s="13" t="s">
        <v>2579</v>
      </c>
      <c r="B3500" s="11">
        <v>8457.6769577681025</v>
      </c>
      <c r="C3500" s="11">
        <v>-0.23803694461848099</v>
      </c>
      <c r="D3500" s="15">
        <v>4.3442797390338299E-7</v>
      </c>
      <c r="E3500" s="15">
        <v>4.7211653554333501E-6</v>
      </c>
      <c r="F3500" s="11">
        <v>8996.2826174580186</v>
      </c>
      <c r="G3500" s="11">
        <v>9312.2986792893407</v>
      </c>
      <c r="H3500" s="11">
        <v>7741.3546809021882</v>
      </c>
      <c r="I3500" s="11">
        <v>7780.7718534228643</v>
      </c>
      <c r="J3500" s="11" t="s">
        <v>7719</v>
      </c>
    </row>
    <row r="3501" spans="1:10">
      <c r="A3501" s="14" t="s">
        <v>2580</v>
      </c>
      <c r="B3501" s="11">
        <v>1236.2805715790321</v>
      </c>
      <c r="C3501" s="11">
        <v>0.53247136779458104</v>
      </c>
      <c r="D3501" s="15">
        <v>1.35830405323495E-6</v>
      </c>
      <c r="E3501" s="15">
        <v>1.33921334271864E-5</v>
      </c>
      <c r="F3501" s="11">
        <v>948.80631816343578</v>
      </c>
      <c r="G3501" s="11">
        <v>1073.2983744258838</v>
      </c>
      <c r="H3501" s="11">
        <v>1444.8404573031405</v>
      </c>
      <c r="I3501" s="11">
        <v>1478.1771364236686</v>
      </c>
      <c r="J3501" s="11" t="s">
        <v>7718</v>
      </c>
    </row>
    <row r="3502" spans="1:10">
      <c r="A3502" s="14" t="s">
        <v>7076</v>
      </c>
      <c r="B3502" s="11">
        <v>483.23095394569373</v>
      </c>
      <c r="C3502" s="11">
        <v>0.46381147558514302</v>
      </c>
      <c r="D3502" s="11">
        <v>2.0127831761627401E-4</v>
      </c>
      <c r="E3502" s="11">
        <v>1.0903223151182699E-3</v>
      </c>
      <c r="F3502" s="11">
        <v>437.91060838312404</v>
      </c>
      <c r="G3502" s="11">
        <v>373.65963352633906</v>
      </c>
      <c r="H3502" s="11">
        <v>584.55377280202288</v>
      </c>
      <c r="I3502" s="11">
        <v>536.79980107128893</v>
      </c>
      <c r="J3502" s="11" t="s">
        <v>7718</v>
      </c>
    </row>
    <row r="3503" spans="1:10">
      <c r="A3503" s="14" t="s">
        <v>7077</v>
      </c>
      <c r="B3503" s="11">
        <v>436.96609253922406</v>
      </c>
      <c r="C3503" s="11">
        <v>0.50983064081859997</v>
      </c>
      <c r="D3503" s="15">
        <v>2.2445644375770999E-5</v>
      </c>
      <c r="E3503" s="11">
        <v>1.6001645863418E-4</v>
      </c>
      <c r="F3503" s="11">
        <v>334.51504807044347</v>
      </c>
      <c r="G3503" s="11">
        <v>387.28264099865089</v>
      </c>
      <c r="H3503" s="11">
        <v>507.34855752628192</v>
      </c>
      <c r="I3503" s="11">
        <v>518.71812356152009</v>
      </c>
      <c r="J3503" s="11" t="s">
        <v>7718</v>
      </c>
    </row>
    <row r="3504" spans="1:10">
      <c r="A3504" s="14" t="s">
        <v>7078</v>
      </c>
      <c r="B3504" s="11">
        <v>1728.5128834180846</v>
      </c>
      <c r="C3504" s="11">
        <v>0.25120207130470001</v>
      </c>
      <c r="D3504" s="11">
        <v>1.1665408075970799E-3</v>
      </c>
      <c r="E3504" s="11">
        <v>4.9371244436159801E-3</v>
      </c>
      <c r="F3504" s="11">
        <v>1552.6711451997328</v>
      </c>
      <c r="G3504" s="11">
        <v>1604.5956658461357</v>
      </c>
      <c r="H3504" s="11">
        <v>1862.7290034780772</v>
      </c>
      <c r="I3504" s="11">
        <v>1894.0557191483931</v>
      </c>
      <c r="J3504" s="11" t="s">
        <v>7718</v>
      </c>
    </row>
    <row r="3505" spans="1:10">
      <c r="A3505" s="14" t="s">
        <v>5760</v>
      </c>
      <c r="B3505" s="11">
        <v>493.87532654744928</v>
      </c>
      <c r="C3505" s="11">
        <v>0.76161408584232404</v>
      </c>
      <c r="D3505" s="15">
        <v>2.9920532904654101E-8</v>
      </c>
      <c r="E3505" s="15">
        <v>4.2062632931091901E-7</v>
      </c>
      <c r="F3505" s="11">
        <v>458.7634944966083</v>
      </c>
      <c r="G3505" s="11">
        <v>272.4601494462874</v>
      </c>
      <c r="H3505" s="11">
        <v>610.28884456060212</v>
      </c>
      <c r="I3505" s="11">
        <v>633.98881768629917</v>
      </c>
      <c r="J3505" s="11" t="s">
        <v>7718</v>
      </c>
    </row>
    <row r="3506" spans="1:10">
      <c r="A3506" s="13" t="s">
        <v>7079</v>
      </c>
      <c r="B3506" s="11">
        <v>1480.5402060311881</v>
      </c>
      <c r="C3506" s="11">
        <v>-0.32061557663928297</v>
      </c>
      <c r="D3506" s="11">
        <v>4.8954587349638902E-4</v>
      </c>
      <c r="E3506" s="11">
        <v>2.3433396810489098E-3</v>
      </c>
      <c r="F3506" s="11">
        <v>1558.7532369828377</v>
      </c>
      <c r="G3506" s="11">
        <v>1731.0950209461821</v>
      </c>
      <c r="H3506" s="11">
        <v>1267.1459142081521</v>
      </c>
      <c r="I3506" s="11">
        <v>1365.1666519875796</v>
      </c>
      <c r="J3506" s="11" t="s">
        <v>7719</v>
      </c>
    </row>
    <row r="3507" spans="1:10">
      <c r="A3507" s="13" t="s">
        <v>7080</v>
      </c>
      <c r="B3507" s="11">
        <v>94.841669555332516</v>
      </c>
      <c r="C3507" s="11">
        <v>-0.796820220549598</v>
      </c>
      <c r="D3507" s="11">
        <v>5.8560482336054195E-4</v>
      </c>
      <c r="E3507" s="11">
        <v>2.7223444903076198E-3</v>
      </c>
      <c r="F3507" s="11">
        <v>72.985101397187435</v>
      </c>
      <c r="G3507" s="11">
        <v>168.34144947931307</v>
      </c>
      <c r="H3507" s="11">
        <v>74.754256060635598</v>
      </c>
      <c r="I3507" s="11">
        <v>63.285871284193959</v>
      </c>
      <c r="J3507" s="11" t="s">
        <v>7719</v>
      </c>
    </row>
    <row r="3508" spans="1:10">
      <c r="A3508" s="13" t="s">
        <v>5762</v>
      </c>
      <c r="B3508" s="11">
        <v>56.47580744974799</v>
      </c>
      <c r="C3508" s="11">
        <v>-1.2887944069410899</v>
      </c>
      <c r="D3508" s="15">
        <v>8.0427814195742999E-8</v>
      </c>
      <c r="E3508" s="15">
        <v>1.0314462826017099E-6</v>
      </c>
      <c r="F3508" s="11">
        <v>79.067193180286537</v>
      </c>
      <c r="G3508" s="11">
        <v>81.738044833886136</v>
      </c>
      <c r="H3508" s="11">
        <v>23.284112543476716</v>
      </c>
      <c r="I3508" s="11">
        <v>41.813879241342555</v>
      </c>
      <c r="J3508" s="11" t="s">
        <v>7719</v>
      </c>
    </row>
    <row r="3509" spans="1:10">
      <c r="A3509" s="13" t="s">
        <v>3414</v>
      </c>
      <c r="B3509" s="11">
        <v>100.11164929123949</v>
      </c>
      <c r="C3509" s="11">
        <v>-1.6752967181818701</v>
      </c>
      <c r="D3509" s="15">
        <v>2.6052264554851999E-17</v>
      </c>
      <c r="E3509" s="15">
        <v>1.50416984240565E-15</v>
      </c>
      <c r="F3509" s="11">
        <v>142.4947217754609</v>
      </c>
      <c r="G3509" s="11">
        <v>162.50301770546494</v>
      </c>
      <c r="H3509" s="11">
        <v>50.244663909607837</v>
      </c>
      <c r="I3509" s="11">
        <v>45.204193774424319</v>
      </c>
      <c r="J3509" s="11" t="s">
        <v>7719</v>
      </c>
    </row>
    <row r="3510" spans="1:10">
      <c r="A3510" s="13" t="s">
        <v>5763</v>
      </c>
      <c r="B3510" s="11">
        <v>570.07195151586029</v>
      </c>
      <c r="C3510" s="11">
        <v>-0.96329924386767596</v>
      </c>
      <c r="D3510" s="15">
        <v>5.4762923527919103E-18</v>
      </c>
      <c r="E3510" s="15">
        <v>3.4765783579036399E-16</v>
      </c>
      <c r="F3510" s="11">
        <v>770.68791594411255</v>
      </c>
      <c r="G3510" s="11">
        <v>736.61547546728286</v>
      </c>
      <c r="H3510" s="11">
        <v>377.44771912583326</v>
      </c>
      <c r="I3510" s="11">
        <v>395.53669552621238</v>
      </c>
      <c r="J3510" s="11" t="s">
        <v>7719</v>
      </c>
    </row>
    <row r="3511" spans="1:10">
      <c r="A3511" s="14" t="s">
        <v>5764</v>
      </c>
      <c r="B3511" s="11">
        <v>37.682950831972136</v>
      </c>
      <c r="C3511" s="11">
        <v>2.2786931395250698</v>
      </c>
      <c r="D3511" s="15">
        <v>8.7924370547171494E-9</v>
      </c>
      <c r="E3511" s="15">
        <v>1.34523328110885E-7</v>
      </c>
      <c r="F3511" s="11">
        <v>10.426443056741048</v>
      </c>
      <c r="G3511" s="11">
        <v>15.569151396930764</v>
      </c>
      <c r="H3511" s="11">
        <v>49.019184302056253</v>
      </c>
      <c r="I3511" s="11">
        <v>75.717024572160483</v>
      </c>
      <c r="J3511" s="11" t="s">
        <v>7718</v>
      </c>
    </row>
    <row r="3512" spans="1:10">
      <c r="A3512" s="14" t="s">
        <v>5766</v>
      </c>
      <c r="B3512" s="11">
        <v>421.27254715559877</v>
      </c>
      <c r="C3512" s="11">
        <v>0.81769531007757701</v>
      </c>
      <c r="D3512" s="15">
        <v>1.8333730900098801E-8</v>
      </c>
      <c r="E3512" s="15">
        <v>2.6463193881521198E-7</v>
      </c>
      <c r="F3512" s="11">
        <v>346.67923163664079</v>
      </c>
      <c r="G3512" s="11">
        <v>262.72942982320666</v>
      </c>
      <c r="H3512" s="11">
        <v>491.41732262811558</v>
      </c>
      <c r="I3512" s="11">
        <v>584.26420453443188</v>
      </c>
      <c r="J3512" s="11" t="s">
        <v>7718</v>
      </c>
    </row>
    <row r="3513" spans="1:10">
      <c r="A3513" s="14" t="s">
        <v>2584</v>
      </c>
      <c r="B3513" s="11">
        <v>2146.6780875910713</v>
      </c>
      <c r="C3513" s="11">
        <v>0.71420338046486298</v>
      </c>
      <c r="D3513" s="15">
        <v>1.84629875065693E-9</v>
      </c>
      <c r="E3513" s="15">
        <v>3.2138426143569103E-8</v>
      </c>
      <c r="F3513" s="11">
        <v>1674.3129808616864</v>
      </c>
      <c r="G3513" s="11">
        <v>1577.3496509015711</v>
      </c>
      <c r="H3513" s="11">
        <v>2611.4970436919639</v>
      </c>
      <c r="I3513" s="11">
        <v>2723.5526749090641</v>
      </c>
      <c r="J3513" s="11" t="s">
        <v>7718</v>
      </c>
    </row>
    <row r="3514" spans="1:10">
      <c r="A3514" s="14" t="s">
        <v>5767</v>
      </c>
      <c r="B3514" s="11">
        <v>525.72792496748036</v>
      </c>
      <c r="C3514" s="11">
        <v>0.57903793702239004</v>
      </c>
      <c r="D3514" s="11">
        <v>1.6057751974171699E-4</v>
      </c>
      <c r="E3514" s="11">
        <v>8.96142641995339E-4</v>
      </c>
      <c r="F3514" s="11">
        <v>498.73152621411418</v>
      </c>
      <c r="G3514" s="11">
        <v>343.4944026947847</v>
      </c>
      <c r="H3514" s="11">
        <v>632.34747749652468</v>
      </c>
      <c r="I3514" s="11">
        <v>628.33829346449795</v>
      </c>
      <c r="J3514" s="11" t="s">
        <v>7718</v>
      </c>
    </row>
    <row r="3515" spans="1:10">
      <c r="A3515" s="14" t="s">
        <v>3416</v>
      </c>
      <c r="B3515" s="11">
        <v>331.93209632091197</v>
      </c>
      <c r="C3515" s="11">
        <v>0.55102056161924096</v>
      </c>
      <c r="D3515" s="11">
        <v>1.5140231129707701E-4</v>
      </c>
      <c r="E3515" s="11">
        <v>8.5069059971886103E-4</v>
      </c>
      <c r="F3515" s="11">
        <v>324.08860501370054</v>
      </c>
      <c r="G3515" s="11">
        <v>213.10275974548981</v>
      </c>
      <c r="H3515" s="11">
        <v>414.21210735237446</v>
      </c>
      <c r="I3515" s="11">
        <v>376.32491317208297</v>
      </c>
      <c r="J3515" s="11" t="s">
        <v>7718</v>
      </c>
    </row>
    <row r="3516" spans="1:10">
      <c r="A3516" s="13" t="s">
        <v>7081</v>
      </c>
      <c r="B3516" s="11">
        <v>652.16856228329016</v>
      </c>
      <c r="C3516" s="11">
        <v>-0.60940330795122399</v>
      </c>
      <c r="D3516" s="11">
        <v>2.9964498476588701E-4</v>
      </c>
      <c r="E3516" s="11">
        <v>1.5388064188379901E-3</v>
      </c>
      <c r="F3516" s="11">
        <v>926.21569154050167</v>
      </c>
      <c r="G3516" s="11">
        <v>649.03899885954957</v>
      </c>
      <c r="H3516" s="11">
        <v>514.70143517158942</v>
      </c>
      <c r="I3516" s="11">
        <v>518.71812356152009</v>
      </c>
      <c r="J3516" s="11" t="s">
        <v>7719</v>
      </c>
    </row>
    <row r="3517" spans="1:10">
      <c r="A3517" s="13" t="s">
        <v>7082</v>
      </c>
      <c r="B3517" s="11">
        <v>446.24344296675082</v>
      </c>
      <c r="C3517" s="11">
        <v>-0.61108104312760603</v>
      </c>
      <c r="D3517" s="15">
        <v>7.0189012025774696E-10</v>
      </c>
      <c r="E3517" s="15">
        <v>1.3379780417413299E-8</v>
      </c>
      <c r="F3517" s="11">
        <v>557.81470353564794</v>
      </c>
      <c r="G3517" s="11">
        <v>520.5934998348713</v>
      </c>
      <c r="H3517" s="11">
        <v>351.71264736725419</v>
      </c>
      <c r="I3517" s="11">
        <v>354.85292112922974</v>
      </c>
      <c r="J3517" s="11" t="s">
        <v>7719</v>
      </c>
    </row>
    <row r="3518" spans="1:10">
      <c r="A3518" s="13" t="s">
        <v>5770</v>
      </c>
      <c r="B3518" s="11">
        <v>433.47281854370624</v>
      </c>
      <c r="C3518" s="11">
        <v>-0.619263902356323</v>
      </c>
      <c r="D3518" s="15">
        <v>8.2018604365469498E-6</v>
      </c>
      <c r="E3518" s="15">
        <v>6.5159740614243304E-5</v>
      </c>
      <c r="F3518" s="11">
        <v>553.47035226200308</v>
      </c>
      <c r="G3518" s="11">
        <v>496.26670077716722</v>
      </c>
      <c r="H3518" s="11">
        <v>354.16360658235629</v>
      </c>
      <c r="I3518" s="11">
        <v>329.99061455329809</v>
      </c>
      <c r="J3518" s="11" t="s">
        <v>7719</v>
      </c>
    </row>
    <row r="3519" spans="1:10">
      <c r="A3519" s="14" t="s">
        <v>5772</v>
      </c>
      <c r="B3519" s="11">
        <v>711.97116945109246</v>
      </c>
      <c r="C3519" s="11">
        <v>0.56089853090849195</v>
      </c>
      <c r="D3519" s="15">
        <v>9.2217958134110397E-5</v>
      </c>
      <c r="E3519" s="11">
        <v>5.5102979242826599E-4</v>
      </c>
      <c r="F3519" s="11">
        <v>607.34030805516522</v>
      </c>
      <c r="G3519" s="11">
        <v>542.97415496795782</v>
      </c>
      <c r="H3519" s="11">
        <v>829.64969431230043</v>
      </c>
      <c r="I3519" s="11">
        <v>867.92052046894651</v>
      </c>
      <c r="J3519" s="11" t="s">
        <v>7718</v>
      </c>
    </row>
    <row r="3520" spans="1:10">
      <c r="A3520" s="14" t="s">
        <v>3737</v>
      </c>
      <c r="B3520" s="11">
        <v>1368.6481834668139</v>
      </c>
      <c r="C3520" s="11">
        <v>0.334472641693426</v>
      </c>
      <c r="D3520" s="11">
        <v>2.3305011850631402E-3</v>
      </c>
      <c r="E3520" s="11">
        <v>8.9482571500919192E-3</v>
      </c>
      <c r="F3520" s="11">
        <v>1072.1858943348961</v>
      </c>
      <c r="G3520" s="11">
        <v>1350.6238836837765</v>
      </c>
      <c r="H3520" s="11">
        <v>1473.0264882768422</v>
      </c>
      <c r="I3520" s="11">
        <v>1578.7564675717408</v>
      </c>
      <c r="J3520" s="11" t="s">
        <v>7718</v>
      </c>
    </row>
    <row r="3521" spans="1:10">
      <c r="A3521" s="13" t="s">
        <v>5774</v>
      </c>
      <c r="B3521" s="11">
        <v>1409.3364023059373</v>
      </c>
      <c r="C3521" s="11">
        <v>-0.405660793285889</v>
      </c>
      <c r="D3521" s="15">
        <v>4.3385916594685903E-6</v>
      </c>
      <c r="E3521" s="15">
        <v>3.7320932545888602E-5</v>
      </c>
      <c r="F3521" s="11">
        <v>1532.6871293408974</v>
      </c>
      <c r="G3521" s="11">
        <v>1679.522206943886</v>
      </c>
      <c r="H3521" s="11">
        <v>1276.9497510685787</v>
      </c>
      <c r="I3521" s="11">
        <v>1148.1865218703872</v>
      </c>
      <c r="J3521" s="11" t="s">
        <v>7719</v>
      </c>
    </row>
    <row r="3522" spans="1:10">
      <c r="A3522" s="14" t="s">
        <v>3417</v>
      </c>
      <c r="B3522" s="11">
        <v>2116.9155480363552</v>
      </c>
      <c r="C3522" s="11">
        <v>0.57110298561856698</v>
      </c>
      <c r="D3522" s="15">
        <v>1.28488011279276E-8</v>
      </c>
      <c r="E3522" s="15">
        <v>1.8975650507876199E-7</v>
      </c>
      <c r="F3522" s="11">
        <v>1633.4760788894332</v>
      </c>
      <c r="G3522" s="11">
        <v>1773.9101872877359</v>
      </c>
      <c r="H3522" s="11">
        <v>2449.7337354951933</v>
      </c>
      <c r="I3522" s="11">
        <v>2610.5421904730592</v>
      </c>
      <c r="J3522" s="11" t="s">
        <v>7718</v>
      </c>
    </row>
    <row r="3523" spans="1:10">
      <c r="A3523" s="14" t="s">
        <v>5775</v>
      </c>
      <c r="B3523" s="11">
        <v>7799.5985760851891</v>
      </c>
      <c r="C3523" s="11">
        <v>0.45132385262295699</v>
      </c>
      <c r="D3523" s="15">
        <v>2.9064776113836601E-11</v>
      </c>
      <c r="E3523" s="15">
        <v>7.2301207247717596E-10</v>
      </c>
      <c r="F3523" s="11">
        <v>6092.5182261555492</v>
      </c>
      <c r="G3523" s="11">
        <v>7088.8292454150123</v>
      </c>
      <c r="H3523" s="11">
        <v>8825.9041335854981</v>
      </c>
      <c r="I3523" s="11">
        <v>9191.1426991846984</v>
      </c>
      <c r="J3523" s="11" t="s">
        <v>7718</v>
      </c>
    </row>
    <row r="3524" spans="1:10">
      <c r="A3524" s="13" t="s">
        <v>7083</v>
      </c>
      <c r="B3524" s="11">
        <v>208.60456254780854</v>
      </c>
      <c r="C3524" s="11">
        <v>-0.75237626728135798</v>
      </c>
      <c r="D3524" s="15">
        <v>5.3481601444361001E-6</v>
      </c>
      <c r="E3524" s="15">
        <v>4.4823588307310902E-5</v>
      </c>
      <c r="F3524" s="11">
        <v>226.77513648411841</v>
      </c>
      <c r="G3524" s="11">
        <v>296.78694850399211</v>
      </c>
      <c r="H3524" s="11">
        <v>175.24358387985083</v>
      </c>
      <c r="I3524" s="11">
        <v>135.61258132327282</v>
      </c>
      <c r="J3524" s="11" t="s">
        <v>7719</v>
      </c>
    </row>
    <row r="3525" spans="1:10">
      <c r="A3525" s="13" t="s">
        <v>7084</v>
      </c>
      <c r="B3525" s="11">
        <v>7.6547155826635622</v>
      </c>
      <c r="C3525" s="11">
        <v>-6.1949243851800802</v>
      </c>
      <c r="D3525" s="15">
        <v>2.8055268676537702E-5</v>
      </c>
      <c r="E3525" s="11">
        <v>1.9428204320425701E-4</v>
      </c>
      <c r="F3525" s="11">
        <v>28.672718406037898</v>
      </c>
      <c r="G3525" s="11">
        <v>1.9461439246163494</v>
      </c>
      <c r="H3525" s="11">
        <v>0</v>
      </c>
      <c r="I3525" s="11">
        <v>0</v>
      </c>
      <c r="J3525" s="11" t="s">
        <v>7719</v>
      </c>
    </row>
    <row r="3526" spans="1:10">
      <c r="A3526" s="14" t="s">
        <v>7085</v>
      </c>
      <c r="B3526" s="11">
        <v>110.52698721609383</v>
      </c>
      <c r="C3526" s="11">
        <v>0.83296823748021698</v>
      </c>
      <c r="D3526" s="11">
        <v>3.8367042962103598E-4</v>
      </c>
      <c r="E3526" s="11">
        <v>1.9010414445839101E-3</v>
      </c>
      <c r="F3526" s="11">
        <v>86.887025472842311</v>
      </c>
      <c r="G3526" s="11">
        <v>72.007325210804581</v>
      </c>
      <c r="H3526" s="11">
        <v>124.99891997024325</v>
      </c>
      <c r="I3526" s="11">
        <v>158.21467821048518</v>
      </c>
      <c r="J3526" s="11" t="s">
        <v>7718</v>
      </c>
    </row>
    <row r="3527" spans="1:10">
      <c r="A3527" s="13" t="s">
        <v>5777</v>
      </c>
      <c r="B3527" s="11">
        <v>43.427129769104866</v>
      </c>
      <c r="C3527" s="11">
        <v>-1.8727641343708199</v>
      </c>
      <c r="D3527" s="15">
        <v>1.9150611612076601E-9</v>
      </c>
      <c r="E3527" s="15">
        <v>3.3089049374068303E-8</v>
      </c>
      <c r="F3527" s="11">
        <v>88.624765982299223</v>
      </c>
      <c r="G3527" s="11">
        <v>47.680526153100445</v>
      </c>
      <c r="H3527" s="11">
        <v>15.931234898168313</v>
      </c>
      <c r="I3527" s="11">
        <v>21.471992042851458</v>
      </c>
      <c r="J3527" s="11" t="s">
        <v>7719</v>
      </c>
    </row>
    <row r="3528" spans="1:10">
      <c r="A3528" s="13" t="s">
        <v>7086</v>
      </c>
      <c r="B3528" s="11">
        <v>365.2075440382884</v>
      </c>
      <c r="C3528" s="11">
        <v>-1.04372307416233</v>
      </c>
      <c r="D3528" s="15">
        <v>2.4061094998085601E-9</v>
      </c>
      <c r="E3528" s="15">
        <v>4.06230039498364E-8</v>
      </c>
      <c r="F3528" s="11">
        <v>512.63345028976732</v>
      </c>
      <c r="G3528" s="11">
        <v>470.96682975715481</v>
      </c>
      <c r="H3528" s="11">
        <v>236.51756425742192</v>
      </c>
      <c r="I3528" s="11">
        <v>240.7123318488095</v>
      </c>
      <c r="J3528" s="11" t="s">
        <v>7719</v>
      </c>
    </row>
    <row r="3529" spans="1:10">
      <c r="A3529" s="14" t="s">
        <v>3738</v>
      </c>
      <c r="B3529" s="11">
        <v>2378.3903161366406</v>
      </c>
      <c r="C3529" s="11">
        <v>0.49759060404855199</v>
      </c>
      <c r="D3529" s="15">
        <v>1.0172661094232799E-9</v>
      </c>
      <c r="E3529" s="15">
        <v>1.8754590690155901E-8</v>
      </c>
      <c r="F3529" s="11">
        <v>1936.7117977895994</v>
      </c>
      <c r="G3529" s="11">
        <v>2008.4205302040916</v>
      </c>
      <c r="H3529" s="11">
        <v>2720.564728764185</v>
      </c>
      <c r="I3529" s="11">
        <v>2847.8642077886871</v>
      </c>
      <c r="J3529" s="11" t="s">
        <v>7718</v>
      </c>
    </row>
    <row r="3530" spans="1:10">
      <c r="A3530" s="13" t="s">
        <v>2077</v>
      </c>
      <c r="B3530" s="11">
        <v>921.13897550604599</v>
      </c>
      <c r="C3530" s="11">
        <v>-0.51413167563010298</v>
      </c>
      <c r="D3530" s="11">
        <v>1.4580157548475499E-4</v>
      </c>
      <c r="E3530" s="11">
        <v>8.2384055741084095E-4</v>
      </c>
      <c r="F3530" s="11">
        <v>1241.6155940068768</v>
      </c>
      <c r="G3530" s="11">
        <v>925.39143615506748</v>
      </c>
      <c r="H3530" s="11">
        <v>680.14118219103204</v>
      </c>
      <c r="I3530" s="11">
        <v>837.40768967120778</v>
      </c>
      <c r="J3530" s="11" t="s">
        <v>7719</v>
      </c>
    </row>
    <row r="3531" spans="1:10">
      <c r="A3531" s="13" t="s">
        <v>5779</v>
      </c>
      <c r="B3531" s="11">
        <v>120.77326675886971</v>
      </c>
      <c r="C3531" s="11">
        <v>-0.76242634744243698</v>
      </c>
      <c r="D3531" s="11">
        <v>7.6866906575344602E-4</v>
      </c>
      <c r="E3531" s="11">
        <v>3.45543960029505E-3</v>
      </c>
      <c r="F3531" s="11">
        <v>172.03631043622727</v>
      </c>
      <c r="G3531" s="11">
        <v>131.36471491160293</v>
      </c>
      <c r="H3531" s="11">
        <v>101.7148074267669</v>
      </c>
      <c r="I3531" s="11">
        <v>77.977234260881659</v>
      </c>
      <c r="J3531" s="11" t="s">
        <v>7719</v>
      </c>
    </row>
    <row r="3532" spans="1:10">
      <c r="A3532" s="13" t="s">
        <v>2591</v>
      </c>
      <c r="B3532" s="11">
        <v>10.738656160807395</v>
      </c>
      <c r="C3532" s="11">
        <v>-6.58894073934764</v>
      </c>
      <c r="D3532" s="15">
        <v>7.1255225402914401E-6</v>
      </c>
      <c r="E3532" s="15">
        <v>5.7454644390970599E-5</v>
      </c>
      <c r="F3532" s="11">
        <v>6.9509620378273596</v>
      </c>
      <c r="G3532" s="11">
        <v>36.003662605402219</v>
      </c>
      <c r="H3532" s="11">
        <v>0</v>
      </c>
      <c r="I3532" s="11">
        <v>0</v>
      </c>
      <c r="J3532" s="11" t="s">
        <v>7719</v>
      </c>
    </row>
    <row r="3533" spans="1:10">
      <c r="A3533" s="14" t="s">
        <v>5781</v>
      </c>
      <c r="B3533" s="11">
        <v>879.09092953285983</v>
      </c>
      <c r="C3533" s="11">
        <v>0.39069011372665302</v>
      </c>
      <c r="D3533" s="15">
        <v>3.9659904335801502E-8</v>
      </c>
      <c r="E3533" s="15">
        <v>5.4217608342909697E-7</v>
      </c>
      <c r="F3533" s="11">
        <v>781.98322925558023</v>
      </c>
      <c r="G3533" s="11">
        <v>738.56161939190258</v>
      </c>
      <c r="H3533" s="11">
        <v>1017.1480742676688</v>
      </c>
      <c r="I3533" s="11">
        <v>978.67079521628739</v>
      </c>
      <c r="J3533" s="11" t="s">
        <v>7718</v>
      </c>
    </row>
    <row r="3534" spans="1:10">
      <c r="A3534" s="13" t="s">
        <v>3739</v>
      </c>
      <c r="B3534" s="11">
        <v>164.04039149035341</v>
      </c>
      <c r="C3534" s="11">
        <v>-2.7801418510200802</v>
      </c>
      <c r="D3534" s="15">
        <v>9.1607084943086202E-48</v>
      </c>
      <c r="E3534" s="15">
        <v>4.4318875922465497E-45</v>
      </c>
      <c r="F3534" s="11">
        <v>280.64509227728132</v>
      </c>
      <c r="G3534" s="11">
        <v>292.89466065475932</v>
      </c>
      <c r="H3534" s="11">
        <v>30.636990188785127</v>
      </c>
      <c r="I3534" s="11">
        <v>51.984822840587832</v>
      </c>
      <c r="J3534" s="11" t="s">
        <v>7719</v>
      </c>
    </row>
    <row r="3535" spans="1:10">
      <c r="A3535" s="14" t="s">
        <v>7087</v>
      </c>
      <c r="B3535" s="11">
        <v>337.96747796435557</v>
      </c>
      <c r="C3535" s="11">
        <v>0.46422520400094802</v>
      </c>
      <c r="D3535" s="11">
        <v>2.45778237060509E-3</v>
      </c>
      <c r="E3535" s="11">
        <v>9.3541715597920804E-3</v>
      </c>
      <c r="F3535" s="11">
        <v>271.9563897299962</v>
      </c>
      <c r="G3535" s="11">
        <v>296.78694850399211</v>
      </c>
      <c r="H3535" s="11">
        <v>348.03620854460036</v>
      </c>
      <c r="I3535" s="11">
        <v>435.0903650788336</v>
      </c>
      <c r="J3535" s="11" t="s">
        <v>7718</v>
      </c>
    </row>
    <row r="3536" spans="1:10">
      <c r="A3536" s="13" t="s">
        <v>406</v>
      </c>
      <c r="B3536" s="11">
        <v>7973.6557224759099</v>
      </c>
      <c r="C3536" s="11">
        <v>-0.53044372820984598</v>
      </c>
      <c r="D3536" s="15">
        <v>3.0487882773019599E-15</v>
      </c>
      <c r="E3536" s="15">
        <v>1.3408934022114899E-13</v>
      </c>
      <c r="F3536" s="11">
        <v>9214.3690513950205</v>
      </c>
      <c r="G3536" s="11">
        <v>9632.4393548887256</v>
      </c>
      <c r="H3536" s="11">
        <v>6544.0611043244562</v>
      </c>
      <c r="I3536" s="11">
        <v>6503.7533792954373</v>
      </c>
      <c r="J3536" s="11" t="s">
        <v>7719</v>
      </c>
    </row>
    <row r="3537" spans="1:10">
      <c r="A3537" s="14" t="s">
        <v>7088</v>
      </c>
      <c r="B3537" s="11">
        <v>216.22621500367296</v>
      </c>
      <c r="C3537" s="11">
        <v>1.1588426660940301</v>
      </c>
      <c r="D3537" s="15">
        <v>2.5185455933181898E-6</v>
      </c>
      <c r="E3537" s="15">
        <v>2.30346771018606E-5</v>
      </c>
      <c r="F3537" s="11">
        <v>138.15037050181937</v>
      </c>
      <c r="G3537" s="11">
        <v>129.41857098698705</v>
      </c>
      <c r="H3537" s="11">
        <v>269.60551366130943</v>
      </c>
      <c r="I3537" s="11">
        <v>327.73040486457609</v>
      </c>
      <c r="J3537" s="11" t="s">
        <v>7718</v>
      </c>
    </row>
    <row r="3538" spans="1:10">
      <c r="A3538" s="14" t="s">
        <v>7089</v>
      </c>
      <c r="B3538" s="11">
        <v>2.6381106630021733</v>
      </c>
      <c r="C3538" s="11">
        <v>4.9660351366203503</v>
      </c>
      <c r="D3538" s="11">
        <v>1.8493380700094E-3</v>
      </c>
      <c r="E3538" s="11">
        <v>7.3285823708291497E-3</v>
      </c>
      <c r="F3538" s="11">
        <v>0</v>
      </c>
      <c r="G3538" s="11">
        <v>0</v>
      </c>
      <c r="H3538" s="11">
        <v>4.9019184302056438</v>
      </c>
      <c r="I3538" s="11">
        <v>5.6505242218030487</v>
      </c>
      <c r="J3538" s="11" t="s">
        <v>7718</v>
      </c>
    </row>
    <row r="3539" spans="1:10">
      <c r="A3539" s="13" t="s">
        <v>7090</v>
      </c>
      <c r="B3539" s="11">
        <v>406.5388357513263</v>
      </c>
      <c r="C3539" s="11">
        <v>-0.51254005978700701</v>
      </c>
      <c r="D3539" s="11">
        <v>2.88300648998678E-4</v>
      </c>
      <c r="E3539" s="11">
        <v>1.49174744192932E-3</v>
      </c>
      <c r="F3539" s="11">
        <v>535.22407691270757</v>
      </c>
      <c r="G3539" s="11">
        <v>420.36708771712904</v>
      </c>
      <c r="H3539" s="11">
        <v>324.75209600112368</v>
      </c>
      <c r="I3539" s="11">
        <v>345.81208237434504</v>
      </c>
      <c r="J3539" s="11" t="s">
        <v>7719</v>
      </c>
    </row>
    <row r="3540" spans="1:10">
      <c r="A3540" s="13" t="s">
        <v>2595</v>
      </c>
      <c r="B3540" s="11">
        <v>14140.700227427238</v>
      </c>
      <c r="C3540" s="11">
        <v>-0.54318755011787001</v>
      </c>
      <c r="D3540" s="15">
        <v>1.91284104615924E-19</v>
      </c>
      <c r="E3540" s="15">
        <v>1.4124820988217901E-17</v>
      </c>
      <c r="F3540" s="11">
        <v>17004.659755290391</v>
      </c>
      <c r="G3540" s="11">
        <v>16537.357999427892</v>
      </c>
      <c r="H3540" s="11">
        <v>11914.112744614915</v>
      </c>
      <c r="I3540" s="11">
        <v>11106.670410375755</v>
      </c>
      <c r="J3540" s="11" t="s">
        <v>7719</v>
      </c>
    </row>
    <row r="3541" spans="1:10">
      <c r="A3541" s="13" t="s">
        <v>7091</v>
      </c>
      <c r="B3541" s="11">
        <v>8.8534272385035724</v>
      </c>
      <c r="C3541" s="11">
        <v>-6.3340153557352696</v>
      </c>
      <c r="D3541" s="15">
        <v>1.52965494574569E-5</v>
      </c>
      <c r="E3541" s="11">
        <v>1.14337021250996E-4</v>
      </c>
      <c r="F3541" s="11">
        <v>13.033053820926304</v>
      </c>
      <c r="G3541" s="11">
        <v>22.380655133087984</v>
      </c>
      <c r="H3541" s="11">
        <v>0</v>
      </c>
      <c r="I3541" s="11">
        <v>0</v>
      </c>
      <c r="J3541" s="11" t="s">
        <v>7719</v>
      </c>
    </row>
    <row r="3542" spans="1:10">
      <c r="A3542" s="14" t="s">
        <v>7092</v>
      </c>
      <c r="B3542" s="11">
        <v>63.932844774868336</v>
      </c>
      <c r="C3542" s="11">
        <v>1.10917665615929</v>
      </c>
      <c r="D3542" s="15">
        <v>1.04778390119762E-5</v>
      </c>
      <c r="E3542" s="15">
        <v>8.1083332232778096E-5</v>
      </c>
      <c r="F3542" s="11">
        <v>39.099161462779058</v>
      </c>
      <c r="G3542" s="11">
        <v>41.842094379251421</v>
      </c>
      <c r="H3542" s="11">
        <v>96.812888996561213</v>
      </c>
      <c r="I3542" s="11">
        <v>77.977234260881659</v>
      </c>
      <c r="J3542" s="11" t="s">
        <v>7718</v>
      </c>
    </row>
    <row r="3543" spans="1:10">
      <c r="A3543" s="14" t="s">
        <v>2596</v>
      </c>
      <c r="B3543" s="11">
        <v>325.26984994483661</v>
      </c>
      <c r="C3543" s="11">
        <v>0.429151010497065</v>
      </c>
      <c r="D3543" s="11">
        <v>1.47018527686074E-3</v>
      </c>
      <c r="E3543" s="11">
        <v>6.0118622659155402E-3</v>
      </c>
      <c r="F3543" s="11">
        <v>223.29965546520532</v>
      </c>
      <c r="G3543" s="11">
        <v>332.79061110939529</v>
      </c>
      <c r="H3543" s="11">
        <v>351.71264736725419</v>
      </c>
      <c r="I3543" s="11">
        <v>393.27648583749163</v>
      </c>
      <c r="J3543" s="11" t="s">
        <v>7718</v>
      </c>
    </row>
    <row r="3544" spans="1:10">
      <c r="A3544" s="14" t="s">
        <v>2597</v>
      </c>
      <c r="B3544" s="11">
        <v>471.88890788101787</v>
      </c>
      <c r="C3544" s="11">
        <v>0.492128094749123</v>
      </c>
      <c r="D3544" s="15">
        <v>8.8476876931871097E-6</v>
      </c>
      <c r="E3544" s="15">
        <v>6.9581310726129597E-5</v>
      </c>
      <c r="F3544" s="11">
        <v>333.64617781571451</v>
      </c>
      <c r="G3544" s="11">
        <v>452.47846247329835</v>
      </c>
      <c r="H3544" s="11">
        <v>531.85814967731039</v>
      </c>
      <c r="I3544" s="11">
        <v>569.57284155774823</v>
      </c>
      <c r="J3544" s="11" t="s">
        <v>7718</v>
      </c>
    </row>
    <row r="3545" spans="1:10">
      <c r="A3545" s="13" t="s">
        <v>3167</v>
      </c>
      <c r="B3545" s="11">
        <v>8500.1960924434698</v>
      </c>
      <c r="C3545" s="11">
        <v>-0.65430382678772903</v>
      </c>
      <c r="D3545" s="15">
        <v>8.43807566725195E-22</v>
      </c>
      <c r="E3545" s="15">
        <v>7.5888590776631304E-20</v>
      </c>
      <c r="F3545" s="11">
        <v>10630.627566602279</v>
      </c>
      <c r="G3545" s="11">
        <v>10158.871286497515</v>
      </c>
      <c r="H3545" s="11">
        <v>6814.8920975931742</v>
      </c>
      <c r="I3545" s="11">
        <v>6396.3934190809114</v>
      </c>
      <c r="J3545" s="11" t="s">
        <v>7719</v>
      </c>
    </row>
    <row r="3546" spans="1:10">
      <c r="A3546" s="13" t="s">
        <v>5783</v>
      </c>
      <c r="B3546" s="11">
        <v>164.23898324711519</v>
      </c>
      <c r="C3546" s="11">
        <v>-0.47122930478632702</v>
      </c>
      <c r="D3546" s="11">
        <v>1.71531080958699E-3</v>
      </c>
      <c r="E3546" s="11">
        <v>6.8586847797099098E-3</v>
      </c>
      <c r="F3546" s="11">
        <v>195.495807313895</v>
      </c>
      <c r="G3546" s="11">
        <v>185.85674480086053</v>
      </c>
      <c r="H3546" s="11">
        <v>143.38111408351463</v>
      </c>
      <c r="I3546" s="11">
        <v>132.22226679019056</v>
      </c>
      <c r="J3546" s="11" t="s">
        <v>7719</v>
      </c>
    </row>
    <row r="3547" spans="1:10">
      <c r="A3547" s="13" t="s">
        <v>3168</v>
      </c>
      <c r="B3547" s="11">
        <v>269.35004554887797</v>
      </c>
      <c r="C3547" s="11">
        <v>-1.35193996235768</v>
      </c>
      <c r="D3547" s="15">
        <v>4.11439899770833E-23</v>
      </c>
      <c r="E3547" s="15">
        <v>4.3402269126201401E-21</v>
      </c>
      <c r="F3547" s="11">
        <v>483.09186162900278</v>
      </c>
      <c r="G3547" s="11">
        <v>289.97544476783457</v>
      </c>
      <c r="H3547" s="11">
        <v>149.50851212127151</v>
      </c>
      <c r="I3547" s="11">
        <v>154.82436367740289</v>
      </c>
      <c r="J3547" s="11" t="s">
        <v>7719</v>
      </c>
    </row>
    <row r="3548" spans="1:10">
      <c r="A3548" s="14" t="s">
        <v>2599</v>
      </c>
      <c r="B3548" s="11">
        <v>5862.2690587125926</v>
      </c>
      <c r="C3548" s="11">
        <v>0.56923020137520597</v>
      </c>
      <c r="D3548" s="15">
        <v>6.1435950026385701E-15</v>
      </c>
      <c r="E3548" s="15">
        <v>2.5831658017442398E-13</v>
      </c>
      <c r="F3548" s="11">
        <v>4722.3098344489863</v>
      </c>
      <c r="G3548" s="11">
        <v>4718.4259452324259</v>
      </c>
      <c r="H3548" s="11">
        <v>7153.124469277408</v>
      </c>
      <c r="I3548" s="11">
        <v>6855.2159858915502</v>
      </c>
      <c r="J3548" s="11" t="s">
        <v>7718</v>
      </c>
    </row>
    <row r="3549" spans="1:10">
      <c r="A3549" s="13" t="s">
        <v>5784</v>
      </c>
      <c r="B3549" s="11">
        <v>1090.9999370446008</v>
      </c>
      <c r="C3549" s="11">
        <v>-1.4055057019511099</v>
      </c>
      <c r="D3549" s="15">
        <v>6.1856427445086803E-19</v>
      </c>
      <c r="E3549" s="15">
        <v>4.4053080053531401E-17</v>
      </c>
      <c r="F3549" s="11">
        <v>1645.6402624556611</v>
      </c>
      <c r="G3549" s="11">
        <v>1521.8845490499616</v>
      </c>
      <c r="H3549" s="11">
        <v>649.50419200224746</v>
      </c>
      <c r="I3549" s="11">
        <v>546.97074467053255</v>
      </c>
      <c r="J3549" s="11" t="s">
        <v>7719</v>
      </c>
    </row>
    <row r="3550" spans="1:10">
      <c r="A3550" s="13" t="s">
        <v>7093</v>
      </c>
      <c r="B3550" s="11">
        <v>60.959451377036515</v>
      </c>
      <c r="C3550" s="11">
        <v>-1.1208386421146901</v>
      </c>
      <c r="D3550" s="15">
        <v>2.6846387566229899E-5</v>
      </c>
      <c r="E3550" s="11">
        <v>1.87390456494629E-4</v>
      </c>
      <c r="F3550" s="11">
        <v>66.034139359360225</v>
      </c>
      <c r="G3550" s="11">
        <v>101.19948408005003</v>
      </c>
      <c r="H3550" s="11">
        <v>40.440827049196358</v>
      </c>
      <c r="I3550" s="11">
        <v>36.163355019539445</v>
      </c>
      <c r="J3550" s="11" t="s">
        <v>7719</v>
      </c>
    </row>
    <row r="3551" spans="1:10">
      <c r="A3551" s="14" t="s">
        <v>7094</v>
      </c>
      <c r="B3551" s="11">
        <v>2100.3685172086834</v>
      </c>
      <c r="C3551" s="11">
        <v>0.28832029922944002</v>
      </c>
      <c r="D3551" s="11">
        <v>6.3333730983962399E-4</v>
      </c>
      <c r="E3551" s="11">
        <v>2.9162200384148101E-3</v>
      </c>
      <c r="F3551" s="11">
        <v>1877.6286204681535</v>
      </c>
      <c r="G3551" s="11">
        <v>1905.2749021994409</v>
      </c>
      <c r="H3551" s="11">
        <v>2234.0493245661801</v>
      </c>
      <c r="I3551" s="11">
        <v>2384.5212216009595</v>
      </c>
      <c r="J3551" s="11" t="s">
        <v>7718</v>
      </c>
    </row>
    <row r="3552" spans="1:10">
      <c r="A3552" s="13" t="s">
        <v>3169</v>
      </c>
      <c r="B3552" s="11">
        <v>6462.063096484907</v>
      </c>
      <c r="C3552" s="11">
        <v>-0.211339549584518</v>
      </c>
      <c r="D3552" s="11">
        <v>2.1011384699984E-4</v>
      </c>
      <c r="E3552" s="11">
        <v>1.1298954670018199E-3</v>
      </c>
      <c r="F3552" s="11">
        <v>6975.2904049598847</v>
      </c>
      <c r="G3552" s="11">
        <v>6892.2687090288564</v>
      </c>
      <c r="H3552" s="11">
        <v>6235.2402432216149</v>
      </c>
      <c r="I3552" s="11">
        <v>5745.4530287292719</v>
      </c>
      <c r="J3552" s="11" t="s">
        <v>7719</v>
      </c>
    </row>
    <row r="3553" spans="1:10">
      <c r="A3553" s="14" t="s">
        <v>3421</v>
      </c>
      <c r="B3553" s="11">
        <v>23.480067334140031</v>
      </c>
      <c r="C3553" s="11">
        <v>1.6381040684817501</v>
      </c>
      <c r="D3553" s="15">
        <v>1.48761422757297E-5</v>
      </c>
      <c r="E3553" s="11">
        <v>1.11457682080272E-4</v>
      </c>
      <c r="F3553" s="11">
        <v>10.426443056741048</v>
      </c>
      <c r="G3553" s="11">
        <v>12.649935510006193</v>
      </c>
      <c r="H3553" s="11">
        <v>24.509592151028084</v>
      </c>
      <c r="I3553" s="11">
        <v>46.334298618784793</v>
      </c>
      <c r="J3553" s="11" t="s">
        <v>7718</v>
      </c>
    </row>
    <row r="3554" spans="1:10">
      <c r="A3554" s="14" t="s">
        <v>7095</v>
      </c>
      <c r="B3554" s="11">
        <v>477.50385126918508</v>
      </c>
      <c r="C3554" s="11">
        <v>0.498942627065599</v>
      </c>
      <c r="D3554" s="11">
        <v>2.5363813200698302E-4</v>
      </c>
      <c r="E3554" s="11">
        <v>1.33679300978887E-3</v>
      </c>
      <c r="F3554" s="11">
        <v>354.4990639291965</v>
      </c>
      <c r="G3554" s="11">
        <v>437.88238303867723</v>
      </c>
      <c r="H3554" s="11">
        <v>536.76006810751574</v>
      </c>
      <c r="I3554" s="11">
        <v>580.8738900013509</v>
      </c>
      <c r="J3554" s="11" t="s">
        <v>7718</v>
      </c>
    </row>
    <row r="3555" spans="1:10">
      <c r="A3555" s="13" t="s">
        <v>3172</v>
      </c>
      <c r="B3555" s="11">
        <v>1721.8067484239193</v>
      </c>
      <c r="C3555" s="11">
        <v>-0.47691668462178</v>
      </c>
      <c r="D3555" s="15">
        <v>5.7317508412709995E-7</v>
      </c>
      <c r="E3555" s="15">
        <v>6.0600199173347497E-6</v>
      </c>
      <c r="F3555" s="11">
        <v>1978.4175700166122</v>
      </c>
      <c r="G3555" s="11">
        <v>2029.8281133748471</v>
      </c>
      <c r="H3555" s="11">
        <v>1387.2429157481715</v>
      </c>
      <c r="I3555" s="11">
        <v>1491.7383945560457</v>
      </c>
      <c r="J3555" s="11" t="s">
        <v>7719</v>
      </c>
    </row>
    <row r="3556" spans="1:10">
      <c r="A3556" s="14" t="s">
        <v>5788</v>
      </c>
      <c r="B3556" s="11">
        <v>963.60191629720373</v>
      </c>
      <c r="C3556" s="11">
        <v>0.77190988271720995</v>
      </c>
      <c r="D3556" s="15">
        <v>1.00309347227191E-17</v>
      </c>
      <c r="E3556" s="15">
        <v>6.0400864446244097E-16</v>
      </c>
      <c r="F3556" s="11">
        <v>728.11327346241762</v>
      </c>
      <c r="G3556" s="11">
        <v>694.77338108803121</v>
      </c>
      <c r="H3556" s="11">
        <v>1257.3420773477035</v>
      </c>
      <c r="I3556" s="11">
        <v>1174.1789332906624</v>
      </c>
      <c r="J3556" s="11" t="s">
        <v>7718</v>
      </c>
    </row>
    <row r="3557" spans="1:10">
      <c r="A3557" s="14" t="s">
        <v>3173</v>
      </c>
      <c r="B3557" s="11">
        <v>5774.681445772716</v>
      </c>
      <c r="C3557" s="11">
        <v>0.26614599999447602</v>
      </c>
      <c r="D3557" s="11">
        <v>2.703650642324E-4</v>
      </c>
      <c r="E3557" s="11">
        <v>1.41064405027169E-3</v>
      </c>
      <c r="F3557" s="11">
        <v>5049.0050502266859</v>
      </c>
      <c r="G3557" s="11">
        <v>5438.4991973405486</v>
      </c>
      <c r="H3557" s="11">
        <v>6452.1501337581294</v>
      </c>
      <c r="I3557" s="11">
        <v>6159.0714017655009</v>
      </c>
      <c r="J3557" s="11" t="s">
        <v>7718</v>
      </c>
    </row>
    <row r="3558" spans="1:10">
      <c r="A3558" s="13" t="s">
        <v>7096</v>
      </c>
      <c r="B3558" s="11">
        <v>350.22528133882486</v>
      </c>
      <c r="C3558" s="11">
        <v>-0.75654160923763503</v>
      </c>
      <c r="D3558" s="15">
        <v>1.14544221772833E-6</v>
      </c>
      <c r="E3558" s="15">
        <v>1.14789673676631E-5</v>
      </c>
      <c r="F3558" s="11">
        <v>440.51721914731013</v>
      </c>
      <c r="G3558" s="11">
        <v>439.82852696329303</v>
      </c>
      <c r="H3558" s="11">
        <v>241.41948268762664</v>
      </c>
      <c r="I3558" s="11">
        <v>279.1358965570696</v>
      </c>
      <c r="J3558" s="11" t="s">
        <v>7719</v>
      </c>
    </row>
    <row r="3559" spans="1:10">
      <c r="A3559" s="13" t="s">
        <v>5789</v>
      </c>
      <c r="B3559" s="11">
        <v>653.40514421515491</v>
      </c>
      <c r="C3559" s="11">
        <v>-0.59548749821587399</v>
      </c>
      <c r="D3559" s="15">
        <v>7.2920464535899398E-9</v>
      </c>
      <c r="E3559" s="15">
        <v>1.1367490193763001E-7</v>
      </c>
      <c r="F3559" s="11">
        <v>658.60365308414373</v>
      </c>
      <c r="G3559" s="11">
        <v>915.66071653199128</v>
      </c>
      <c r="H3559" s="11">
        <v>518.37787399424417</v>
      </c>
      <c r="I3559" s="11">
        <v>520.97833325024055</v>
      </c>
      <c r="J3559" s="11" t="s">
        <v>7719</v>
      </c>
    </row>
    <row r="3560" spans="1:10">
      <c r="A3560" s="13" t="s">
        <v>7097</v>
      </c>
      <c r="B3560" s="11">
        <v>320.74936264975963</v>
      </c>
      <c r="C3560" s="11">
        <v>-0.859999210653556</v>
      </c>
      <c r="D3560" s="15">
        <v>1.5404650516821901E-5</v>
      </c>
      <c r="E3560" s="11">
        <v>1.14961301463304E-4</v>
      </c>
      <c r="F3560" s="11">
        <v>471.79654831753464</v>
      </c>
      <c r="G3560" s="11">
        <v>355.17126624248249</v>
      </c>
      <c r="H3560" s="11">
        <v>225.48824778945834</v>
      </c>
      <c r="I3560" s="11">
        <v>230.54138824956325</v>
      </c>
      <c r="J3560" s="11" t="s">
        <v>7719</v>
      </c>
    </row>
    <row r="3561" spans="1:10">
      <c r="A3561" s="14" t="s">
        <v>7098</v>
      </c>
      <c r="B3561" s="11">
        <v>1125.8373197178184</v>
      </c>
      <c r="C3561" s="11">
        <v>0.35392757651589002</v>
      </c>
      <c r="D3561" s="11">
        <v>1.6583623752416599E-4</v>
      </c>
      <c r="E3561" s="11">
        <v>9.2113340623479003E-4</v>
      </c>
      <c r="F3561" s="11">
        <v>954.01953969180772</v>
      </c>
      <c r="G3561" s="11">
        <v>1023.6717043481808</v>
      </c>
      <c r="H3561" s="11">
        <v>1218.1267299060758</v>
      </c>
      <c r="I3561" s="11">
        <v>1307.5313049252097</v>
      </c>
      <c r="J3561" s="11" t="s">
        <v>7718</v>
      </c>
    </row>
    <row r="3562" spans="1:10">
      <c r="A3562" s="14" t="s">
        <v>7099</v>
      </c>
      <c r="B3562" s="11">
        <v>304.29801818019098</v>
      </c>
      <c r="C3562" s="11">
        <v>0.60991765817302601</v>
      </c>
      <c r="D3562" s="11">
        <v>2.2529809876740801E-4</v>
      </c>
      <c r="E3562" s="11">
        <v>1.2009882603617799E-3</v>
      </c>
      <c r="F3562" s="11">
        <v>244.15254157868671</v>
      </c>
      <c r="G3562" s="11">
        <v>237.42955880319408</v>
      </c>
      <c r="H3562" s="11">
        <v>390.92799480889892</v>
      </c>
      <c r="I3562" s="11">
        <v>344.68197752998429</v>
      </c>
      <c r="J3562" s="11" t="s">
        <v>7718</v>
      </c>
    </row>
    <row r="3563" spans="1:10">
      <c r="A3563" s="14" t="s">
        <v>2608</v>
      </c>
      <c r="B3563" s="11">
        <v>6583.872115612734</v>
      </c>
      <c r="C3563" s="11">
        <v>0.37869926204724402</v>
      </c>
      <c r="D3563" s="15">
        <v>1.14327239191128E-7</v>
      </c>
      <c r="E3563" s="15">
        <v>1.42325746748139E-6</v>
      </c>
      <c r="F3563" s="11">
        <v>5924.8262669931664</v>
      </c>
      <c r="G3563" s="11">
        <v>5524.1295300235406</v>
      </c>
      <c r="H3563" s="11">
        <v>7256.064756311629</v>
      </c>
      <c r="I3563" s="11">
        <v>7630.4679091225998</v>
      </c>
      <c r="J3563" s="11" t="s">
        <v>7718</v>
      </c>
    </row>
    <row r="3564" spans="1:10">
      <c r="A3564" s="13" t="s">
        <v>3175</v>
      </c>
      <c r="B3564" s="11">
        <v>79.222264040389192</v>
      </c>
      <c r="C3564" s="11">
        <v>-1.75597231102895</v>
      </c>
      <c r="D3564" s="15">
        <v>1.74222002403797E-6</v>
      </c>
      <c r="E3564" s="15">
        <v>1.66621315182364E-5</v>
      </c>
      <c r="F3564" s="11">
        <v>74.722841906644419</v>
      </c>
      <c r="G3564" s="11">
        <v>170.28759340392961</v>
      </c>
      <c r="H3564" s="11">
        <v>23.284112543476716</v>
      </c>
      <c r="I3564" s="11">
        <v>48.59450830750604</v>
      </c>
      <c r="J3564" s="11" t="s">
        <v>7719</v>
      </c>
    </row>
    <row r="3565" spans="1:10">
      <c r="A3565" s="14" t="s">
        <v>5791</v>
      </c>
      <c r="B3565" s="11">
        <v>944.69751437186369</v>
      </c>
      <c r="C3565" s="11">
        <v>0.60761978244994996</v>
      </c>
      <c r="D3565" s="15">
        <v>1.1642447842579001E-9</v>
      </c>
      <c r="E3565" s="15">
        <v>2.1268690524919698E-8</v>
      </c>
      <c r="F3565" s="11">
        <v>721.16231142459139</v>
      </c>
      <c r="G3565" s="11">
        <v>776.51142592191854</v>
      </c>
      <c r="H3565" s="11">
        <v>1154.4017903134452</v>
      </c>
      <c r="I3565" s="11">
        <v>1126.7145298275002</v>
      </c>
      <c r="J3565" s="11" t="s">
        <v>7718</v>
      </c>
    </row>
    <row r="3566" spans="1:10">
      <c r="A3566" s="14" t="s">
        <v>7100</v>
      </c>
      <c r="B3566" s="11">
        <v>243.34370872482029</v>
      </c>
      <c r="C3566" s="11">
        <v>0.69139522979212198</v>
      </c>
      <c r="D3566" s="15">
        <v>1.4921355876388201E-6</v>
      </c>
      <c r="E3566" s="15">
        <v>1.45077354778743E-5</v>
      </c>
      <c r="F3566" s="11">
        <v>168.56082941731322</v>
      </c>
      <c r="G3566" s="11">
        <v>204.34511208471605</v>
      </c>
      <c r="H3566" s="11">
        <v>295.34058541988907</v>
      </c>
      <c r="I3566" s="11">
        <v>305.12830797736285</v>
      </c>
      <c r="J3566" s="11" t="s">
        <v>7718</v>
      </c>
    </row>
    <row r="3567" spans="1:10">
      <c r="A3567" s="13" t="s">
        <v>7101</v>
      </c>
      <c r="B3567" s="11">
        <v>867.72761586957813</v>
      </c>
      <c r="C3567" s="11">
        <v>-0.47324354330966001</v>
      </c>
      <c r="D3567" s="11">
        <v>2.8857259151613302E-4</v>
      </c>
      <c r="E3567" s="11">
        <v>1.4923234275603899E-3</v>
      </c>
      <c r="F3567" s="11">
        <v>1105.2029640145595</v>
      </c>
      <c r="G3567" s="11">
        <v>911.76842868275639</v>
      </c>
      <c r="H3567" s="11">
        <v>734.06228492329092</v>
      </c>
      <c r="I3567" s="11">
        <v>719.8767858577055</v>
      </c>
      <c r="J3567" s="11" t="s">
        <v>7719</v>
      </c>
    </row>
    <row r="3568" spans="1:10">
      <c r="A3568" s="14" t="s">
        <v>5793</v>
      </c>
      <c r="B3568" s="11">
        <v>6079.6588505115033</v>
      </c>
      <c r="C3568" s="11">
        <v>0.543378045746296</v>
      </c>
      <c r="D3568" s="15">
        <v>3.0223158789016401E-12</v>
      </c>
      <c r="E3568" s="15">
        <v>8.7070003657063796E-11</v>
      </c>
      <c r="F3568" s="11">
        <v>4890.0017936115264</v>
      </c>
      <c r="G3568" s="11">
        <v>5006.4552460753885</v>
      </c>
      <c r="H3568" s="11">
        <v>7184.9869390736931</v>
      </c>
      <c r="I3568" s="11">
        <v>7237.1914232854015</v>
      </c>
      <c r="J3568" s="11" t="s">
        <v>7718</v>
      </c>
    </row>
    <row r="3569" spans="1:10">
      <c r="A3569" s="14" t="s">
        <v>5794</v>
      </c>
      <c r="B3569" s="11">
        <v>1984.5682431161697</v>
      </c>
      <c r="C3569" s="11">
        <v>0.56994695201133005</v>
      </c>
      <c r="D3569" s="15">
        <v>3.3285168400530999E-15</v>
      </c>
      <c r="E3569" s="15">
        <v>1.4502823374517101E-13</v>
      </c>
      <c r="F3569" s="11">
        <v>1576.9995123321296</v>
      </c>
      <c r="G3569" s="11">
        <v>1618.2186733185326</v>
      </c>
      <c r="H3569" s="11">
        <v>2410.5183880536606</v>
      </c>
      <c r="I3569" s="11">
        <v>2332.536398760356</v>
      </c>
      <c r="J3569" s="11" t="s">
        <v>7718</v>
      </c>
    </row>
    <row r="3570" spans="1:10">
      <c r="A3570" s="13" t="s">
        <v>7102</v>
      </c>
      <c r="B3570" s="11">
        <v>33.695260948335978</v>
      </c>
      <c r="C3570" s="11">
        <v>-1.48015251903145</v>
      </c>
      <c r="D3570" s="15">
        <v>1.4082462893500999E-6</v>
      </c>
      <c r="E3570" s="15">
        <v>1.37780302925955E-5</v>
      </c>
      <c r="F3570" s="11">
        <v>37.361420953322281</v>
      </c>
      <c r="G3570" s="11">
        <v>62.276605587722948</v>
      </c>
      <c r="H3570" s="11">
        <v>15.931234898168313</v>
      </c>
      <c r="I3570" s="11">
        <v>19.211782354130371</v>
      </c>
      <c r="J3570" s="11" t="s">
        <v>7719</v>
      </c>
    </row>
    <row r="3571" spans="1:10">
      <c r="A3571" s="14" t="s">
        <v>5795</v>
      </c>
      <c r="B3571" s="11">
        <v>929.44177016373123</v>
      </c>
      <c r="C3571" s="11">
        <v>0.65644150151290903</v>
      </c>
      <c r="D3571" s="15">
        <v>1.0365160339510701E-8</v>
      </c>
      <c r="E3571" s="15">
        <v>1.5670603401221399E-7</v>
      </c>
      <c r="F3571" s="11">
        <v>790.67193180286063</v>
      </c>
      <c r="G3571" s="11">
        <v>650.98514278416565</v>
      </c>
      <c r="H3571" s="11">
        <v>1235.2834444117909</v>
      </c>
      <c r="I3571" s="11">
        <v>1040.8265616561077</v>
      </c>
      <c r="J3571" s="11" t="s">
        <v>7718</v>
      </c>
    </row>
    <row r="3572" spans="1:10">
      <c r="A3572" s="13" t="s">
        <v>7103</v>
      </c>
      <c r="B3572" s="11">
        <v>32.185055424829642</v>
      </c>
      <c r="C3572" s="11">
        <v>-1.8381271875521199</v>
      </c>
      <c r="D3572" s="15">
        <v>4.0794846099335199E-8</v>
      </c>
      <c r="E3572" s="15">
        <v>5.5586141045341095E-7</v>
      </c>
      <c r="F3572" s="11">
        <v>54.738826047890456</v>
      </c>
      <c r="G3572" s="11">
        <v>45.734382228483966</v>
      </c>
      <c r="H3572" s="11">
        <v>14.705755290616857</v>
      </c>
      <c r="I3572" s="11">
        <v>13.561258132327277</v>
      </c>
      <c r="J3572" s="11" t="s">
        <v>7719</v>
      </c>
    </row>
    <row r="3573" spans="1:10">
      <c r="A3573" s="13" t="s">
        <v>2616</v>
      </c>
      <c r="B3573" s="11">
        <v>1997.7750039898169</v>
      </c>
      <c r="C3573" s="11">
        <v>-0.194991211435557</v>
      </c>
      <c r="D3573" s="11">
        <v>9.0539835591295901E-4</v>
      </c>
      <c r="E3573" s="11">
        <v>3.96588789680263E-3</v>
      </c>
      <c r="F3573" s="11">
        <v>2080.944260074526</v>
      </c>
      <c r="G3573" s="11">
        <v>2185.5196273441034</v>
      </c>
      <c r="H3573" s="11">
        <v>1827.1900948591933</v>
      </c>
      <c r="I3573" s="11">
        <v>1897.4460336814441</v>
      </c>
      <c r="J3573" s="11" t="s">
        <v>7719</v>
      </c>
    </row>
    <row r="3574" spans="1:10">
      <c r="A3574" s="13" t="s">
        <v>2618</v>
      </c>
      <c r="B3574" s="11">
        <v>512.8781513603243</v>
      </c>
      <c r="C3574" s="11">
        <v>-0.64052454708197903</v>
      </c>
      <c r="D3574" s="15">
        <v>1.83298092982011E-7</v>
      </c>
      <c r="E3574" s="15">
        <v>2.1921401427646601E-6</v>
      </c>
      <c r="F3574" s="11">
        <v>536.09294716743864</v>
      </c>
      <c r="G3574" s="11">
        <v>714.2348203341993</v>
      </c>
      <c r="H3574" s="11">
        <v>420.33950539013438</v>
      </c>
      <c r="I3574" s="11">
        <v>380.84533254952487</v>
      </c>
      <c r="J3574" s="11" t="s">
        <v>7719</v>
      </c>
    </row>
    <row r="3575" spans="1:10">
      <c r="A3575" s="13" t="s">
        <v>5796</v>
      </c>
      <c r="B3575" s="11">
        <v>734.96603650956115</v>
      </c>
      <c r="C3575" s="11">
        <v>-0.53485399613191797</v>
      </c>
      <c r="D3575" s="15">
        <v>4.77643911451249E-7</v>
      </c>
      <c r="E3575" s="15">
        <v>5.1509178152659701E-6</v>
      </c>
      <c r="F3575" s="11">
        <v>948.80631816343578</v>
      </c>
      <c r="G3575" s="11">
        <v>790.13443339423418</v>
      </c>
      <c r="H3575" s="11">
        <v>575.97541554915892</v>
      </c>
      <c r="I3575" s="11">
        <v>624.94797893141606</v>
      </c>
      <c r="J3575" s="11" t="s">
        <v>7719</v>
      </c>
    </row>
    <row r="3576" spans="1:10">
      <c r="A3576" s="13" t="s">
        <v>2619</v>
      </c>
      <c r="B3576" s="11">
        <v>258.63087351921661</v>
      </c>
      <c r="C3576" s="11">
        <v>-0.390711995960842</v>
      </c>
      <c r="D3576" s="11">
        <v>1.40591250954054E-3</v>
      </c>
      <c r="E3576" s="11">
        <v>5.7859518942742503E-3</v>
      </c>
      <c r="F3576" s="11">
        <v>303.23571890021918</v>
      </c>
      <c r="G3576" s="11">
        <v>284.13701299398582</v>
      </c>
      <c r="H3576" s="11">
        <v>198.52769642332856</v>
      </c>
      <c r="I3576" s="11">
        <v>248.62306575933289</v>
      </c>
      <c r="J3576" s="11" t="s">
        <v>7719</v>
      </c>
    </row>
    <row r="3577" spans="1:10">
      <c r="A3577" s="14" t="s">
        <v>7104</v>
      </c>
      <c r="B3577" s="11">
        <v>1890.4275852352316</v>
      </c>
      <c r="C3577" s="11">
        <v>0.33670397251242701</v>
      </c>
      <c r="D3577" s="11">
        <v>2.8869421320479202E-4</v>
      </c>
      <c r="E3577" s="11">
        <v>1.4924022886010401E-3</v>
      </c>
      <c r="F3577" s="11">
        <v>1837.6605887506141</v>
      </c>
      <c r="G3577" s="11">
        <v>1502.4231098037694</v>
      </c>
      <c r="H3577" s="11">
        <v>2143.3638336074032</v>
      </c>
      <c r="I3577" s="11">
        <v>2078.2628087791404</v>
      </c>
      <c r="J3577" s="11" t="s">
        <v>7718</v>
      </c>
    </row>
    <row r="3578" spans="1:10">
      <c r="A3578" s="13" t="s">
        <v>7105</v>
      </c>
      <c r="B3578" s="11">
        <v>306.72748872456606</v>
      </c>
      <c r="C3578" s="11">
        <v>-0.91428062373583296</v>
      </c>
      <c r="D3578" s="15">
        <v>9.5308796489427096E-8</v>
      </c>
      <c r="E3578" s="15">
        <v>1.2068433346088999E-6</v>
      </c>
      <c r="F3578" s="11">
        <v>384.04065258996371</v>
      </c>
      <c r="G3578" s="11">
        <v>417.44787183020486</v>
      </c>
      <c r="H3578" s="11">
        <v>224.26276818190809</v>
      </c>
      <c r="I3578" s="11">
        <v>201.15866229618754</v>
      </c>
      <c r="J3578" s="11" t="s">
        <v>7719</v>
      </c>
    </row>
    <row r="3579" spans="1:10">
      <c r="A3579" s="13" t="s">
        <v>7106</v>
      </c>
      <c r="B3579" s="11">
        <v>10.96102454859937</v>
      </c>
      <c r="C3579" s="11">
        <v>-3.5461710848204802</v>
      </c>
      <c r="D3579" s="15">
        <v>4.5165858337724402E-5</v>
      </c>
      <c r="E3579" s="11">
        <v>2.9340349136578798E-4</v>
      </c>
      <c r="F3579" s="11">
        <v>27.80384815130947</v>
      </c>
      <c r="G3579" s="11">
        <v>12.649935510006193</v>
      </c>
      <c r="H3579" s="11">
        <v>0</v>
      </c>
      <c r="I3579" s="11">
        <v>3.3903145330818232</v>
      </c>
      <c r="J3579" s="11" t="s">
        <v>7719</v>
      </c>
    </row>
    <row r="3580" spans="1:10">
      <c r="A3580" s="13" t="s">
        <v>7107</v>
      </c>
      <c r="B3580" s="11">
        <v>306.3095915158703</v>
      </c>
      <c r="C3580" s="11">
        <v>-0.60625503876827702</v>
      </c>
      <c r="D3580" s="11">
        <v>1.5916185645962501E-4</v>
      </c>
      <c r="E3580" s="11">
        <v>8.9001229419232103E-4</v>
      </c>
      <c r="F3580" s="11">
        <v>286.72718406038007</v>
      </c>
      <c r="G3580" s="11">
        <v>453.45153443560815</v>
      </c>
      <c r="H3580" s="11">
        <v>249.99783994048622</v>
      </c>
      <c r="I3580" s="11">
        <v>235.06180762700674</v>
      </c>
      <c r="J3580" s="11" t="s">
        <v>7719</v>
      </c>
    </row>
    <row r="3581" spans="1:10">
      <c r="A3581" s="14" t="s">
        <v>2621</v>
      </c>
      <c r="B3581" s="11">
        <v>1827.6259079457654</v>
      </c>
      <c r="C3581" s="11">
        <v>0.36475976377569902</v>
      </c>
      <c r="D3581" s="15">
        <v>2.84085573195904E-5</v>
      </c>
      <c r="E3581" s="11">
        <v>1.9643768319066199E-4</v>
      </c>
      <c r="F3581" s="11">
        <v>1643.0336516914176</v>
      </c>
      <c r="G3581" s="11">
        <v>1552.0497798814804</v>
      </c>
      <c r="H3581" s="11">
        <v>2071.06053676181</v>
      </c>
      <c r="I3581" s="11">
        <v>2044.3596634483533</v>
      </c>
      <c r="J3581" s="11" t="s">
        <v>7718</v>
      </c>
    </row>
    <row r="3582" spans="1:10">
      <c r="A3582" s="14" t="s">
        <v>7108</v>
      </c>
      <c r="B3582" s="11">
        <v>466.36164187397071</v>
      </c>
      <c r="C3582" s="11">
        <v>0.40470291536067199</v>
      </c>
      <c r="D3582" s="11">
        <v>3.7912367729132002E-4</v>
      </c>
      <c r="E3582" s="11">
        <v>1.88220282816604E-3</v>
      </c>
      <c r="F3582" s="11">
        <v>379.69630131632152</v>
      </c>
      <c r="G3582" s="11">
        <v>423.2863036040535</v>
      </c>
      <c r="H3582" s="11">
        <v>553.91678261323489</v>
      </c>
      <c r="I3582" s="11">
        <v>508.54717996227276</v>
      </c>
      <c r="J3582" s="11" t="s">
        <v>7718</v>
      </c>
    </row>
    <row r="3583" spans="1:10">
      <c r="A3583" s="13" t="s">
        <v>2622</v>
      </c>
      <c r="B3583" s="11">
        <v>8.8427516871262135</v>
      </c>
      <c r="C3583" s="11">
        <v>-3.1274700185975499</v>
      </c>
      <c r="D3583" s="11">
        <v>7.0434323613033996E-4</v>
      </c>
      <c r="E3583" s="11">
        <v>3.1959688237091399E-3</v>
      </c>
      <c r="F3583" s="11">
        <v>3.4754810189137011</v>
      </c>
      <c r="G3583" s="11">
        <v>28.219086906936937</v>
      </c>
      <c r="H3583" s="11">
        <v>3.6764388226542133</v>
      </c>
      <c r="I3583" s="11">
        <v>0</v>
      </c>
      <c r="J3583" s="11" t="s">
        <v>7719</v>
      </c>
    </row>
    <row r="3584" spans="1:10">
      <c r="A3584" s="13" t="s">
        <v>409</v>
      </c>
      <c r="B3584" s="11">
        <v>5.2132215283705312</v>
      </c>
      <c r="C3584" s="11">
        <v>-5.66403280033997</v>
      </c>
      <c r="D3584" s="11">
        <v>1.2554177710085701E-4</v>
      </c>
      <c r="E3584" s="11">
        <v>7.2097876902375304E-4</v>
      </c>
      <c r="F3584" s="11">
        <v>20.852886113482125</v>
      </c>
      <c r="G3584" s="11">
        <v>0</v>
      </c>
      <c r="H3584" s="11">
        <v>0</v>
      </c>
      <c r="I3584" s="11">
        <v>0</v>
      </c>
      <c r="J3584" s="11" t="s">
        <v>7719</v>
      </c>
    </row>
    <row r="3585" spans="1:10">
      <c r="A3585" s="13" t="s">
        <v>7109</v>
      </c>
      <c r="B3585" s="11">
        <v>38.107542429437572</v>
      </c>
      <c r="C3585" s="11">
        <v>-2.6304542967513602</v>
      </c>
      <c r="D3585" s="15">
        <v>1.4498455696060101E-10</v>
      </c>
      <c r="E3585" s="15">
        <v>3.0913880458316601E-9</v>
      </c>
      <c r="F3585" s="11">
        <v>77.329452670829525</v>
      </c>
      <c r="G3585" s="11">
        <v>53.518957926949426</v>
      </c>
      <c r="H3585" s="11">
        <v>15.931234898168313</v>
      </c>
      <c r="I3585" s="11">
        <v>5.6505242218030487</v>
      </c>
      <c r="J3585" s="11" t="s">
        <v>7719</v>
      </c>
    </row>
    <row r="3586" spans="1:10">
      <c r="A3586" s="14" t="s">
        <v>5797</v>
      </c>
      <c r="B3586" s="11">
        <v>256.98804636581929</v>
      </c>
      <c r="C3586" s="11">
        <v>0.90270023523024001</v>
      </c>
      <c r="D3586" s="15">
        <v>1.48603754724877E-10</v>
      </c>
      <c r="E3586" s="15">
        <v>3.14222771679307E-9</v>
      </c>
      <c r="F3586" s="11">
        <v>200.70902884226552</v>
      </c>
      <c r="G3586" s="11">
        <v>156.66458593161533</v>
      </c>
      <c r="H3586" s="11">
        <v>339.45785129173998</v>
      </c>
      <c r="I3586" s="11">
        <v>331.12071939765639</v>
      </c>
      <c r="J3586" s="11" t="s">
        <v>7718</v>
      </c>
    </row>
    <row r="3587" spans="1:10">
      <c r="A3587" s="14" t="s">
        <v>5798</v>
      </c>
      <c r="B3587" s="11">
        <v>1090.3098619923221</v>
      </c>
      <c r="C3587" s="11">
        <v>0.39902724809517498</v>
      </c>
      <c r="D3587" s="15">
        <v>9.1529521229581195E-5</v>
      </c>
      <c r="E3587" s="11">
        <v>5.4738243088278996E-4</v>
      </c>
      <c r="F3587" s="11">
        <v>932.2977833235982</v>
      </c>
      <c r="G3587" s="11">
        <v>948.74516325046523</v>
      </c>
      <c r="H3587" s="11">
        <v>1243.8618016647179</v>
      </c>
      <c r="I3587" s="11">
        <v>1236.3346997305068</v>
      </c>
      <c r="J3587" s="11" t="s">
        <v>7718</v>
      </c>
    </row>
    <row r="3588" spans="1:10">
      <c r="A3588" s="14" t="s">
        <v>410</v>
      </c>
      <c r="B3588" s="11">
        <v>8.5032281019845009</v>
      </c>
      <c r="C3588" s="11">
        <v>6.6542674846087397</v>
      </c>
      <c r="D3588" s="15">
        <v>8.0633604785742101E-6</v>
      </c>
      <c r="E3588" s="15">
        <v>6.4204851029736804E-5</v>
      </c>
      <c r="F3588" s="11">
        <v>0</v>
      </c>
      <c r="G3588" s="11">
        <v>0</v>
      </c>
      <c r="H3588" s="11">
        <v>15.931234898168313</v>
      </c>
      <c r="I3588" s="11">
        <v>18.081677509769694</v>
      </c>
      <c r="J3588" s="11" t="s">
        <v>7718</v>
      </c>
    </row>
    <row r="3589" spans="1:10">
      <c r="A3589" s="14" t="s">
        <v>2623</v>
      </c>
      <c r="B3589" s="11">
        <v>1081.5230710469477</v>
      </c>
      <c r="C3589" s="11">
        <v>0.65702290003118002</v>
      </c>
      <c r="D3589" s="15">
        <v>2.0169579988138999E-11</v>
      </c>
      <c r="E3589" s="15">
        <v>5.1264349136519898E-10</v>
      </c>
      <c r="F3589" s="11">
        <v>781.11435900085394</v>
      </c>
      <c r="G3589" s="11">
        <v>899.11849317274914</v>
      </c>
      <c r="H3589" s="11">
        <v>1252.4401589175634</v>
      </c>
      <c r="I3589" s="11">
        <v>1393.4192730966238</v>
      </c>
      <c r="J3589" s="11" t="s">
        <v>7718</v>
      </c>
    </row>
    <row r="3590" spans="1:10">
      <c r="A3590" s="13" t="s">
        <v>3178</v>
      </c>
      <c r="B3590" s="11">
        <v>4238.6007162052038</v>
      </c>
      <c r="C3590" s="11">
        <v>-0.23349508681189499</v>
      </c>
      <c r="D3590" s="11">
        <v>9.2138920295341297E-4</v>
      </c>
      <c r="E3590" s="11">
        <v>4.0191167387815798E-3</v>
      </c>
      <c r="F3590" s="11">
        <v>4573.7330208903977</v>
      </c>
      <c r="G3590" s="11">
        <v>4587.061230320749</v>
      </c>
      <c r="H3590" s="11">
        <v>4071.0432562858091</v>
      </c>
      <c r="I3590" s="11">
        <v>3722.5653573238569</v>
      </c>
      <c r="J3590" s="11" t="s">
        <v>7719</v>
      </c>
    </row>
    <row r="3591" spans="1:10">
      <c r="A3591" s="13" t="s">
        <v>5800</v>
      </c>
      <c r="B3591" s="11">
        <v>6.1426147667385376</v>
      </c>
      <c r="C3591" s="11">
        <v>-5.7945898568061498</v>
      </c>
      <c r="D3591" s="15">
        <v>9.6668418870423606E-5</v>
      </c>
      <c r="E3591" s="11">
        <v>5.7298602313140797E-4</v>
      </c>
      <c r="F3591" s="11">
        <v>6.0820917830989618</v>
      </c>
      <c r="G3591" s="11">
        <v>18.48836728385519</v>
      </c>
      <c r="H3591" s="11">
        <v>0</v>
      </c>
      <c r="I3591" s="11">
        <v>0</v>
      </c>
      <c r="J3591" s="11" t="s">
        <v>7719</v>
      </c>
    </row>
    <row r="3592" spans="1:10">
      <c r="A3592" s="13" t="s">
        <v>3179</v>
      </c>
      <c r="B3592" s="11">
        <v>1761.0360178755309</v>
      </c>
      <c r="C3592" s="11">
        <v>-0.59606799739142802</v>
      </c>
      <c r="D3592" s="11">
        <v>1.9922958197497701E-4</v>
      </c>
      <c r="E3592" s="11">
        <v>1.0800583597793401E-3</v>
      </c>
      <c r="F3592" s="11">
        <v>2308.5882668133745</v>
      </c>
      <c r="G3592" s="11">
        <v>1930.5747732193518</v>
      </c>
      <c r="H3592" s="11">
        <v>1409.3015486840718</v>
      </c>
      <c r="I3592" s="11">
        <v>1395.6794827853244</v>
      </c>
      <c r="J3592" s="11" t="s">
        <v>7719</v>
      </c>
    </row>
    <row r="3593" spans="1:10">
      <c r="A3593" s="14" t="s">
        <v>7110</v>
      </c>
      <c r="B3593" s="11">
        <v>10.121750157452844</v>
      </c>
      <c r="C3593" s="11">
        <v>2.2150703860346899</v>
      </c>
      <c r="D3593" s="11">
        <v>2.06508069999443E-4</v>
      </c>
      <c r="E3593" s="11">
        <v>1.11263756608763E-3</v>
      </c>
      <c r="F3593" s="11">
        <v>6.9509620378273596</v>
      </c>
      <c r="G3593" s="11">
        <v>0</v>
      </c>
      <c r="H3593" s="11">
        <v>9.8038368604112716</v>
      </c>
      <c r="I3593" s="11">
        <v>23.73220173157274</v>
      </c>
      <c r="J3593" s="11" t="s">
        <v>7718</v>
      </c>
    </row>
    <row r="3594" spans="1:10">
      <c r="A3594" s="14" t="s">
        <v>2632</v>
      </c>
      <c r="B3594" s="11">
        <v>2785.8559882257282</v>
      </c>
      <c r="C3594" s="11">
        <v>0.28906895166499902</v>
      </c>
      <c r="D3594" s="11">
        <v>1.24016296380037E-3</v>
      </c>
      <c r="E3594" s="11">
        <v>5.1985319337075403E-3</v>
      </c>
      <c r="F3594" s="11">
        <v>2423.2791404375653</v>
      </c>
      <c r="G3594" s="11">
        <v>2592.2637075888947</v>
      </c>
      <c r="H3594" s="11">
        <v>3156.8354690523224</v>
      </c>
      <c r="I3594" s="11">
        <v>2971.0456358241299</v>
      </c>
      <c r="J3594" s="11" t="s">
        <v>7718</v>
      </c>
    </row>
    <row r="3595" spans="1:10">
      <c r="A3595" s="13" t="s">
        <v>2634</v>
      </c>
      <c r="B3595" s="11">
        <v>1141.3190963741995</v>
      </c>
      <c r="C3595" s="11">
        <v>-0.548325792607398</v>
      </c>
      <c r="D3595" s="11">
        <v>3.3865064584577299E-4</v>
      </c>
      <c r="E3595" s="11">
        <v>1.70786073372257E-3</v>
      </c>
      <c r="F3595" s="11">
        <v>1319.8139169324575</v>
      </c>
      <c r="G3595" s="11">
        <v>1390.5198341383684</v>
      </c>
      <c r="H3595" s="11">
        <v>1123.7648001246603</v>
      </c>
      <c r="I3595" s="11">
        <v>731.1778343013118</v>
      </c>
      <c r="J3595" s="11" t="s">
        <v>7719</v>
      </c>
    </row>
    <row r="3596" spans="1:10">
      <c r="A3596" s="13" t="s">
        <v>2635</v>
      </c>
      <c r="B3596" s="11">
        <v>1318.5092885303698</v>
      </c>
      <c r="C3596" s="11">
        <v>-0.496914957517889</v>
      </c>
      <c r="D3596" s="11">
        <v>9.2156083739560596E-4</v>
      </c>
      <c r="E3596" s="11">
        <v>4.0191167387815798E-3</v>
      </c>
      <c r="F3596" s="11">
        <v>1507.4898919538418</v>
      </c>
      <c r="G3596" s="11">
        <v>1578.3227228638013</v>
      </c>
      <c r="H3596" s="11">
        <v>1311.2631800800045</v>
      </c>
      <c r="I3596" s="11">
        <v>876.9613592238311</v>
      </c>
      <c r="J3596" s="11" t="s">
        <v>7719</v>
      </c>
    </row>
    <row r="3597" spans="1:10">
      <c r="A3597" s="13" t="s">
        <v>7111</v>
      </c>
      <c r="B3597" s="11">
        <v>969.69044762634906</v>
      </c>
      <c r="C3597" s="11">
        <v>-0.63796703254713605</v>
      </c>
      <c r="D3597" s="15">
        <v>1.79212131254062E-9</v>
      </c>
      <c r="E3597" s="15">
        <v>3.1311907864190403E-8</v>
      </c>
      <c r="F3597" s="11">
        <v>1338.92906253652</v>
      </c>
      <c r="G3597" s="11">
        <v>1020.7524884612737</v>
      </c>
      <c r="H3597" s="11">
        <v>801.46366333861772</v>
      </c>
      <c r="I3597" s="11">
        <v>717.61657616898481</v>
      </c>
      <c r="J3597" s="11" t="s">
        <v>7719</v>
      </c>
    </row>
    <row r="3598" spans="1:10">
      <c r="A3598" s="13" t="s">
        <v>2636</v>
      </c>
      <c r="B3598" s="11">
        <v>1345.5621583142436</v>
      </c>
      <c r="C3598" s="11">
        <v>-0.50707699458770705</v>
      </c>
      <c r="D3598" s="11">
        <v>6.3719546582905004E-4</v>
      </c>
      <c r="E3598" s="11">
        <v>2.9316347598663398E-3</v>
      </c>
      <c r="F3598" s="11">
        <v>1543.9824426524092</v>
      </c>
      <c r="G3598" s="11">
        <v>1614.3263854692859</v>
      </c>
      <c r="H3598" s="11">
        <v>1334.5472926234825</v>
      </c>
      <c r="I3598" s="11">
        <v>889.39251251179644</v>
      </c>
      <c r="J3598" s="11" t="s">
        <v>7719</v>
      </c>
    </row>
    <row r="3599" spans="1:10">
      <c r="A3599" s="13" t="s">
        <v>412</v>
      </c>
      <c r="B3599" s="11">
        <v>2059.252454040251</v>
      </c>
      <c r="C3599" s="11">
        <v>-0.70931106405162703</v>
      </c>
      <c r="D3599" s="15">
        <v>1.64246717028098E-6</v>
      </c>
      <c r="E3599" s="15">
        <v>1.5796196965764299E-5</v>
      </c>
      <c r="F3599" s="11">
        <v>2503.2152038725485</v>
      </c>
      <c r="G3599" s="11">
        <v>2606.8597870235094</v>
      </c>
      <c r="H3599" s="11">
        <v>1857.8270850479757</v>
      </c>
      <c r="I3599" s="11">
        <v>1269.107740216971</v>
      </c>
      <c r="J3599" s="11" t="s">
        <v>7719</v>
      </c>
    </row>
    <row r="3600" spans="1:10">
      <c r="A3600" s="13" t="s">
        <v>2637</v>
      </c>
      <c r="B3600" s="11">
        <v>873.86899479105659</v>
      </c>
      <c r="C3600" s="11">
        <v>-0.71578215627449604</v>
      </c>
      <c r="D3600" s="15">
        <v>3.7989316692455698E-6</v>
      </c>
      <c r="E3600" s="15">
        <v>3.3084426641536502E-5</v>
      </c>
      <c r="F3600" s="11">
        <v>1065.2349322970463</v>
      </c>
      <c r="G3600" s="11">
        <v>1106.3828211443836</v>
      </c>
      <c r="H3600" s="11">
        <v>805.14010216127588</v>
      </c>
      <c r="I3600" s="11">
        <v>518.71812356152009</v>
      </c>
      <c r="J3600" s="11" t="s">
        <v>7719</v>
      </c>
    </row>
    <row r="3601" spans="1:10">
      <c r="A3601" s="13" t="s">
        <v>2638</v>
      </c>
      <c r="B3601" s="11">
        <v>1645.3828970412201</v>
      </c>
      <c r="C3601" s="11">
        <v>-0.55574771623323904</v>
      </c>
      <c r="D3601" s="11">
        <v>1.85832177838714E-4</v>
      </c>
      <c r="E3601" s="11">
        <v>1.01685860182416E-3</v>
      </c>
      <c r="F3601" s="11">
        <v>1912.3834306573219</v>
      </c>
      <c r="G3601" s="11">
        <v>2003.5551703925246</v>
      </c>
      <c r="H3601" s="11">
        <v>1593.1234898168009</v>
      </c>
      <c r="I3601" s="11">
        <v>1072.4694972982327</v>
      </c>
      <c r="J3601" s="11" t="s">
        <v>7719</v>
      </c>
    </row>
    <row r="3602" spans="1:10">
      <c r="A3602" s="13" t="s">
        <v>7112</v>
      </c>
      <c r="B3602" s="11">
        <v>28.652389240545535</v>
      </c>
      <c r="C3602" s="11">
        <v>-2.2520509340892398</v>
      </c>
      <c r="D3602" s="15">
        <v>1.84926628188232E-8</v>
      </c>
      <c r="E3602" s="15">
        <v>2.6637788434095499E-7</v>
      </c>
      <c r="F3602" s="11">
        <v>54.738826047890456</v>
      </c>
      <c r="G3602" s="11">
        <v>39.895950454635006</v>
      </c>
      <c r="H3602" s="11">
        <v>9.8038368604112716</v>
      </c>
      <c r="I3602" s="11">
        <v>10.170943599245424</v>
      </c>
      <c r="J3602" s="11" t="s">
        <v>7719</v>
      </c>
    </row>
    <row r="3603" spans="1:10">
      <c r="A3603" s="13" t="s">
        <v>7113</v>
      </c>
      <c r="B3603" s="11">
        <v>829.49976603639345</v>
      </c>
      <c r="C3603" s="11">
        <v>-2.80875188248806</v>
      </c>
      <c r="D3603" s="15">
        <v>1.0268893911345399E-161</v>
      </c>
      <c r="E3603" s="15">
        <v>7.2036290788088304E-158</v>
      </c>
      <c r="F3603" s="11">
        <v>1425.8160880093242</v>
      </c>
      <c r="G3603" s="11">
        <v>1477.1232387837817</v>
      </c>
      <c r="H3603" s="11">
        <v>221.81180896680411</v>
      </c>
      <c r="I3603" s="11">
        <v>193.24792838566381</v>
      </c>
      <c r="J3603" s="11" t="s">
        <v>7719</v>
      </c>
    </row>
    <row r="3604" spans="1:10">
      <c r="A3604" s="13" t="s">
        <v>7114</v>
      </c>
      <c r="B3604" s="11">
        <v>413.6457346610897</v>
      </c>
      <c r="C3604" s="11">
        <v>-1.5776639787504401</v>
      </c>
      <c r="D3604" s="11">
        <v>2.08528383368765E-3</v>
      </c>
      <c r="E3604" s="11">
        <v>8.1449143058568395E-3</v>
      </c>
      <c r="F3604" s="11">
        <v>663.81687461251454</v>
      </c>
      <c r="G3604" s="11">
        <v>575.08552972413088</v>
      </c>
      <c r="H3604" s="11">
        <v>374.99675991073144</v>
      </c>
      <c r="I3604" s="11">
        <v>40.683774396981931</v>
      </c>
      <c r="J3604" s="11" t="s">
        <v>7719</v>
      </c>
    </row>
    <row r="3605" spans="1:10">
      <c r="A3605" s="13" t="s">
        <v>7115</v>
      </c>
      <c r="B3605" s="11">
        <v>18.524015896618593</v>
      </c>
      <c r="C3605" s="11">
        <v>-7.4199902630080903</v>
      </c>
      <c r="D3605" s="11">
        <v>4.2274644090741799E-4</v>
      </c>
      <c r="E3605" s="11">
        <v>2.0723733633581701E-3</v>
      </c>
      <c r="F3605" s="11">
        <v>55.607696302619189</v>
      </c>
      <c r="G3605" s="11">
        <v>18.48836728385519</v>
      </c>
      <c r="H3605" s="11">
        <v>0</v>
      </c>
      <c r="I3605" s="11">
        <v>0</v>
      </c>
      <c r="J3605" s="11" t="s">
        <v>7719</v>
      </c>
    </row>
    <row r="3606" spans="1:10">
      <c r="A3606" s="13" t="s">
        <v>2642</v>
      </c>
      <c r="B3606" s="11">
        <v>78.571195404116168</v>
      </c>
      <c r="C3606" s="11">
        <v>-1.1755809914700199</v>
      </c>
      <c r="D3606" s="15">
        <v>8.4108237646971905E-8</v>
      </c>
      <c r="E3606" s="15">
        <v>1.0756960566882501E-6</v>
      </c>
      <c r="F3606" s="11">
        <v>118.16635464306577</v>
      </c>
      <c r="G3606" s="11">
        <v>99.253340155433776</v>
      </c>
      <c r="H3606" s="11">
        <v>53.921102732261929</v>
      </c>
      <c r="I3606" s="11">
        <v>42.943984085703164</v>
      </c>
      <c r="J3606" s="11" t="s">
        <v>7719</v>
      </c>
    </row>
    <row r="3607" spans="1:10">
      <c r="A3607" s="14" t="s">
        <v>2643</v>
      </c>
      <c r="B3607" s="11">
        <v>3956.0383834338513</v>
      </c>
      <c r="C3607" s="11">
        <v>0.89379126502218398</v>
      </c>
      <c r="D3607" s="15">
        <v>7.2545180449217498E-24</v>
      </c>
      <c r="E3607" s="15">
        <v>7.9516318883009498E-22</v>
      </c>
      <c r="F3607" s="11">
        <v>2758.6630587628301</v>
      </c>
      <c r="G3607" s="11">
        <v>2778.1204523898996</v>
      </c>
      <c r="H3607" s="11">
        <v>5126.181198387626</v>
      </c>
      <c r="I3607" s="11">
        <v>5161.1888241950492</v>
      </c>
      <c r="J3607" s="11" t="s">
        <v>7718</v>
      </c>
    </row>
    <row r="3608" spans="1:10">
      <c r="A3608" s="14" t="s">
        <v>5803</v>
      </c>
      <c r="B3608" s="11">
        <v>837.52913632135528</v>
      </c>
      <c r="C3608" s="11">
        <v>0.58963570211583005</v>
      </c>
      <c r="D3608" s="15">
        <v>5.61951373317773E-12</v>
      </c>
      <c r="E3608" s="15">
        <v>1.5520034975685701E-10</v>
      </c>
      <c r="F3608" s="11">
        <v>710.73586836785103</v>
      </c>
      <c r="G3608" s="11">
        <v>625.68527176415353</v>
      </c>
      <c r="H3608" s="11">
        <v>999.99135976195009</v>
      </c>
      <c r="I3608" s="11">
        <v>1013.7040453914667</v>
      </c>
      <c r="J3608" s="11" t="s">
        <v>7718</v>
      </c>
    </row>
    <row r="3609" spans="1:10">
      <c r="A3609" s="13" t="s">
        <v>2644</v>
      </c>
      <c r="B3609" s="11">
        <v>8041.984634432938</v>
      </c>
      <c r="C3609" s="11">
        <v>-0.446601082066931</v>
      </c>
      <c r="D3609" s="15">
        <v>1.4317562475893601E-10</v>
      </c>
      <c r="E3609" s="15">
        <v>3.0668000234624001E-9</v>
      </c>
      <c r="F3609" s="11">
        <v>9293.4362445754286</v>
      </c>
      <c r="G3609" s="11">
        <v>9258.7797213621816</v>
      </c>
      <c r="H3609" s="11">
        <v>7248.7118786663195</v>
      </c>
      <c r="I3609" s="11">
        <v>6367.0106931278187</v>
      </c>
      <c r="J3609" s="11" t="s">
        <v>7719</v>
      </c>
    </row>
    <row r="3610" spans="1:10">
      <c r="A3610" s="13" t="s">
        <v>2646</v>
      </c>
      <c r="B3610" s="11">
        <v>8786.7440879601781</v>
      </c>
      <c r="C3610" s="11">
        <v>-0.51715272259076595</v>
      </c>
      <c r="D3610" s="15">
        <v>2.01364190357455E-10</v>
      </c>
      <c r="E3610" s="15">
        <v>4.1730274604358802E-9</v>
      </c>
      <c r="F3610" s="11">
        <v>10109.305413765143</v>
      </c>
      <c r="G3610" s="11">
        <v>10581.184518139293</v>
      </c>
      <c r="H3610" s="11">
        <v>7117.5855606587202</v>
      </c>
      <c r="I3610" s="11">
        <v>7338.9008592775563</v>
      </c>
      <c r="J3610" s="11" t="s">
        <v>7719</v>
      </c>
    </row>
    <row r="3611" spans="1:10">
      <c r="A3611" s="13" t="s">
        <v>2647</v>
      </c>
      <c r="B3611" s="11">
        <v>16350.939926042452</v>
      </c>
      <c r="C3611" s="11">
        <v>-0.44628876597508799</v>
      </c>
      <c r="D3611" s="15">
        <v>4.6954354352205602E-8</v>
      </c>
      <c r="E3611" s="15">
        <v>6.2859693851282902E-7</v>
      </c>
      <c r="F3611" s="11">
        <v>19020.438746259617</v>
      </c>
      <c r="G3611" s="11">
        <v>18698.55082771372</v>
      </c>
      <c r="H3611" s="11">
        <v>14557.472258103393</v>
      </c>
      <c r="I3611" s="11">
        <v>13127.297872093086</v>
      </c>
      <c r="J3611" s="11" t="s">
        <v>7719</v>
      </c>
    </row>
    <row r="3612" spans="1:10">
      <c r="A3612" s="13" t="s">
        <v>2648</v>
      </c>
      <c r="B3612" s="11">
        <v>19241.132137116234</v>
      </c>
      <c r="C3612" s="11">
        <v>-0.46078454291710202</v>
      </c>
      <c r="D3612" s="15">
        <v>4.0527436900545697E-33</v>
      </c>
      <c r="E3612" s="15">
        <v>8.7476913802254695E-31</v>
      </c>
      <c r="F3612" s="11">
        <v>22617.561600834848</v>
      </c>
      <c r="G3612" s="11">
        <v>21956.395757520848</v>
      </c>
      <c r="H3612" s="11">
        <v>16431.230578048777</v>
      </c>
      <c r="I3612" s="11">
        <v>15959.34061206047</v>
      </c>
      <c r="J3612" s="11" t="s">
        <v>7719</v>
      </c>
    </row>
    <row r="3613" spans="1:10">
      <c r="A3613" s="13" t="s">
        <v>7116</v>
      </c>
      <c r="B3613" s="11">
        <v>45.879828446286481</v>
      </c>
      <c r="C3613" s="11">
        <v>-0.88142705010794498</v>
      </c>
      <c r="D3613" s="11">
        <v>8.6357518564432695E-4</v>
      </c>
      <c r="E3613" s="11">
        <v>3.8172526321959398E-3</v>
      </c>
      <c r="F3613" s="11">
        <v>64.296398849903156</v>
      </c>
      <c r="G3613" s="11">
        <v>54.492029889257722</v>
      </c>
      <c r="H3613" s="11">
        <v>33.087949403887983</v>
      </c>
      <c r="I3613" s="11">
        <v>31.642935642097065</v>
      </c>
      <c r="J3613" s="11" t="s">
        <v>7719</v>
      </c>
    </row>
    <row r="3614" spans="1:10">
      <c r="A3614" s="13" t="s">
        <v>7117</v>
      </c>
      <c r="B3614" s="11">
        <v>20.271207504420079</v>
      </c>
      <c r="C3614" s="11">
        <v>-2.5458906070423799</v>
      </c>
      <c r="D3614" s="15">
        <v>1.86852453857422E-6</v>
      </c>
      <c r="E3614" s="15">
        <v>1.76653633936633E-5</v>
      </c>
      <c r="F3614" s="11">
        <v>21.721756368210613</v>
      </c>
      <c r="G3614" s="11">
        <v>47.680526153100445</v>
      </c>
      <c r="H3614" s="11">
        <v>4.9019184302056438</v>
      </c>
      <c r="I3614" s="11">
        <v>6.7806290661636126</v>
      </c>
      <c r="J3614" s="11" t="s">
        <v>7719</v>
      </c>
    </row>
    <row r="3615" spans="1:10">
      <c r="A3615" s="13" t="s">
        <v>2649</v>
      </c>
      <c r="B3615" s="11">
        <v>392.36060094781158</v>
      </c>
      <c r="C3615" s="11">
        <v>-1.3672471122924801</v>
      </c>
      <c r="D3615" s="15">
        <v>5.9654963663707497E-30</v>
      </c>
      <c r="E3615" s="15">
        <v>1.05944194962255E-27</v>
      </c>
      <c r="F3615" s="11">
        <v>525.66650411069452</v>
      </c>
      <c r="G3615" s="11">
        <v>606.22383251798988</v>
      </c>
      <c r="H3615" s="11">
        <v>205.88057406863703</v>
      </c>
      <c r="I3615" s="11">
        <v>231.67149309392474</v>
      </c>
      <c r="J3615" s="11" t="s">
        <v>7719</v>
      </c>
    </row>
    <row r="3616" spans="1:10">
      <c r="A3616" s="13" t="s">
        <v>7118</v>
      </c>
      <c r="B3616" s="11">
        <v>37.195776221515978</v>
      </c>
      <c r="C3616" s="11">
        <v>-2.42361684207245</v>
      </c>
      <c r="D3616" s="15">
        <v>3.5137646263478101E-9</v>
      </c>
      <c r="E3616" s="15">
        <v>5.7793807394677301E-8</v>
      </c>
      <c r="F3616" s="11">
        <v>63.42752859517482</v>
      </c>
      <c r="G3616" s="11">
        <v>62.276605587722948</v>
      </c>
      <c r="H3616" s="11">
        <v>6.1273980377570476</v>
      </c>
      <c r="I3616" s="11">
        <v>16.951572665409099</v>
      </c>
      <c r="J3616" s="11" t="s">
        <v>7719</v>
      </c>
    </row>
    <row r="3617" spans="1:10">
      <c r="A3617" s="13" t="s">
        <v>7119</v>
      </c>
      <c r="B3617" s="11">
        <v>118.03795729992737</v>
      </c>
      <c r="C3617" s="11">
        <v>-4.8987311837942702</v>
      </c>
      <c r="D3617" s="15">
        <v>2.3035777459947401E-30</v>
      </c>
      <c r="E3617" s="15">
        <v>4.3092261035074898E-28</v>
      </c>
      <c r="F3617" s="11">
        <v>216.34869342737784</v>
      </c>
      <c r="G3617" s="11">
        <v>240.34877469011735</v>
      </c>
      <c r="H3617" s="11">
        <v>9.8038368604112716</v>
      </c>
      <c r="I3617" s="11">
        <v>5.6505242218030487</v>
      </c>
      <c r="J3617" s="11" t="s">
        <v>7719</v>
      </c>
    </row>
    <row r="3618" spans="1:10">
      <c r="A3618" s="13" t="s">
        <v>7120</v>
      </c>
      <c r="B3618" s="11">
        <v>120.68822392539745</v>
      </c>
      <c r="C3618" s="11">
        <v>-1.00462680128493</v>
      </c>
      <c r="D3618" s="15">
        <v>8.1771853081196905E-8</v>
      </c>
      <c r="E3618" s="15">
        <v>1.0477252043189E-6</v>
      </c>
      <c r="F3618" s="11">
        <v>134.67488948290523</v>
      </c>
      <c r="G3618" s="11">
        <v>187.80288872547703</v>
      </c>
      <c r="H3618" s="11">
        <v>84.558092921047106</v>
      </c>
      <c r="I3618" s="11">
        <v>75.717024572160483</v>
      </c>
      <c r="J3618" s="11" t="s">
        <v>7719</v>
      </c>
    </row>
    <row r="3619" spans="1:10">
      <c r="A3619" s="14" t="s">
        <v>5805</v>
      </c>
      <c r="B3619" s="11">
        <v>226.14028740898624</v>
      </c>
      <c r="C3619" s="11">
        <v>0.69611712392986802</v>
      </c>
      <c r="D3619" s="15">
        <v>1.4316054485747401E-5</v>
      </c>
      <c r="E3619" s="11">
        <v>1.0781226217661601E-4</v>
      </c>
      <c r="F3619" s="11">
        <v>166.82308890785657</v>
      </c>
      <c r="G3619" s="11">
        <v>179.04524106470313</v>
      </c>
      <c r="H3619" s="11">
        <v>237.74304386497249</v>
      </c>
      <c r="I3619" s="11">
        <v>320.9497757984127</v>
      </c>
      <c r="J3619" s="11" t="s">
        <v>7718</v>
      </c>
    </row>
    <row r="3620" spans="1:10">
      <c r="A3620" s="13" t="s">
        <v>2650</v>
      </c>
      <c r="B3620" s="11">
        <v>175.91298328179508</v>
      </c>
      <c r="C3620" s="11">
        <v>-0.73097200844827404</v>
      </c>
      <c r="D3620" s="15">
        <v>7.7305301194037902E-7</v>
      </c>
      <c r="E3620" s="15">
        <v>7.9749512922967095E-6</v>
      </c>
      <c r="F3620" s="11">
        <v>239.80819030504389</v>
      </c>
      <c r="G3620" s="11">
        <v>198.50668031086647</v>
      </c>
      <c r="H3620" s="11">
        <v>142.15563447596335</v>
      </c>
      <c r="I3620" s="11">
        <v>123.18142803530655</v>
      </c>
      <c r="J3620" s="11" t="s">
        <v>7719</v>
      </c>
    </row>
    <row r="3621" spans="1:10">
      <c r="A3621" s="14" t="s">
        <v>7121</v>
      </c>
      <c r="B3621" s="11">
        <v>795.73063110181192</v>
      </c>
      <c r="C3621" s="11">
        <v>0.64792026166833105</v>
      </c>
      <c r="D3621" s="15">
        <v>2.10463149785785E-10</v>
      </c>
      <c r="E3621" s="15">
        <v>4.3423499874920001E-9</v>
      </c>
      <c r="F3621" s="11">
        <v>607.34030805516522</v>
      </c>
      <c r="G3621" s="11">
        <v>632.4967755003106</v>
      </c>
      <c r="H3621" s="11">
        <v>1022.0499926978741</v>
      </c>
      <c r="I3621" s="11">
        <v>921.03544815389773</v>
      </c>
      <c r="J3621" s="11" t="s">
        <v>7718</v>
      </c>
    </row>
    <row r="3622" spans="1:10">
      <c r="A3622" s="13" t="s">
        <v>7122</v>
      </c>
      <c r="B3622" s="11">
        <v>41.423964590287909</v>
      </c>
      <c r="C3622" s="11">
        <v>-0.90931355425527205</v>
      </c>
      <c r="D3622" s="11">
        <v>4.4510179565151E-4</v>
      </c>
      <c r="E3622" s="11">
        <v>2.1683257614551E-3</v>
      </c>
      <c r="F3622" s="11">
        <v>58.214307066804238</v>
      </c>
      <c r="G3622" s="11">
        <v>49.62667007771681</v>
      </c>
      <c r="H3622" s="11">
        <v>31.862469796336562</v>
      </c>
      <c r="I3622" s="11">
        <v>25.992411420294012</v>
      </c>
      <c r="J3622" s="11" t="s">
        <v>7719</v>
      </c>
    </row>
    <row r="3623" spans="1:10">
      <c r="A3623" s="13" t="s">
        <v>2653</v>
      </c>
      <c r="B3623" s="11">
        <v>1894.8829944825943</v>
      </c>
      <c r="C3623" s="11">
        <v>-0.28509768658926798</v>
      </c>
      <c r="D3623" s="11">
        <v>4.5112503308763899E-4</v>
      </c>
      <c r="E3623" s="11">
        <v>2.1900637419444901E-3</v>
      </c>
      <c r="F3623" s="11">
        <v>2027.0743042813681</v>
      </c>
      <c r="G3623" s="11">
        <v>2137.839101190983</v>
      </c>
      <c r="H3623" s="11">
        <v>1546.5552647298932</v>
      </c>
      <c r="I3623" s="11">
        <v>1868.0633077281325</v>
      </c>
      <c r="J3623" s="11" t="s">
        <v>7719</v>
      </c>
    </row>
    <row r="3624" spans="1:10">
      <c r="A3624" s="13" t="s">
        <v>414</v>
      </c>
      <c r="B3624" s="11">
        <v>12740.63727129976</v>
      </c>
      <c r="C3624" s="11">
        <v>-0.54787146440611401</v>
      </c>
      <c r="D3624" s="15">
        <v>8.8111037989857201E-18</v>
      </c>
      <c r="E3624" s="15">
        <v>5.3747733173812898E-16</v>
      </c>
      <c r="F3624" s="11">
        <v>15041.012979604067</v>
      </c>
      <c r="G3624" s="11">
        <v>15221.764706386646</v>
      </c>
      <c r="H3624" s="11">
        <v>10218.048967763434</v>
      </c>
      <c r="I3624" s="11">
        <v>10481.72243144489</v>
      </c>
      <c r="J3624" s="11" t="s">
        <v>7719</v>
      </c>
    </row>
    <row r="3625" spans="1:10">
      <c r="A3625" s="13" t="s">
        <v>2654</v>
      </c>
      <c r="B3625" s="11">
        <v>17161.878946383233</v>
      </c>
      <c r="C3625" s="11">
        <v>-0.48552341642843799</v>
      </c>
      <c r="D3625" s="15">
        <v>2.09051548066267E-16</v>
      </c>
      <c r="E3625" s="15">
        <v>1.0704354815218001E-14</v>
      </c>
      <c r="F3625" s="11">
        <v>20018.770668943278</v>
      </c>
      <c r="G3625" s="11">
        <v>20026.794056264636</v>
      </c>
      <c r="H3625" s="11">
        <v>14275.611948365917</v>
      </c>
      <c r="I3625" s="11">
        <v>14326.339111959098</v>
      </c>
      <c r="J3625" s="11" t="s">
        <v>7719</v>
      </c>
    </row>
    <row r="3626" spans="1:10">
      <c r="A3626" s="13" t="s">
        <v>5806</v>
      </c>
      <c r="B3626" s="11">
        <v>1200.7584257979036</v>
      </c>
      <c r="C3626" s="11">
        <v>-0.71410218480336296</v>
      </c>
      <c r="D3626" s="15">
        <v>2.2495561865372401E-14</v>
      </c>
      <c r="E3626" s="15">
        <v>8.6876022678655104E-13</v>
      </c>
      <c r="F3626" s="11">
        <v>1524.8672970483397</v>
      </c>
      <c r="G3626" s="11">
        <v>1458.6348714999615</v>
      </c>
      <c r="H3626" s="11">
        <v>930.13902213151619</v>
      </c>
      <c r="I3626" s="11">
        <v>889.39251251179644</v>
      </c>
      <c r="J3626" s="11" t="s">
        <v>7719</v>
      </c>
    </row>
    <row r="3627" spans="1:10">
      <c r="A3627" s="14" t="s">
        <v>5807</v>
      </c>
      <c r="B3627" s="11">
        <v>1033.4763835269541</v>
      </c>
      <c r="C3627" s="11">
        <v>0.72214753375960605</v>
      </c>
      <c r="D3627" s="11">
        <v>1.4966326187425499E-4</v>
      </c>
      <c r="E3627" s="11">
        <v>8.4226857765575696E-4</v>
      </c>
      <c r="F3627" s="11">
        <v>795.8851533312336</v>
      </c>
      <c r="G3627" s="11">
        <v>763.8614904119122</v>
      </c>
      <c r="H3627" s="11">
        <v>1507.3399172882262</v>
      </c>
      <c r="I3627" s="11">
        <v>1066.8189730764441</v>
      </c>
      <c r="J3627" s="11" t="s">
        <v>7718</v>
      </c>
    </row>
    <row r="3628" spans="1:10">
      <c r="A3628" s="14" t="s">
        <v>7123</v>
      </c>
      <c r="B3628" s="11">
        <v>774.02212607483875</v>
      </c>
      <c r="C3628" s="11">
        <v>0.62835957201937198</v>
      </c>
      <c r="D3628" s="11">
        <v>8.4934252996825103E-4</v>
      </c>
      <c r="E3628" s="11">
        <v>3.7578920515466902E-3</v>
      </c>
      <c r="F3628" s="11">
        <v>490.91169392155751</v>
      </c>
      <c r="G3628" s="11">
        <v>725.91168388189567</v>
      </c>
      <c r="H3628" s="11">
        <v>957.09957349764773</v>
      </c>
      <c r="I3628" s="11">
        <v>922.16555299825393</v>
      </c>
      <c r="J3628" s="11" t="s">
        <v>7718</v>
      </c>
    </row>
    <row r="3629" spans="1:10">
      <c r="A3629" s="13" t="s">
        <v>2657</v>
      </c>
      <c r="B3629" s="11">
        <v>4743.268158965051</v>
      </c>
      <c r="C3629" s="11">
        <v>-0.62647619438553603</v>
      </c>
      <c r="D3629" s="15">
        <v>2.4094224294762598E-13</v>
      </c>
      <c r="E3629" s="15">
        <v>7.9915358594685306E-12</v>
      </c>
      <c r="F3629" s="11">
        <v>5960.4499474371059</v>
      </c>
      <c r="G3629" s="11">
        <v>5553.3216888927936</v>
      </c>
      <c r="H3629" s="11">
        <v>3797.7613038018703</v>
      </c>
      <c r="I3629" s="11">
        <v>3661.5396957284324</v>
      </c>
      <c r="J3629" s="11" t="s">
        <v>7719</v>
      </c>
    </row>
    <row r="3630" spans="1:10">
      <c r="A3630" s="13" t="s">
        <v>3180</v>
      </c>
      <c r="B3630" s="11">
        <v>2364.6085883835785</v>
      </c>
      <c r="C3630" s="11">
        <v>-0.54166756973837105</v>
      </c>
      <c r="D3630" s="15">
        <v>1.04110569930663E-8</v>
      </c>
      <c r="E3630" s="15">
        <v>1.56892727833211E-7</v>
      </c>
      <c r="F3630" s="11">
        <v>2836.8613816883708</v>
      </c>
      <c r="G3630" s="11">
        <v>2769.3628047290044</v>
      </c>
      <c r="H3630" s="11">
        <v>1985.2769642332435</v>
      </c>
      <c r="I3630" s="11">
        <v>1866.9332028836943</v>
      </c>
      <c r="J3630" s="11" t="s">
        <v>7719</v>
      </c>
    </row>
    <row r="3631" spans="1:10">
      <c r="A3631" s="14" t="s">
        <v>7124</v>
      </c>
      <c r="B3631" s="11">
        <v>539.46343243313311</v>
      </c>
      <c r="C3631" s="11">
        <v>0.65531539815340201</v>
      </c>
      <c r="D3631" s="15">
        <v>1.6426693779793299E-6</v>
      </c>
      <c r="E3631" s="15">
        <v>1.5796196965764299E-5</v>
      </c>
      <c r="F3631" s="11">
        <v>484.82960213845803</v>
      </c>
      <c r="G3631" s="11">
        <v>352.25205035555854</v>
      </c>
      <c r="H3631" s="11">
        <v>634.79843671162917</v>
      </c>
      <c r="I3631" s="11">
        <v>685.97364052688681</v>
      </c>
      <c r="J3631" s="11" t="s">
        <v>7718</v>
      </c>
    </row>
    <row r="3632" spans="1:10">
      <c r="A3632" s="13" t="s">
        <v>415</v>
      </c>
      <c r="B3632" s="11">
        <v>44.79741674815493</v>
      </c>
      <c r="C3632" s="11">
        <v>-0.92971633300871603</v>
      </c>
      <c r="D3632" s="11">
        <v>4.4921762978286899E-4</v>
      </c>
      <c r="E3632" s="11">
        <v>2.18307008862267E-3</v>
      </c>
      <c r="F3632" s="11">
        <v>36.492550698593696</v>
      </c>
      <c r="G3632" s="11">
        <v>81.738044833886136</v>
      </c>
      <c r="H3632" s="11">
        <v>28.186030973682318</v>
      </c>
      <c r="I3632" s="11">
        <v>32.77304048645756</v>
      </c>
      <c r="J3632" s="11" t="s">
        <v>7719</v>
      </c>
    </row>
    <row r="3633" spans="1:10">
      <c r="A3633" s="13" t="s">
        <v>7125</v>
      </c>
      <c r="B3633" s="11">
        <v>401.30182127063858</v>
      </c>
      <c r="C3633" s="11">
        <v>-0.44985583597076101</v>
      </c>
      <c r="D3633" s="11">
        <v>1.58816826487569E-3</v>
      </c>
      <c r="E3633" s="11">
        <v>6.4231769259746304E-3</v>
      </c>
      <c r="F3633" s="11">
        <v>563.0279250640159</v>
      </c>
      <c r="G3633" s="11">
        <v>362.95584194094852</v>
      </c>
      <c r="H3633" s="11">
        <v>319.85017757091691</v>
      </c>
      <c r="I3633" s="11">
        <v>359.37334050667312</v>
      </c>
      <c r="J3633" s="11" t="s">
        <v>7719</v>
      </c>
    </row>
    <row r="3634" spans="1:10">
      <c r="A3634" s="13" t="s">
        <v>5810</v>
      </c>
      <c r="B3634" s="11">
        <v>4167.0934827920355</v>
      </c>
      <c r="C3634" s="11">
        <v>-0.714020408395309</v>
      </c>
      <c r="D3634" s="15">
        <v>1.7157885337603401E-11</v>
      </c>
      <c r="E3634" s="15">
        <v>4.4414230864681801E-10</v>
      </c>
      <c r="F3634" s="11">
        <v>5413.0616869579617</v>
      </c>
      <c r="G3634" s="11">
        <v>4942.2324965633416</v>
      </c>
      <c r="H3634" s="11">
        <v>3111.4927235731311</v>
      </c>
      <c r="I3634" s="11">
        <v>3201.5870240737086</v>
      </c>
      <c r="J3634" s="11" t="s">
        <v>7719</v>
      </c>
    </row>
    <row r="3635" spans="1:10">
      <c r="A3635" s="14" t="s">
        <v>416</v>
      </c>
      <c r="B3635" s="11">
        <v>497.74710557807407</v>
      </c>
      <c r="C3635" s="11">
        <v>0.44509634906420698</v>
      </c>
      <c r="D3635" s="15">
        <v>1.7752296077627902E-5</v>
      </c>
      <c r="E3635" s="11">
        <v>1.2951883201722301E-4</v>
      </c>
      <c r="F3635" s="11">
        <v>414.45111150545875</v>
      </c>
      <c r="G3635" s="11">
        <v>429.12473537790237</v>
      </c>
      <c r="H3635" s="11">
        <v>556.36774182833881</v>
      </c>
      <c r="I3635" s="11">
        <v>591.04483360059635</v>
      </c>
      <c r="J3635" s="11" t="s">
        <v>7718</v>
      </c>
    </row>
    <row r="3636" spans="1:10">
      <c r="A3636" s="14" t="s">
        <v>3182</v>
      </c>
      <c r="B3636" s="11">
        <v>12.784750520395223</v>
      </c>
      <c r="C3636" s="11">
        <v>1.87990341318596</v>
      </c>
      <c r="D3636" s="11">
        <v>5.5917928584280996E-4</v>
      </c>
      <c r="E3636" s="11">
        <v>2.6198318644324102E-3</v>
      </c>
      <c r="F3636" s="11">
        <v>10.426443056741048</v>
      </c>
      <c r="G3636" s="11">
        <v>0</v>
      </c>
      <c r="H3636" s="11">
        <v>29.411510581233802</v>
      </c>
      <c r="I3636" s="11">
        <v>11.301048443606042</v>
      </c>
      <c r="J3636" s="11" t="s">
        <v>7718</v>
      </c>
    </row>
    <row r="3637" spans="1:10">
      <c r="A3637" s="13" t="s">
        <v>2662</v>
      </c>
      <c r="B3637" s="11">
        <v>2462.6437727379907</v>
      </c>
      <c r="C3637" s="11">
        <v>-0.32067530375194803</v>
      </c>
      <c r="D3637" s="11">
        <v>2.66510329442155E-4</v>
      </c>
      <c r="E3637" s="11">
        <v>1.3933015588553899E-3</v>
      </c>
      <c r="F3637" s="11">
        <v>2454.5584696078727</v>
      </c>
      <c r="G3637" s="11">
        <v>3017.4961551177385</v>
      </c>
      <c r="H3637" s="11">
        <v>2140.9128743922988</v>
      </c>
      <c r="I3637" s="11">
        <v>2237.6075918340512</v>
      </c>
      <c r="J3637" s="11" t="s">
        <v>7719</v>
      </c>
    </row>
    <row r="3638" spans="1:10">
      <c r="A3638" s="14" t="s">
        <v>5811</v>
      </c>
      <c r="B3638" s="11">
        <v>1032.8537313056595</v>
      </c>
      <c r="C3638" s="11">
        <v>0.35633971303040501</v>
      </c>
      <c r="D3638" s="15">
        <v>5.1901278688723198E-5</v>
      </c>
      <c r="E3638" s="11">
        <v>3.3234821542801798E-4</v>
      </c>
      <c r="F3638" s="11">
        <v>854.96833065276655</v>
      </c>
      <c r="G3638" s="11">
        <v>958.47588287355018</v>
      </c>
      <c r="H3638" s="11">
        <v>1090.6768507207453</v>
      </c>
      <c r="I3638" s="11">
        <v>1227.2938609755761</v>
      </c>
      <c r="J3638" s="11" t="s">
        <v>7718</v>
      </c>
    </row>
    <row r="3639" spans="1:10">
      <c r="A3639" s="13" t="s">
        <v>2663</v>
      </c>
      <c r="B3639" s="11">
        <v>20803.640921060203</v>
      </c>
      <c r="C3639" s="11">
        <v>-0.259959222068742</v>
      </c>
      <c r="D3639" s="11">
        <v>9.6144626156768605E-4</v>
      </c>
      <c r="E3639" s="11">
        <v>4.1645850724898502E-3</v>
      </c>
      <c r="F3639" s="11">
        <v>22964.240832471918</v>
      </c>
      <c r="G3639" s="11">
        <v>22380.655133088014</v>
      </c>
      <c r="H3639" s="11">
        <v>19673.849619630408</v>
      </c>
      <c r="I3639" s="11">
        <v>18195.818099050477</v>
      </c>
      <c r="J3639" s="11" t="s">
        <v>7719</v>
      </c>
    </row>
    <row r="3640" spans="1:10">
      <c r="A3640" s="13" t="s">
        <v>7126</v>
      </c>
      <c r="B3640" s="11">
        <v>2.7108124717650135</v>
      </c>
      <c r="C3640" s="11">
        <v>-4.6631788023332001</v>
      </c>
      <c r="D3640" s="11">
        <v>2.53707010430677E-3</v>
      </c>
      <c r="E3640" s="11">
        <v>9.6099064696068999E-3</v>
      </c>
      <c r="F3640" s="11">
        <v>6.9509620378273596</v>
      </c>
      <c r="G3640" s="11">
        <v>3.8922878492326944</v>
      </c>
      <c r="H3640" s="11">
        <v>0</v>
      </c>
      <c r="I3640" s="11">
        <v>0</v>
      </c>
      <c r="J3640" s="11" t="s">
        <v>7719</v>
      </c>
    </row>
    <row r="3641" spans="1:10">
      <c r="A3641" s="14" t="s">
        <v>7127</v>
      </c>
      <c r="B3641" s="11">
        <v>1455.7052524066792</v>
      </c>
      <c r="C3641" s="11">
        <v>0.65537268786874703</v>
      </c>
      <c r="D3641" s="11">
        <v>5.0540086490430804E-4</v>
      </c>
      <c r="E3641" s="11">
        <v>2.4077331526680601E-3</v>
      </c>
      <c r="F3641" s="11">
        <v>1137.3511634394977</v>
      </c>
      <c r="G3641" s="11">
        <v>1123.8981164659294</v>
      </c>
      <c r="H3641" s="11">
        <v>1779.3963901646496</v>
      </c>
      <c r="I3641" s="11">
        <v>1782.17533955664</v>
      </c>
      <c r="J3641" s="11" t="s">
        <v>7718</v>
      </c>
    </row>
    <row r="3642" spans="1:10">
      <c r="A3642" s="13" t="s">
        <v>7128</v>
      </c>
      <c r="B3642" s="11">
        <v>168.57682922200894</v>
      </c>
      <c r="C3642" s="11">
        <v>-0.71600149924037204</v>
      </c>
      <c r="D3642" s="15">
        <v>1.08605155680961E-5</v>
      </c>
      <c r="E3642" s="15">
        <v>8.3583671651337699E-5</v>
      </c>
      <c r="F3642" s="11">
        <v>225.03739597466145</v>
      </c>
      <c r="G3642" s="11">
        <v>193.64132049932533</v>
      </c>
      <c r="H3642" s="11">
        <v>133.57727722310321</v>
      </c>
      <c r="I3642" s="11">
        <v>122.05132319094565</v>
      </c>
      <c r="J3642" s="11" t="s">
        <v>7719</v>
      </c>
    </row>
    <row r="3643" spans="1:10">
      <c r="A3643" s="14" t="s">
        <v>2666</v>
      </c>
      <c r="B3643" s="11">
        <v>2563.7126239247841</v>
      </c>
      <c r="C3643" s="11">
        <v>0.29926838173856002</v>
      </c>
      <c r="D3643" s="15">
        <v>1.15120282945717E-5</v>
      </c>
      <c r="E3643" s="15">
        <v>8.8258883591716295E-5</v>
      </c>
      <c r="F3643" s="11">
        <v>2482.3623177591508</v>
      </c>
      <c r="G3643" s="11">
        <v>2113.512302133398</v>
      </c>
      <c r="H3643" s="11">
        <v>2765.9074742435059</v>
      </c>
      <c r="I3643" s="11">
        <v>2893.0684015630818</v>
      </c>
      <c r="J3643" s="11" t="s">
        <v>7718</v>
      </c>
    </row>
    <row r="3644" spans="1:10">
      <c r="A3644" s="13" t="s">
        <v>2669</v>
      </c>
      <c r="B3644" s="11">
        <v>250.84184665504759</v>
      </c>
      <c r="C3644" s="11">
        <v>-1.36329312004027</v>
      </c>
      <c r="D3644" s="15">
        <v>2.06358748665368E-24</v>
      </c>
      <c r="E3644" s="15">
        <v>2.41267770314593E-22</v>
      </c>
      <c r="F3644" s="11">
        <v>369.26985825957962</v>
      </c>
      <c r="G3644" s="11">
        <v>353.22512231786482</v>
      </c>
      <c r="H3644" s="11">
        <v>138.47919565330943</v>
      </c>
      <c r="I3644" s="11">
        <v>142.39321038943635</v>
      </c>
      <c r="J3644" s="11" t="s">
        <v>7719</v>
      </c>
    </row>
    <row r="3645" spans="1:10">
      <c r="A3645" s="13" t="s">
        <v>2671</v>
      </c>
      <c r="B3645" s="11">
        <v>60.44629795486189</v>
      </c>
      <c r="C3645" s="11">
        <v>-2.4840281638469501</v>
      </c>
      <c r="D3645" s="15">
        <v>4.17949477956651E-11</v>
      </c>
      <c r="E3645" s="15">
        <v>9.94288998847598E-10</v>
      </c>
      <c r="F3645" s="11">
        <v>48.656734264791488</v>
      </c>
      <c r="G3645" s="11">
        <v>156.66458593161533</v>
      </c>
      <c r="H3645" s="11">
        <v>18.382194113271066</v>
      </c>
      <c r="I3645" s="11">
        <v>18.081677509769694</v>
      </c>
      <c r="J3645" s="11" t="s">
        <v>7719</v>
      </c>
    </row>
    <row r="3646" spans="1:10">
      <c r="A3646" s="14" t="s">
        <v>3423</v>
      </c>
      <c r="B3646" s="11">
        <v>1333.2714021236684</v>
      </c>
      <c r="C3646" s="11">
        <v>0.327810982092957</v>
      </c>
      <c r="D3646" s="11">
        <v>9.5318284369918203E-4</v>
      </c>
      <c r="E3646" s="11">
        <v>4.1377336934095097E-3</v>
      </c>
      <c r="F3646" s="11">
        <v>1110.4161855428993</v>
      </c>
      <c r="G3646" s="11">
        <v>1255.2628313775147</v>
      </c>
      <c r="H3646" s="11">
        <v>1477.9284067069887</v>
      </c>
      <c r="I3646" s="11">
        <v>1489.4781848672712</v>
      </c>
      <c r="J3646" s="11" t="s">
        <v>7718</v>
      </c>
    </row>
    <row r="3647" spans="1:10">
      <c r="A3647" s="13" t="s">
        <v>5814</v>
      </c>
      <c r="B3647" s="11">
        <v>476.03198869386705</v>
      </c>
      <c r="C3647" s="11">
        <v>-0.53931707687139296</v>
      </c>
      <c r="D3647" s="11">
        <v>1.6930098816808699E-3</v>
      </c>
      <c r="E3647" s="11">
        <v>6.7788038356114697E-3</v>
      </c>
      <c r="F3647" s="11">
        <v>703.78490633002036</v>
      </c>
      <c r="G3647" s="11">
        <v>423.2863036040535</v>
      </c>
      <c r="H3647" s="11">
        <v>400.73183166931125</v>
      </c>
      <c r="I3647" s="11">
        <v>376.32491317208297</v>
      </c>
      <c r="J3647" s="11" t="s">
        <v>7719</v>
      </c>
    </row>
    <row r="3648" spans="1:10">
      <c r="A3648" s="13" t="s">
        <v>3185</v>
      </c>
      <c r="B3648" s="11">
        <v>62455.321192777294</v>
      </c>
      <c r="C3648" s="11">
        <v>-0.59894719809582098</v>
      </c>
      <c r="D3648" s="15">
        <v>1.5011178248857901E-14</v>
      </c>
      <c r="E3648" s="15">
        <v>6.0519204261918598E-13</v>
      </c>
      <c r="F3648" s="11">
        <v>77665.705459411343</v>
      </c>
      <c r="G3648" s="11">
        <v>72807.190363822519</v>
      </c>
      <c r="H3648" s="11">
        <v>49774.079740307912</v>
      </c>
      <c r="I3648" s="11">
        <v>49574.309207567407</v>
      </c>
      <c r="J3648" s="11" t="s">
        <v>7719</v>
      </c>
    </row>
    <row r="3649" spans="1:10">
      <c r="A3649" s="13" t="s">
        <v>5815</v>
      </c>
      <c r="B3649" s="11">
        <v>281.91450459185307</v>
      </c>
      <c r="C3649" s="11">
        <v>-0.55191629039743395</v>
      </c>
      <c r="D3649" s="15">
        <v>2.49050993633832E-5</v>
      </c>
      <c r="E3649" s="11">
        <v>1.75499017613394E-4</v>
      </c>
      <c r="F3649" s="11">
        <v>336.25278857989969</v>
      </c>
      <c r="G3649" s="11">
        <v>334.73675503401211</v>
      </c>
      <c r="H3649" s="11">
        <v>204.6550944610851</v>
      </c>
      <c r="I3649" s="11">
        <v>252.01338029241541</v>
      </c>
      <c r="J3649" s="11" t="s">
        <v>7719</v>
      </c>
    </row>
    <row r="3650" spans="1:10">
      <c r="A3650" s="14" t="s">
        <v>3424</v>
      </c>
      <c r="B3650" s="11">
        <v>115.83574654696201</v>
      </c>
      <c r="C3650" s="11">
        <v>10.4200052754182</v>
      </c>
      <c r="D3650" s="15">
        <v>1.8343353724916E-7</v>
      </c>
      <c r="E3650" s="15">
        <v>2.1921401427646601E-6</v>
      </c>
      <c r="F3650" s="11">
        <v>0</v>
      </c>
      <c r="G3650" s="11">
        <v>0</v>
      </c>
      <c r="H3650" s="11">
        <v>0</v>
      </c>
      <c r="I3650" s="11">
        <v>463.34298618784806</v>
      </c>
      <c r="J3650" s="11" t="s">
        <v>7718</v>
      </c>
    </row>
    <row r="3651" spans="1:10">
      <c r="A3651" s="13" t="s">
        <v>5816</v>
      </c>
      <c r="B3651" s="11">
        <v>36.540341243463487</v>
      </c>
      <c r="C3651" s="11">
        <v>-1.7024007574775299</v>
      </c>
      <c r="D3651" s="11">
        <v>1.0535227681603399E-3</v>
      </c>
      <c r="E3651" s="11">
        <v>4.5270825229064499E-3</v>
      </c>
      <c r="F3651" s="11">
        <v>41.705772226964356</v>
      </c>
      <c r="G3651" s="11">
        <v>70.061181286188443</v>
      </c>
      <c r="H3651" s="11">
        <v>20.833153328373861</v>
      </c>
      <c r="I3651" s="11">
        <v>13.561258132327277</v>
      </c>
      <c r="J3651" s="11" t="s">
        <v>7719</v>
      </c>
    </row>
    <row r="3652" spans="1:10">
      <c r="A3652" s="13" t="s">
        <v>7129</v>
      </c>
      <c r="B3652" s="11">
        <v>442.49202734985312</v>
      </c>
      <c r="C3652" s="11">
        <v>-0.448905870234027</v>
      </c>
      <c r="D3652" s="11">
        <v>1.45161055871771E-3</v>
      </c>
      <c r="E3652" s="11">
        <v>5.9525858855308898E-3</v>
      </c>
      <c r="F3652" s="11">
        <v>417.05772226964228</v>
      </c>
      <c r="G3652" s="11">
        <v>605.25076055568297</v>
      </c>
      <c r="H3652" s="11">
        <v>386.02607637869249</v>
      </c>
      <c r="I3652" s="11">
        <v>361.63355019539472</v>
      </c>
      <c r="J3652" s="11" t="s">
        <v>7719</v>
      </c>
    </row>
    <row r="3653" spans="1:10">
      <c r="A3653" s="14" t="s">
        <v>7130</v>
      </c>
      <c r="B3653" s="11">
        <v>494.74623747737047</v>
      </c>
      <c r="C3653" s="11">
        <v>0.51207987269546296</v>
      </c>
      <c r="D3653" s="15">
        <v>8.7463031226346202E-5</v>
      </c>
      <c r="E3653" s="11">
        <v>5.2485300603320696E-4</v>
      </c>
      <c r="F3653" s="11">
        <v>451.81253245878048</v>
      </c>
      <c r="G3653" s="11">
        <v>362.95584194094852</v>
      </c>
      <c r="H3653" s="11">
        <v>598.03404848508785</v>
      </c>
      <c r="I3653" s="11">
        <v>566.18252702466498</v>
      </c>
      <c r="J3653" s="11" t="s">
        <v>7718</v>
      </c>
    </row>
    <row r="3654" spans="1:10">
      <c r="A3654" s="13" t="s">
        <v>2675</v>
      </c>
      <c r="B3654" s="11">
        <v>1473.7000843761434</v>
      </c>
      <c r="C3654" s="11">
        <v>-0.253085025718845</v>
      </c>
      <c r="D3654" s="11">
        <v>2.41811292350106E-3</v>
      </c>
      <c r="E3654" s="11">
        <v>9.2290871373013703E-3</v>
      </c>
      <c r="F3654" s="11">
        <v>1659.5421865313003</v>
      </c>
      <c r="G3654" s="11">
        <v>1545.2382761454085</v>
      </c>
      <c r="H3654" s="11">
        <v>1340.6746906612611</v>
      </c>
      <c r="I3654" s="11">
        <v>1349.3451841666042</v>
      </c>
      <c r="J3654" s="11" t="s">
        <v>7719</v>
      </c>
    </row>
    <row r="3655" spans="1:10">
      <c r="A3655" s="13" t="s">
        <v>3743</v>
      </c>
      <c r="B3655" s="11">
        <v>2226.8127444632746</v>
      </c>
      <c r="C3655" s="11">
        <v>-0.26522214404212002</v>
      </c>
      <c r="D3655" s="11">
        <v>2.1909416806208401E-3</v>
      </c>
      <c r="E3655" s="11">
        <v>8.4914120936769207E-3</v>
      </c>
      <c r="F3655" s="11">
        <v>2580.5446565433977</v>
      </c>
      <c r="G3655" s="11">
        <v>2279.9076076880606</v>
      </c>
      <c r="H3655" s="11">
        <v>2104.1484861657</v>
      </c>
      <c r="I3655" s="11">
        <v>1942.6502274559405</v>
      </c>
      <c r="J3655" s="11" t="s">
        <v>7719</v>
      </c>
    </row>
    <row r="3656" spans="1:10">
      <c r="A3656" s="13" t="s">
        <v>2676</v>
      </c>
      <c r="B3656" s="11">
        <v>1272.947011242346</v>
      </c>
      <c r="C3656" s="11">
        <v>-0.388502292359308</v>
      </c>
      <c r="D3656" s="11">
        <v>1.2019621829918801E-3</v>
      </c>
      <c r="E3656" s="11">
        <v>5.0565305629313604E-3</v>
      </c>
      <c r="F3656" s="11">
        <v>1343.2734138101782</v>
      </c>
      <c r="G3656" s="11">
        <v>1544.2652041830904</v>
      </c>
      <c r="H3656" s="11">
        <v>1037.9812275960069</v>
      </c>
      <c r="I3656" s="11">
        <v>1166.2681993801084</v>
      </c>
      <c r="J3656" s="11" t="s">
        <v>7719</v>
      </c>
    </row>
    <row r="3657" spans="1:10">
      <c r="A3657" s="13" t="s">
        <v>3187</v>
      </c>
      <c r="B3657" s="11">
        <v>1805.659573083874</v>
      </c>
      <c r="C3657" s="11">
        <v>-0.29990630629127002</v>
      </c>
      <c r="D3657" s="15">
        <v>1.43739409575777E-5</v>
      </c>
      <c r="E3657" s="11">
        <v>1.08074164863245E-4</v>
      </c>
      <c r="F3657" s="11">
        <v>2040.976228357031</v>
      </c>
      <c r="G3657" s="11">
        <v>1943.2247087293879</v>
      </c>
      <c r="H3657" s="11">
        <v>1664.2013070547816</v>
      </c>
      <c r="I3657" s="11">
        <v>1574.2360481942951</v>
      </c>
      <c r="J3657" s="11" t="s">
        <v>7719</v>
      </c>
    </row>
    <row r="3658" spans="1:10">
      <c r="A3658" s="13" t="s">
        <v>7131</v>
      </c>
      <c r="B3658" s="11">
        <v>1184.5154458660254</v>
      </c>
      <c r="C3658" s="11">
        <v>-0.73967577195436096</v>
      </c>
      <c r="D3658" s="15">
        <v>6.9624315927031603E-12</v>
      </c>
      <c r="E3658" s="15">
        <v>1.9078694383911199E-10</v>
      </c>
      <c r="F3658" s="11">
        <v>1569.1796800395146</v>
      </c>
      <c r="G3658" s="11">
        <v>1393.4390500252625</v>
      </c>
      <c r="H3658" s="11">
        <v>915.43326684090312</v>
      </c>
      <c r="I3658" s="11">
        <v>860.00978655842073</v>
      </c>
      <c r="J3658" s="11" t="s">
        <v>7719</v>
      </c>
    </row>
    <row r="3659" spans="1:10">
      <c r="A3659" s="13" t="s">
        <v>419</v>
      </c>
      <c r="B3659" s="11">
        <v>81.112056500593837</v>
      </c>
      <c r="C3659" s="11">
        <v>-2.56913706858019</v>
      </c>
      <c r="D3659" s="15">
        <v>4.45137377118416E-22</v>
      </c>
      <c r="E3659" s="15">
        <v>4.1635182673142502E-20</v>
      </c>
      <c r="F3659" s="11">
        <v>159.00325661530181</v>
      </c>
      <c r="G3659" s="11">
        <v>118.71477940159649</v>
      </c>
      <c r="H3659" s="11">
        <v>19.607673720822543</v>
      </c>
      <c r="I3659" s="11">
        <v>27.122516264654518</v>
      </c>
      <c r="J3659" s="11" t="s">
        <v>7719</v>
      </c>
    </row>
    <row r="3660" spans="1:10">
      <c r="A3660" s="13" t="s">
        <v>2682</v>
      </c>
      <c r="B3660" s="11">
        <v>661.77714230400943</v>
      </c>
      <c r="C3660" s="11">
        <v>-0.45406335091004801</v>
      </c>
      <c r="D3660" s="11">
        <v>1.4445090182318E-4</v>
      </c>
      <c r="E3660" s="11">
        <v>8.1752567671610204E-4</v>
      </c>
      <c r="F3660" s="11">
        <v>815.86916918998952</v>
      </c>
      <c r="G3660" s="11">
        <v>713.26174837188933</v>
      </c>
      <c r="H3660" s="11">
        <v>599.25952809263867</v>
      </c>
      <c r="I3660" s="11">
        <v>518.71812356152009</v>
      </c>
      <c r="J3660" s="11" t="s">
        <v>7719</v>
      </c>
    </row>
    <row r="3661" spans="1:10">
      <c r="A3661" s="14" t="s">
        <v>5819</v>
      </c>
      <c r="B3661" s="11">
        <v>743.05742049504602</v>
      </c>
      <c r="C3661" s="11">
        <v>0.93476456392219198</v>
      </c>
      <c r="D3661" s="15">
        <v>2.1803916952514002E-6</v>
      </c>
      <c r="E3661" s="15">
        <v>2.02722965436562E-5</v>
      </c>
      <c r="F3661" s="11">
        <v>510.89570978031293</v>
      </c>
      <c r="G3661" s="11">
        <v>509.88970824948268</v>
      </c>
      <c r="H3661" s="11">
        <v>998.76588015439916</v>
      </c>
      <c r="I3661" s="11">
        <v>952.67838379598913</v>
      </c>
      <c r="J3661" s="11" t="s">
        <v>7718</v>
      </c>
    </row>
    <row r="3662" spans="1:10">
      <c r="A3662" s="14" t="s">
        <v>5820</v>
      </c>
      <c r="B3662" s="11">
        <v>995.72279828684646</v>
      </c>
      <c r="C3662" s="11">
        <v>1.0673927278991999</v>
      </c>
      <c r="D3662" s="15">
        <v>1.01473716613956E-9</v>
      </c>
      <c r="E3662" s="15">
        <v>1.8732582159128899E-8</v>
      </c>
      <c r="F3662" s="11">
        <v>605.60256754571014</v>
      </c>
      <c r="G3662" s="11">
        <v>681.1503736157207</v>
      </c>
      <c r="H3662" s="11">
        <v>1433.8111408351638</v>
      </c>
      <c r="I3662" s="11">
        <v>1262.3271111507909</v>
      </c>
      <c r="J3662" s="11" t="s">
        <v>7718</v>
      </c>
    </row>
    <row r="3663" spans="1:10">
      <c r="A3663" s="14" t="s">
        <v>2685</v>
      </c>
      <c r="B3663" s="11">
        <v>4336.0353695633048</v>
      </c>
      <c r="C3663" s="11">
        <v>0.27678983673549301</v>
      </c>
      <c r="D3663" s="11">
        <v>8.7870991734978704E-4</v>
      </c>
      <c r="E3663" s="11">
        <v>3.8719535616889198E-3</v>
      </c>
      <c r="F3663" s="11">
        <v>3725.7156522754717</v>
      </c>
      <c r="G3663" s="11">
        <v>4118.0405444882872</v>
      </c>
      <c r="H3663" s="11">
        <v>4685.0085396690092</v>
      </c>
      <c r="I3663" s="11">
        <v>4815.3767418204525</v>
      </c>
      <c r="J3663" s="11" t="s">
        <v>7718</v>
      </c>
    </row>
    <row r="3664" spans="1:10">
      <c r="A3664" s="14" t="s">
        <v>3188</v>
      </c>
      <c r="B3664" s="11">
        <v>4803.4966969704019</v>
      </c>
      <c r="C3664" s="11">
        <v>0.326141023317084</v>
      </c>
      <c r="D3664" s="11">
        <v>1.0086631994898E-3</v>
      </c>
      <c r="E3664" s="11">
        <v>4.3473008899220502E-3</v>
      </c>
      <c r="F3664" s="11">
        <v>4333.0559603307729</v>
      </c>
      <c r="G3664" s="11">
        <v>4191.9940136236437</v>
      </c>
      <c r="H3664" s="11">
        <v>5610.2456433704947</v>
      </c>
      <c r="I3664" s="11">
        <v>5078.6911705566963</v>
      </c>
      <c r="J3664" s="11" t="s">
        <v>7718</v>
      </c>
    </row>
    <row r="3665" spans="1:10">
      <c r="A3665" s="13" t="s">
        <v>3426</v>
      </c>
      <c r="B3665" s="11">
        <v>460.00591637657988</v>
      </c>
      <c r="C3665" s="11">
        <v>-0.47636908027150299</v>
      </c>
      <c r="D3665" s="11">
        <v>6.8013922763469198E-4</v>
      </c>
      <c r="E3665" s="11">
        <v>3.1001797802841899E-3</v>
      </c>
      <c r="F3665" s="11">
        <v>570.84775735657342</v>
      </c>
      <c r="G3665" s="11">
        <v>499.18591666409009</v>
      </c>
      <c r="H3665" s="11">
        <v>397.05539284665605</v>
      </c>
      <c r="I3665" s="11">
        <v>372.93459863899983</v>
      </c>
      <c r="J3665" s="11" t="s">
        <v>7719</v>
      </c>
    </row>
    <row r="3666" spans="1:10">
      <c r="A3666" s="13" t="s">
        <v>5823</v>
      </c>
      <c r="B3666" s="11">
        <v>885.36537316182148</v>
      </c>
      <c r="C3666" s="11">
        <v>-0.76285414403866902</v>
      </c>
      <c r="D3666" s="15">
        <v>3.2800911384287603E-5</v>
      </c>
      <c r="E3666" s="11">
        <v>2.2350499597938601E-4</v>
      </c>
      <c r="F3666" s="11">
        <v>1150.3842172604277</v>
      </c>
      <c r="G3666" s="11">
        <v>1078.1637342374629</v>
      </c>
      <c r="H3666" s="11">
        <v>591.9066504473285</v>
      </c>
      <c r="I3666" s="11">
        <v>721.0068907020667</v>
      </c>
      <c r="J3666" s="11" t="s">
        <v>7719</v>
      </c>
    </row>
    <row r="3667" spans="1:10">
      <c r="A3667" s="13" t="s">
        <v>5824</v>
      </c>
      <c r="B3667" s="11">
        <v>3532.5182219454332</v>
      </c>
      <c r="C3667" s="11">
        <v>-0.35619012306998399</v>
      </c>
      <c r="D3667" s="15">
        <v>3.2503018923663903E-7</v>
      </c>
      <c r="E3667" s="15">
        <v>3.65398522034458E-6</v>
      </c>
      <c r="F3667" s="11">
        <v>4340.0069223684459</v>
      </c>
      <c r="G3667" s="11">
        <v>3590.635540917202</v>
      </c>
      <c r="H3667" s="11">
        <v>3132.3258769014906</v>
      </c>
      <c r="I3667" s="11">
        <v>3067.1045475945939</v>
      </c>
      <c r="J3667" s="11" t="s">
        <v>7719</v>
      </c>
    </row>
    <row r="3668" spans="1:10">
      <c r="A3668" s="14" t="s">
        <v>2688</v>
      </c>
      <c r="B3668" s="11">
        <v>4941.0796414396464</v>
      </c>
      <c r="C3668" s="11">
        <v>0.31197816608322199</v>
      </c>
      <c r="D3668" s="11">
        <v>2.8930823287678698E-4</v>
      </c>
      <c r="E3668" s="11">
        <v>1.4939251038871299E-3</v>
      </c>
      <c r="F3668" s="11">
        <v>4267.8906912259245</v>
      </c>
      <c r="G3668" s="11">
        <v>4550.0844957531372</v>
      </c>
      <c r="H3668" s="11">
        <v>5635.9807151289369</v>
      </c>
      <c r="I3668" s="11">
        <v>5310.3626636505869</v>
      </c>
      <c r="J3668" s="11" t="s">
        <v>7718</v>
      </c>
    </row>
    <row r="3669" spans="1:10">
      <c r="A3669" s="14" t="s">
        <v>7132</v>
      </c>
      <c r="B3669" s="11">
        <v>860.00581149055643</v>
      </c>
      <c r="C3669" s="11">
        <v>0.46278983509723798</v>
      </c>
      <c r="D3669" s="11">
        <v>9.7205353173638795E-4</v>
      </c>
      <c r="E3669" s="11">
        <v>4.2066351172922699E-3</v>
      </c>
      <c r="F3669" s="11">
        <v>874.95234651152077</v>
      </c>
      <c r="G3669" s="11">
        <v>570.2201699125884</v>
      </c>
      <c r="H3669" s="11">
        <v>990.18752290153566</v>
      </c>
      <c r="I3669" s="11">
        <v>1004.6632066365809</v>
      </c>
      <c r="J3669" s="11" t="s">
        <v>7718</v>
      </c>
    </row>
    <row r="3670" spans="1:10">
      <c r="A3670" s="14" t="s">
        <v>5829</v>
      </c>
      <c r="B3670" s="11">
        <v>588.28370121328703</v>
      </c>
      <c r="C3670" s="11">
        <v>0.69100786168983797</v>
      </c>
      <c r="D3670" s="15">
        <v>5.4402349529334296E-7</v>
      </c>
      <c r="E3670" s="15">
        <v>5.7954818822821602E-6</v>
      </c>
      <c r="F3670" s="11">
        <v>444.861570420953</v>
      </c>
      <c r="G3670" s="11">
        <v>455.39767836022548</v>
      </c>
      <c r="H3670" s="11">
        <v>705.87625394961162</v>
      </c>
      <c r="I3670" s="11">
        <v>746.99930212235824</v>
      </c>
      <c r="J3670" s="11" t="s">
        <v>7718</v>
      </c>
    </row>
    <row r="3671" spans="1:10">
      <c r="A3671" s="14" t="s">
        <v>5830</v>
      </c>
      <c r="B3671" s="11">
        <v>654.82308158378714</v>
      </c>
      <c r="C3671" s="11">
        <v>0.79260109732305695</v>
      </c>
      <c r="D3671" s="15">
        <v>1.50366047610215E-9</v>
      </c>
      <c r="E3671" s="15">
        <v>2.6792295448657901E-8</v>
      </c>
      <c r="F3671" s="11">
        <v>518.71554207286829</v>
      </c>
      <c r="G3671" s="11">
        <v>439.82852696329303</v>
      </c>
      <c r="H3671" s="11">
        <v>734.06228492329092</v>
      </c>
      <c r="I3671" s="11">
        <v>926.68597237569656</v>
      </c>
      <c r="J3671" s="11" t="s">
        <v>7718</v>
      </c>
    </row>
    <row r="3672" spans="1:10">
      <c r="A3672" s="13" t="s">
        <v>3745</v>
      </c>
      <c r="B3672" s="11">
        <v>55.41841144538288</v>
      </c>
      <c r="C3672" s="11">
        <v>-1.8145967490025201</v>
      </c>
      <c r="D3672" s="15">
        <v>1.8810312556356701E-10</v>
      </c>
      <c r="E3672" s="15">
        <v>3.9155591270873098E-9</v>
      </c>
      <c r="F3672" s="11">
        <v>102.52669005795408</v>
      </c>
      <c r="G3672" s="11">
        <v>70.061181286188443</v>
      </c>
      <c r="H3672" s="11">
        <v>20.833153328373861</v>
      </c>
      <c r="I3672" s="11">
        <v>28.252621109015131</v>
      </c>
      <c r="J3672" s="11" t="s">
        <v>7719</v>
      </c>
    </row>
    <row r="3673" spans="1:10">
      <c r="A3673" s="14" t="s">
        <v>2689</v>
      </c>
      <c r="B3673" s="11">
        <v>2050.3997305583312</v>
      </c>
      <c r="C3673" s="11">
        <v>0.21282148630782</v>
      </c>
      <c r="D3673" s="11">
        <v>1.0949280759240401E-3</v>
      </c>
      <c r="E3673" s="11">
        <v>4.67635948408351E-3</v>
      </c>
      <c r="F3673" s="11">
        <v>1861.1200856282676</v>
      </c>
      <c r="G3673" s="11">
        <v>1938.35934891787</v>
      </c>
      <c r="H3673" s="11">
        <v>2197.2849363396058</v>
      </c>
      <c r="I3673" s="11">
        <v>2204.834551347582</v>
      </c>
      <c r="J3673" s="11" t="s">
        <v>7718</v>
      </c>
    </row>
    <row r="3674" spans="1:10">
      <c r="A3674" s="14" t="s">
        <v>7133</v>
      </c>
      <c r="B3674" s="11">
        <v>462.01518575407346</v>
      </c>
      <c r="C3674" s="11">
        <v>0.78841374690205301</v>
      </c>
      <c r="D3674" s="15">
        <v>4.8997181348106897E-7</v>
      </c>
      <c r="E3674" s="15">
        <v>5.2717059379903303E-6</v>
      </c>
      <c r="F3674" s="11">
        <v>411.84450074127335</v>
      </c>
      <c r="G3674" s="11">
        <v>264.67557374782251</v>
      </c>
      <c r="H3674" s="11">
        <v>575.97541554915892</v>
      </c>
      <c r="I3674" s="11">
        <v>595.5652529780391</v>
      </c>
      <c r="J3674" s="11" t="s">
        <v>7718</v>
      </c>
    </row>
    <row r="3675" spans="1:10">
      <c r="A3675" s="14" t="s">
        <v>7134</v>
      </c>
      <c r="B3675" s="11">
        <v>813.94745605709363</v>
      </c>
      <c r="C3675" s="11">
        <v>0.40694677403995899</v>
      </c>
      <c r="D3675" s="15">
        <v>1.7683827455319899E-6</v>
      </c>
      <c r="E3675" s="15">
        <v>1.6820616894789098E-5</v>
      </c>
      <c r="F3675" s="11">
        <v>670.76783665034338</v>
      </c>
      <c r="G3675" s="11">
        <v>729.80397173112806</v>
      </c>
      <c r="H3675" s="11">
        <v>924.01162409375945</v>
      </c>
      <c r="I3675" s="11">
        <v>931.20639175314375</v>
      </c>
      <c r="J3675" s="11" t="s">
        <v>7718</v>
      </c>
    </row>
    <row r="3676" spans="1:10">
      <c r="A3676" s="13" t="s">
        <v>421</v>
      </c>
      <c r="B3676" s="11">
        <v>333.03677564379763</v>
      </c>
      <c r="C3676" s="11">
        <v>-0.69561487355130402</v>
      </c>
      <c r="D3676" s="15">
        <v>1.50615216948573E-9</v>
      </c>
      <c r="E3676" s="15">
        <v>2.6792295448657901E-8</v>
      </c>
      <c r="F3676" s="11">
        <v>424.87755456219833</v>
      </c>
      <c r="G3676" s="11">
        <v>397.98643258404275</v>
      </c>
      <c r="H3676" s="11">
        <v>270.83099326886168</v>
      </c>
      <c r="I3676" s="11">
        <v>238.45212216008778</v>
      </c>
      <c r="J3676" s="11" t="s">
        <v>7719</v>
      </c>
    </row>
    <row r="3677" spans="1:10">
      <c r="A3677" s="13" t="s">
        <v>7135</v>
      </c>
      <c r="B3677" s="11">
        <v>151.67251612664361</v>
      </c>
      <c r="C3677" s="11">
        <v>-0.71608485745379602</v>
      </c>
      <c r="D3677" s="15">
        <v>2.5524310469345502E-6</v>
      </c>
      <c r="E3677" s="15">
        <v>2.3238551322836902E-5</v>
      </c>
      <c r="F3677" s="11">
        <v>194.62693705916709</v>
      </c>
      <c r="G3677" s="11">
        <v>181.9644569516278</v>
      </c>
      <c r="H3677" s="11">
        <v>124.99891997024325</v>
      </c>
      <c r="I3677" s="11">
        <v>105.09975052553629</v>
      </c>
      <c r="J3677" s="11" t="s">
        <v>7719</v>
      </c>
    </row>
    <row r="3678" spans="1:10">
      <c r="A3678" s="13" t="s">
        <v>5832</v>
      </c>
      <c r="B3678" s="11">
        <v>189.30671332789774</v>
      </c>
      <c r="C3678" s="11">
        <v>-0.86807045160487994</v>
      </c>
      <c r="D3678" s="15">
        <v>2.94125305188032E-11</v>
      </c>
      <c r="E3678" s="15">
        <v>7.2779153999789902E-10</v>
      </c>
      <c r="F3678" s="11">
        <v>245.02141183341513</v>
      </c>
      <c r="G3678" s="11">
        <v>244.24106253935091</v>
      </c>
      <c r="H3678" s="11">
        <v>132.35179761555207</v>
      </c>
      <c r="I3678" s="11">
        <v>135.61258132327282</v>
      </c>
      <c r="J3678" s="11" t="s">
        <v>7719</v>
      </c>
    </row>
    <row r="3679" spans="1:10">
      <c r="A3679" s="14" t="s">
        <v>5834</v>
      </c>
      <c r="B3679" s="11">
        <v>1283.23242999576</v>
      </c>
      <c r="C3679" s="11">
        <v>0.404716304053723</v>
      </c>
      <c r="D3679" s="15">
        <v>2.8693463065964099E-7</v>
      </c>
      <c r="E3679" s="15">
        <v>3.2755841075303202E-6</v>
      </c>
      <c r="F3679" s="11">
        <v>1146.0398659867658</v>
      </c>
      <c r="G3679" s="11">
        <v>1062.5945828405495</v>
      </c>
      <c r="H3679" s="11">
        <v>1403.1741506463686</v>
      </c>
      <c r="I3679" s="11">
        <v>1521.1211205093555</v>
      </c>
      <c r="J3679" s="11" t="s">
        <v>7718</v>
      </c>
    </row>
    <row r="3680" spans="1:10">
      <c r="A3680" s="14" t="s">
        <v>5835</v>
      </c>
      <c r="B3680" s="11">
        <v>3156.5202531935074</v>
      </c>
      <c r="C3680" s="11">
        <v>0.45893232794681499</v>
      </c>
      <c r="D3680" s="15">
        <v>6.9145545522208603E-14</v>
      </c>
      <c r="E3680" s="15">
        <v>2.50674936350539E-12</v>
      </c>
      <c r="F3680" s="11">
        <v>2636.1523528460625</v>
      </c>
      <c r="G3680" s="11">
        <v>2681.7863281212335</v>
      </c>
      <c r="H3680" s="11">
        <v>3598.0081277709787</v>
      </c>
      <c r="I3680" s="11">
        <v>3710.1342040357558</v>
      </c>
      <c r="J3680" s="11" t="s">
        <v>7718</v>
      </c>
    </row>
    <row r="3681" spans="1:10">
      <c r="A3681" s="13" t="s">
        <v>5836</v>
      </c>
      <c r="B3681" s="11">
        <v>528.56362959856438</v>
      </c>
      <c r="C3681" s="11">
        <v>-0.81351626091315699</v>
      </c>
      <c r="D3681" s="15">
        <v>7.0139228390468397E-10</v>
      </c>
      <c r="E3681" s="15">
        <v>1.3379780417413299E-8</v>
      </c>
      <c r="F3681" s="11">
        <v>666.42348537670171</v>
      </c>
      <c r="G3681" s="11">
        <v>681.1503736157207</v>
      </c>
      <c r="H3681" s="11">
        <v>383.57511716358937</v>
      </c>
      <c r="I3681" s="11">
        <v>383.10554223824585</v>
      </c>
      <c r="J3681" s="11" t="s">
        <v>7719</v>
      </c>
    </row>
    <row r="3682" spans="1:10">
      <c r="A3682" s="14" t="s">
        <v>7136</v>
      </c>
      <c r="B3682" s="11">
        <v>143.37522201256431</v>
      </c>
      <c r="C3682" s="11">
        <v>1.16344941985724</v>
      </c>
      <c r="D3682" s="15">
        <v>2.6031652663462001E-5</v>
      </c>
      <c r="E3682" s="11">
        <v>1.82520783042664E-4</v>
      </c>
      <c r="F3682" s="11">
        <v>51.263345028976914</v>
      </c>
      <c r="G3682" s="11">
        <v>126.4993551000619</v>
      </c>
      <c r="H3682" s="11">
        <v>205.88057406863703</v>
      </c>
      <c r="I3682" s="11">
        <v>189.85761385258141</v>
      </c>
      <c r="J3682" s="11" t="s">
        <v>7718</v>
      </c>
    </row>
    <row r="3683" spans="1:10">
      <c r="A3683" s="14" t="s">
        <v>7137</v>
      </c>
      <c r="B3683" s="11">
        <v>1187.3740783938665</v>
      </c>
      <c r="C3683" s="11">
        <v>0.29191745222640297</v>
      </c>
      <c r="D3683" s="11">
        <v>9.01685753446617E-4</v>
      </c>
      <c r="E3683" s="11">
        <v>3.9508591882748403E-3</v>
      </c>
      <c r="F3683" s="11">
        <v>1030.4801221078803</v>
      </c>
      <c r="G3683" s="11">
        <v>1105.4097491821199</v>
      </c>
      <c r="H3683" s="11">
        <v>1302.6848228271717</v>
      </c>
      <c r="I3683" s="11">
        <v>1310.9216194582946</v>
      </c>
      <c r="J3683" s="11" t="s">
        <v>7718</v>
      </c>
    </row>
    <row r="3684" spans="1:10">
      <c r="A3684" s="14" t="s">
        <v>7138</v>
      </c>
      <c r="B3684" s="11">
        <v>196.72947611815741</v>
      </c>
      <c r="C3684" s="11">
        <v>0.97268259637608201</v>
      </c>
      <c r="D3684" s="15">
        <v>6.8017832582255099E-10</v>
      </c>
      <c r="E3684" s="15">
        <v>1.30545853779622E-8</v>
      </c>
      <c r="F3684" s="11">
        <v>150.31455406801734</v>
      </c>
      <c r="G3684" s="11">
        <v>114.82249155236394</v>
      </c>
      <c r="H3684" s="11">
        <v>242.64496229517871</v>
      </c>
      <c r="I3684" s="11">
        <v>279.1358965570696</v>
      </c>
      <c r="J3684" s="11" t="s">
        <v>7718</v>
      </c>
    </row>
    <row r="3685" spans="1:10">
      <c r="A3685" s="13" t="s">
        <v>5838</v>
      </c>
      <c r="B3685" s="11">
        <v>23.806893032062359</v>
      </c>
      <c r="C3685" s="11">
        <v>-3.9234757121079999</v>
      </c>
      <c r="D3685" s="15">
        <v>9.9257693319169508E-9</v>
      </c>
      <c r="E3685" s="15">
        <v>1.5054977700193999E-7</v>
      </c>
      <c r="F3685" s="11">
        <v>41.705772226964356</v>
      </c>
      <c r="G3685" s="11">
        <v>47.680526153100445</v>
      </c>
      <c r="H3685" s="11">
        <v>2.4509592151028068</v>
      </c>
      <c r="I3685" s="11">
        <v>3.3903145330818232</v>
      </c>
      <c r="J3685" s="11" t="s">
        <v>7719</v>
      </c>
    </row>
    <row r="3686" spans="1:10">
      <c r="A3686" s="14" t="s">
        <v>7139</v>
      </c>
      <c r="B3686" s="11">
        <v>695.45288550181215</v>
      </c>
      <c r="C3686" s="11">
        <v>0.52702735567778802</v>
      </c>
      <c r="D3686" s="15">
        <v>6.2537322778016904E-8</v>
      </c>
      <c r="E3686" s="15">
        <v>8.1770609373306297E-7</v>
      </c>
      <c r="F3686" s="11">
        <v>535.22407691270757</v>
      </c>
      <c r="G3686" s="11">
        <v>605.25076055568297</v>
      </c>
      <c r="H3686" s="11">
        <v>818.62037784433687</v>
      </c>
      <c r="I3686" s="11">
        <v>822.7163266945214</v>
      </c>
      <c r="J3686" s="11" t="s">
        <v>7718</v>
      </c>
    </row>
    <row r="3687" spans="1:10">
      <c r="A3687" s="14" t="s">
        <v>5843</v>
      </c>
      <c r="B3687" s="11">
        <v>497.87334329026055</v>
      </c>
      <c r="C3687" s="11">
        <v>0.43865727528743698</v>
      </c>
      <c r="D3687" s="15">
        <v>1.3147187726148099E-5</v>
      </c>
      <c r="E3687" s="15">
        <v>9.9705429079922995E-5</v>
      </c>
      <c r="F3687" s="11">
        <v>452.68140271350859</v>
      </c>
      <c r="G3687" s="11">
        <v>392.14800081019399</v>
      </c>
      <c r="H3687" s="11">
        <v>561.26966025854506</v>
      </c>
      <c r="I3687" s="11">
        <v>585.39430937879445</v>
      </c>
      <c r="J3687" s="11" t="s">
        <v>7718</v>
      </c>
    </row>
    <row r="3688" spans="1:10">
      <c r="A3688" s="14" t="s">
        <v>7140</v>
      </c>
      <c r="B3688" s="11">
        <v>1105.8255877055894</v>
      </c>
      <c r="C3688" s="11">
        <v>0.34567320813517299</v>
      </c>
      <c r="D3688" s="11">
        <v>2.3184353808297399E-3</v>
      </c>
      <c r="E3688" s="11">
        <v>8.9116844912441803E-3</v>
      </c>
      <c r="F3688" s="11">
        <v>965.3148530032795</v>
      </c>
      <c r="G3688" s="11">
        <v>982.80268193125016</v>
      </c>
      <c r="H3688" s="11">
        <v>1223.0286483362665</v>
      </c>
      <c r="I3688" s="11">
        <v>1252.1561675515609</v>
      </c>
      <c r="J3688" s="11" t="s">
        <v>7718</v>
      </c>
    </row>
    <row r="3689" spans="1:10">
      <c r="A3689" s="14" t="s">
        <v>5844</v>
      </c>
      <c r="B3689" s="11">
        <v>920.02043822532619</v>
      </c>
      <c r="C3689" s="11">
        <v>0.38917259479773803</v>
      </c>
      <c r="D3689" s="15">
        <v>1.1792227878028599E-5</v>
      </c>
      <c r="E3689" s="15">
        <v>9.0182164620131706E-5</v>
      </c>
      <c r="F3689" s="11">
        <v>793.27854256705177</v>
      </c>
      <c r="G3689" s="11">
        <v>799.86515301731481</v>
      </c>
      <c r="H3689" s="11">
        <v>1069.8436973923926</v>
      </c>
      <c r="I3689" s="11">
        <v>1017.0943599245456</v>
      </c>
      <c r="J3689" s="11" t="s">
        <v>7718</v>
      </c>
    </row>
    <row r="3690" spans="1:10">
      <c r="A3690" s="14" t="s">
        <v>5845</v>
      </c>
      <c r="B3690" s="11">
        <v>97.436735433930693</v>
      </c>
      <c r="C3690" s="11">
        <v>1.26633576920522</v>
      </c>
      <c r="D3690" s="15">
        <v>5.3946035930243399E-8</v>
      </c>
      <c r="E3690" s="15">
        <v>7.1537134603148897E-7</v>
      </c>
      <c r="F3690" s="11">
        <v>59.952047576261286</v>
      </c>
      <c r="G3690" s="11">
        <v>54.492029889257722</v>
      </c>
      <c r="H3690" s="11">
        <v>124.99891997024325</v>
      </c>
      <c r="I3690" s="11">
        <v>150.30394429996051</v>
      </c>
      <c r="J3690" s="11" t="s">
        <v>7718</v>
      </c>
    </row>
    <row r="3691" spans="1:10">
      <c r="A3691" s="13" t="s">
        <v>5846</v>
      </c>
      <c r="B3691" s="11">
        <v>6121.2794849015399</v>
      </c>
      <c r="C3691" s="11">
        <v>-0.40786257724222602</v>
      </c>
      <c r="D3691" s="15">
        <v>2.5816373683551901E-6</v>
      </c>
      <c r="E3691" s="15">
        <v>2.3473993699302199E-5</v>
      </c>
      <c r="F3691" s="11">
        <v>7135.1625318298275</v>
      </c>
      <c r="G3691" s="11">
        <v>6825.1267436293729</v>
      </c>
      <c r="H3691" s="11">
        <v>5650.6864704196523</v>
      </c>
      <c r="I3691" s="11">
        <v>4874.1421937273071</v>
      </c>
      <c r="J3691" s="11" t="s">
        <v>7719</v>
      </c>
    </row>
    <row r="3692" spans="1:10">
      <c r="A3692" s="13" t="s">
        <v>2695</v>
      </c>
      <c r="B3692" s="11">
        <v>163.16626652888044</v>
      </c>
      <c r="C3692" s="11">
        <v>-0.76651411847875806</v>
      </c>
      <c r="D3692" s="15">
        <v>1.2562424759249E-6</v>
      </c>
      <c r="E3692" s="15">
        <v>1.2464697268194E-5</v>
      </c>
      <c r="F3692" s="11">
        <v>178.98727247405455</v>
      </c>
      <c r="G3692" s="11">
        <v>232.56419899165365</v>
      </c>
      <c r="H3692" s="11">
        <v>121.3224811475892</v>
      </c>
      <c r="I3692" s="11">
        <v>119.79111350222438</v>
      </c>
      <c r="J3692" s="11" t="s">
        <v>7719</v>
      </c>
    </row>
    <row r="3693" spans="1:10">
      <c r="A3693" s="14" t="s">
        <v>423</v>
      </c>
      <c r="B3693" s="11">
        <v>5833.2350446017326</v>
      </c>
      <c r="C3693" s="11">
        <v>0.32611573400615401</v>
      </c>
      <c r="D3693" s="15">
        <v>3.5083217751767399E-5</v>
      </c>
      <c r="E3693" s="11">
        <v>2.363022299843E-4</v>
      </c>
      <c r="F3693" s="11">
        <v>5447.8164971473916</v>
      </c>
      <c r="G3693" s="11">
        <v>4905.2557619956442</v>
      </c>
      <c r="H3693" s="11">
        <v>6208.279691855224</v>
      </c>
      <c r="I3693" s="11">
        <v>6771.5882274086716</v>
      </c>
      <c r="J3693" s="11" t="s">
        <v>7718</v>
      </c>
    </row>
    <row r="3694" spans="1:10">
      <c r="A3694" s="13" t="s">
        <v>7141</v>
      </c>
      <c r="B3694" s="11">
        <v>330.8188854893416</v>
      </c>
      <c r="C3694" s="11">
        <v>-0.55073782504262503</v>
      </c>
      <c r="D3694" s="15">
        <v>4.2525977685729898E-5</v>
      </c>
      <c r="E3694" s="11">
        <v>2.7841319035501201E-4</v>
      </c>
      <c r="F3694" s="11">
        <v>374.48307978795015</v>
      </c>
      <c r="G3694" s="11">
        <v>411.60944005635702</v>
      </c>
      <c r="H3694" s="11">
        <v>295.34058541988907</v>
      </c>
      <c r="I3694" s="11">
        <v>241.84243669317019</v>
      </c>
      <c r="J3694" s="11" t="s">
        <v>7719</v>
      </c>
    </row>
    <row r="3695" spans="1:10">
      <c r="A3695" s="14" t="s">
        <v>2700</v>
      </c>
      <c r="B3695" s="11">
        <v>1670.0142871493347</v>
      </c>
      <c r="C3695" s="11">
        <v>0.37793918152424599</v>
      </c>
      <c r="D3695" s="15">
        <v>4.95350361280501E-6</v>
      </c>
      <c r="E3695" s="15">
        <v>4.1992541200999597E-5</v>
      </c>
      <c r="F3695" s="11">
        <v>1397.1433696032859</v>
      </c>
      <c r="G3695" s="11">
        <v>1508.2615415776536</v>
      </c>
      <c r="H3695" s="11">
        <v>1932.5813411085978</v>
      </c>
      <c r="I3695" s="11">
        <v>1842.0708963078014</v>
      </c>
      <c r="J3695" s="11" t="s">
        <v>7718</v>
      </c>
    </row>
    <row r="3696" spans="1:10">
      <c r="A3696" s="14" t="s">
        <v>2702</v>
      </c>
      <c r="B3696" s="11">
        <v>1739.4086608929524</v>
      </c>
      <c r="C3696" s="11">
        <v>0.38174418274168898</v>
      </c>
      <c r="D3696" s="15">
        <v>1.9797351303625799E-7</v>
      </c>
      <c r="E3696" s="15">
        <v>2.3380205285342502E-6</v>
      </c>
      <c r="F3696" s="11">
        <v>1543.9824426524092</v>
      </c>
      <c r="G3696" s="11">
        <v>1477.1232387837817</v>
      </c>
      <c r="H3696" s="11">
        <v>1921.5520246406261</v>
      </c>
      <c r="I3696" s="11">
        <v>2014.9769374949931</v>
      </c>
      <c r="J3696" s="11" t="s">
        <v>7718</v>
      </c>
    </row>
    <row r="3697" spans="1:10">
      <c r="A3697" s="14" t="s">
        <v>7142</v>
      </c>
      <c r="B3697" s="11">
        <v>122.19929976850383</v>
      </c>
      <c r="C3697" s="11">
        <v>0.55812057640346302</v>
      </c>
      <c r="D3697" s="11">
        <v>2.3756755606966001E-3</v>
      </c>
      <c r="E3697" s="11">
        <v>9.0968144422962204E-3</v>
      </c>
      <c r="F3697" s="11">
        <v>96.444598274854627</v>
      </c>
      <c r="G3697" s="11">
        <v>101.19948408005003</v>
      </c>
      <c r="H3697" s="11">
        <v>154.41043055147702</v>
      </c>
      <c r="I3697" s="11">
        <v>136.74268616763365</v>
      </c>
      <c r="J3697" s="11" t="s">
        <v>7718</v>
      </c>
    </row>
    <row r="3698" spans="1:10">
      <c r="A3698" s="13" t="s">
        <v>7143</v>
      </c>
      <c r="B3698" s="11">
        <v>5.9602617784739982</v>
      </c>
      <c r="C3698" s="11">
        <v>-5.7836528609995597</v>
      </c>
      <c r="D3698" s="11">
        <v>2.95632440699858E-4</v>
      </c>
      <c r="E3698" s="11">
        <v>1.5232181942779999E-3</v>
      </c>
      <c r="F3698" s="11">
        <v>12.164183566197913</v>
      </c>
      <c r="G3698" s="11">
        <v>11.67686354769808</v>
      </c>
      <c r="H3698" s="11">
        <v>0</v>
      </c>
      <c r="I3698" s="11">
        <v>0</v>
      </c>
      <c r="J3698" s="11" t="s">
        <v>7719</v>
      </c>
    </row>
    <row r="3699" spans="1:10">
      <c r="A3699" s="14" t="s">
        <v>7144</v>
      </c>
      <c r="B3699" s="11">
        <v>491.81957239623119</v>
      </c>
      <c r="C3699" s="11">
        <v>0.42293312164499203</v>
      </c>
      <c r="D3699" s="11">
        <v>1.4966525065705999E-3</v>
      </c>
      <c r="E3699" s="11">
        <v>6.1023059189728203E-3</v>
      </c>
      <c r="F3699" s="11">
        <v>481.35412111954554</v>
      </c>
      <c r="G3699" s="11">
        <v>358.09048212940684</v>
      </c>
      <c r="H3699" s="11">
        <v>566.17157868875051</v>
      </c>
      <c r="I3699" s="11">
        <v>561.66210764722177</v>
      </c>
      <c r="J3699" s="11" t="s">
        <v>7718</v>
      </c>
    </row>
    <row r="3700" spans="1:10">
      <c r="A3700" s="13" t="s">
        <v>5853</v>
      </c>
      <c r="B3700" s="11">
        <v>2874.8469520043736</v>
      </c>
      <c r="C3700" s="11">
        <v>-0.78115424556561597</v>
      </c>
      <c r="D3700" s="15">
        <v>1.12507905735359E-10</v>
      </c>
      <c r="E3700" s="15">
        <v>2.4702440022959001E-9</v>
      </c>
      <c r="F3700" s="11">
        <v>4021.1315388832336</v>
      </c>
      <c r="G3700" s="11">
        <v>3248.1142101847659</v>
      </c>
      <c r="H3700" s="11">
        <v>1991.404362271056</v>
      </c>
      <c r="I3700" s="11">
        <v>2238.7376966784391</v>
      </c>
      <c r="J3700" s="11" t="s">
        <v>7719</v>
      </c>
    </row>
    <row r="3701" spans="1:10">
      <c r="A3701" s="13" t="s">
        <v>2706</v>
      </c>
      <c r="B3701" s="11">
        <v>7155.3861193438916</v>
      </c>
      <c r="C3701" s="11">
        <v>-0.162425627731417</v>
      </c>
      <c r="D3701" s="15">
        <v>7.1821429928047497E-5</v>
      </c>
      <c r="E3701" s="11">
        <v>4.4273051928405397E-4</v>
      </c>
      <c r="F3701" s="11">
        <v>7280.2638643695482</v>
      </c>
      <c r="G3701" s="11">
        <v>7837.1215844299304</v>
      </c>
      <c r="H3701" s="11">
        <v>6802.637301517887</v>
      </c>
      <c r="I3701" s="11">
        <v>6701.5217270581998</v>
      </c>
      <c r="J3701" s="11" t="s">
        <v>7719</v>
      </c>
    </row>
    <row r="3702" spans="1:10">
      <c r="A3702" s="14" t="s">
        <v>2708</v>
      </c>
      <c r="B3702" s="11">
        <v>1879.3816079714486</v>
      </c>
      <c r="C3702" s="11">
        <v>0.48978935827723702</v>
      </c>
      <c r="D3702" s="15">
        <v>3.1056579131963398E-9</v>
      </c>
      <c r="E3702" s="15">
        <v>5.1564947363484699E-8</v>
      </c>
      <c r="F3702" s="11">
        <v>1555.2777559638253</v>
      </c>
      <c r="G3702" s="11">
        <v>1571.5112191276833</v>
      </c>
      <c r="H3702" s="11">
        <v>2210.7652120227126</v>
      </c>
      <c r="I3702" s="11">
        <v>2179.9722447715731</v>
      </c>
      <c r="J3702" s="11" t="s">
        <v>7718</v>
      </c>
    </row>
    <row r="3703" spans="1:10">
      <c r="A3703" s="14" t="s">
        <v>7145</v>
      </c>
      <c r="B3703" s="11">
        <v>459.36949245891759</v>
      </c>
      <c r="C3703" s="11">
        <v>0.390700946328499</v>
      </c>
      <c r="D3703" s="11">
        <v>1.86171102263743E-3</v>
      </c>
      <c r="E3703" s="11">
        <v>7.3686247581884502E-3</v>
      </c>
      <c r="F3703" s="11">
        <v>425.74642481692564</v>
      </c>
      <c r="G3703" s="11">
        <v>368.79427371479585</v>
      </c>
      <c r="H3703" s="11">
        <v>520.82883320934661</v>
      </c>
      <c r="I3703" s="11">
        <v>522.10843809460221</v>
      </c>
      <c r="J3703" s="11" t="s">
        <v>7718</v>
      </c>
    </row>
    <row r="3704" spans="1:10">
      <c r="A3704" s="14" t="s">
        <v>7146</v>
      </c>
      <c r="B3704" s="11">
        <v>326.8483966063331</v>
      </c>
      <c r="C3704" s="11">
        <v>0.58659123485214704</v>
      </c>
      <c r="D3704" s="15">
        <v>5.2037673822107999E-6</v>
      </c>
      <c r="E3704" s="15">
        <v>4.3875514646885501E-5</v>
      </c>
      <c r="F3704" s="11">
        <v>293.67814609820721</v>
      </c>
      <c r="G3704" s="11">
        <v>227.69883918011203</v>
      </c>
      <c r="H3704" s="11">
        <v>414.21210735237446</v>
      </c>
      <c r="I3704" s="11">
        <v>371.80449379463869</v>
      </c>
      <c r="J3704" s="11" t="s">
        <v>7718</v>
      </c>
    </row>
    <row r="3705" spans="1:10">
      <c r="A3705" s="13" t="s">
        <v>5856</v>
      </c>
      <c r="B3705" s="11">
        <v>254.6393587161939</v>
      </c>
      <c r="C3705" s="11">
        <v>-0.71804354168572304</v>
      </c>
      <c r="D3705" s="15">
        <v>5.0644700515800998E-5</v>
      </c>
      <c r="E3705" s="11">
        <v>3.2552073218435198E-4</v>
      </c>
      <c r="F3705" s="11">
        <v>305.84232966440572</v>
      </c>
      <c r="G3705" s="11">
        <v>327.92525129785298</v>
      </c>
      <c r="H3705" s="11">
        <v>181.37098191760819</v>
      </c>
      <c r="I3705" s="11">
        <v>203.41887198490861</v>
      </c>
      <c r="J3705" s="11" t="s">
        <v>7719</v>
      </c>
    </row>
    <row r="3706" spans="1:10">
      <c r="A3706" s="13" t="s">
        <v>7147</v>
      </c>
      <c r="B3706" s="11">
        <v>63.501951088514893</v>
      </c>
      <c r="C3706" s="11">
        <v>-1.62235359447225</v>
      </c>
      <c r="D3706" s="15">
        <v>4.9709089823985304E-7</v>
      </c>
      <c r="E3706" s="15">
        <v>5.3442032967855499E-6</v>
      </c>
      <c r="F3706" s="11">
        <v>106.00217107686743</v>
      </c>
      <c r="G3706" s="11">
        <v>85.630332683119121</v>
      </c>
      <c r="H3706" s="11">
        <v>31.862469796336562</v>
      </c>
      <c r="I3706" s="11">
        <v>30.512830797736463</v>
      </c>
      <c r="J3706" s="11" t="s">
        <v>7719</v>
      </c>
    </row>
    <row r="3707" spans="1:10">
      <c r="A3707" s="13" t="s">
        <v>2711</v>
      </c>
      <c r="B3707" s="11">
        <v>21.752511883879542</v>
      </c>
      <c r="C3707" s="11">
        <v>-3.2660055823073102</v>
      </c>
      <c r="D3707" s="15">
        <v>4.5562101888741601E-8</v>
      </c>
      <c r="E3707" s="15">
        <v>6.1465027836446501E-7</v>
      </c>
      <c r="F3707" s="11">
        <v>38.230291208050645</v>
      </c>
      <c r="G3707" s="11">
        <v>40.86902241694326</v>
      </c>
      <c r="H3707" s="11">
        <v>0</v>
      </c>
      <c r="I3707" s="11">
        <v>7.9107339105242698</v>
      </c>
      <c r="J3707" s="11" t="s">
        <v>7719</v>
      </c>
    </row>
    <row r="3708" spans="1:10">
      <c r="A3708" s="13" t="s">
        <v>7148</v>
      </c>
      <c r="B3708" s="11">
        <v>131.40993776587874</v>
      </c>
      <c r="C3708" s="11">
        <v>-0.79134697077845595</v>
      </c>
      <c r="D3708" s="11">
        <v>8.4234908905849901E-4</v>
      </c>
      <c r="E3708" s="11">
        <v>3.7340150772482601E-3</v>
      </c>
      <c r="F3708" s="11">
        <v>175.51179145514183</v>
      </c>
      <c r="G3708" s="11">
        <v>157.63765789392377</v>
      </c>
      <c r="H3708" s="11">
        <v>91.910970566355488</v>
      </c>
      <c r="I3708" s="11">
        <v>100.57933114809384</v>
      </c>
      <c r="J3708" s="11" t="s">
        <v>7719</v>
      </c>
    </row>
    <row r="3709" spans="1:10">
      <c r="A3709" s="13" t="s">
        <v>5857</v>
      </c>
      <c r="B3709" s="11">
        <v>538.39920124742139</v>
      </c>
      <c r="C3709" s="11">
        <v>-0.35808062838342403</v>
      </c>
      <c r="D3709" s="15">
        <v>3.9276133584659002E-5</v>
      </c>
      <c r="E3709" s="11">
        <v>2.6066421674208399E-4</v>
      </c>
      <c r="F3709" s="11">
        <v>616.89788085717839</v>
      </c>
      <c r="G3709" s="11">
        <v>592.60082504567492</v>
      </c>
      <c r="H3709" s="11">
        <v>470.58416929973856</v>
      </c>
      <c r="I3709" s="11">
        <v>473.51392978709356</v>
      </c>
      <c r="J3709" s="11" t="s">
        <v>7719</v>
      </c>
    </row>
    <row r="3710" spans="1:10">
      <c r="A3710" s="13" t="s">
        <v>3750</v>
      </c>
      <c r="B3710" s="11">
        <v>3853.9971424524624</v>
      </c>
      <c r="C3710" s="11">
        <v>-0.72936569111438299</v>
      </c>
      <c r="D3710" s="15">
        <v>2.2876512457387801E-10</v>
      </c>
      <c r="E3710" s="15">
        <v>4.6992308898557899E-9</v>
      </c>
      <c r="F3710" s="11">
        <v>4432.1071693697559</v>
      </c>
      <c r="G3710" s="11">
        <v>5183.5543432157601</v>
      </c>
      <c r="H3710" s="11">
        <v>3144.580672976907</v>
      </c>
      <c r="I3710" s="11">
        <v>2655.7463842474262</v>
      </c>
      <c r="J3710" s="11" t="s">
        <v>7719</v>
      </c>
    </row>
    <row r="3711" spans="1:10">
      <c r="A3711" s="14" t="s">
        <v>2714</v>
      </c>
      <c r="B3711" s="11">
        <v>617.70008123261653</v>
      </c>
      <c r="C3711" s="11">
        <v>1.05754112482804</v>
      </c>
      <c r="D3711" s="15">
        <v>8.3105326733876198E-17</v>
      </c>
      <c r="E3711" s="15">
        <v>4.5192547832414099E-15</v>
      </c>
      <c r="F3711" s="11">
        <v>456.15688373242233</v>
      </c>
      <c r="G3711" s="11">
        <v>344.46747465709223</v>
      </c>
      <c r="H3711" s="11">
        <v>840.67901078026534</v>
      </c>
      <c r="I3711" s="11">
        <v>829.49695576068621</v>
      </c>
      <c r="J3711" s="11" t="s">
        <v>7718</v>
      </c>
    </row>
    <row r="3712" spans="1:10">
      <c r="A3712" s="14" t="s">
        <v>5859</v>
      </c>
      <c r="B3712" s="11">
        <v>1315.4376964813603</v>
      </c>
      <c r="C3712" s="11">
        <v>0.43308115939610298</v>
      </c>
      <c r="D3712" s="15">
        <v>2.8469618480477E-7</v>
      </c>
      <c r="E3712" s="15">
        <v>3.2526770951229001E-6</v>
      </c>
      <c r="F3712" s="11">
        <v>1086.9566886652271</v>
      </c>
      <c r="G3712" s="11">
        <v>1153.0902753351877</v>
      </c>
      <c r="H3712" s="11">
        <v>1435.0366204427285</v>
      </c>
      <c r="I3712" s="11">
        <v>1586.667201482298</v>
      </c>
      <c r="J3712" s="11" t="s">
        <v>7718</v>
      </c>
    </row>
    <row r="3713" spans="1:10">
      <c r="A3713" s="13" t="s">
        <v>424</v>
      </c>
      <c r="B3713" s="11">
        <v>1985.1597744482681</v>
      </c>
      <c r="C3713" s="11">
        <v>-0.33003048028731802</v>
      </c>
      <c r="D3713" s="11">
        <v>3.1444564701105303E-4</v>
      </c>
      <c r="E3713" s="11">
        <v>1.60231721380491E-3</v>
      </c>
      <c r="F3713" s="11">
        <v>2266.0136243317975</v>
      </c>
      <c r="G3713" s="11">
        <v>2157.3005404371711</v>
      </c>
      <c r="H3713" s="11">
        <v>1602.9273266772234</v>
      </c>
      <c r="I3713" s="11">
        <v>1914.397606346881</v>
      </c>
      <c r="J3713" s="11" t="s">
        <v>7719</v>
      </c>
    </row>
    <row r="3714" spans="1:10">
      <c r="A3714" s="13" t="s">
        <v>7149</v>
      </c>
      <c r="B3714" s="11">
        <v>104.50264957317938</v>
      </c>
      <c r="C3714" s="11">
        <v>-0.657021543171181</v>
      </c>
      <c r="D3714" s="11">
        <v>2.6482034905314401E-3</v>
      </c>
      <c r="E3714" s="11">
        <v>9.9716304273097297E-3</v>
      </c>
      <c r="F3714" s="11">
        <v>141.62585152073316</v>
      </c>
      <c r="G3714" s="11">
        <v>113.84941959005558</v>
      </c>
      <c r="H3714" s="11">
        <v>84.558092921047106</v>
      </c>
      <c r="I3714" s="11">
        <v>77.977234260881659</v>
      </c>
      <c r="J3714" s="11" t="s">
        <v>7719</v>
      </c>
    </row>
    <row r="3715" spans="1:10">
      <c r="A3715" s="14" t="s">
        <v>5861</v>
      </c>
      <c r="B3715" s="11">
        <v>348.68302811236839</v>
      </c>
      <c r="C3715" s="11">
        <v>0.699834514263318</v>
      </c>
      <c r="D3715" s="15">
        <v>2.1284491942493298E-6</v>
      </c>
      <c r="E3715" s="15">
        <v>1.9868358080717299E-5</v>
      </c>
      <c r="F3715" s="11">
        <v>228.51287699357448</v>
      </c>
      <c r="G3715" s="11">
        <v>303.59845224014919</v>
      </c>
      <c r="H3715" s="11">
        <v>454.65293440157029</v>
      </c>
      <c r="I3715" s="11">
        <v>407.9678488141796</v>
      </c>
      <c r="J3715" s="11" t="s">
        <v>7718</v>
      </c>
    </row>
    <row r="3716" spans="1:10">
      <c r="A3716" s="13" t="s">
        <v>2717</v>
      </c>
      <c r="B3716" s="11">
        <v>4636.8160951522568</v>
      </c>
      <c r="C3716" s="11">
        <v>-0.701705667342154</v>
      </c>
      <c r="D3716" s="15">
        <v>7.6395084184719994E-14</v>
      </c>
      <c r="E3716" s="15">
        <v>2.7482641823374901E-12</v>
      </c>
      <c r="F3716" s="11">
        <v>5897.0224188418642</v>
      </c>
      <c r="G3716" s="11">
        <v>5587.3792075736419</v>
      </c>
      <c r="H3716" s="11">
        <v>3742.6147214620787</v>
      </c>
      <c r="I3716" s="11">
        <v>3320.2480327314406</v>
      </c>
      <c r="J3716" s="11" t="s">
        <v>7719</v>
      </c>
    </row>
    <row r="3717" spans="1:10">
      <c r="A3717" s="13" t="s">
        <v>7150</v>
      </c>
      <c r="B3717" s="11">
        <v>97.755538084012201</v>
      </c>
      <c r="C3717" s="11">
        <v>-1.3969456730865699</v>
      </c>
      <c r="D3717" s="15">
        <v>4.6219012977865303E-5</v>
      </c>
      <c r="E3717" s="11">
        <v>2.9993189272870002E-4</v>
      </c>
      <c r="F3717" s="11">
        <v>103.39556031268215</v>
      </c>
      <c r="G3717" s="11">
        <v>180.01831302701157</v>
      </c>
      <c r="H3717" s="11">
        <v>61.273980377570275</v>
      </c>
      <c r="I3717" s="11">
        <v>46.334298618784793</v>
      </c>
      <c r="J3717" s="11" t="s">
        <v>7719</v>
      </c>
    </row>
    <row r="3718" spans="1:10">
      <c r="A3718" s="13" t="s">
        <v>7151</v>
      </c>
      <c r="B3718" s="11">
        <v>85.774410993700542</v>
      </c>
      <c r="C3718" s="11">
        <v>-1.57988639100613</v>
      </c>
      <c r="D3718" s="15">
        <v>2.0943532844871599E-7</v>
      </c>
      <c r="E3718" s="15">
        <v>2.4609528125087798E-6</v>
      </c>
      <c r="F3718" s="11">
        <v>184.20049400242553</v>
      </c>
      <c r="G3718" s="11">
        <v>72.980397173112536</v>
      </c>
      <c r="H3718" s="11">
        <v>29.411510581233802</v>
      </c>
      <c r="I3718" s="11">
        <v>56.50524221803029</v>
      </c>
      <c r="J3718" s="11" t="s">
        <v>7719</v>
      </c>
    </row>
    <row r="3719" spans="1:10">
      <c r="A3719" s="14" t="s">
        <v>7152</v>
      </c>
      <c r="B3719" s="11">
        <v>3.5572203686657229</v>
      </c>
      <c r="C3719" s="11">
        <v>5.3897789079120901</v>
      </c>
      <c r="D3719" s="11">
        <v>1.24379282187364E-3</v>
      </c>
      <c r="E3719" s="11">
        <v>5.2090785942946697E-3</v>
      </c>
      <c r="F3719" s="11">
        <v>0</v>
      </c>
      <c r="G3719" s="11">
        <v>0</v>
      </c>
      <c r="H3719" s="11">
        <v>8.578357252859842</v>
      </c>
      <c r="I3719" s="11">
        <v>5.6505242218030487</v>
      </c>
      <c r="J3719" s="11" t="s">
        <v>7718</v>
      </c>
    </row>
    <row r="3720" spans="1:10">
      <c r="A3720" s="14" t="s">
        <v>7153</v>
      </c>
      <c r="B3720" s="11">
        <v>1127.4650559597937</v>
      </c>
      <c r="C3720" s="11">
        <v>0.35890658309144102</v>
      </c>
      <c r="D3720" s="11">
        <v>5.7283867345334701E-4</v>
      </c>
      <c r="E3720" s="11">
        <v>2.6727391381943699E-3</v>
      </c>
      <c r="F3720" s="11">
        <v>1013.1027170133422</v>
      </c>
      <c r="G3720" s="11">
        <v>962.36817072278347</v>
      </c>
      <c r="H3720" s="11">
        <v>1286.7535879289485</v>
      </c>
      <c r="I3720" s="11">
        <v>1247.6357481741006</v>
      </c>
      <c r="J3720" s="11" t="s">
        <v>7718</v>
      </c>
    </row>
    <row r="3721" spans="1:10">
      <c r="A3721" s="13" t="s">
        <v>5866</v>
      </c>
      <c r="B3721" s="11">
        <v>835.53547261107622</v>
      </c>
      <c r="C3721" s="11">
        <v>-0.47835347767647302</v>
      </c>
      <c r="D3721" s="11">
        <v>2.56667995234074E-4</v>
      </c>
      <c r="E3721" s="11">
        <v>1.34971963011022E-3</v>
      </c>
      <c r="F3721" s="11">
        <v>949.67518841816263</v>
      </c>
      <c r="G3721" s="11">
        <v>996.42568940356489</v>
      </c>
      <c r="H3721" s="11">
        <v>658.08254925510505</v>
      </c>
      <c r="I3721" s="11">
        <v>737.95846336747275</v>
      </c>
      <c r="J3721" s="11" t="s">
        <v>7719</v>
      </c>
    </row>
    <row r="3722" spans="1:10">
      <c r="A3722" s="13" t="s">
        <v>3751</v>
      </c>
      <c r="B3722" s="11">
        <v>1687.7764503493363</v>
      </c>
      <c r="C3722" s="11">
        <v>-0.41722821761765</v>
      </c>
      <c r="D3722" s="15">
        <v>8.1850706515988404E-10</v>
      </c>
      <c r="E3722" s="15">
        <v>1.5352478775659298E-8</v>
      </c>
      <c r="F3722" s="11">
        <v>1902.8258578552468</v>
      </c>
      <c r="G3722" s="11">
        <v>1956.847716201682</v>
      </c>
      <c r="H3722" s="11">
        <v>1503.6634784655753</v>
      </c>
      <c r="I3722" s="11">
        <v>1387.7687488748411</v>
      </c>
      <c r="J3722" s="11" t="s">
        <v>7719</v>
      </c>
    </row>
    <row r="3723" spans="1:10">
      <c r="A3723" s="13" t="s">
        <v>5868</v>
      </c>
      <c r="B3723" s="11">
        <v>1833.9638424718723</v>
      </c>
      <c r="C3723" s="11">
        <v>-0.26658029388703203</v>
      </c>
      <c r="D3723" s="15">
        <v>4.4156312193528403E-5</v>
      </c>
      <c r="E3723" s="11">
        <v>2.8761051999777302E-4</v>
      </c>
      <c r="F3723" s="11">
        <v>1972.33547823353</v>
      </c>
      <c r="G3723" s="11">
        <v>2033.720401224133</v>
      </c>
      <c r="H3723" s="11">
        <v>1676.456103130289</v>
      </c>
      <c r="I3723" s="11">
        <v>1653.3433872995372</v>
      </c>
      <c r="J3723" s="11" t="s">
        <v>7719</v>
      </c>
    </row>
    <row r="3724" spans="1:10">
      <c r="A3724" s="14" t="s">
        <v>5869</v>
      </c>
      <c r="B3724" s="11">
        <v>148.94159360496784</v>
      </c>
      <c r="C3724" s="11">
        <v>0.93778635498075202</v>
      </c>
      <c r="D3724" s="15">
        <v>2.33429719318142E-5</v>
      </c>
      <c r="E3724" s="11">
        <v>1.65739826013843E-4</v>
      </c>
      <c r="F3724" s="11">
        <v>105.13330082213902</v>
      </c>
      <c r="G3724" s="11">
        <v>99.253340155433776</v>
      </c>
      <c r="H3724" s="11">
        <v>178.92002270250495</v>
      </c>
      <c r="I3724" s="11">
        <v>212.45971073979359</v>
      </c>
      <c r="J3724" s="11" t="s">
        <v>7718</v>
      </c>
    </row>
    <row r="3725" spans="1:10">
      <c r="A3725" s="13" t="s">
        <v>7154</v>
      </c>
      <c r="B3725" s="11">
        <v>12.407059538102063</v>
      </c>
      <c r="C3725" s="11">
        <v>-6.8398938485807896</v>
      </c>
      <c r="D3725" s="15">
        <v>3.4477802238587099E-6</v>
      </c>
      <c r="E3725" s="15">
        <v>3.0422865748891699E-5</v>
      </c>
      <c r="F3725" s="11">
        <v>24.328367132395751</v>
      </c>
      <c r="G3725" s="11">
        <v>25.2998710200125</v>
      </c>
      <c r="H3725" s="11">
        <v>0</v>
      </c>
      <c r="I3725" s="11">
        <v>0</v>
      </c>
      <c r="J3725" s="11" t="s">
        <v>7719</v>
      </c>
    </row>
    <row r="3726" spans="1:10">
      <c r="A3726" s="13" t="s">
        <v>5873</v>
      </c>
      <c r="B3726" s="11">
        <v>6.9729571216366812</v>
      </c>
      <c r="C3726" s="11">
        <v>-2.8101717358048202</v>
      </c>
      <c r="D3726" s="11">
        <v>2.3927017828194999E-3</v>
      </c>
      <c r="E3726" s="11">
        <v>9.1420495677988906E-3</v>
      </c>
      <c r="F3726" s="11">
        <v>14.770794330383229</v>
      </c>
      <c r="G3726" s="11">
        <v>9.7307196230816739</v>
      </c>
      <c r="H3726" s="11">
        <v>0</v>
      </c>
      <c r="I3726" s="11">
        <v>3.3903145330818232</v>
      </c>
      <c r="J3726" s="11" t="s">
        <v>7719</v>
      </c>
    </row>
    <row r="3727" spans="1:10">
      <c r="A3727" s="13" t="s">
        <v>5876</v>
      </c>
      <c r="B3727" s="11">
        <v>2368.1756748383214</v>
      </c>
      <c r="C3727" s="11">
        <v>-0.38243604679300203</v>
      </c>
      <c r="D3727" s="15">
        <v>4.3555618498865499E-7</v>
      </c>
      <c r="E3727" s="15">
        <v>4.72610462133861E-6</v>
      </c>
      <c r="F3727" s="11">
        <v>2647.4476661574677</v>
      </c>
      <c r="G3727" s="11">
        <v>2712.9246309150917</v>
      </c>
      <c r="H3727" s="11">
        <v>2089.4427308751997</v>
      </c>
      <c r="I3727" s="11">
        <v>2022.8876714055259</v>
      </c>
      <c r="J3727" s="11" t="s">
        <v>7719</v>
      </c>
    </row>
    <row r="3728" spans="1:10">
      <c r="A3728" s="14" t="s">
        <v>5879</v>
      </c>
      <c r="B3728" s="11">
        <v>573.62553502248829</v>
      </c>
      <c r="C3728" s="11">
        <v>0.40617069382595899</v>
      </c>
      <c r="D3728" s="11">
        <v>1.83262992393477E-3</v>
      </c>
      <c r="E3728" s="11">
        <v>7.2739611657647802E-3</v>
      </c>
      <c r="F3728" s="11">
        <v>511.76458003504126</v>
      </c>
      <c r="G3728" s="11">
        <v>474.8591176063876</v>
      </c>
      <c r="H3728" s="11">
        <v>643.37679396448777</v>
      </c>
      <c r="I3728" s="11">
        <v>664.50164848403654</v>
      </c>
      <c r="J3728" s="11" t="s">
        <v>7718</v>
      </c>
    </row>
    <row r="3729" spans="1:10">
      <c r="A3729" s="14" t="s">
        <v>5880</v>
      </c>
      <c r="B3729" s="11">
        <v>213.39210783286717</v>
      </c>
      <c r="C3729" s="11">
        <v>1.0614946863388901</v>
      </c>
      <c r="D3729" s="15">
        <v>2.4062995695409798E-6</v>
      </c>
      <c r="E3729" s="15">
        <v>2.21077019715512E-5</v>
      </c>
      <c r="F3729" s="11">
        <v>86.887025472842311</v>
      </c>
      <c r="G3729" s="11">
        <v>190.72210461240186</v>
      </c>
      <c r="H3729" s="11">
        <v>270.83099326886168</v>
      </c>
      <c r="I3729" s="11">
        <v>305.12830797736285</v>
      </c>
      <c r="J3729" s="11" t="s">
        <v>7718</v>
      </c>
    </row>
    <row r="3730" spans="1:10">
      <c r="A3730" s="14" t="s">
        <v>5882</v>
      </c>
      <c r="B3730" s="11">
        <v>756.23746685961726</v>
      </c>
      <c r="C3730" s="11">
        <v>0.99081524690164402</v>
      </c>
      <c r="D3730" s="15">
        <v>8.4484879874738194E-8</v>
      </c>
      <c r="E3730" s="15">
        <v>1.07952902062166E-6</v>
      </c>
      <c r="F3730" s="11">
        <v>402.28692793926024</v>
      </c>
      <c r="G3730" s="11">
        <v>611.08919232953292</v>
      </c>
      <c r="H3730" s="11">
        <v>1045.3341052413568</v>
      </c>
      <c r="I3730" s="11">
        <v>966.2396419283192</v>
      </c>
      <c r="J3730" s="11" t="s">
        <v>7718</v>
      </c>
    </row>
    <row r="3731" spans="1:10">
      <c r="A3731" s="13" t="s">
        <v>2728</v>
      </c>
      <c r="B3731" s="11">
        <v>152.28204758651736</v>
      </c>
      <c r="C3731" s="11">
        <v>-2.7530467105027601</v>
      </c>
      <c r="D3731" s="15">
        <v>3.59489546728578E-37</v>
      </c>
      <c r="E3731" s="15">
        <v>1.0507579876254099E-34</v>
      </c>
      <c r="F3731" s="11">
        <v>254.57898463542821</v>
      </c>
      <c r="G3731" s="11">
        <v>276.35243729551991</v>
      </c>
      <c r="H3731" s="11">
        <v>31.862469796336562</v>
      </c>
      <c r="I3731" s="11">
        <v>46.334298618784793</v>
      </c>
      <c r="J3731" s="11" t="s">
        <v>7719</v>
      </c>
    </row>
    <row r="3732" spans="1:10">
      <c r="A3732" s="13" t="s">
        <v>5884</v>
      </c>
      <c r="B3732" s="11">
        <v>459.69031430288345</v>
      </c>
      <c r="C3732" s="11">
        <v>-0.77967770436546102</v>
      </c>
      <c r="D3732" s="15">
        <v>4.3005308970828702E-11</v>
      </c>
      <c r="E3732" s="15">
        <v>1.01919676496744E-9</v>
      </c>
      <c r="F3732" s="11">
        <v>609.94691881935466</v>
      </c>
      <c r="G3732" s="11">
        <v>550.7587306664243</v>
      </c>
      <c r="H3732" s="11">
        <v>377.44771912583326</v>
      </c>
      <c r="I3732" s="11">
        <v>300.60788859992152</v>
      </c>
      <c r="J3732" s="11" t="s">
        <v>7719</v>
      </c>
    </row>
    <row r="3733" spans="1:10">
      <c r="A3733" s="13" t="s">
        <v>3752</v>
      </c>
      <c r="B3733" s="11">
        <v>81.958398546951528</v>
      </c>
      <c r="C3733" s="11">
        <v>-9.56636822869668</v>
      </c>
      <c r="D3733" s="15">
        <v>9.1011166506443998E-11</v>
      </c>
      <c r="E3733" s="15">
        <v>2.0397550576444199E-9</v>
      </c>
      <c r="F3733" s="11">
        <v>195.495807313895</v>
      </c>
      <c r="G3733" s="11">
        <v>132.33778687391111</v>
      </c>
      <c r="H3733" s="11">
        <v>0</v>
      </c>
      <c r="I3733" s="11">
        <v>0</v>
      </c>
      <c r="J3733" s="11" t="s">
        <v>7719</v>
      </c>
    </row>
    <row r="3734" spans="1:10">
      <c r="A3734" s="14" t="s">
        <v>2729</v>
      </c>
      <c r="B3734" s="11">
        <v>664.03027743795781</v>
      </c>
      <c r="C3734" s="11">
        <v>0.36240597213627701</v>
      </c>
      <c r="D3734" s="11">
        <v>1.83713929764706E-3</v>
      </c>
      <c r="E3734" s="11">
        <v>7.2852075596349097E-3</v>
      </c>
      <c r="F3734" s="11">
        <v>655.99704231995645</v>
      </c>
      <c r="G3734" s="11">
        <v>505.02434843793924</v>
      </c>
      <c r="H3734" s="11">
        <v>740.1896829610489</v>
      </c>
      <c r="I3734" s="11">
        <v>754.91003603288664</v>
      </c>
      <c r="J3734" s="11" t="s">
        <v>7718</v>
      </c>
    </row>
    <row r="3735" spans="1:10">
      <c r="A3735" s="14" t="s">
        <v>7155</v>
      </c>
      <c r="B3735" s="11">
        <v>1341.3492407706985</v>
      </c>
      <c r="C3735" s="11">
        <v>0.36662645145683398</v>
      </c>
      <c r="D3735" s="11">
        <v>2.3201343702538399E-3</v>
      </c>
      <c r="E3735" s="11">
        <v>8.9157724499209397E-3</v>
      </c>
      <c r="F3735" s="11">
        <v>1283.3213662338815</v>
      </c>
      <c r="G3735" s="11">
        <v>1059.6753669536315</v>
      </c>
      <c r="H3735" s="11">
        <v>1473.0264882768422</v>
      </c>
      <c r="I3735" s="11">
        <v>1549.3737416184381</v>
      </c>
      <c r="J3735" s="11" t="s">
        <v>7718</v>
      </c>
    </row>
    <row r="3736" spans="1:10">
      <c r="A3736" s="14" t="s">
        <v>5885</v>
      </c>
      <c r="B3736" s="11">
        <v>304.07689666725094</v>
      </c>
      <c r="C3736" s="11">
        <v>0.71817892081537704</v>
      </c>
      <c r="D3736" s="15">
        <v>3.2134080642585702E-5</v>
      </c>
      <c r="E3736" s="11">
        <v>2.1960114535581E-4</v>
      </c>
      <c r="F3736" s="11">
        <v>238.93932005031593</v>
      </c>
      <c r="G3736" s="11">
        <v>220.88733544395453</v>
      </c>
      <c r="H3736" s="11">
        <v>354.16360658235629</v>
      </c>
      <c r="I3736" s="11">
        <v>402.31732459237702</v>
      </c>
      <c r="J3736" s="11" t="s">
        <v>7718</v>
      </c>
    </row>
    <row r="3737" spans="1:10">
      <c r="A3737" s="13" t="s">
        <v>7156</v>
      </c>
      <c r="B3737" s="11">
        <v>576.58515097297527</v>
      </c>
      <c r="C3737" s="11">
        <v>-0.41407833061806099</v>
      </c>
      <c r="D3737" s="11">
        <v>4.0852754646777999E-4</v>
      </c>
      <c r="E3737" s="11">
        <v>2.0125145635333402E-3</v>
      </c>
      <c r="F3737" s="11">
        <v>656.86591257468501</v>
      </c>
      <c r="G3737" s="11">
        <v>660.71586240724514</v>
      </c>
      <c r="H3737" s="11">
        <v>492.64280223566459</v>
      </c>
      <c r="I3737" s="11">
        <v>496.11602667430634</v>
      </c>
      <c r="J3737" s="11" t="s">
        <v>7719</v>
      </c>
    </row>
    <row r="3738" spans="1:10">
      <c r="A3738" s="13" t="s">
        <v>5886</v>
      </c>
      <c r="B3738" s="11">
        <v>597.74352321089475</v>
      </c>
      <c r="C3738" s="11">
        <v>-0.644635723260092</v>
      </c>
      <c r="D3738" s="15">
        <v>3.6934673433191099E-11</v>
      </c>
      <c r="E3738" s="15">
        <v>8.8883956821212898E-10</v>
      </c>
      <c r="F3738" s="11">
        <v>696.83394429219584</v>
      </c>
      <c r="G3738" s="11">
        <v>761.91534648729862</v>
      </c>
      <c r="H3738" s="11">
        <v>463.23129165443157</v>
      </c>
      <c r="I3738" s="11">
        <v>468.9935104096532</v>
      </c>
      <c r="J3738" s="11" t="s">
        <v>7719</v>
      </c>
    </row>
    <row r="3739" spans="1:10">
      <c r="A3739" s="13" t="s">
        <v>5887</v>
      </c>
      <c r="B3739" s="11">
        <v>8.1764544412451379</v>
      </c>
      <c r="C3739" s="11">
        <v>-2.5961482368161901</v>
      </c>
      <c r="D3739" s="11">
        <v>9.4970095260286903E-4</v>
      </c>
      <c r="E3739" s="11">
        <v>4.1264491684788601E-3</v>
      </c>
      <c r="F3739" s="11">
        <v>16.508534839840031</v>
      </c>
      <c r="G3739" s="11">
        <v>11.67686354769808</v>
      </c>
      <c r="H3739" s="11">
        <v>0</v>
      </c>
      <c r="I3739" s="11">
        <v>4.5204193774424377</v>
      </c>
      <c r="J3739" s="11" t="s">
        <v>7719</v>
      </c>
    </row>
    <row r="3740" spans="1:10">
      <c r="A3740" s="13" t="s">
        <v>7157</v>
      </c>
      <c r="B3740" s="11">
        <v>28.437088507964834</v>
      </c>
      <c r="C3740" s="11">
        <v>-8.0334358465285902</v>
      </c>
      <c r="D3740" s="15">
        <v>4.3717020572495203E-8</v>
      </c>
      <c r="E3740" s="15">
        <v>5.9146557245140601E-7</v>
      </c>
      <c r="F3740" s="11">
        <v>49.525604519520144</v>
      </c>
      <c r="G3740" s="11">
        <v>64.222749512339192</v>
      </c>
      <c r="H3740" s="11">
        <v>0</v>
      </c>
      <c r="I3740" s="11">
        <v>0</v>
      </c>
      <c r="J3740" s="11" t="s">
        <v>7719</v>
      </c>
    </row>
    <row r="3741" spans="1:10">
      <c r="A3741" s="14" t="s">
        <v>7158</v>
      </c>
      <c r="B3741" s="11">
        <v>2.5904232814067694</v>
      </c>
      <c r="C3741" s="11">
        <v>4.9644618970871202</v>
      </c>
      <c r="D3741" s="11">
        <v>1.24100025718097E-3</v>
      </c>
      <c r="E3741" s="11">
        <v>5.2004879355582404E-3</v>
      </c>
      <c r="F3741" s="11">
        <v>0</v>
      </c>
      <c r="G3741" s="11">
        <v>0</v>
      </c>
      <c r="H3741" s="11">
        <v>2.4509592151028068</v>
      </c>
      <c r="I3741" s="11">
        <v>7.9107339105242698</v>
      </c>
      <c r="J3741" s="11" t="s">
        <v>7718</v>
      </c>
    </row>
    <row r="3742" spans="1:10">
      <c r="A3742" s="13" t="s">
        <v>7159</v>
      </c>
      <c r="B3742" s="11">
        <v>6.0816997644260651</v>
      </c>
      <c r="C3742" s="11">
        <v>-5.79357827275971</v>
      </c>
      <c r="D3742" s="11">
        <v>4.2578247668107502E-4</v>
      </c>
      <c r="E3742" s="11">
        <v>2.08434338724197E-3</v>
      </c>
      <c r="F3742" s="11">
        <v>0</v>
      </c>
      <c r="G3742" s="11">
        <v>24.32679905770426</v>
      </c>
      <c r="H3742" s="11">
        <v>0</v>
      </c>
      <c r="I3742" s="11">
        <v>0</v>
      </c>
      <c r="J3742" s="11" t="s">
        <v>7719</v>
      </c>
    </row>
  </sheetData>
  <autoFilter ref="A14:J14" xr:uid="{5EB063FC-4A6A-4689-ABEC-38154084E067}"/>
  <mergeCells count="1">
    <mergeCell ref="F13:I13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32531-B6AC-4A34-835A-1576965EE405}">
  <dimension ref="A1:J2185"/>
  <sheetViews>
    <sheetView workbookViewId="0">
      <selection activeCell="B7" sqref="B7"/>
    </sheetView>
  </sheetViews>
  <sheetFormatPr baseColWidth="10" defaultColWidth="8.83203125" defaultRowHeight="14"/>
  <cols>
    <col min="1" max="1" width="14.1640625" style="11" customWidth="1"/>
    <col min="2" max="3" width="9" style="11" bestFit="1" customWidth="1"/>
    <col min="4" max="5" width="9.33203125" style="11" bestFit="1" customWidth="1"/>
    <col min="6" max="9" width="9" style="11" bestFit="1" customWidth="1"/>
    <col min="10" max="16384" width="8.83203125" style="11"/>
  </cols>
  <sheetData>
    <row r="1" spans="1:10" ht="18">
      <c r="A1" s="1" t="s">
        <v>7734</v>
      </c>
      <c r="B1" s="2"/>
      <c r="C1" s="2"/>
      <c r="D1" s="2"/>
      <c r="E1" s="2"/>
      <c r="F1" s="2"/>
    </row>
    <row r="2" spans="1:10" ht="18">
      <c r="A2" s="1"/>
      <c r="B2" s="2"/>
      <c r="C2" s="2"/>
      <c r="D2" s="2"/>
      <c r="E2" s="2"/>
      <c r="F2" s="2"/>
    </row>
    <row r="3" spans="1:10">
      <c r="A3" s="3" t="s">
        <v>0</v>
      </c>
      <c r="B3" s="3" t="s">
        <v>1</v>
      </c>
      <c r="C3" s="2"/>
      <c r="D3" s="2"/>
      <c r="E3" s="2"/>
      <c r="F3" s="2"/>
    </row>
    <row r="4" spans="1:10">
      <c r="A4" s="4" t="s">
        <v>2</v>
      </c>
      <c r="B4" s="2" t="s">
        <v>7739</v>
      </c>
      <c r="C4" s="2"/>
      <c r="D4" s="2"/>
      <c r="E4" s="2"/>
      <c r="F4" s="2"/>
    </row>
    <row r="5" spans="1:10">
      <c r="A5" s="4" t="s">
        <v>3</v>
      </c>
      <c r="B5" s="4" t="s">
        <v>426</v>
      </c>
      <c r="C5" s="2"/>
      <c r="D5" s="2"/>
      <c r="E5" s="2"/>
      <c r="F5" s="2"/>
    </row>
    <row r="6" spans="1:10">
      <c r="A6" s="4" t="s">
        <v>4</v>
      </c>
      <c r="B6" s="2" t="s">
        <v>434</v>
      </c>
      <c r="C6" s="2"/>
      <c r="D6" s="2"/>
      <c r="E6" s="2"/>
      <c r="F6" s="2"/>
    </row>
    <row r="7" spans="1:10">
      <c r="A7" s="4" t="s">
        <v>5</v>
      </c>
      <c r="B7" s="2" t="s">
        <v>7740</v>
      </c>
      <c r="C7" s="2"/>
      <c r="D7" s="2"/>
      <c r="E7" s="2"/>
      <c r="F7" s="2"/>
    </row>
    <row r="8" spans="1:10">
      <c r="A8" s="4" t="s">
        <v>6</v>
      </c>
      <c r="B8" s="2" t="s">
        <v>7738</v>
      </c>
      <c r="C8" s="2"/>
      <c r="D8" s="2"/>
      <c r="E8" s="2"/>
      <c r="F8" s="2"/>
    </row>
    <row r="9" spans="1:10">
      <c r="A9" s="5" t="s">
        <v>7</v>
      </c>
      <c r="B9" s="2" t="s">
        <v>432</v>
      </c>
      <c r="C9" s="2"/>
      <c r="D9" s="2"/>
      <c r="E9" s="2"/>
      <c r="F9" s="2"/>
    </row>
    <row r="10" spans="1:10">
      <c r="A10" s="4" t="s">
        <v>7717</v>
      </c>
      <c r="B10" s="2" t="s">
        <v>7720</v>
      </c>
      <c r="C10" s="2"/>
      <c r="D10" s="2"/>
      <c r="E10" s="2"/>
      <c r="F10" s="2"/>
    </row>
    <row r="11" spans="1:10">
      <c r="A11" s="5"/>
      <c r="B11" s="2"/>
      <c r="C11" s="2"/>
      <c r="D11" s="2"/>
      <c r="E11" s="2"/>
      <c r="F11" s="2"/>
      <c r="I11" s="13"/>
    </row>
    <row r="12" spans="1:10">
      <c r="A12" s="2" t="s">
        <v>7723</v>
      </c>
      <c r="B12" s="2"/>
      <c r="C12" s="2"/>
      <c r="D12" s="2"/>
      <c r="E12" s="2"/>
      <c r="F12" s="2"/>
    </row>
    <row r="13" spans="1:10">
      <c r="A13" s="2"/>
      <c r="B13" s="2"/>
      <c r="C13" s="2"/>
      <c r="D13" s="2"/>
      <c r="E13" s="2"/>
      <c r="F13" s="18" t="s">
        <v>433</v>
      </c>
      <c r="G13" s="18"/>
      <c r="H13" s="18"/>
      <c r="I13" s="18"/>
    </row>
    <row r="14" spans="1:10">
      <c r="A14" s="7" t="s">
        <v>427</v>
      </c>
      <c r="B14" s="7" t="s">
        <v>428</v>
      </c>
      <c r="C14" s="7" t="s">
        <v>429</v>
      </c>
      <c r="D14" s="7" t="s">
        <v>430</v>
      </c>
      <c r="E14" s="7" t="s">
        <v>431</v>
      </c>
      <c r="F14" s="7" t="s">
        <v>435</v>
      </c>
      <c r="G14" s="7" t="s">
        <v>436</v>
      </c>
      <c r="H14" s="7" t="s">
        <v>437</v>
      </c>
      <c r="I14" s="7" t="s">
        <v>438</v>
      </c>
      <c r="J14" s="7" t="s">
        <v>7721</v>
      </c>
    </row>
    <row r="15" spans="1:10">
      <c r="A15" s="14" t="s">
        <v>8</v>
      </c>
      <c r="B15" s="11">
        <v>152.32779356486978</v>
      </c>
      <c r="C15" s="11">
        <v>7.5262121298204399</v>
      </c>
      <c r="D15" s="15">
        <v>1.3577722173280101E-18</v>
      </c>
      <c r="E15" s="15">
        <v>1.8050461137740299E-16</v>
      </c>
      <c r="F15" s="11">
        <v>3.3166911052249537</v>
      </c>
      <c r="G15" s="11">
        <v>0</v>
      </c>
      <c r="H15" s="11">
        <v>206.44784336092934</v>
      </c>
      <c r="I15" s="11">
        <v>399.54663979332486</v>
      </c>
      <c r="J15" s="11" t="s">
        <v>7718</v>
      </c>
    </row>
    <row r="16" spans="1:10">
      <c r="A16" s="14" t="s">
        <v>7160</v>
      </c>
      <c r="B16" s="11">
        <v>1430.940638499929</v>
      </c>
      <c r="C16" s="11">
        <v>0.60245786669927504</v>
      </c>
      <c r="D16" s="11">
        <v>2.7443630243077397E-4</v>
      </c>
      <c r="E16" s="11">
        <v>2.2774886601118699E-3</v>
      </c>
      <c r="F16" s="11">
        <v>1161.9474505305125</v>
      </c>
      <c r="G16" s="11">
        <v>1110.8500632712637</v>
      </c>
      <c r="H16" s="11">
        <v>1851.7745949950381</v>
      </c>
      <c r="I16" s="11">
        <v>1599.1904452029023</v>
      </c>
      <c r="J16" s="11" t="s">
        <v>7718</v>
      </c>
    </row>
    <row r="17" spans="1:10">
      <c r="A17" s="13" t="s">
        <v>7161</v>
      </c>
      <c r="B17" s="11">
        <v>1981.0707234241945</v>
      </c>
      <c r="C17" s="11">
        <v>-0.69114915462189297</v>
      </c>
      <c r="D17" s="15">
        <v>6.1681922014000698E-28</v>
      </c>
      <c r="E17" s="15">
        <v>1.6242510733417499E-25</v>
      </c>
      <c r="F17" s="11">
        <v>2462.0903637787001</v>
      </c>
      <c r="G17" s="11">
        <v>2431.6845165634568</v>
      </c>
      <c r="H17" s="11">
        <v>1478.5002115444026</v>
      </c>
      <c r="I17" s="11">
        <v>1552.007801810219</v>
      </c>
      <c r="J17" s="11" t="s">
        <v>7719</v>
      </c>
    </row>
    <row r="18" spans="1:10">
      <c r="A18" s="14" t="s">
        <v>5893</v>
      </c>
      <c r="B18" s="11">
        <v>122.63406683846566</v>
      </c>
      <c r="C18" s="11">
        <v>0.76066228059548302</v>
      </c>
      <c r="D18" s="11">
        <v>1.03320098254171E-4</v>
      </c>
      <c r="E18" s="11">
        <v>9.95610207877809E-4</v>
      </c>
      <c r="F18" s="11">
        <v>80.706150227140967</v>
      </c>
      <c r="G18" s="11">
        <v>101.18418793754282</v>
      </c>
      <c r="H18" s="11">
        <v>174.12520121856207</v>
      </c>
      <c r="I18" s="11">
        <v>134.52072797061678</v>
      </c>
      <c r="J18" s="11" t="s">
        <v>7718</v>
      </c>
    </row>
    <row r="19" spans="1:10">
      <c r="A19" s="13" t="s">
        <v>448</v>
      </c>
      <c r="B19" s="11">
        <v>3351.5719218890381</v>
      </c>
      <c r="C19" s="11">
        <v>-0.39337282750278402</v>
      </c>
      <c r="D19" s="15">
        <v>2.01058715433092E-5</v>
      </c>
      <c r="E19" s="11">
        <v>2.4913492557594198E-4</v>
      </c>
      <c r="F19" s="11">
        <v>3915.906631568997</v>
      </c>
      <c r="G19" s="11">
        <v>3695.9428647723225</v>
      </c>
      <c r="H19" s="11">
        <v>2672.3526390610009</v>
      </c>
      <c r="I19" s="11">
        <v>3122.0855521538315</v>
      </c>
      <c r="J19" s="11" t="s">
        <v>7719</v>
      </c>
    </row>
    <row r="20" spans="1:10">
      <c r="A20" s="13" t="s">
        <v>449</v>
      </c>
      <c r="B20" s="11">
        <v>1445.8184717807057</v>
      </c>
      <c r="C20" s="11">
        <v>-0.73607297982110897</v>
      </c>
      <c r="D20" s="15">
        <v>5.35316743661474E-9</v>
      </c>
      <c r="E20" s="15">
        <v>1.5497023617244299E-7</v>
      </c>
      <c r="F20" s="11">
        <v>1869.5082196450944</v>
      </c>
      <c r="G20" s="11">
        <v>1744.0672393966211</v>
      </c>
      <c r="H20" s="11">
        <v>1141.7191337384888</v>
      </c>
      <c r="I20" s="11">
        <v>1027.9792943426178</v>
      </c>
      <c r="J20" s="11" t="s">
        <v>7719</v>
      </c>
    </row>
    <row r="21" spans="1:10">
      <c r="A21" s="13" t="s">
        <v>3767</v>
      </c>
      <c r="B21" s="11">
        <v>1191.0650364796732</v>
      </c>
      <c r="C21" s="11">
        <v>-0.50114492286144596</v>
      </c>
      <c r="D21" s="11">
        <v>5.5981531694456496E-4</v>
      </c>
      <c r="E21" s="11">
        <v>4.1911159841016496E-3</v>
      </c>
      <c r="F21" s="11">
        <v>1430.5994300537313</v>
      </c>
      <c r="G21" s="11">
        <v>1361.0905280630802</v>
      </c>
      <c r="H21" s="11">
        <v>1023.8978898001442</v>
      </c>
      <c r="I21" s="11">
        <v>948.67229800173629</v>
      </c>
      <c r="J21" s="11" t="s">
        <v>7719</v>
      </c>
    </row>
    <row r="22" spans="1:10">
      <c r="A22" s="13" t="s">
        <v>3768</v>
      </c>
      <c r="B22" s="11">
        <v>3974.8806382660364</v>
      </c>
      <c r="C22" s="11">
        <v>-0.26803230107117298</v>
      </c>
      <c r="D22" s="11">
        <v>1.54559875038305E-3</v>
      </c>
      <c r="E22" s="11">
        <v>9.7928173642362493E-3</v>
      </c>
      <c r="F22" s="11">
        <v>4353.7098574586571</v>
      </c>
      <c r="G22" s="11">
        <v>4332.4240469602846</v>
      </c>
      <c r="H22" s="11">
        <v>3602.4106000607167</v>
      </c>
      <c r="I22" s="11">
        <v>3610.9780485844872</v>
      </c>
      <c r="J22" s="11" t="s">
        <v>7719</v>
      </c>
    </row>
    <row r="23" spans="1:10">
      <c r="A23" s="13" t="s">
        <v>450</v>
      </c>
      <c r="B23" s="11">
        <v>8769.7368718759844</v>
      </c>
      <c r="C23" s="11">
        <v>-0.55904363557481596</v>
      </c>
      <c r="D23" s="15">
        <v>5.3213340479376699E-9</v>
      </c>
      <c r="E23" s="15">
        <v>1.5437505745426001E-7</v>
      </c>
      <c r="F23" s="11">
        <v>10795.829547507359</v>
      </c>
      <c r="G23" s="11">
        <v>10099.922759400253</v>
      </c>
      <c r="H23" s="11">
        <v>7295.5331312949938</v>
      </c>
      <c r="I23" s="11">
        <v>6887.6620493013334</v>
      </c>
      <c r="J23" s="11" t="s">
        <v>7719</v>
      </c>
    </row>
    <row r="24" spans="1:10">
      <c r="A24" s="13" t="s">
        <v>3772</v>
      </c>
      <c r="B24" s="11">
        <v>224.78808427926404</v>
      </c>
      <c r="C24" s="11">
        <v>-0.629945824888821</v>
      </c>
      <c r="D24" s="15">
        <v>2.2200745090576302E-5</v>
      </c>
      <c r="E24" s="11">
        <v>2.7231155817148599E-4</v>
      </c>
      <c r="F24" s="11">
        <v>274.17979803192907</v>
      </c>
      <c r="G24" s="11">
        <v>272.00050520844775</v>
      </c>
      <c r="H24" s="11">
        <v>178.29586472080334</v>
      </c>
      <c r="I24" s="11">
        <v>174.67616915587595</v>
      </c>
      <c r="J24" s="11" t="s">
        <v>7719</v>
      </c>
    </row>
    <row r="25" spans="1:10">
      <c r="A25" s="14" t="s">
        <v>11</v>
      </c>
      <c r="B25" s="11">
        <v>2234.1726104073641</v>
      </c>
      <c r="C25" s="11">
        <v>0.42213425319811299</v>
      </c>
      <c r="D25" s="11">
        <v>1.4267936576622099E-4</v>
      </c>
      <c r="E25" s="11">
        <v>1.31121379559521E-3</v>
      </c>
      <c r="F25" s="11">
        <v>1998.8591727488576</v>
      </c>
      <c r="G25" s="11">
        <v>1820.227380854906</v>
      </c>
      <c r="H25" s="11">
        <v>2774.5338948659046</v>
      </c>
      <c r="I25" s="11">
        <v>2343.0699931597883</v>
      </c>
      <c r="J25" s="11" t="s">
        <v>7718</v>
      </c>
    </row>
    <row r="26" spans="1:10">
      <c r="A26" s="13" t="s">
        <v>3428</v>
      </c>
      <c r="B26" s="11">
        <v>2532.6768412374458</v>
      </c>
      <c r="C26" s="11">
        <v>-0.32045560211695601</v>
      </c>
      <c r="D26" s="15">
        <v>1.7160910735250301E-6</v>
      </c>
      <c r="E26" s="15">
        <v>2.8277298519588799E-5</v>
      </c>
      <c r="F26" s="11">
        <v>2860.0932964056447</v>
      </c>
      <c r="G26" s="11">
        <v>2765.7011369595371</v>
      </c>
      <c r="H26" s="11">
        <v>2226.0916443211322</v>
      </c>
      <c r="I26" s="11">
        <v>2278.8212872634695</v>
      </c>
      <c r="J26" s="11" t="s">
        <v>7719</v>
      </c>
    </row>
    <row r="27" spans="1:10">
      <c r="A27" s="14" t="s">
        <v>3776</v>
      </c>
      <c r="B27" s="11">
        <v>1703.1743983779695</v>
      </c>
      <c r="C27" s="11">
        <v>0.449034250479455</v>
      </c>
      <c r="D27" s="11">
        <v>1.03490709226388E-4</v>
      </c>
      <c r="E27" s="11">
        <v>9.9585807090063006E-4</v>
      </c>
      <c r="F27" s="11">
        <v>1527.8890358069141</v>
      </c>
      <c r="G27" s="11">
        <v>1352.3865118963852</v>
      </c>
      <c r="H27" s="11">
        <v>2191.6836704276348</v>
      </c>
      <c r="I27" s="11">
        <v>1740.7383753809438</v>
      </c>
      <c r="J27" s="11" t="s">
        <v>7718</v>
      </c>
    </row>
    <row r="28" spans="1:10">
      <c r="A28" s="13" t="s">
        <v>3778</v>
      </c>
      <c r="B28" s="11">
        <v>1867.032270328297</v>
      </c>
      <c r="C28" s="11">
        <v>-0.47175874850670402</v>
      </c>
      <c r="D28" s="15">
        <v>1.6761207615896901E-5</v>
      </c>
      <c r="E28" s="11">
        <v>2.13590626486804E-4</v>
      </c>
      <c r="F28" s="11">
        <v>2138.1601991683719</v>
      </c>
      <c r="G28" s="11">
        <v>2201.0280881467424</v>
      </c>
      <c r="H28" s="11">
        <v>1560.8708157137353</v>
      </c>
      <c r="I28" s="11">
        <v>1568.0699782843385</v>
      </c>
      <c r="J28" s="11" t="s">
        <v>7719</v>
      </c>
    </row>
    <row r="29" spans="1:10">
      <c r="A29" s="13" t="s">
        <v>7162</v>
      </c>
      <c r="B29" s="11">
        <v>2760.8388166530731</v>
      </c>
      <c r="C29" s="11">
        <v>-0.409664098562874</v>
      </c>
      <c r="D29" s="15">
        <v>6.3269897842225003E-6</v>
      </c>
      <c r="E29" s="15">
        <v>9.0151374729821701E-5</v>
      </c>
      <c r="F29" s="11">
        <v>3093.3672374731727</v>
      </c>
      <c r="G29" s="11">
        <v>3207.4299574180031</v>
      </c>
      <c r="H29" s="11">
        <v>2191.6836704276348</v>
      </c>
      <c r="I29" s="11">
        <v>2550.8744012934803</v>
      </c>
      <c r="J29" s="11" t="s">
        <v>7719</v>
      </c>
    </row>
    <row r="30" spans="1:10">
      <c r="A30" s="13" t="s">
        <v>461</v>
      </c>
      <c r="B30" s="11">
        <v>10787.444168659109</v>
      </c>
      <c r="C30" s="11">
        <v>-0.53193470116848796</v>
      </c>
      <c r="D30" s="15">
        <v>1.05554531931577E-7</v>
      </c>
      <c r="E30" s="15">
        <v>2.2869591862960201E-6</v>
      </c>
      <c r="F30" s="11">
        <v>12685.237913783365</v>
      </c>
      <c r="G30" s="11">
        <v>12823.191817546809</v>
      </c>
      <c r="H30" s="11">
        <v>7748.0501212882455</v>
      </c>
      <c r="I30" s="11">
        <v>9893.2968220180192</v>
      </c>
      <c r="J30" s="11" t="s">
        <v>7719</v>
      </c>
    </row>
    <row r="31" spans="1:10">
      <c r="A31" s="13" t="s">
        <v>12</v>
      </c>
      <c r="B31" s="11">
        <v>17314.091326386486</v>
      </c>
      <c r="C31" s="11">
        <v>-0.50221997024098297</v>
      </c>
      <c r="D31" s="15">
        <v>2.1874784120848702E-8</v>
      </c>
      <c r="E31" s="15">
        <v>5.5753475308799299E-7</v>
      </c>
      <c r="F31" s="11">
        <v>20360.061131274197</v>
      </c>
      <c r="G31" s="11">
        <v>20235.749585487047</v>
      </c>
      <c r="H31" s="11">
        <v>13080.243408903796</v>
      </c>
      <c r="I31" s="11">
        <v>15580.311179880904</v>
      </c>
      <c r="J31" s="11" t="s">
        <v>7719</v>
      </c>
    </row>
    <row r="32" spans="1:10">
      <c r="A32" s="13" t="s">
        <v>3786</v>
      </c>
      <c r="B32" s="11">
        <v>917.02000882206676</v>
      </c>
      <c r="C32" s="11">
        <v>-0.32187226433757499</v>
      </c>
      <c r="D32" s="11">
        <v>2.7053564151257101E-4</v>
      </c>
      <c r="E32" s="11">
        <v>2.2492073705110099E-3</v>
      </c>
      <c r="F32" s="11">
        <v>1012.6963507953532</v>
      </c>
      <c r="G32" s="11">
        <v>1024.8979036254552</v>
      </c>
      <c r="H32" s="11">
        <v>841.43136157712343</v>
      </c>
      <c r="I32" s="11">
        <v>789.05441929033543</v>
      </c>
      <c r="J32" s="11" t="s">
        <v>7719</v>
      </c>
    </row>
    <row r="33" spans="1:10">
      <c r="A33" s="14" t="s">
        <v>13</v>
      </c>
      <c r="B33" s="11">
        <v>172.62139992569473</v>
      </c>
      <c r="C33" s="11">
        <v>2.8861234136990799</v>
      </c>
      <c r="D33" s="15">
        <v>1.5102283000505399E-7</v>
      </c>
      <c r="E33" s="15">
        <v>3.18637228237166E-6</v>
      </c>
      <c r="F33" s="11">
        <v>42.011420666182993</v>
      </c>
      <c r="G33" s="11">
        <v>40.256074770850418</v>
      </c>
      <c r="H33" s="11">
        <v>347.20773656156365</v>
      </c>
      <c r="I33" s="11">
        <v>261.01036770418193</v>
      </c>
      <c r="J33" s="11" t="s">
        <v>7718</v>
      </c>
    </row>
    <row r="34" spans="1:10">
      <c r="A34" s="14" t="s">
        <v>3791</v>
      </c>
      <c r="B34" s="11">
        <v>1011.1841549431585</v>
      </c>
      <c r="C34" s="11">
        <v>0.43760283439708503</v>
      </c>
      <c r="D34" s="11">
        <v>7.7504838445286697E-4</v>
      </c>
      <c r="E34" s="11">
        <v>5.5086227169591304E-3</v>
      </c>
      <c r="F34" s="11">
        <v>893.29547100725415</v>
      </c>
      <c r="G34" s="11">
        <v>824.70553179201295</v>
      </c>
      <c r="H34" s="11">
        <v>1180.2977711342069</v>
      </c>
      <c r="I34" s="11">
        <v>1146.4378458391602</v>
      </c>
      <c r="J34" s="11" t="s">
        <v>7718</v>
      </c>
    </row>
    <row r="35" spans="1:10">
      <c r="A35" s="14" t="s">
        <v>7163</v>
      </c>
      <c r="B35" s="11">
        <v>3887.0562952723712</v>
      </c>
      <c r="C35" s="11">
        <v>1.0287144191697499</v>
      </c>
      <c r="D35" s="15">
        <v>2.10210779300821E-9</v>
      </c>
      <c r="E35" s="15">
        <v>6.5567567220185499E-8</v>
      </c>
      <c r="F35" s="11">
        <v>2558.2744058301096</v>
      </c>
      <c r="G35" s="11">
        <v>2555.7167469386</v>
      </c>
      <c r="H35" s="11">
        <v>6419.6937958245335</v>
      </c>
      <c r="I35" s="11">
        <v>4014.5402324962415</v>
      </c>
      <c r="J35" s="11" t="s">
        <v>7718</v>
      </c>
    </row>
    <row r="36" spans="1:10">
      <c r="A36" s="13" t="s">
        <v>14</v>
      </c>
      <c r="B36" s="11">
        <v>5579.4483475120433</v>
      </c>
      <c r="C36" s="11">
        <v>-0.40280898088619999</v>
      </c>
      <c r="D36" s="15">
        <v>6.38347998428981E-6</v>
      </c>
      <c r="E36" s="15">
        <v>9.0852869336604795E-5</v>
      </c>
      <c r="F36" s="11">
        <v>6319.4021191551337</v>
      </c>
      <c r="G36" s="11">
        <v>6387.6598643152993</v>
      </c>
      <c r="H36" s="11">
        <v>4467.8232767755453</v>
      </c>
      <c r="I36" s="11">
        <v>5142.9081298021938</v>
      </c>
      <c r="J36" s="11" t="s">
        <v>7719</v>
      </c>
    </row>
    <row r="37" spans="1:10">
      <c r="A37" s="13" t="s">
        <v>466</v>
      </c>
      <c r="B37" s="11">
        <v>1965.5377265240033</v>
      </c>
      <c r="C37" s="11">
        <v>-0.62140598071470199</v>
      </c>
      <c r="D37" s="15">
        <v>4.1748820902203797E-8</v>
      </c>
      <c r="E37" s="15">
        <v>9.959348512436869E-7</v>
      </c>
      <c r="F37" s="11">
        <v>2579.2801161632133</v>
      </c>
      <c r="G37" s="11">
        <v>2185.796059855054</v>
      </c>
      <c r="H37" s="11">
        <v>1486.8415385488991</v>
      </c>
      <c r="I37" s="11">
        <v>1610.2331915288478</v>
      </c>
      <c r="J37" s="11" t="s">
        <v>7719</v>
      </c>
    </row>
    <row r="38" spans="1:10">
      <c r="A38" s="14" t="s">
        <v>5906</v>
      </c>
      <c r="B38" s="11">
        <v>2021.3573013106748</v>
      </c>
      <c r="C38" s="11">
        <v>0.58452986956303099</v>
      </c>
      <c r="D38" s="15">
        <v>1.2910399592929001E-5</v>
      </c>
      <c r="E38" s="11">
        <v>1.70310309851616E-4</v>
      </c>
      <c r="F38" s="11">
        <v>1639.5509696828422</v>
      </c>
      <c r="G38" s="11">
        <v>1595.0109625422856</v>
      </c>
      <c r="H38" s="11">
        <v>2701.5472835766491</v>
      </c>
      <c r="I38" s="11">
        <v>2149.3199894409227</v>
      </c>
      <c r="J38" s="11" t="s">
        <v>7718</v>
      </c>
    </row>
    <row r="39" spans="1:10">
      <c r="A39" s="13" t="s">
        <v>16</v>
      </c>
      <c r="B39" s="11">
        <v>44.37267359823084</v>
      </c>
      <c r="C39" s="11">
        <v>-2.70855910810719</v>
      </c>
      <c r="D39" s="15">
        <v>1.20296950690405E-7</v>
      </c>
      <c r="E39" s="15">
        <v>2.5697755784769402E-6</v>
      </c>
      <c r="F39" s="11">
        <v>101.71186056023228</v>
      </c>
      <c r="G39" s="11">
        <v>52.224097000021885</v>
      </c>
      <c r="H39" s="11">
        <v>12.511990506723013</v>
      </c>
      <c r="I39" s="11">
        <v>11.042746325946192</v>
      </c>
      <c r="J39" s="11" t="s">
        <v>7719</v>
      </c>
    </row>
    <row r="40" spans="1:10">
      <c r="A40" s="13" t="s">
        <v>7164</v>
      </c>
      <c r="B40" s="11">
        <v>7.6160141458365445</v>
      </c>
      <c r="C40" s="11">
        <v>-6.3400894616919503</v>
      </c>
      <c r="D40" s="11">
        <v>3.3726214211139899E-4</v>
      </c>
      <c r="E40" s="11">
        <v>2.7358593080162199E-3</v>
      </c>
      <c r="F40" s="11">
        <v>0</v>
      </c>
      <c r="G40" s="11">
        <v>30.464056583346178</v>
      </c>
      <c r="H40" s="11">
        <v>0</v>
      </c>
      <c r="I40" s="11">
        <v>0</v>
      </c>
      <c r="J40" s="11" t="s">
        <v>7719</v>
      </c>
    </row>
    <row r="41" spans="1:10">
      <c r="A41" s="13" t="s">
        <v>467</v>
      </c>
      <c r="B41" s="11">
        <v>2705.356279828105</v>
      </c>
      <c r="C41" s="11">
        <v>-0.27340871553491403</v>
      </c>
      <c r="D41" s="15">
        <v>7.8011633265828796E-5</v>
      </c>
      <c r="E41" s="11">
        <v>7.8951462994012898E-4</v>
      </c>
      <c r="F41" s="11">
        <v>2937.4827555275165</v>
      </c>
      <c r="G41" s="11">
        <v>2984.3895431471919</v>
      </c>
      <c r="H41" s="11">
        <v>2445.0514781887537</v>
      </c>
      <c r="I41" s="11">
        <v>2454.5013424489575</v>
      </c>
      <c r="J41" s="11" t="s">
        <v>7719</v>
      </c>
    </row>
    <row r="42" spans="1:10">
      <c r="A42" s="14" t="s">
        <v>5907</v>
      </c>
      <c r="B42" s="11">
        <v>1145.6113335818873</v>
      </c>
      <c r="C42" s="11">
        <v>1.6989840401823699</v>
      </c>
      <c r="D42" s="15">
        <v>1.26656278942938E-8</v>
      </c>
      <c r="E42" s="15">
        <v>3.3873133350891702E-7</v>
      </c>
      <c r="F42" s="11">
        <v>528.45944943251197</v>
      </c>
      <c r="G42" s="11">
        <v>550.52902254189826</v>
      </c>
      <c r="H42" s="11">
        <v>2210.4516561877699</v>
      </c>
      <c r="I42" s="11">
        <v>1293.0052061653682</v>
      </c>
      <c r="J42" s="11" t="s">
        <v>7718</v>
      </c>
    </row>
    <row r="43" spans="1:10">
      <c r="A43" s="13" t="s">
        <v>17</v>
      </c>
      <c r="B43" s="11">
        <v>790.33192393399599</v>
      </c>
      <c r="C43" s="11">
        <v>-0.68734875314925503</v>
      </c>
      <c r="D43" s="15">
        <v>2.7506927941551701E-9</v>
      </c>
      <c r="E43" s="15">
        <v>8.5023107066290503E-8</v>
      </c>
      <c r="F43" s="11">
        <v>995.00733156748652</v>
      </c>
      <c r="G43" s="11">
        <v>955.26577429207123</v>
      </c>
      <c r="H43" s="11">
        <v>603.70354194938704</v>
      </c>
      <c r="I43" s="11">
        <v>607.35104792703908</v>
      </c>
      <c r="J43" s="11" t="s">
        <v>7719</v>
      </c>
    </row>
    <row r="44" spans="1:10">
      <c r="A44" s="14" t="s">
        <v>18</v>
      </c>
      <c r="B44" s="11">
        <v>58.38572860794018</v>
      </c>
      <c r="C44" s="11">
        <v>4.0655083729007</v>
      </c>
      <c r="D44" s="15">
        <v>6.0616319813611298E-10</v>
      </c>
      <c r="E44" s="15">
        <v>2.16829117085056E-8</v>
      </c>
      <c r="F44" s="11">
        <v>7.738945912191598</v>
      </c>
      <c r="G44" s="11">
        <v>5.4400101041689641</v>
      </c>
      <c r="H44" s="11">
        <v>67.773281911416234</v>
      </c>
      <c r="I44" s="11">
        <v>152.59067650398393</v>
      </c>
      <c r="J44" s="11" t="s">
        <v>7718</v>
      </c>
    </row>
    <row r="45" spans="1:10">
      <c r="A45" s="13" t="s">
        <v>2738</v>
      </c>
      <c r="B45" s="11">
        <v>567.63370711786592</v>
      </c>
      <c r="C45" s="11">
        <v>-0.48568392005312</v>
      </c>
      <c r="D45" s="15">
        <v>1.18195554638789E-6</v>
      </c>
      <c r="E45" s="15">
        <v>2.0255966579085602E-5</v>
      </c>
      <c r="F45" s="11">
        <v>675.49942176414993</v>
      </c>
      <c r="G45" s="11">
        <v>649.53720643777046</v>
      </c>
      <c r="H45" s="11">
        <v>427.49300897970454</v>
      </c>
      <c r="I45" s="11">
        <v>518.00519128983888</v>
      </c>
      <c r="J45" s="11" t="s">
        <v>7719</v>
      </c>
    </row>
    <row r="46" spans="1:10">
      <c r="A46" s="13" t="s">
        <v>3805</v>
      </c>
      <c r="B46" s="11">
        <v>10.673876006533925</v>
      </c>
      <c r="C46" s="11">
        <v>-6.82753958829647</v>
      </c>
      <c r="D46" s="15">
        <v>3.4416795315846302E-6</v>
      </c>
      <c r="E46" s="15">
        <v>5.2316139939723802E-5</v>
      </c>
      <c r="F46" s="11">
        <v>16.583455526124762</v>
      </c>
      <c r="G46" s="11">
        <v>26.112048500010939</v>
      </c>
      <c r="H46" s="11">
        <v>0</v>
      </c>
      <c r="I46" s="11">
        <v>0</v>
      </c>
      <c r="J46" s="11" t="s">
        <v>7719</v>
      </c>
    </row>
    <row r="47" spans="1:10">
      <c r="A47" s="14" t="s">
        <v>3806</v>
      </c>
      <c r="B47" s="11">
        <v>4535.8531797398782</v>
      </c>
      <c r="C47" s="11">
        <v>0.22154058491643699</v>
      </c>
      <c r="D47" s="11">
        <v>9.5683263732366402E-4</v>
      </c>
      <c r="E47" s="11">
        <v>6.5509546514364598E-3</v>
      </c>
      <c r="F47" s="11">
        <v>4215.5143947409333</v>
      </c>
      <c r="G47" s="11">
        <v>4160.5197276683703</v>
      </c>
      <c r="H47" s="11">
        <v>5197.6893896677902</v>
      </c>
      <c r="I47" s="11">
        <v>4569.68920688242</v>
      </c>
      <c r="J47" s="11" t="s">
        <v>7718</v>
      </c>
    </row>
    <row r="48" spans="1:10">
      <c r="A48" s="14" t="s">
        <v>5913</v>
      </c>
      <c r="B48" s="11">
        <v>958.72546816825366</v>
      </c>
      <c r="C48" s="11">
        <v>0.35394630994423898</v>
      </c>
      <c r="D48" s="11">
        <v>1.63906920657825E-4</v>
      </c>
      <c r="E48" s="11">
        <v>1.4707584957847899E-3</v>
      </c>
      <c r="F48" s="11">
        <v>835.80615851669029</v>
      </c>
      <c r="G48" s="11">
        <v>847.55357422952466</v>
      </c>
      <c r="H48" s="11">
        <v>1085.4151764581909</v>
      </c>
      <c r="I48" s="11">
        <v>1066.1269634686084</v>
      </c>
      <c r="J48" s="11" t="s">
        <v>7718</v>
      </c>
    </row>
    <row r="49" spans="1:10">
      <c r="A49" s="14" t="s">
        <v>474</v>
      </c>
      <c r="B49" s="11">
        <v>1745.1513974641202</v>
      </c>
      <c r="C49" s="11">
        <v>0.72984433785293001</v>
      </c>
      <c r="D49" s="15">
        <v>7.6039444925007505E-12</v>
      </c>
      <c r="E49" s="15">
        <v>3.7319287432191003E-10</v>
      </c>
      <c r="F49" s="11">
        <v>1387.4824456857789</v>
      </c>
      <c r="G49" s="11">
        <v>1238.1462997088481</v>
      </c>
      <c r="H49" s="11">
        <v>2405.430174917497</v>
      </c>
      <c r="I49" s="11">
        <v>1949.5466695443579</v>
      </c>
      <c r="J49" s="11" t="s">
        <v>7718</v>
      </c>
    </row>
    <row r="50" spans="1:10">
      <c r="A50" s="14" t="s">
        <v>19</v>
      </c>
      <c r="B50" s="11">
        <v>299.41906135871852</v>
      </c>
      <c r="C50" s="11">
        <v>0.72255931052539601</v>
      </c>
      <c r="D50" s="15">
        <v>1.9829040029057901E-5</v>
      </c>
      <c r="E50" s="11">
        <v>2.4594116405605998E-4</v>
      </c>
      <c r="F50" s="11">
        <v>225.53499515529666</v>
      </c>
      <c r="G50" s="11">
        <v>226.30442033342845</v>
      </c>
      <c r="H50" s="11">
        <v>403.51169384181765</v>
      </c>
      <c r="I50" s="11">
        <v>342.32513610433131</v>
      </c>
      <c r="J50" s="11" t="s">
        <v>7718</v>
      </c>
    </row>
    <row r="51" spans="1:10">
      <c r="A51" s="14" t="s">
        <v>475</v>
      </c>
      <c r="B51" s="11">
        <v>1166.597667918141</v>
      </c>
      <c r="C51" s="11">
        <v>0.51359330550415205</v>
      </c>
      <c r="D51" s="15">
        <v>4.1738166736460697E-5</v>
      </c>
      <c r="E51" s="11">
        <v>4.7233117117550101E-4</v>
      </c>
      <c r="F51" s="11">
        <v>997.21845897097319</v>
      </c>
      <c r="G51" s="11">
        <v>924.80171770872346</v>
      </c>
      <c r="H51" s="11">
        <v>1531.6761711980537</v>
      </c>
      <c r="I51" s="11">
        <v>1212.6943237948133</v>
      </c>
      <c r="J51" s="11" t="s">
        <v>7718</v>
      </c>
    </row>
    <row r="52" spans="1:10">
      <c r="A52" s="14" t="s">
        <v>3432</v>
      </c>
      <c r="B52" s="11">
        <v>1518.6171224522936</v>
      </c>
      <c r="C52" s="11">
        <v>0.27107733586996002</v>
      </c>
      <c r="D52" s="15">
        <v>3.69100265201925E-5</v>
      </c>
      <c r="E52" s="11">
        <v>4.22936395933888E-4</v>
      </c>
      <c r="F52" s="11">
        <v>1397.4325190014058</v>
      </c>
      <c r="G52" s="11">
        <v>1355.6505179588644</v>
      </c>
      <c r="H52" s="11">
        <v>1606.7481142383069</v>
      </c>
      <c r="I52" s="11">
        <v>1714.6373386105984</v>
      </c>
      <c r="J52" s="11" t="s">
        <v>7718</v>
      </c>
    </row>
    <row r="53" spans="1:10">
      <c r="A53" s="14" t="s">
        <v>3814</v>
      </c>
      <c r="B53" s="11">
        <v>47.316489696650606</v>
      </c>
      <c r="C53" s="11">
        <v>0.94683095968915199</v>
      </c>
      <c r="D53" s="11">
        <v>1.42340315450245E-4</v>
      </c>
      <c r="E53" s="11">
        <v>1.30985614211035E-3</v>
      </c>
      <c r="F53" s="11">
        <v>34.272474753991283</v>
      </c>
      <c r="G53" s="11">
        <v>30.464056583346178</v>
      </c>
      <c r="H53" s="11">
        <v>55.261291404693395</v>
      </c>
      <c r="I53" s="11">
        <v>69.268136044571563</v>
      </c>
      <c r="J53" s="11" t="s">
        <v>7718</v>
      </c>
    </row>
    <row r="54" spans="1:10">
      <c r="A54" s="14" t="s">
        <v>5914</v>
      </c>
      <c r="B54" s="11">
        <v>1197.5139082138774</v>
      </c>
      <c r="C54" s="11">
        <v>0.53047724695929899</v>
      </c>
      <c r="D54" s="15">
        <v>1.7664566317385601E-6</v>
      </c>
      <c r="E54" s="15">
        <v>2.9072224349033799E-5</v>
      </c>
      <c r="F54" s="11">
        <v>939.72914648040285</v>
      </c>
      <c r="G54" s="11">
        <v>1019.4578935212635</v>
      </c>
      <c r="H54" s="11">
        <v>1590.0654602293639</v>
      </c>
      <c r="I54" s="11">
        <v>1240.8031326244793</v>
      </c>
      <c r="J54" s="11" t="s">
        <v>7718</v>
      </c>
    </row>
    <row r="55" spans="1:10">
      <c r="A55" s="13" t="s">
        <v>7165</v>
      </c>
      <c r="B55" s="11">
        <v>843.9742868237762</v>
      </c>
      <c r="C55" s="11">
        <v>-0.26624363462101103</v>
      </c>
      <c r="D55" s="11">
        <v>1.45995992172105E-3</v>
      </c>
      <c r="E55" s="11">
        <v>9.3329744202270606E-3</v>
      </c>
      <c r="F55" s="11">
        <v>889.97877990203426</v>
      </c>
      <c r="G55" s="11">
        <v>953.08977025040247</v>
      </c>
      <c r="H55" s="11">
        <v>779.9140749190683</v>
      </c>
      <c r="I55" s="11">
        <v>752.91452222359976</v>
      </c>
      <c r="J55" s="11" t="s">
        <v>7719</v>
      </c>
    </row>
    <row r="56" spans="1:10">
      <c r="A56" s="13" t="s">
        <v>2739</v>
      </c>
      <c r="B56" s="11">
        <v>2814.2946884611656</v>
      </c>
      <c r="C56" s="11">
        <v>-0.27210383588355103</v>
      </c>
      <c r="D56" s="15">
        <v>2.7028795233375799E-8</v>
      </c>
      <c r="E56" s="15">
        <v>6.7429661355447099E-7</v>
      </c>
      <c r="F56" s="11">
        <v>3113.267384104593</v>
      </c>
      <c r="G56" s="11">
        <v>3045.3176563137476</v>
      </c>
      <c r="H56" s="11">
        <v>2452.3501393177958</v>
      </c>
      <c r="I56" s="11">
        <v>2646.2435741085274</v>
      </c>
      <c r="J56" s="11" t="s">
        <v>7719</v>
      </c>
    </row>
    <row r="57" spans="1:10">
      <c r="A57" s="14" t="s">
        <v>7166</v>
      </c>
      <c r="B57" s="11">
        <v>497.35918054845308</v>
      </c>
      <c r="C57" s="11">
        <v>0.80583426301466898</v>
      </c>
      <c r="D57" s="15">
        <v>1.0050669579379599E-7</v>
      </c>
      <c r="E57" s="15">
        <v>2.19495723365941E-6</v>
      </c>
      <c r="F57" s="11">
        <v>358.20263936429609</v>
      </c>
      <c r="G57" s="11">
        <v>365.56867900015317</v>
      </c>
      <c r="H57" s="11">
        <v>695.45813899868892</v>
      </c>
      <c r="I57" s="11">
        <v>570.20726483067426</v>
      </c>
      <c r="J57" s="11" t="s">
        <v>7718</v>
      </c>
    </row>
    <row r="58" spans="1:10">
      <c r="A58" s="13" t="s">
        <v>481</v>
      </c>
      <c r="B58" s="11">
        <v>150.97272199334154</v>
      </c>
      <c r="C58" s="11">
        <v>-0.92272920146650295</v>
      </c>
      <c r="D58" s="15">
        <v>7.8979004719104994E-6</v>
      </c>
      <c r="E58" s="11">
        <v>1.10353011389664E-4</v>
      </c>
      <c r="F58" s="11">
        <v>239.90732327793816</v>
      </c>
      <c r="G58" s="11">
        <v>155.58428897923221</v>
      </c>
      <c r="H58" s="11">
        <v>96.967926427103095</v>
      </c>
      <c r="I58" s="11">
        <v>111.43134928909278</v>
      </c>
      <c r="J58" s="11" t="s">
        <v>7719</v>
      </c>
    </row>
    <row r="59" spans="1:10">
      <c r="A59" s="14" t="s">
        <v>484</v>
      </c>
      <c r="B59" s="11">
        <v>640.28073058096277</v>
      </c>
      <c r="C59" s="11">
        <v>0.50989205973806595</v>
      </c>
      <c r="D59" s="15">
        <v>2.1472315435173098E-6</v>
      </c>
      <c r="E59" s="15">
        <v>3.4428620053141098E-5</v>
      </c>
      <c r="F59" s="11">
        <v>557.20410567779527</v>
      </c>
      <c r="G59" s="11">
        <v>499.39292756270862</v>
      </c>
      <c r="H59" s="11">
        <v>774.70074554126643</v>
      </c>
      <c r="I59" s="11">
        <v>729.8251435420807</v>
      </c>
      <c r="J59" s="11" t="s">
        <v>7718</v>
      </c>
    </row>
    <row r="60" spans="1:10">
      <c r="A60" s="14" t="s">
        <v>3824</v>
      </c>
      <c r="B60" s="11">
        <v>1803.4001749303959</v>
      </c>
      <c r="C60" s="11">
        <v>0.45081118267925502</v>
      </c>
      <c r="D60" s="15">
        <v>1.1025632465780999E-5</v>
      </c>
      <c r="E60" s="11">
        <v>1.48013711131313E-4</v>
      </c>
      <c r="F60" s="11">
        <v>1501.3555069651848</v>
      </c>
      <c r="G60" s="11">
        <v>1546.0508716047884</v>
      </c>
      <c r="H60" s="11">
        <v>2323.0595707482953</v>
      </c>
      <c r="I60" s="11">
        <v>1843.1347504033154</v>
      </c>
      <c r="J60" s="11" t="s">
        <v>7718</v>
      </c>
    </row>
    <row r="61" spans="1:10">
      <c r="A61" s="14" t="s">
        <v>5919</v>
      </c>
      <c r="B61" s="11">
        <v>389.55760697247774</v>
      </c>
      <c r="C61" s="11">
        <v>1.2172460427095</v>
      </c>
      <c r="D61" s="15">
        <v>3.46803275388282E-5</v>
      </c>
      <c r="E61" s="11">
        <v>4.0141819525712098E-4</v>
      </c>
      <c r="F61" s="11">
        <v>253.17408769883821</v>
      </c>
      <c r="G61" s="11">
        <v>215.42440012509084</v>
      </c>
      <c r="H61" s="11">
        <v>658.96483335408016</v>
      </c>
      <c r="I61" s="11">
        <v>430.66710671190179</v>
      </c>
      <c r="J61" s="11" t="s">
        <v>7718</v>
      </c>
    </row>
    <row r="62" spans="1:10">
      <c r="A62" s="14" t="s">
        <v>3828</v>
      </c>
      <c r="B62" s="11">
        <v>1448.6666482919409</v>
      </c>
      <c r="C62" s="11">
        <v>0.28156998548908901</v>
      </c>
      <c r="D62" s="15">
        <v>4.9449782343296998E-5</v>
      </c>
      <c r="E62" s="11">
        <v>5.4616158188963498E-4</v>
      </c>
      <c r="F62" s="11">
        <v>1294.6150947394888</v>
      </c>
      <c r="G62" s="11">
        <v>1320.8344532922483</v>
      </c>
      <c r="H62" s="11">
        <v>1590.0654602293639</v>
      </c>
      <c r="I62" s="11">
        <v>1589.1515849066618</v>
      </c>
      <c r="J62" s="11" t="s">
        <v>7718</v>
      </c>
    </row>
    <row r="63" spans="1:10">
      <c r="A63" s="14" t="s">
        <v>5922</v>
      </c>
      <c r="B63" s="11">
        <v>180.91038792333904</v>
      </c>
      <c r="C63" s="11">
        <v>0.63858459339475904</v>
      </c>
      <c r="D63" s="11">
        <v>1.4626539075125501E-3</v>
      </c>
      <c r="E63" s="11">
        <v>9.3458329237374495E-3</v>
      </c>
      <c r="F63" s="11">
        <v>140.40659012119033</v>
      </c>
      <c r="G63" s="11">
        <v>142.52826472922683</v>
      </c>
      <c r="H63" s="11">
        <v>242.94114900553888</v>
      </c>
      <c r="I63" s="11">
        <v>197.76554783740011</v>
      </c>
      <c r="J63" s="11" t="s">
        <v>7718</v>
      </c>
    </row>
    <row r="64" spans="1:10">
      <c r="A64" s="13" t="s">
        <v>491</v>
      </c>
      <c r="B64" s="11">
        <v>102.50583390118057</v>
      </c>
      <c r="C64" s="11">
        <v>-0.96138165085842298</v>
      </c>
      <c r="D64" s="15">
        <v>8.6324181973013503E-5</v>
      </c>
      <c r="E64" s="11">
        <v>8.5907220374818901E-4</v>
      </c>
      <c r="F64" s="11">
        <v>135.98433531422361</v>
      </c>
      <c r="G64" s="11">
        <v>134.91225058339006</v>
      </c>
      <c r="H64" s="11">
        <v>69.858613662536996</v>
      </c>
      <c r="I64" s="11">
        <v>69.268136044571563</v>
      </c>
      <c r="J64" s="11" t="s">
        <v>7719</v>
      </c>
    </row>
    <row r="65" spans="1:10">
      <c r="A65" s="14" t="s">
        <v>494</v>
      </c>
      <c r="B65" s="11">
        <v>596.31363062109449</v>
      </c>
      <c r="C65" s="11">
        <v>0.80065137913764195</v>
      </c>
      <c r="D65" s="15">
        <v>8.9385302166746901E-6</v>
      </c>
      <c r="E65" s="11">
        <v>1.22517812068996E-4</v>
      </c>
      <c r="F65" s="11">
        <v>443.33104439840292</v>
      </c>
      <c r="G65" s="11">
        <v>426.4967921668466</v>
      </c>
      <c r="H65" s="11">
        <v>851.85802033272637</v>
      </c>
      <c r="I65" s="11">
        <v>663.56866558640172</v>
      </c>
      <c r="J65" s="11" t="s">
        <v>7718</v>
      </c>
    </row>
    <row r="66" spans="1:10">
      <c r="A66" s="14" t="s">
        <v>2741</v>
      </c>
      <c r="B66" s="11">
        <v>1135.2001849425203</v>
      </c>
      <c r="C66" s="11">
        <v>0.57977101128924202</v>
      </c>
      <c r="D66" s="15">
        <v>4.1831880630537303E-8</v>
      </c>
      <c r="E66" s="15">
        <v>9.9618076778077792E-7</v>
      </c>
      <c r="F66" s="11">
        <v>946.36252869085456</v>
      </c>
      <c r="G66" s="11">
        <v>873.66562272953172</v>
      </c>
      <c r="H66" s="11">
        <v>1491.0122020511676</v>
      </c>
      <c r="I66" s="11">
        <v>1229.7603862985272</v>
      </c>
      <c r="J66" s="11" t="s">
        <v>7718</v>
      </c>
    </row>
    <row r="67" spans="1:10">
      <c r="A67" s="13" t="s">
        <v>7167</v>
      </c>
      <c r="B67" s="11">
        <v>22.71581940806211</v>
      </c>
      <c r="C67" s="11">
        <v>-5.4388893530172098</v>
      </c>
      <c r="D67" s="15">
        <v>3.25018462562837E-7</v>
      </c>
      <c r="E67" s="15">
        <v>6.4313263119551101E-6</v>
      </c>
      <c r="F67" s="11">
        <v>40.90585696444122</v>
      </c>
      <c r="G67" s="11">
        <v>47.872088916686714</v>
      </c>
      <c r="H67" s="11">
        <v>2.0853317511205076</v>
      </c>
      <c r="I67" s="11">
        <v>0</v>
      </c>
      <c r="J67" s="11" t="s">
        <v>7719</v>
      </c>
    </row>
    <row r="68" spans="1:10">
      <c r="A68" s="13" t="s">
        <v>496</v>
      </c>
      <c r="B68" s="11">
        <v>1095.3538229094395</v>
      </c>
      <c r="C68" s="11">
        <v>-0.37826562629281002</v>
      </c>
      <c r="D68" s="15">
        <v>1.7672002657567501E-5</v>
      </c>
      <c r="E68" s="11">
        <v>2.2220636583110301E-4</v>
      </c>
      <c r="F68" s="11">
        <v>1251.4981103715493</v>
      </c>
      <c r="G68" s="11">
        <v>1225.0902754588233</v>
      </c>
      <c r="H68" s="11">
        <v>902.94864823518071</v>
      </c>
      <c r="I68" s="11">
        <v>1001.8782575722048</v>
      </c>
      <c r="J68" s="11" t="s">
        <v>7719</v>
      </c>
    </row>
    <row r="69" spans="1:10">
      <c r="A69" s="13" t="s">
        <v>497</v>
      </c>
      <c r="B69" s="11">
        <v>2974.6836195983415</v>
      </c>
      <c r="C69" s="11">
        <v>-0.22119133239283001</v>
      </c>
      <c r="D69" s="11">
        <v>9.11333708157242E-4</v>
      </c>
      <c r="E69" s="11">
        <v>6.2992894829869304E-3</v>
      </c>
      <c r="F69" s="11">
        <v>3169.6511328933693</v>
      </c>
      <c r="G69" s="11">
        <v>3234.630007938792</v>
      </c>
      <c r="H69" s="11">
        <v>2812.0698663859325</v>
      </c>
      <c r="I69" s="11">
        <v>2682.3834711752711</v>
      </c>
      <c r="J69" s="11" t="s">
        <v>7719</v>
      </c>
    </row>
    <row r="70" spans="1:10">
      <c r="A70" s="14" t="s">
        <v>500</v>
      </c>
      <c r="B70" s="11">
        <v>51348.04979014102</v>
      </c>
      <c r="C70" s="11">
        <v>0.90517485993254698</v>
      </c>
      <c r="D70" s="15">
        <v>2.1578648446216701E-13</v>
      </c>
      <c r="E70" s="15">
        <v>1.4773821658702301E-11</v>
      </c>
      <c r="F70" s="11">
        <v>39058.460018831232</v>
      </c>
      <c r="G70" s="11">
        <v>32437.69224913936</v>
      </c>
      <c r="H70" s="11">
        <v>72761.395460094427</v>
      </c>
      <c r="I70" s="11">
        <v>61134.651432499057</v>
      </c>
      <c r="J70" s="11" t="s">
        <v>7718</v>
      </c>
    </row>
    <row r="71" spans="1:10">
      <c r="A71" s="13" t="s">
        <v>5928</v>
      </c>
      <c r="B71" s="11">
        <v>639.48125710530599</v>
      </c>
      <c r="C71" s="11">
        <v>-0.42004961340872998</v>
      </c>
      <c r="D71" s="15">
        <v>8.9343816255010294E-6</v>
      </c>
      <c r="E71" s="11">
        <v>1.22517812068996E-4</v>
      </c>
      <c r="F71" s="11">
        <v>721.93309723729885</v>
      </c>
      <c r="G71" s="11">
        <v>742.01737820864514</v>
      </c>
      <c r="H71" s="11">
        <v>532.80226241128935</v>
      </c>
      <c r="I71" s="11">
        <v>561.17229056399037</v>
      </c>
      <c r="J71" s="11" t="s">
        <v>7719</v>
      </c>
    </row>
    <row r="72" spans="1:10">
      <c r="A72" s="14" t="s">
        <v>502</v>
      </c>
      <c r="B72" s="11">
        <v>4847.6290096862895</v>
      </c>
      <c r="C72" s="11">
        <v>0.757194903657328</v>
      </c>
      <c r="D72" s="15">
        <v>1.2213311767856999E-15</v>
      </c>
      <c r="E72" s="15">
        <v>1.11491252024844E-13</v>
      </c>
      <c r="F72" s="11">
        <v>3595.2931580639297</v>
      </c>
      <c r="G72" s="11">
        <v>3612.1667091682593</v>
      </c>
      <c r="H72" s="11">
        <v>6745.0055489992465</v>
      </c>
      <c r="I72" s="11">
        <v>5438.0506225137215</v>
      </c>
      <c r="J72" s="11" t="s">
        <v>7718</v>
      </c>
    </row>
    <row r="73" spans="1:10">
      <c r="A73" s="13" t="s">
        <v>7168</v>
      </c>
      <c r="B73" s="11">
        <v>1534.7035642873684</v>
      </c>
      <c r="C73" s="11">
        <v>-0.45694030396435398</v>
      </c>
      <c r="D73" s="11">
        <v>1.1374985022430399E-3</v>
      </c>
      <c r="E73" s="11">
        <v>7.5624278267863903E-3</v>
      </c>
      <c r="F73" s="11">
        <v>1787.6965057163015</v>
      </c>
      <c r="G73" s="11">
        <v>1763.6512757715245</v>
      </c>
      <c r="H73" s="11">
        <v>1361.7216334816644</v>
      </c>
      <c r="I73" s="11">
        <v>1225.7448421799838</v>
      </c>
      <c r="J73" s="11" t="s">
        <v>7719</v>
      </c>
    </row>
    <row r="74" spans="1:10">
      <c r="A74" s="14" t="s">
        <v>7169</v>
      </c>
      <c r="B74" s="11">
        <v>1495.0258330473821</v>
      </c>
      <c r="C74" s="11">
        <v>0.34478988954551198</v>
      </c>
      <c r="D74" s="15">
        <v>6.6777807927328203E-5</v>
      </c>
      <c r="E74" s="11">
        <v>6.9588167728227104E-4</v>
      </c>
      <c r="F74" s="11">
        <v>1316.7263687742877</v>
      </c>
      <c r="G74" s="11">
        <v>1317.5704472297164</v>
      </c>
      <c r="H74" s="11">
        <v>1723.5266923011093</v>
      </c>
      <c r="I74" s="11">
        <v>1622.2798238844148</v>
      </c>
      <c r="J74" s="11" t="s">
        <v>7718</v>
      </c>
    </row>
    <row r="75" spans="1:10">
      <c r="A75" s="13" t="s">
        <v>507</v>
      </c>
      <c r="B75" s="11">
        <v>480.03464687175767</v>
      </c>
      <c r="C75" s="11">
        <v>-0.39161834439382998</v>
      </c>
      <c r="D75" s="11">
        <v>1.2725243576435601E-3</v>
      </c>
      <c r="E75" s="11">
        <v>8.3331783975195192E-3</v>
      </c>
      <c r="F75" s="11">
        <v>540.62065015166672</v>
      </c>
      <c r="G75" s="11">
        <v>549.44102052106393</v>
      </c>
      <c r="H75" s="11">
        <v>347.20773656156365</v>
      </c>
      <c r="I75" s="11">
        <v>482.8691802527365</v>
      </c>
      <c r="J75" s="11" t="s">
        <v>7719</v>
      </c>
    </row>
    <row r="76" spans="1:10">
      <c r="A76" s="14" t="s">
        <v>509</v>
      </c>
      <c r="B76" s="11">
        <v>1230.3210432527001</v>
      </c>
      <c r="C76" s="11">
        <v>1.16030788408425</v>
      </c>
      <c r="D76" s="15">
        <v>7.9561274807388596E-23</v>
      </c>
      <c r="E76" s="15">
        <v>1.47220612964537E-20</v>
      </c>
      <c r="F76" s="11">
        <v>749.57218978083881</v>
      </c>
      <c r="G76" s="11">
        <v>771.39343277115938</v>
      </c>
      <c r="H76" s="11">
        <v>1920.5905427819926</v>
      </c>
      <c r="I76" s="11">
        <v>1479.7280076768091</v>
      </c>
      <c r="J76" s="11" t="s">
        <v>7718</v>
      </c>
    </row>
    <row r="77" spans="1:10">
      <c r="A77" s="13" t="s">
        <v>510</v>
      </c>
      <c r="B77" s="11">
        <v>788.24037193667925</v>
      </c>
      <c r="C77" s="11">
        <v>-0.42712931721886799</v>
      </c>
      <c r="D77" s="15">
        <v>1.1749022227803899E-5</v>
      </c>
      <c r="E77" s="11">
        <v>1.5664981632455599E-4</v>
      </c>
      <c r="F77" s="11">
        <v>903.24554432293189</v>
      </c>
      <c r="G77" s="11">
        <v>905.21768133371449</v>
      </c>
      <c r="H77" s="11">
        <v>628.72752296283272</v>
      </c>
      <c r="I77" s="11">
        <v>715.77073912723802</v>
      </c>
      <c r="J77" s="11" t="s">
        <v>7719</v>
      </c>
    </row>
    <row r="78" spans="1:10">
      <c r="A78" s="14" t="s">
        <v>21</v>
      </c>
      <c r="B78" s="11">
        <v>17811.702274699437</v>
      </c>
      <c r="C78" s="11">
        <v>1.6699836463179201</v>
      </c>
      <c r="D78" s="15">
        <v>2.0038556466116001E-23</v>
      </c>
      <c r="E78" s="15">
        <v>3.9198279098646601E-21</v>
      </c>
      <c r="F78" s="11">
        <v>8358.0615851671701</v>
      </c>
      <c r="G78" s="11">
        <v>8677.9041181702669</v>
      </c>
      <c r="H78" s="11">
        <v>30958.835177135516</v>
      </c>
      <c r="I78" s="11">
        <v>23252.008218324794</v>
      </c>
      <c r="J78" s="11" t="s">
        <v>7718</v>
      </c>
    </row>
    <row r="79" spans="1:10">
      <c r="A79" s="14" t="s">
        <v>7170</v>
      </c>
      <c r="B79" s="11">
        <v>439.38046161135372</v>
      </c>
      <c r="C79" s="11">
        <v>0.37043206168673498</v>
      </c>
      <c r="D79" s="11">
        <v>8.3995728153368396E-4</v>
      </c>
      <c r="E79" s="11">
        <v>5.89519992621258E-3</v>
      </c>
      <c r="F79" s="11">
        <v>383.63060450435523</v>
      </c>
      <c r="G79" s="11">
        <v>382.97671133349507</v>
      </c>
      <c r="H79" s="11">
        <v>487.96762976219833</v>
      </c>
      <c r="I79" s="11">
        <v>502.94690084536614</v>
      </c>
      <c r="J79" s="11" t="s">
        <v>7718</v>
      </c>
    </row>
    <row r="80" spans="1:10">
      <c r="A80" s="13" t="s">
        <v>521</v>
      </c>
      <c r="B80" s="11">
        <v>2204.7840911209078</v>
      </c>
      <c r="C80" s="11">
        <v>-0.30946317539198198</v>
      </c>
      <c r="D80" s="15">
        <v>4.3361345894883601E-7</v>
      </c>
      <c r="E80" s="15">
        <v>8.2694555618195097E-6</v>
      </c>
      <c r="F80" s="11">
        <v>2436.6623986385775</v>
      </c>
      <c r="G80" s="11">
        <v>2444.7405408135837</v>
      </c>
      <c r="H80" s="11">
        <v>1848.646597368373</v>
      </c>
      <c r="I80" s="11">
        <v>2089.0868276630981</v>
      </c>
      <c r="J80" s="11" t="s">
        <v>7719</v>
      </c>
    </row>
    <row r="81" spans="1:10">
      <c r="A81" s="14" t="s">
        <v>523</v>
      </c>
      <c r="B81" s="11">
        <v>1421.2805749330091</v>
      </c>
      <c r="C81" s="11">
        <v>0.49016762196604702</v>
      </c>
      <c r="D81" s="11">
        <v>1.57890626524048E-4</v>
      </c>
      <c r="E81" s="11">
        <v>1.4214308671885599E-3</v>
      </c>
      <c r="F81" s="11">
        <v>1223.859017828004</v>
      </c>
      <c r="G81" s="11">
        <v>1140.2261178338147</v>
      </c>
      <c r="H81" s="11">
        <v>1840.3052703637961</v>
      </c>
      <c r="I81" s="11">
        <v>1480.7318937064222</v>
      </c>
      <c r="J81" s="11" t="s">
        <v>7718</v>
      </c>
    </row>
    <row r="82" spans="1:10">
      <c r="A82" s="14" t="s">
        <v>5939</v>
      </c>
      <c r="B82" s="11">
        <v>1384.9268189301893</v>
      </c>
      <c r="C82" s="11">
        <v>0.486933583024585</v>
      </c>
      <c r="D82" s="15">
        <v>1.1926264601836901E-7</v>
      </c>
      <c r="E82" s="15">
        <v>2.555654791752E-6</v>
      </c>
      <c r="F82" s="11">
        <v>1112.1970839521248</v>
      </c>
      <c r="G82" s="11">
        <v>1194.6262188755265</v>
      </c>
      <c r="H82" s="11">
        <v>1575.468137971518</v>
      </c>
      <c r="I82" s="11">
        <v>1657.4158349215877</v>
      </c>
      <c r="J82" s="11" t="s">
        <v>7718</v>
      </c>
    </row>
    <row r="83" spans="1:10">
      <c r="A83" s="14" t="s">
        <v>3857</v>
      </c>
      <c r="B83" s="11">
        <v>592.98577507684638</v>
      </c>
      <c r="C83" s="11">
        <v>0.53674781952850104</v>
      </c>
      <c r="D83" s="11">
        <v>1.3729303880737E-3</v>
      </c>
      <c r="E83" s="11">
        <v>8.8718904218467107E-3</v>
      </c>
      <c r="F83" s="11">
        <v>434.48653478446977</v>
      </c>
      <c r="G83" s="11">
        <v>533.12099020855635</v>
      </c>
      <c r="H83" s="11">
        <v>807.02338768363688</v>
      </c>
      <c r="I83" s="11">
        <v>597.31218763072241</v>
      </c>
      <c r="J83" s="11" t="s">
        <v>7718</v>
      </c>
    </row>
    <row r="84" spans="1:10">
      <c r="A84" s="14" t="s">
        <v>7171</v>
      </c>
      <c r="B84" s="11">
        <v>633.85938417802345</v>
      </c>
      <c r="C84" s="11">
        <v>0.62214819320773296</v>
      </c>
      <c r="D84" s="15">
        <v>1.5489197273466599E-5</v>
      </c>
      <c r="E84" s="11">
        <v>1.9877561224515301E-4</v>
      </c>
      <c r="F84" s="11">
        <v>530.67057683599228</v>
      </c>
      <c r="G84" s="11">
        <v>467.84086895853153</v>
      </c>
      <c r="H84" s="11">
        <v>809.10871943475502</v>
      </c>
      <c r="I84" s="11">
        <v>727.81737148281513</v>
      </c>
      <c r="J84" s="11" t="s">
        <v>7718</v>
      </c>
    </row>
    <row r="85" spans="1:10">
      <c r="A85" s="14" t="s">
        <v>5942</v>
      </c>
      <c r="B85" s="11">
        <v>328.77925937244993</v>
      </c>
      <c r="C85" s="11">
        <v>0.54928677241803303</v>
      </c>
      <c r="D85" s="15">
        <v>2.01917766777065E-5</v>
      </c>
      <c r="E85" s="11">
        <v>2.4957760286113499E-4</v>
      </c>
      <c r="F85" s="11">
        <v>233.27394106748943</v>
      </c>
      <c r="G85" s="11">
        <v>300.28855775012698</v>
      </c>
      <c r="H85" s="11">
        <v>419.15168197522246</v>
      </c>
      <c r="I85" s="11">
        <v>362.4028566969609</v>
      </c>
      <c r="J85" s="11" t="s">
        <v>7718</v>
      </c>
    </row>
    <row r="86" spans="1:10">
      <c r="A86" s="14" t="s">
        <v>3862</v>
      </c>
      <c r="B86" s="11">
        <v>404.70941925552182</v>
      </c>
      <c r="C86" s="11">
        <v>0.550694382537951</v>
      </c>
      <c r="D86" s="15">
        <v>2.7110759967603001E-5</v>
      </c>
      <c r="E86" s="11">
        <v>3.2478358375886903E-4</v>
      </c>
      <c r="F86" s="11">
        <v>310.6634001894048</v>
      </c>
      <c r="G86" s="11">
        <v>345.98464262514574</v>
      </c>
      <c r="H86" s="11">
        <v>498.39428851779957</v>
      </c>
      <c r="I86" s="11">
        <v>463.79534568973713</v>
      </c>
      <c r="J86" s="11" t="s">
        <v>7718</v>
      </c>
    </row>
    <row r="87" spans="1:10">
      <c r="A87" s="14" t="s">
        <v>527</v>
      </c>
      <c r="B87" s="11">
        <v>1729.3869127843514</v>
      </c>
      <c r="C87" s="11">
        <v>0.26348486041685198</v>
      </c>
      <c r="D87" s="11">
        <v>7.2404416191009695E-4</v>
      </c>
      <c r="E87" s="11">
        <v>5.2064158111677196E-3</v>
      </c>
      <c r="F87" s="11">
        <v>1528.9945995086864</v>
      </c>
      <c r="G87" s="11">
        <v>1614.5949989173521</v>
      </c>
      <c r="H87" s="11">
        <v>1925.8038721598439</v>
      </c>
      <c r="I87" s="11">
        <v>1848.1541805515228</v>
      </c>
      <c r="J87" s="11" t="s">
        <v>7718</v>
      </c>
    </row>
    <row r="88" spans="1:10">
      <c r="A88" s="14" t="s">
        <v>530</v>
      </c>
      <c r="B88" s="11">
        <v>858.05846474281782</v>
      </c>
      <c r="C88" s="11">
        <v>0.53386958975689103</v>
      </c>
      <c r="D88" s="15">
        <v>4.22459100205913E-6</v>
      </c>
      <c r="E88" s="15">
        <v>6.2945946236339095E-5</v>
      </c>
      <c r="F88" s="11">
        <v>734.09429795645644</v>
      </c>
      <c r="G88" s="11">
        <v>668.03324079194783</v>
      </c>
      <c r="H88" s="11">
        <v>1059.348529569236</v>
      </c>
      <c r="I88" s="11">
        <v>970.7577906536311</v>
      </c>
      <c r="J88" s="11" t="s">
        <v>7718</v>
      </c>
    </row>
    <row r="89" spans="1:10">
      <c r="A89" s="13" t="s">
        <v>3200</v>
      </c>
      <c r="B89" s="11">
        <v>35.204646183725025</v>
      </c>
      <c r="C89" s="11">
        <v>-1.6135524641261301</v>
      </c>
      <c r="D89" s="15">
        <v>1.59666871619867E-6</v>
      </c>
      <c r="E89" s="15">
        <v>2.6565230535733201E-5</v>
      </c>
      <c r="F89" s="11">
        <v>43.116984367924573</v>
      </c>
      <c r="G89" s="11">
        <v>63.104117208360108</v>
      </c>
      <c r="H89" s="11">
        <v>12.511990506723013</v>
      </c>
      <c r="I89" s="11">
        <v>22.085492651892398</v>
      </c>
      <c r="J89" s="11" t="s">
        <v>7719</v>
      </c>
    </row>
    <row r="90" spans="1:10">
      <c r="A90" s="14" t="s">
        <v>22</v>
      </c>
      <c r="B90" s="11">
        <v>3.3498842496420362</v>
      </c>
      <c r="C90" s="11">
        <v>5.04335807701721</v>
      </c>
      <c r="D90" s="11">
        <v>8.06749396118976E-4</v>
      </c>
      <c r="E90" s="11">
        <v>5.7001132513194702E-3</v>
      </c>
      <c r="F90" s="11">
        <v>0</v>
      </c>
      <c r="G90" s="11">
        <v>0</v>
      </c>
      <c r="H90" s="11">
        <v>9.38399288004228</v>
      </c>
      <c r="I90" s="11">
        <v>4.015544118525864</v>
      </c>
      <c r="J90" s="11" t="s">
        <v>7718</v>
      </c>
    </row>
    <row r="91" spans="1:10">
      <c r="A91" s="13" t="s">
        <v>532</v>
      </c>
      <c r="B91" s="11">
        <v>4879.0367839226401</v>
      </c>
      <c r="C91" s="11">
        <v>-0.496127910691473</v>
      </c>
      <c r="D91" s="15">
        <v>7.5075311999347699E-14</v>
      </c>
      <c r="E91" s="15">
        <v>5.6175204765413597E-12</v>
      </c>
      <c r="F91" s="11">
        <v>5773.2536504948785</v>
      </c>
      <c r="G91" s="11">
        <v>5646.7304881274504</v>
      </c>
      <c r="H91" s="11">
        <v>3908.9543674753286</v>
      </c>
      <c r="I91" s="11">
        <v>4187.2086295929057</v>
      </c>
      <c r="J91" s="11" t="s">
        <v>7719</v>
      </c>
    </row>
    <row r="92" spans="1:10">
      <c r="A92" s="14" t="s">
        <v>533</v>
      </c>
      <c r="B92" s="11">
        <v>1408.8211943546899</v>
      </c>
      <c r="C92" s="11">
        <v>0.98224162490757505</v>
      </c>
      <c r="D92" s="15">
        <v>1.3296043059799501E-17</v>
      </c>
      <c r="E92" s="15">
        <v>1.5299388035112201E-15</v>
      </c>
      <c r="F92" s="11">
        <v>944.15140128736994</v>
      </c>
      <c r="G92" s="11">
        <v>949.82576418789756</v>
      </c>
      <c r="H92" s="11">
        <v>1776.7026519546857</v>
      </c>
      <c r="I92" s="11">
        <v>1964.6049599888065</v>
      </c>
      <c r="J92" s="11" t="s">
        <v>7718</v>
      </c>
    </row>
    <row r="93" spans="1:10">
      <c r="A93" s="14" t="s">
        <v>3873</v>
      </c>
      <c r="B93" s="11">
        <v>1258.7592131506533</v>
      </c>
      <c r="C93" s="11">
        <v>0.93229717846997096</v>
      </c>
      <c r="D93" s="15">
        <v>4.6146336915574698E-33</v>
      </c>
      <c r="E93" s="15">
        <v>2.03832835930634E-30</v>
      </c>
      <c r="F93" s="11">
        <v>860.12855995500411</v>
      </c>
      <c r="G93" s="11">
        <v>871.48961868786921</v>
      </c>
      <c r="H93" s="11">
        <v>1528.5481735712945</v>
      </c>
      <c r="I93" s="11">
        <v>1774.8705003884454</v>
      </c>
      <c r="J93" s="11" t="s">
        <v>7718</v>
      </c>
    </row>
    <row r="94" spans="1:10">
      <c r="A94" s="14" t="s">
        <v>3874</v>
      </c>
      <c r="B94" s="11">
        <v>2674.0410442166071</v>
      </c>
      <c r="C94" s="11">
        <v>1.1681583282158099</v>
      </c>
      <c r="D94" s="15">
        <v>6.4480010165648697E-18</v>
      </c>
      <c r="E94" s="15">
        <v>7.5463656341728904E-16</v>
      </c>
      <c r="F94" s="11">
        <v>1614.1230045428522</v>
      </c>
      <c r="G94" s="11">
        <v>1679.8751201673897</v>
      </c>
      <c r="H94" s="11">
        <v>3414.7307424598675</v>
      </c>
      <c r="I94" s="11">
        <v>3987.4353096963182</v>
      </c>
      <c r="J94" s="11" t="s">
        <v>7718</v>
      </c>
    </row>
    <row r="95" spans="1:10">
      <c r="A95" s="14" t="s">
        <v>535</v>
      </c>
      <c r="B95" s="11">
        <v>410.65999997696503</v>
      </c>
      <c r="C95" s="11">
        <v>0.51691531284660697</v>
      </c>
      <c r="D95" s="11">
        <v>1.4348702102485299E-3</v>
      </c>
      <c r="E95" s="11">
        <v>9.1940466958040194E-3</v>
      </c>
      <c r="F95" s="11">
        <v>348.2525660486217</v>
      </c>
      <c r="G95" s="11">
        <v>327.48860827097167</v>
      </c>
      <c r="H95" s="11">
        <v>490.0529615133172</v>
      </c>
      <c r="I95" s="11">
        <v>476.84586407494947</v>
      </c>
      <c r="J95" s="11" t="s">
        <v>7718</v>
      </c>
    </row>
    <row r="96" spans="1:10">
      <c r="A96" s="14" t="s">
        <v>7172</v>
      </c>
      <c r="B96" s="11">
        <v>85.210163353979368</v>
      </c>
      <c r="C96" s="11">
        <v>1.12134515408466</v>
      </c>
      <c r="D96" s="11">
        <v>1.5571149457987001E-3</v>
      </c>
      <c r="E96" s="11">
        <v>9.8437557492251204E-3</v>
      </c>
      <c r="F96" s="11">
        <v>45.328111771407926</v>
      </c>
      <c r="G96" s="11">
        <v>62.016115187526175</v>
      </c>
      <c r="H96" s="11">
        <v>96.967926427103095</v>
      </c>
      <c r="I96" s="11">
        <v>136.52850002988029</v>
      </c>
      <c r="J96" s="11" t="s">
        <v>7718</v>
      </c>
    </row>
    <row r="97" spans="1:10">
      <c r="A97" s="13" t="s">
        <v>538</v>
      </c>
      <c r="B97" s="11">
        <v>1433.1690038296495</v>
      </c>
      <c r="C97" s="11">
        <v>-0.54080512337610598</v>
      </c>
      <c r="D97" s="15">
        <v>3.2602422487509798E-8</v>
      </c>
      <c r="E97" s="15">
        <v>7.9435048242254801E-7</v>
      </c>
      <c r="F97" s="11">
        <v>1642.8676607880689</v>
      </c>
      <c r="G97" s="11">
        <v>1754.947259604912</v>
      </c>
      <c r="H97" s="11">
        <v>1047.8792049380759</v>
      </c>
      <c r="I97" s="11">
        <v>1286.9818899875418</v>
      </c>
      <c r="J97" s="11" t="s">
        <v>7719</v>
      </c>
    </row>
    <row r="98" spans="1:10">
      <c r="A98" s="13" t="s">
        <v>540</v>
      </c>
      <c r="B98" s="11">
        <v>3514.3100484559673</v>
      </c>
      <c r="C98" s="11">
        <v>-0.287886805536963</v>
      </c>
      <c r="D98" s="15">
        <v>3.7930487259770697E-5</v>
      </c>
      <c r="E98" s="11">
        <v>4.3317945124940802E-4</v>
      </c>
      <c r="F98" s="11">
        <v>3845.1505546575704</v>
      </c>
      <c r="G98" s="11">
        <v>3883.0792123557203</v>
      </c>
      <c r="H98" s="11">
        <v>2928.848444448844</v>
      </c>
      <c r="I98" s="11">
        <v>3400.1619823617352</v>
      </c>
      <c r="J98" s="11" t="s">
        <v>7719</v>
      </c>
    </row>
    <row r="99" spans="1:10">
      <c r="A99" s="14" t="s">
        <v>7173</v>
      </c>
      <c r="B99" s="11">
        <v>3684.1495848944942</v>
      </c>
      <c r="C99" s="11">
        <v>0.31448275989886398</v>
      </c>
      <c r="D99" s="11">
        <v>8.86541532916393E-4</v>
      </c>
      <c r="E99" s="11">
        <v>6.1652682631915499E-3</v>
      </c>
      <c r="F99" s="11">
        <v>3346.5413251719206</v>
      </c>
      <c r="G99" s="11">
        <v>3221.5739836889661</v>
      </c>
      <c r="H99" s="11">
        <v>4395.8793313620399</v>
      </c>
      <c r="I99" s="11">
        <v>3772.603699355051</v>
      </c>
      <c r="J99" s="11" t="s">
        <v>7718</v>
      </c>
    </row>
    <row r="100" spans="1:10">
      <c r="A100" s="14" t="s">
        <v>541</v>
      </c>
      <c r="B100" s="11">
        <v>681.77637817961465</v>
      </c>
      <c r="C100" s="11">
        <v>0.89720069745793196</v>
      </c>
      <c r="D100" s="15">
        <v>4.7972399211626696E-7</v>
      </c>
      <c r="E100" s="15">
        <v>8.9984392110247301E-6</v>
      </c>
      <c r="F100" s="11">
        <v>444.43660810014364</v>
      </c>
      <c r="G100" s="11">
        <v>508.09694372938088</v>
      </c>
      <c r="H100" s="11">
        <v>1017.6418945468054</v>
      </c>
      <c r="I100" s="11">
        <v>756.93006634212861</v>
      </c>
      <c r="J100" s="11" t="s">
        <v>7718</v>
      </c>
    </row>
    <row r="101" spans="1:10">
      <c r="A101" s="14" t="s">
        <v>7174</v>
      </c>
      <c r="B101" s="11">
        <v>1965.0710942950527</v>
      </c>
      <c r="C101" s="11">
        <v>0.36837289859573102</v>
      </c>
      <c r="D101" s="11">
        <v>3.7743691149836299E-4</v>
      </c>
      <c r="E101" s="11">
        <v>3.0030468501726199E-3</v>
      </c>
      <c r="F101" s="11">
        <v>1740.1572665413134</v>
      </c>
      <c r="G101" s="11">
        <v>1690.7551403757038</v>
      </c>
      <c r="H101" s="11">
        <v>2354.3395470149908</v>
      </c>
      <c r="I101" s="11">
        <v>2075.032423248203</v>
      </c>
      <c r="J101" s="11" t="s">
        <v>7718</v>
      </c>
    </row>
    <row r="102" spans="1:10">
      <c r="A102" s="13" t="s">
        <v>544</v>
      </c>
      <c r="B102" s="11">
        <v>2749.5105425283632</v>
      </c>
      <c r="C102" s="11">
        <v>-0.22601319682354901</v>
      </c>
      <c r="D102" s="15">
        <v>2.30514648311225E-5</v>
      </c>
      <c r="E102" s="11">
        <v>2.8196997240497899E-4</v>
      </c>
      <c r="F102" s="11">
        <v>2854.5654778968742</v>
      </c>
      <c r="G102" s="11">
        <v>3074.6937108763514</v>
      </c>
      <c r="H102" s="11">
        <v>2433.5821535576069</v>
      </c>
      <c r="I102" s="11">
        <v>2635.2008277826208</v>
      </c>
      <c r="J102" s="11" t="s">
        <v>7719</v>
      </c>
    </row>
    <row r="103" spans="1:10">
      <c r="A103" s="13" t="s">
        <v>5953</v>
      </c>
      <c r="B103" s="11">
        <v>276.98399996176488</v>
      </c>
      <c r="C103" s="11">
        <v>-0.80690124803904295</v>
      </c>
      <c r="D103" s="15">
        <v>6.5281615908158101E-7</v>
      </c>
      <c r="E103" s="15">
        <v>1.1871197432010701E-5</v>
      </c>
      <c r="F103" s="11">
        <v>338.30249273294686</v>
      </c>
      <c r="G103" s="11">
        <v>366.65668102098653</v>
      </c>
      <c r="H103" s="11">
        <v>200.19184810756894</v>
      </c>
      <c r="I103" s="11">
        <v>202.7849779855573</v>
      </c>
      <c r="J103" s="11" t="s">
        <v>7719</v>
      </c>
    </row>
    <row r="104" spans="1:10">
      <c r="A104" s="13" t="s">
        <v>7175</v>
      </c>
      <c r="B104" s="11">
        <v>652.60152132068674</v>
      </c>
      <c r="C104" s="11">
        <v>-0.52684989447276598</v>
      </c>
      <c r="D104" s="11">
        <v>1.50110857897702E-4</v>
      </c>
      <c r="E104" s="11">
        <v>1.36394689926558E-3</v>
      </c>
      <c r="F104" s="11">
        <v>767.2612090087099</v>
      </c>
      <c r="G104" s="11">
        <v>773.56943681282587</v>
      </c>
      <c r="H104" s="11">
        <v>551.57024817137233</v>
      </c>
      <c r="I104" s="11">
        <v>518.00519128983888</v>
      </c>
      <c r="J104" s="11" t="s">
        <v>7719</v>
      </c>
    </row>
    <row r="105" spans="1:10">
      <c r="A105" s="13" t="s">
        <v>546</v>
      </c>
      <c r="B105" s="11">
        <v>1286.8958517081221</v>
      </c>
      <c r="C105" s="11">
        <v>-0.40990012500937201</v>
      </c>
      <c r="D105" s="11">
        <v>1.4950626173674099E-3</v>
      </c>
      <c r="E105" s="11">
        <v>9.5129611615297101E-3</v>
      </c>
      <c r="F105" s="11">
        <v>1423.9660478432058</v>
      </c>
      <c r="G105" s="11">
        <v>1513.4108109797844</v>
      </c>
      <c r="H105" s="11">
        <v>935.27129037754423</v>
      </c>
      <c r="I105" s="11">
        <v>1274.9352576319538</v>
      </c>
      <c r="J105" s="11" t="s">
        <v>7719</v>
      </c>
    </row>
    <row r="106" spans="1:10">
      <c r="A106" s="13" t="s">
        <v>3884</v>
      </c>
      <c r="B106" s="11">
        <v>170.69243814941564</v>
      </c>
      <c r="C106" s="11">
        <v>-1.25744426555501</v>
      </c>
      <c r="D106" s="15">
        <v>1.5487057275217501E-12</v>
      </c>
      <c r="E106" s="15">
        <v>8.6556847048797302E-11</v>
      </c>
      <c r="F106" s="11">
        <v>244.32957808490585</v>
      </c>
      <c r="G106" s="11">
        <v>237.18444054176689</v>
      </c>
      <c r="H106" s="11">
        <v>93.839928800422399</v>
      </c>
      <c r="I106" s="11">
        <v>107.4158051705674</v>
      </c>
      <c r="J106" s="11" t="s">
        <v>7719</v>
      </c>
    </row>
    <row r="107" spans="1:10">
      <c r="A107" s="14" t="s">
        <v>3885</v>
      </c>
      <c r="B107" s="11">
        <v>545.47725873492436</v>
      </c>
      <c r="C107" s="11">
        <v>0.43760057639060501</v>
      </c>
      <c r="D107" s="11">
        <v>2.0041185470064999E-4</v>
      </c>
      <c r="E107" s="11">
        <v>1.7445896544284801E-3</v>
      </c>
      <c r="F107" s="11">
        <v>455.49224511756188</v>
      </c>
      <c r="G107" s="11">
        <v>471.10487502103143</v>
      </c>
      <c r="H107" s="11">
        <v>660.00749922964155</v>
      </c>
      <c r="I107" s="11">
        <v>595.30441557146264</v>
      </c>
      <c r="J107" s="11" t="s">
        <v>7718</v>
      </c>
    </row>
    <row r="108" spans="1:10">
      <c r="A108" s="14" t="s">
        <v>7176</v>
      </c>
      <c r="B108" s="11">
        <v>1193.3379009545718</v>
      </c>
      <c r="C108" s="11">
        <v>0.37004811820764999</v>
      </c>
      <c r="D108" s="15">
        <v>2.8980888185026801E-5</v>
      </c>
      <c r="E108" s="11">
        <v>3.43391100461591E-4</v>
      </c>
      <c r="F108" s="11">
        <v>1086.7691188120361</v>
      </c>
      <c r="G108" s="11">
        <v>995.52184906291859</v>
      </c>
      <c r="H108" s="11">
        <v>1366.9349628594662</v>
      </c>
      <c r="I108" s="11">
        <v>1324.1256730838656</v>
      </c>
      <c r="J108" s="11" t="s">
        <v>7718</v>
      </c>
    </row>
    <row r="109" spans="1:10">
      <c r="A109" s="14" t="s">
        <v>549</v>
      </c>
      <c r="B109" s="11">
        <v>935.14679106323479</v>
      </c>
      <c r="C109" s="11">
        <v>0.74372763334303205</v>
      </c>
      <c r="D109" s="15">
        <v>4.1374431966102096E-9</v>
      </c>
      <c r="E109" s="15">
        <v>1.2262772660429299E-7</v>
      </c>
      <c r="F109" s="11">
        <v>698.71625950072348</v>
      </c>
      <c r="G109" s="11">
        <v>699.5852993961264</v>
      </c>
      <c r="H109" s="11">
        <v>1355.465638228354</v>
      </c>
      <c r="I109" s="11">
        <v>986.81996712773514</v>
      </c>
      <c r="J109" s="11" t="s">
        <v>7718</v>
      </c>
    </row>
    <row r="110" spans="1:10">
      <c r="A110" s="14" t="s">
        <v>7177</v>
      </c>
      <c r="B110" s="11">
        <v>3421.3269925535392</v>
      </c>
      <c r="C110" s="11">
        <v>0.247839177787683</v>
      </c>
      <c r="D110" s="11">
        <v>4.43471693615597E-4</v>
      </c>
      <c r="E110" s="11">
        <v>3.4365919075712301E-3</v>
      </c>
      <c r="F110" s="11">
        <v>3149.7509862619486</v>
      </c>
      <c r="G110" s="11">
        <v>3106.2457694805698</v>
      </c>
      <c r="H110" s="11">
        <v>3901.655706346583</v>
      </c>
      <c r="I110" s="11">
        <v>3527.6555081250558</v>
      </c>
      <c r="J110" s="11" t="s">
        <v>7718</v>
      </c>
    </row>
    <row r="111" spans="1:10">
      <c r="A111" s="14" t="s">
        <v>2752</v>
      </c>
      <c r="B111" s="11">
        <v>2402.8745939596824</v>
      </c>
      <c r="C111" s="11">
        <v>0.269104605019437</v>
      </c>
      <c r="D111" s="11">
        <v>1.13134575456709E-4</v>
      </c>
      <c r="E111" s="11">
        <v>1.07281976574011E-3</v>
      </c>
      <c r="F111" s="11">
        <v>2118.2600525370303</v>
      </c>
      <c r="G111" s="11">
        <v>2240.1961608967822</v>
      </c>
      <c r="H111" s="11">
        <v>2718.2299375855405</v>
      </c>
      <c r="I111" s="11">
        <v>2534.8122248193777</v>
      </c>
      <c r="J111" s="11" t="s">
        <v>7718</v>
      </c>
    </row>
    <row r="112" spans="1:10">
      <c r="A112" s="14" t="s">
        <v>5957</v>
      </c>
      <c r="B112" s="11">
        <v>817.58827967211323</v>
      </c>
      <c r="C112" s="11">
        <v>0.69423886371030696</v>
      </c>
      <c r="D112" s="15">
        <v>8.3903637927043004E-10</v>
      </c>
      <c r="E112" s="15">
        <v>2.9159708480583701E-8</v>
      </c>
      <c r="F112" s="11">
        <v>625.74905518577623</v>
      </c>
      <c r="G112" s="11">
        <v>623.42515793776147</v>
      </c>
      <c r="H112" s="11">
        <v>1008.2579016667615</v>
      </c>
      <c r="I112" s="11">
        <v>1012.9210038981539</v>
      </c>
      <c r="J112" s="11" t="s">
        <v>7718</v>
      </c>
    </row>
    <row r="113" spans="1:10">
      <c r="A113" s="14" t="s">
        <v>557</v>
      </c>
      <c r="B113" s="11">
        <v>1827.3450891048531</v>
      </c>
      <c r="C113" s="11">
        <v>1.3215019981085101</v>
      </c>
      <c r="D113" s="15">
        <v>4.4305693799694598E-32</v>
      </c>
      <c r="E113" s="15">
        <v>1.7843466623506399E-29</v>
      </c>
      <c r="F113" s="11">
        <v>1010.4852233918704</v>
      </c>
      <c r="G113" s="11">
        <v>1078.2100026462699</v>
      </c>
      <c r="H113" s="11">
        <v>2711.9739423321921</v>
      </c>
      <c r="I113" s="11">
        <v>2508.7111880490802</v>
      </c>
      <c r="J113" s="11" t="s">
        <v>7718</v>
      </c>
    </row>
    <row r="114" spans="1:10">
      <c r="A114" s="14" t="s">
        <v>5959</v>
      </c>
      <c r="B114" s="11">
        <v>727.57580823411661</v>
      </c>
      <c r="C114" s="11">
        <v>0.33984533710385001</v>
      </c>
      <c r="D114" s="11">
        <v>8.1169665445168999E-4</v>
      </c>
      <c r="E114" s="11">
        <v>5.7291558192819501E-3</v>
      </c>
      <c r="F114" s="11">
        <v>662.2326573432523</v>
      </c>
      <c r="G114" s="11">
        <v>622.33715591692771</v>
      </c>
      <c r="H114" s="11">
        <v>821.62070994147712</v>
      </c>
      <c r="I114" s="11">
        <v>804.1127097348093</v>
      </c>
      <c r="J114" s="11" t="s">
        <v>7718</v>
      </c>
    </row>
    <row r="115" spans="1:10">
      <c r="A115" s="14" t="s">
        <v>7178</v>
      </c>
      <c r="B115" s="11">
        <v>1125.1133173895205</v>
      </c>
      <c r="C115" s="11">
        <v>0.36220362650041099</v>
      </c>
      <c r="D115" s="15">
        <v>7.1276750439209404E-5</v>
      </c>
      <c r="E115" s="11">
        <v>7.3493414440067297E-4</v>
      </c>
      <c r="F115" s="11">
        <v>929.77907316472783</v>
      </c>
      <c r="G115" s="11">
        <v>1039.0419298962511</v>
      </c>
      <c r="H115" s="11">
        <v>1345.0389794727198</v>
      </c>
      <c r="I115" s="11">
        <v>1186.5932870243828</v>
      </c>
      <c r="J115" s="11" t="s">
        <v>7718</v>
      </c>
    </row>
    <row r="116" spans="1:10">
      <c r="A116" s="13" t="s">
        <v>558</v>
      </c>
      <c r="B116" s="11">
        <v>11.227580960739045</v>
      </c>
      <c r="C116" s="11">
        <v>-5.4223008008937601</v>
      </c>
      <c r="D116" s="11">
        <v>2.0575122840951E-4</v>
      </c>
      <c r="E116" s="11">
        <v>1.7831998295391601E-3</v>
      </c>
      <c r="F116" s="11">
        <v>24.322401438316422</v>
      </c>
      <c r="G116" s="11">
        <v>19.584036375008289</v>
      </c>
      <c r="H116" s="11">
        <v>0</v>
      </c>
      <c r="I116" s="11">
        <v>1.003886029631464</v>
      </c>
      <c r="J116" s="11" t="s">
        <v>7719</v>
      </c>
    </row>
    <row r="117" spans="1:10">
      <c r="A117" s="13" t="s">
        <v>559</v>
      </c>
      <c r="B117" s="11">
        <v>4.9355228757947591</v>
      </c>
      <c r="C117" s="11">
        <v>-5.7126810525218401</v>
      </c>
      <c r="D117" s="11">
        <v>1.4606254956139501E-4</v>
      </c>
      <c r="E117" s="11">
        <v>1.3360283841978499E-3</v>
      </c>
      <c r="F117" s="11">
        <v>9.9500733156749064</v>
      </c>
      <c r="G117" s="11">
        <v>9.7920181875041301</v>
      </c>
      <c r="H117" s="11">
        <v>0</v>
      </c>
      <c r="I117" s="11">
        <v>0</v>
      </c>
      <c r="J117" s="11" t="s">
        <v>7719</v>
      </c>
    </row>
    <row r="118" spans="1:10">
      <c r="A118" s="14" t="s">
        <v>3441</v>
      </c>
      <c r="B118" s="11">
        <v>338.91112440469254</v>
      </c>
      <c r="C118" s="11">
        <v>1.3439426627598401</v>
      </c>
      <c r="D118" s="15">
        <v>3.4649765625392897E-8</v>
      </c>
      <c r="E118" s="15">
        <v>8.3975086851062996E-7</v>
      </c>
      <c r="F118" s="11">
        <v>210.05710333091361</v>
      </c>
      <c r="G118" s="11">
        <v>172.99232131257244</v>
      </c>
      <c r="H118" s="11">
        <v>616.21553245611165</v>
      </c>
      <c r="I118" s="11">
        <v>356.37954051917245</v>
      </c>
      <c r="J118" s="11" t="s">
        <v>7718</v>
      </c>
    </row>
    <row r="119" spans="1:10">
      <c r="A119" s="13" t="s">
        <v>5960</v>
      </c>
      <c r="B119" s="11">
        <v>176.56055889013962</v>
      </c>
      <c r="C119" s="11">
        <v>-1.2185255171232301</v>
      </c>
      <c r="D119" s="15">
        <v>3.5152818997326498E-10</v>
      </c>
      <c r="E119" s="15">
        <v>1.34454623053182E-8</v>
      </c>
      <c r="F119" s="11">
        <v>260.91303361103007</v>
      </c>
      <c r="G119" s="11">
        <v>232.83243245843153</v>
      </c>
      <c r="H119" s="11">
        <v>126.16257094279051</v>
      </c>
      <c r="I119" s="11">
        <v>86.334198548306375</v>
      </c>
      <c r="J119" s="11" t="s">
        <v>7719</v>
      </c>
    </row>
    <row r="120" spans="1:10">
      <c r="A120" s="13" t="s">
        <v>7179</v>
      </c>
      <c r="B120" s="11">
        <v>41.07370480720877</v>
      </c>
      <c r="C120" s="11">
        <v>-1.2318155613851201</v>
      </c>
      <c r="D120" s="11">
        <v>2.4507410763300501E-4</v>
      </c>
      <c r="E120" s="11">
        <v>2.0689270997649402E-3</v>
      </c>
      <c r="F120" s="11">
        <v>66.333822104499433</v>
      </c>
      <c r="G120" s="11">
        <v>48.960090937520754</v>
      </c>
      <c r="H120" s="11">
        <v>21.895983386765252</v>
      </c>
      <c r="I120" s="11">
        <v>27.104922800049621</v>
      </c>
      <c r="J120" s="11" t="s">
        <v>7719</v>
      </c>
    </row>
    <row r="121" spans="1:10">
      <c r="A121" s="14" t="s">
        <v>26</v>
      </c>
      <c r="B121" s="11">
        <v>62.540528158967518</v>
      </c>
      <c r="C121" s="11">
        <v>0.83547342558054505</v>
      </c>
      <c r="D121" s="11">
        <v>1.7629904745020499E-4</v>
      </c>
      <c r="E121" s="11">
        <v>1.56345355613134E-3</v>
      </c>
      <c r="F121" s="11">
        <v>46.433675473149485</v>
      </c>
      <c r="G121" s="11">
        <v>43.520080833351521</v>
      </c>
      <c r="H121" s="11">
        <v>69.858613662536996</v>
      </c>
      <c r="I121" s="11">
        <v>90.349742666832071</v>
      </c>
      <c r="J121" s="11" t="s">
        <v>7718</v>
      </c>
    </row>
    <row r="122" spans="1:10">
      <c r="A122" s="14" t="s">
        <v>7180</v>
      </c>
      <c r="B122" s="11">
        <v>1813.0767019900813</v>
      </c>
      <c r="C122" s="11">
        <v>0.35504068389245003</v>
      </c>
      <c r="D122" s="15">
        <v>9.2456903532803107E-9</v>
      </c>
      <c r="E122" s="15">
        <v>2.5473086118202701E-7</v>
      </c>
      <c r="F122" s="11">
        <v>1566.5837653679273</v>
      </c>
      <c r="G122" s="11">
        <v>1615.6830009381395</v>
      </c>
      <c r="H122" s="11">
        <v>2005.046478702372</v>
      </c>
      <c r="I122" s="11">
        <v>2064.9935629518868</v>
      </c>
      <c r="J122" s="11" t="s">
        <v>7718</v>
      </c>
    </row>
    <row r="123" spans="1:10">
      <c r="A123" s="13" t="s">
        <v>565</v>
      </c>
      <c r="B123" s="11">
        <v>3557.6374373414728</v>
      </c>
      <c r="C123" s="11">
        <v>-0.48871734402782402</v>
      </c>
      <c r="D123" s="15">
        <v>1.37656127983071E-9</v>
      </c>
      <c r="E123" s="15">
        <v>4.4879175249337999E-8</v>
      </c>
      <c r="F123" s="11">
        <v>4080.6356231283667</v>
      </c>
      <c r="G123" s="11">
        <v>4229.0638549808746</v>
      </c>
      <c r="H123" s="11">
        <v>2670.2673073098886</v>
      </c>
      <c r="I123" s="11">
        <v>3250.5829639467602</v>
      </c>
      <c r="J123" s="11" t="s">
        <v>7719</v>
      </c>
    </row>
    <row r="124" spans="1:10">
      <c r="A124" s="13" t="s">
        <v>3442</v>
      </c>
      <c r="B124" s="11">
        <v>1220.0894589982195</v>
      </c>
      <c r="C124" s="11">
        <v>-0.33296826653528899</v>
      </c>
      <c r="D124" s="15">
        <v>7.0937046851682502E-5</v>
      </c>
      <c r="E124" s="11">
        <v>7.33423850163008E-4</v>
      </c>
      <c r="F124" s="11">
        <v>1350.9988435283276</v>
      </c>
      <c r="G124" s="11">
        <v>1369.794544229755</v>
      </c>
      <c r="H124" s="11">
        <v>1031.1965509290599</v>
      </c>
      <c r="I124" s="11">
        <v>1128.3678973057351</v>
      </c>
      <c r="J124" s="11" t="s">
        <v>7719</v>
      </c>
    </row>
    <row r="125" spans="1:10">
      <c r="A125" s="14" t="s">
        <v>566</v>
      </c>
      <c r="B125" s="11">
        <v>449.02816083940036</v>
      </c>
      <c r="C125" s="11">
        <v>0.767527392519188</v>
      </c>
      <c r="D125" s="15">
        <v>4.4941654373118397E-5</v>
      </c>
      <c r="E125" s="11">
        <v>5.0235597822947801E-4</v>
      </c>
      <c r="F125" s="11">
        <v>331.66911052249662</v>
      </c>
      <c r="G125" s="11">
        <v>332.92861837514039</v>
      </c>
      <c r="H125" s="11">
        <v>597.44754669602321</v>
      </c>
      <c r="I125" s="11">
        <v>534.06736776394121</v>
      </c>
      <c r="J125" s="11" t="s">
        <v>7718</v>
      </c>
    </row>
    <row r="126" spans="1:10">
      <c r="A126" s="14" t="s">
        <v>568</v>
      </c>
      <c r="B126" s="11">
        <v>1360.0080865927566</v>
      </c>
      <c r="C126" s="11">
        <v>0.481376481738642</v>
      </c>
      <c r="D126" s="15">
        <v>1.74972807209029E-8</v>
      </c>
      <c r="E126" s="15">
        <v>4.5120577196105998E-7</v>
      </c>
      <c r="F126" s="11">
        <v>1132.0972305834503</v>
      </c>
      <c r="G126" s="11">
        <v>1138.0501137921412</v>
      </c>
      <c r="H126" s="11">
        <v>1663.052071518618</v>
      </c>
      <c r="I126" s="11">
        <v>1506.8329304768167</v>
      </c>
      <c r="J126" s="11" t="s">
        <v>7718</v>
      </c>
    </row>
    <row r="127" spans="1:10">
      <c r="A127" s="14" t="s">
        <v>3903</v>
      </c>
      <c r="B127" s="11">
        <v>156.02679895102887</v>
      </c>
      <c r="C127" s="11">
        <v>0.66345401913862301</v>
      </c>
      <c r="D127" s="11">
        <v>1.8722749349932801E-4</v>
      </c>
      <c r="E127" s="11">
        <v>1.64024700478969E-3</v>
      </c>
      <c r="F127" s="11">
        <v>128.24538940203169</v>
      </c>
      <c r="G127" s="11">
        <v>113.15221016671455</v>
      </c>
      <c r="H127" s="11">
        <v>222.08783149433449</v>
      </c>
      <c r="I127" s="11">
        <v>160.62176474103475</v>
      </c>
      <c r="J127" s="11" t="s">
        <v>7718</v>
      </c>
    </row>
    <row r="128" spans="1:10">
      <c r="A128" s="13" t="s">
        <v>571</v>
      </c>
      <c r="B128" s="11">
        <v>23528.977577835773</v>
      </c>
      <c r="C128" s="11">
        <v>-0.56751970596428902</v>
      </c>
      <c r="D128" s="15">
        <v>8.4288921783389404E-11</v>
      </c>
      <c r="E128" s="15">
        <v>3.5732761795044901E-9</v>
      </c>
      <c r="F128" s="11">
        <v>27959.706017046301</v>
      </c>
      <c r="G128" s="11">
        <v>28236.916446699324</v>
      </c>
      <c r="H128" s="11">
        <v>17422.946780612114</v>
      </c>
      <c r="I128" s="11">
        <v>20496.341066985344</v>
      </c>
      <c r="J128" s="11" t="s">
        <v>7719</v>
      </c>
    </row>
    <row r="129" spans="1:10">
      <c r="A129" s="13" t="s">
        <v>572</v>
      </c>
      <c r="B129" s="11">
        <v>4426.7286812640641</v>
      </c>
      <c r="C129" s="11">
        <v>-0.41586348040513998</v>
      </c>
      <c r="D129" s="15">
        <v>8.1562981943569303E-9</v>
      </c>
      <c r="E129" s="15">
        <v>2.26081358654513E-7</v>
      </c>
      <c r="F129" s="11">
        <v>5043.5816073453225</v>
      </c>
      <c r="G129" s="11">
        <v>5077.7054312312948</v>
      </c>
      <c r="H129" s="11">
        <v>3542.9786451537507</v>
      </c>
      <c r="I129" s="11">
        <v>4042.649041325888</v>
      </c>
      <c r="J129" s="11" t="s">
        <v>7719</v>
      </c>
    </row>
    <row r="130" spans="1:10">
      <c r="A130" s="14" t="s">
        <v>3906</v>
      </c>
      <c r="B130" s="11">
        <v>790.57172162143104</v>
      </c>
      <c r="C130" s="11">
        <v>0.35588585641422699</v>
      </c>
      <c r="D130" s="11">
        <v>7.7211281572478301E-4</v>
      </c>
      <c r="E130" s="11">
        <v>5.49706560907937E-3</v>
      </c>
      <c r="F130" s="11">
        <v>672.18273065892606</v>
      </c>
      <c r="G130" s="11">
        <v>714.81732768779978</v>
      </c>
      <c r="H130" s="11">
        <v>901.9059823596175</v>
      </c>
      <c r="I130" s="11">
        <v>873.38084577938071</v>
      </c>
      <c r="J130" s="11" t="s">
        <v>7718</v>
      </c>
    </row>
    <row r="131" spans="1:10">
      <c r="A131" s="14" t="s">
        <v>29</v>
      </c>
      <c r="B131" s="11">
        <v>52860.05444739465</v>
      </c>
      <c r="C131" s="11">
        <v>1.4284200346357001</v>
      </c>
      <c r="D131" s="15">
        <v>1.26595156903393E-5</v>
      </c>
      <c r="E131" s="11">
        <v>1.67323116165846E-4</v>
      </c>
      <c r="F131" s="11">
        <v>28103.429298273746</v>
      </c>
      <c r="G131" s="11">
        <v>29173.686186637158</v>
      </c>
      <c r="H131" s="11">
        <v>90321.974136285586</v>
      </c>
      <c r="I131" s="11">
        <v>63841.128168382093</v>
      </c>
      <c r="J131" s="11" t="s">
        <v>7718</v>
      </c>
    </row>
    <row r="132" spans="1:10">
      <c r="A132" s="13" t="s">
        <v>573</v>
      </c>
      <c r="B132" s="11">
        <v>1981.7232511856041</v>
      </c>
      <c r="C132" s="11">
        <v>-0.28426064001754697</v>
      </c>
      <c r="D132" s="15">
        <v>2.33565484423887E-5</v>
      </c>
      <c r="E132" s="11">
        <v>2.8453845001924201E-4</v>
      </c>
      <c r="F132" s="11">
        <v>2208.9162760798918</v>
      </c>
      <c r="G132" s="11">
        <v>2144.4519830634513</v>
      </c>
      <c r="H132" s="11">
        <v>1665.1374032697156</v>
      </c>
      <c r="I132" s="11">
        <v>1908.3873423293585</v>
      </c>
      <c r="J132" s="11" t="s">
        <v>7719</v>
      </c>
    </row>
    <row r="133" spans="1:10">
      <c r="A133" s="14" t="s">
        <v>576</v>
      </c>
      <c r="B133" s="11">
        <v>1475.8996290358141</v>
      </c>
      <c r="C133" s="11">
        <v>0.44312168374066502</v>
      </c>
      <c r="D133" s="11">
        <v>1.5007014071310399E-4</v>
      </c>
      <c r="E133" s="11">
        <v>1.36394689926558E-3</v>
      </c>
      <c r="F133" s="11">
        <v>1251.4981103715493</v>
      </c>
      <c r="G133" s="11">
        <v>1250.1143219380531</v>
      </c>
      <c r="H133" s="11">
        <v>1965.4251754310542</v>
      </c>
      <c r="I133" s="11">
        <v>1436.5609084026005</v>
      </c>
      <c r="J133" s="11" t="s">
        <v>7718</v>
      </c>
    </row>
    <row r="134" spans="1:10">
      <c r="A134" s="14" t="s">
        <v>7181</v>
      </c>
      <c r="B134" s="11">
        <v>1183.4352120114042</v>
      </c>
      <c r="C134" s="11">
        <v>0.61318453622234703</v>
      </c>
      <c r="D134" s="15">
        <v>2.8664238208811398E-6</v>
      </c>
      <c r="E134" s="15">
        <v>4.4501067323498203E-5</v>
      </c>
      <c r="F134" s="11">
        <v>936.4124553751808</v>
      </c>
      <c r="G134" s="11">
        <v>934.59373589622953</v>
      </c>
      <c r="H134" s="11">
        <v>1664.0947373942051</v>
      </c>
      <c r="I134" s="11">
        <v>1198.6399193800016</v>
      </c>
      <c r="J134" s="11" t="s">
        <v>7718</v>
      </c>
    </row>
    <row r="135" spans="1:10">
      <c r="A135" s="14" t="s">
        <v>7182</v>
      </c>
      <c r="B135" s="11">
        <v>64.288085525197985</v>
      </c>
      <c r="C135" s="11">
        <v>1.2356739979665801</v>
      </c>
      <c r="D135" s="15">
        <v>9.0866923419350303E-8</v>
      </c>
      <c r="E135" s="15">
        <v>2.0165977024005901E-6</v>
      </c>
      <c r="F135" s="11">
        <v>42.011420666182993</v>
      </c>
      <c r="G135" s="11">
        <v>34.816064666681434</v>
      </c>
      <c r="H135" s="11">
        <v>70.901279538097157</v>
      </c>
      <c r="I135" s="11">
        <v>109.42357722983036</v>
      </c>
      <c r="J135" s="11" t="s">
        <v>7718</v>
      </c>
    </row>
    <row r="136" spans="1:10">
      <c r="A136" s="13" t="s">
        <v>5974</v>
      </c>
      <c r="B136" s="11">
        <v>236.42890948788869</v>
      </c>
      <c r="C136" s="11">
        <v>-1.5206957525175799</v>
      </c>
      <c r="D136" s="15">
        <v>2.0148707191677402E-8</v>
      </c>
      <c r="E136" s="15">
        <v>5.1569392070212897E-7</v>
      </c>
      <c r="F136" s="11">
        <v>383.63060450435523</v>
      </c>
      <c r="G136" s="11">
        <v>317.69659008346787</v>
      </c>
      <c r="H136" s="11">
        <v>119.90657568942937</v>
      </c>
      <c r="I136" s="11">
        <v>124.48186767430234</v>
      </c>
      <c r="J136" s="11" t="s">
        <v>7719</v>
      </c>
    </row>
    <row r="137" spans="1:10">
      <c r="A137" s="14" t="s">
        <v>5975</v>
      </c>
      <c r="B137" s="11">
        <v>303.13859533346022</v>
      </c>
      <c r="C137" s="11">
        <v>0.86347672230633399</v>
      </c>
      <c r="D137" s="15">
        <v>5.91832356487869E-5</v>
      </c>
      <c r="E137" s="11">
        <v>6.3114956833242898E-4</v>
      </c>
      <c r="F137" s="11">
        <v>220.00717664658879</v>
      </c>
      <c r="G137" s="11">
        <v>209.98439002092175</v>
      </c>
      <c r="H137" s="11">
        <v>446.26099473978746</v>
      </c>
      <c r="I137" s="11">
        <v>336.30181992654281</v>
      </c>
      <c r="J137" s="11" t="s">
        <v>7718</v>
      </c>
    </row>
    <row r="138" spans="1:10">
      <c r="A138" s="14" t="s">
        <v>7183</v>
      </c>
      <c r="B138" s="11">
        <v>13.981220363784626</v>
      </c>
      <c r="C138" s="11">
        <v>4.61893959940131</v>
      </c>
      <c r="D138" s="11">
        <v>3.3328593469468098E-4</v>
      </c>
      <c r="E138" s="11">
        <v>2.7068115680749E-3</v>
      </c>
      <c r="F138" s="11">
        <v>0</v>
      </c>
      <c r="G138" s="11">
        <v>2.1760040416675905</v>
      </c>
      <c r="H138" s="11">
        <v>14.597322257843567</v>
      </c>
      <c r="I138" s="11">
        <v>39.151555155627349</v>
      </c>
      <c r="J138" s="11" t="s">
        <v>7718</v>
      </c>
    </row>
    <row r="139" spans="1:10">
      <c r="A139" s="13" t="s">
        <v>3445</v>
      </c>
      <c r="B139" s="11">
        <v>315.90458331590111</v>
      </c>
      <c r="C139" s="11">
        <v>-0.96971677019100599</v>
      </c>
      <c r="D139" s="15">
        <v>7.8401665090090796E-10</v>
      </c>
      <c r="E139" s="15">
        <v>2.7386581634658498E-8</v>
      </c>
      <c r="F139" s="11">
        <v>407.95300594266854</v>
      </c>
      <c r="G139" s="11">
        <v>428.6727962085132</v>
      </c>
      <c r="H139" s="11">
        <v>198.10651635644766</v>
      </c>
      <c r="I139" s="11">
        <v>228.88601475597511</v>
      </c>
      <c r="J139" s="11" t="s">
        <v>7719</v>
      </c>
    </row>
    <row r="140" spans="1:10">
      <c r="A140" s="13" t="s">
        <v>588</v>
      </c>
      <c r="B140" s="11">
        <v>50.492366088022649</v>
      </c>
      <c r="C140" s="11">
        <v>-0.80104319682415903</v>
      </c>
      <c r="D140" s="11">
        <v>1.0645267449641801E-3</v>
      </c>
      <c r="E140" s="11">
        <v>7.1699777269033397E-3</v>
      </c>
      <c r="F140" s="11">
        <v>65.228258402757376</v>
      </c>
      <c r="G140" s="11">
        <v>63.104117208360108</v>
      </c>
      <c r="H140" s="11">
        <v>36.493305644608718</v>
      </c>
      <c r="I140" s="11">
        <v>37.143783096364402</v>
      </c>
      <c r="J140" s="11" t="s">
        <v>7719</v>
      </c>
    </row>
    <row r="141" spans="1:10">
      <c r="A141" s="14" t="s">
        <v>3912</v>
      </c>
      <c r="B141" s="11">
        <v>1093.1334056501573</v>
      </c>
      <c r="C141" s="11">
        <v>0.65276236306996405</v>
      </c>
      <c r="D141" s="11">
        <v>1.0919612669246999E-4</v>
      </c>
      <c r="E141" s="11">
        <v>1.0412413389972099E-3</v>
      </c>
      <c r="F141" s="11">
        <v>836.91172221843055</v>
      </c>
      <c r="G141" s="11">
        <v>862.78560252119405</v>
      </c>
      <c r="H141" s="11">
        <v>1605.7054483627394</v>
      </c>
      <c r="I141" s="11">
        <v>1067.1308494982657</v>
      </c>
      <c r="J141" s="11" t="s">
        <v>7718</v>
      </c>
    </row>
    <row r="142" spans="1:10">
      <c r="A142" s="13" t="s">
        <v>589</v>
      </c>
      <c r="B142" s="11">
        <v>745.39055327412109</v>
      </c>
      <c r="C142" s="11">
        <v>-0.54048624345357899</v>
      </c>
      <c r="D142" s="15">
        <v>1.6406539756930801E-9</v>
      </c>
      <c r="E142" s="15">
        <v>5.2984610587653998E-8</v>
      </c>
      <c r="F142" s="11">
        <v>895.50659841073866</v>
      </c>
      <c r="G142" s="11">
        <v>871.48961868786921</v>
      </c>
      <c r="H142" s="11">
        <v>590.14888556710389</v>
      </c>
      <c r="I142" s="11">
        <v>624.41711043077305</v>
      </c>
      <c r="J142" s="11" t="s">
        <v>7719</v>
      </c>
    </row>
    <row r="143" spans="1:10">
      <c r="A143" s="14" t="s">
        <v>31</v>
      </c>
      <c r="B143" s="11">
        <v>1211.0539784844332</v>
      </c>
      <c r="C143" s="11">
        <v>1.2748314104031799</v>
      </c>
      <c r="D143" s="15">
        <v>4.1928364827121299E-18</v>
      </c>
      <c r="E143" s="15">
        <v>5.1722981943943402E-16</v>
      </c>
      <c r="F143" s="11">
        <v>665.54934844847537</v>
      </c>
      <c r="G143" s="11">
        <v>750.72139437531757</v>
      </c>
      <c r="H143" s="11">
        <v>2042.5824502225503</v>
      </c>
      <c r="I143" s="11">
        <v>1385.3627208913892</v>
      </c>
      <c r="J143" s="11" t="s">
        <v>7718</v>
      </c>
    </row>
    <row r="144" spans="1:10">
      <c r="A144" s="14" t="s">
        <v>7184</v>
      </c>
      <c r="B144" s="11">
        <v>6836.2731736754249</v>
      </c>
      <c r="C144" s="11">
        <v>0.189252215808528</v>
      </c>
      <c r="D144" s="11">
        <v>6.5180963382777503E-4</v>
      </c>
      <c r="E144" s="11">
        <v>4.76266238847584E-3</v>
      </c>
      <c r="F144" s="11">
        <v>6463.1254003816985</v>
      </c>
      <c r="G144" s="11">
        <v>6313.6757268985184</v>
      </c>
      <c r="H144" s="11">
        <v>7473.8289960158663</v>
      </c>
      <c r="I144" s="11">
        <v>7094.4625714056147</v>
      </c>
      <c r="J144" s="11" t="s">
        <v>7718</v>
      </c>
    </row>
    <row r="145" spans="1:10">
      <c r="A145" s="14" t="s">
        <v>5978</v>
      </c>
      <c r="B145" s="11">
        <v>4670.2176514874864</v>
      </c>
      <c r="C145" s="11">
        <v>0.78636339871925198</v>
      </c>
      <c r="D145" s="15">
        <v>7.3583895213676301E-15</v>
      </c>
      <c r="E145" s="15">
        <v>6.1065713767325497E-13</v>
      </c>
      <c r="F145" s="11">
        <v>3364.2303443998917</v>
      </c>
      <c r="G145" s="11">
        <v>3491.398484855697</v>
      </c>
      <c r="H145" s="11">
        <v>6706.4269116034047</v>
      </c>
      <c r="I145" s="11">
        <v>5118.8148650909498</v>
      </c>
      <c r="J145" s="11" t="s">
        <v>7718</v>
      </c>
    </row>
    <row r="146" spans="1:10">
      <c r="A146" s="14" t="s">
        <v>5981</v>
      </c>
      <c r="B146" s="11">
        <v>1121.8457769604947</v>
      </c>
      <c r="C146" s="11">
        <v>0.69557552544704204</v>
      </c>
      <c r="D146" s="15">
        <v>4.48176923174089E-12</v>
      </c>
      <c r="E146" s="15">
        <v>2.2729209663047401E-10</v>
      </c>
      <c r="F146" s="11">
        <v>839.12284962191711</v>
      </c>
      <c r="G146" s="11">
        <v>873.66562272953172</v>
      </c>
      <c r="H146" s="11">
        <v>1480.5855432955657</v>
      </c>
      <c r="I146" s="11">
        <v>1294.0090921949643</v>
      </c>
      <c r="J146" s="11" t="s">
        <v>7718</v>
      </c>
    </row>
    <row r="147" spans="1:10">
      <c r="A147" s="14" t="s">
        <v>2759</v>
      </c>
      <c r="B147" s="11">
        <v>48.024689465058998</v>
      </c>
      <c r="C147" s="11">
        <v>3.03961160194295</v>
      </c>
      <c r="D147" s="15">
        <v>1.41852860450234E-10</v>
      </c>
      <c r="E147" s="15">
        <v>5.8155425692965698E-9</v>
      </c>
      <c r="F147" s="11">
        <v>11.055637017416551</v>
      </c>
      <c r="G147" s="11">
        <v>9.7920181875041301</v>
      </c>
      <c r="H147" s="11">
        <v>69.858613662536996</v>
      </c>
      <c r="I147" s="11">
        <v>101.39248899277831</v>
      </c>
      <c r="J147" s="11" t="s">
        <v>7718</v>
      </c>
    </row>
    <row r="148" spans="1:10">
      <c r="A148" s="14" t="s">
        <v>592</v>
      </c>
      <c r="B148" s="11">
        <v>2882.5316677551705</v>
      </c>
      <c r="C148" s="11">
        <v>0.55295560493199403</v>
      </c>
      <c r="D148" s="15">
        <v>2.11131993018661E-7</v>
      </c>
      <c r="E148" s="15">
        <v>4.3199773425723896E-6</v>
      </c>
      <c r="F148" s="11">
        <v>2489.7294563221499</v>
      </c>
      <c r="G148" s="11">
        <v>2183.6200558133733</v>
      </c>
      <c r="H148" s="11">
        <v>3839.0957538129783</v>
      </c>
      <c r="I148" s="11">
        <v>3017.681405072181</v>
      </c>
      <c r="J148" s="11" t="s">
        <v>7718</v>
      </c>
    </row>
    <row r="149" spans="1:10">
      <c r="A149" s="14" t="s">
        <v>7185</v>
      </c>
      <c r="B149" s="11">
        <v>62.673264811450451</v>
      </c>
      <c r="C149" s="11">
        <v>1.33506569201347</v>
      </c>
      <c r="D149" s="15">
        <v>6.2248931163172899E-5</v>
      </c>
      <c r="E149" s="11">
        <v>6.58517931305711E-4</v>
      </c>
      <c r="F149" s="11">
        <v>18.794582929608072</v>
      </c>
      <c r="G149" s="11">
        <v>52.224097000021885</v>
      </c>
      <c r="H149" s="11">
        <v>107.39458518270587</v>
      </c>
      <c r="I149" s="11">
        <v>72.279794133465998</v>
      </c>
      <c r="J149" s="11" t="s">
        <v>7718</v>
      </c>
    </row>
    <row r="150" spans="1:10">
      <c r="A150" s="14" t="s">
        <v>7186</v>
      </c>
      <c r="B150" s="11">
        <v>18.041961140049057</v>
      </c>
      <c r="C150" s="11">
        <v>7.48299806260545</v>
      </c>
      <c r="D150" s="15">
        <v>9.3303796606459193E-5</v>
      </c>
      <c r="E150" s="11">
        <v>9.1257777638017502E-4</v>
      </c>
      <c r="F150" s="11">
        <v>0</v>
      </c>
      <c r="G150" s="11">
        <v>0</v>
      </c>
      <c r="H150" s="11">
        <v>23.981315137885769</v>
      </c>
      <c r="I150" s="11">
        <v>48.186529422310457</v>
      </c>
      <c r="J150" s="11" t="s">
        <v>7718</v>
      </c>
    </row>
    <row r="151" spans="1:10">
      <c r="A151" s="13" t="s">
        <v>3922</v>
      </c>
      <c r="B151" s="11">
        <v>473.10576755303896</v>
      </c>
      <c r="C151" s="11">
        <v>-0.75053615929829898</v>
      </c>
      <c r="D151" s="15">
        <v>4.6495421372233501E-10</v>
      </c>
      <c r="E151" s="15">
        <v>1.6983248556414501E-8</v>
      </c>
      <c r="F151" s="11">
        <v>566.04861529172695</v>
      </c>
      <c r="G151" s="11">
        <v>621.24915389609328</v>
      </c>
      <c r="H151" s="11">
        <v>307.58643329027382</v>
      </c>
      <c r="I151" s="11">
        <v>397.53886773406185</v>
      </c>
      <c r="J151" s="11" t="s">
        <v>7719</v>
      </c>
    </row>
    <row r="152" spans="1:10">
      <c r="A152" s="14" t="s">
        <v>7187</v>
      </c>
      <c r="B152" s="11">
        <v>412.00712397189562</v>
      </c>
      <c r="C152" s="11">
        <v>0.36360236791093298</v>
      </c>
      <c r="D152" s="11">
        <v>8.5766482989874104E-4</v>
      </c>
      <c r="E152" s="11">
        <v>5.9953677537074399E-3</v>
      </c>
      <c r="F152" s="11">
        <v>365.94158527648653</v>
      </c>
      <c r="G152" s="11">
        <v>354.68865879181618</v>
      </c>
      <c r="H152" s="11">
        <v>480.66896863327673</v>
      </c>
      <c r="I152" s="11">
        <v>446.72928318600293</v>
      </c>
      <c r="J152" s="11" t="s">
        <v>7718</v>
      </c>
    </row>
    <row r="153" spans="1:10">
      <c r="A153" s="13" t="s">
        <v>595</v>
      </c>
      <c r="B153" s="11">
        <v>821.8211946620786</v>
      </c>
      <c r="C153" s="11">
        <v>-0.328141536468883</v>
      </c>
      <c r="D153" s="11">
        <v>5.5361284561726001E-4</v>
      </c>
      <c r="E153" s="11">
        <v>4.1560378825498496E-3</v>
      </c>
      <c r="F153" s="11">
        <v>868.9730695689401</v>
      </c>
      <c r="G153" s="11">
        <v>960.70578439623489</v>
      </c>
      <c r="H153" s="11">
        <v>727.78078114105881</v>
      </c>
      <c r="I153" s="11">
        <v>729.8251435420807</v>
      </c>
      <c r="J153" s="11" t="s">
        <v>7719</v>
      </c>
    </row>
    <row r="154" spans="1:10">
      <c r="A154" s="13" t="s">
        <v>7188</v>
      </c>
      <c r="B154" s="11">
        <v>30.551543728428697</v>
      </c>
      <c r="C154" s="11">
        <v>-1.39691339775626</v>
      </c>
      <c r="D154" s="15">
        <v>3.6209493670192499E-5</v>
      </c>
      <c r="E154" s="11">
        <v>4.1595352082713602E-4</v>
      </c>
      <c r="F154" s="11">
        <v>35.378038455732927</v>
      </c>
      <c r="G154" s="11">
        <v>53.312099020855648</v>
      </c>
      <c r="H154" s="11">
        <v>10.426658755602491</v>
      </c>
      <c r="I154" s="11">
        <v>23.089378681523723</v>
      </c>
      <c r="J154" s="11" t="s">
        <v>7719</v>
      </c>
    </row>
    <row r="155" spans="1:10">
      <c r="A155" s="14" t="s">
        <v>596</v>
      </c>
      <c r="B155" s="11">
        <v>1358.9782130590111</v>
      </c>
      <c r="C155" s="11">
        <v>0.41990986403646502</v>
      </c>
      <c r="D155" s="15">
        <v>1.5397359420608801E-6</v>
      </c>
      <c r="E155" s="15">
        <v>2.5711712505658001E-5</v>
      </c>
      <c r="F155" s="11">
        <v>1092.2969373207527</v>
      </c>
      <c r="G155" s="11">
        <v>1232.70628960466</v>
      </c>
      <c r="H155" s="11">
        <v>1561.9134815893051</v>
      </c>
      <c r="I155" s="11">
        <v>1548.9961437213267</v>
      </c>
      <c r="J155" s="11" t="s">
        <v>7718</v>
      </c>
    </row>
    <row r="156" spans="1:10">
      <c r="A156" s="14" t="s">
        <v>7189</v>
      </c>
      <c r="B156" s="11">
        <v>110.541252885809</v>
      </c>
      <c r="C156" s="11">
        <v>1.1198796995011</v>
      </c>
      <c r="D156" s="11">
        <v>3.0969237345923899E-4</v>
      </c>
      <c r="E156" s="11">
        <v>2.54081346301819E-3</v>
      </c>
      <c r="F156" s="11">
        <v>74.072768016690674</v>
      </c>
      <c r="G156" s="11">
        <v>65.28012125002752</v>
      </c>
      <c r="H156" s="11">
        <v>152.22921783179711</v>
      </c>
      <c r="I156" s="11">
        <v>150.5829044447207</v>
      </c>
      <c r="J156" s="11" t="s">
        <v>7718</v>
      </c>
    </row>
    <row r="157" spans="1:10">
      <c r="A157" s="13" t="s">
        <v>7190</v>
      </c>
      <c r="B157" s="11">
        <v>102.17559337084855</v>
      </c>
      <c r="C157" s="11">
        <v>-1.1393005152225399</v>
      </c>
      <c r="D157" s="15">
        <v>8.6088993514650005E-5</v>
      </c>
      <c r="E157" s="11">
        <v>8.5794511513544603E-4</v>
      </c>
      <c r="F157" s="11">
        <v>145.93440862989792</v>
      </c>
      <c r="G157" s="11">
        <v>134.91225058339006</v>
      </c>
      <c r="H157" s="11">
        <v>90.711931173741789</v>
      </c>
      <c r="I157" s="11">
        <v>37.143783096364402</v>
      </c>
      <c r="J157" s="11" t="s">
        <v>7719</v>
      </c>
    </row>
    <row r="158" spans="1:10">
      <c r="A158" s="13" t="s">
        <v>7191</v>
      </c>
      <c r="B158" s="11">
        <v>23.92063968945763</v>
      </c>
      <c r="C158" s="11">
        <v>-2.05818029530437</v>
      </c>
      <c r="D158" s="11">
        <v>1.5594437623431801E-3</v>
      </c>
      <c r="E158" s="11">
        <v>9.8539286745570696E-3</v>
      </c>
      <c r="F158" s="11">
        <v>59.700439894049175</v>
      </c>
      <c r="G158" s="11">
        <v>17.408032333340714</v>
      </c>
      <c r="H158" s="11">
        <v>13.554656382283296</v>
      </c>
      <c r="I158" s="11">
        <v>5.019430148157336</v>
      </c>
      <c r="J158" s="11" t="s">
        <v>7719</v>
      </c>
    </row>
    <row r="159" spans="1:10">
      <c r="A159" s="14" t="s">
        <v>5987</v>
      </c>
      <c r="B159" s="11">
        <v>201.0938331741246</v>
      </c>
      <c r="C159" s="11">
        <v>0.87217147288145702</v>
      </c>
      <c r="D159" s="15">
        <v>9.607461472887859E-7</v>
      </c>
      <c r="E159" s="15">
        <v>1.68574087966091E-5</v>
      </c>
      <c r="F159" s="11">
        <v>149.25109973512357</v>
      </c>
      <c r="G159" s="11">
        <v>134.91225058339006</v>
      </c>
      <c r="H159" s="11">
        <v>275.26379114790575</v>
      </c>
      <c r="I159" s="11">
        <v>244.94819123007898</v>
      </c>
      <c r="J159" s="11" t="s">
        <v>7718</v>
      </c>
    </row>
    <row r="160" spans="1:10">
      <c r="A160" s="14" t="s">
        <v>7192</v>
      </c>
      <c r="B160" s="11">
        <v>1298.1926028897938</v>
      </c>
      <c r="C160" s="11">
        <v>0.61821542149729902</v>
      </c>
      <c r="D160" s="15">
        <v>2.3224424234865001E-8</v>
      </c>
      <c r="E160" s="15">
        <v>5.8565753415839005E-7</v>
      </c>
      <c r="F160" s="11">
        <v>996.11289526923224</v>
      </c>
      <c r="G160" s="11">
        <v>1052.0979541462784</v>
      </c>
      <c r="H160" s="11">
        <v>1683.9053890298492</v>
      </c>
      <c r="I160" s="11">
        <v>1460.6541731138154</v>
      </c>
      <c r="J160" s="11" t="s">
        <v>7718</v>
      </c>
    </row>
    <row r="161" spans="1:10">
      <c r="A161" s="14" t="s">
        <v>7193</v>
      </c>
      <c r="B161" s="11">
        <v>63.773268758598427</v>
      </c>
      <c r="C161" s="11">
        <v>1.7239427976030499</v>
      </c>
      <c r="D161" s="15">
        <v>8.6561955395388399E-5</v>
      </c>
      <c r="E161" s="11">
        <v>8.6013542546527297E-4</v>
      </c>
      <c r="F161" s="11">
        <v>33.166911052249567</v>
      </c>
      <c r="G161" s="11">
        <v>26.112048500010939</v>
      </c>
      <c r="H161" s="11">
        <v>109.47991693382683</v>
      </c>
      <c r="I161" s="11">
        <v>86.334198548306375</v>
      </c>
      <c r="J161" s="11" t="s">
        <v>7718</v>
      </c>
    </row>
    <row r="162" spans="1:10">
      <c r="A162" s="14" t="s">
        <v>7194</v>
      </c>
      <c r="B162" s="11">
        <v>42.92929379238889</v>
      </c>
      <c r="C162" s="11">
        <v>1.0070242876090101</v>
      </c>
      <c r="D162" s="11">
        <v>6.2005435388389895E-4</v>
      </c>
      <c r="E162" s="11">
        <v>4.5622806382225904E-3</v>
      </c>
      <c r="F162" s="11">
        <v>28.744656245283103</v>
      </c>
      <c r="G162" s="11">
        <v>28.288052541678667</v>
      </c>
      <c r="H162" s="11">
        <v>60.474620782494483</v>
      </c>
      <c r="I162" s="11">
        <v>54.209845600099293</v>
      </c>
      <c r="J162" s="11" t="s">
        <v>7718</v>
      </c>
    </row>
    <row r="163" spans="1:10">
      <c r="A163" s="14" t="s">
        <v>602</v>
      </c>
      <c r="B163" s="11">
        <v>524.18410776772839</v>
      </c>
      <c r="C163" s="11">
        <v>0.70197969827815898</v>
      </c>
      <c r="D163" s="11">
        <v>5.64997441248236E-4</v>
      </c>
      <c r="E163" s="11">
        <v>4.2206819219924203E-3</v>
      </c>
      <c r="F163" s="11">
        <v>379.2083496973861</v>
      </c>
      <c r="G163" s="11">
        <v>418.88077802100855</v>
      </c>
      <c r="H163" s="11">
        <v>745.5061010255788</v>
      </c>
      <c r="I163" s="11">
        <v>553.14120232694029</v>
      </c>
      <c r="J163" s="11" t="s">
        <v>7718</v>
      </c>
    </row>
    <row r="164" spans="1:10">
      <c r="A164" s="14" t="s">
        <v>607</v>
      </c>
      <c r="B164" s="11">
        <v>3940.6218864841494</v>
      </c>
      <c r="C164" s="11">
        <v>0.28082773146089701</v>
      </c>
      <c r="D164" s="11">
        <v>8.8991103116039302E-4</v>
      </c>
      <c r="E164" s="11">
        <v>6.1829425511099097E-3</v>
      </c>
      <c r="F164" s="11">
        <v>3594.1875943621371</v>
      </c>
      <c r="G164" s="11">
        <v>3521.8625414390171</v>
      </c>
      <c r="H164" s="11">
        <v>4803.5616887061824</v>
      </c>
      <c r="I164" s="11">
        <v>3842.8757214292591</v>
      </c>
      <c r="J164" s="11" t="s">
        <v>7718</v>
      </c>
    </row>
    <row r="165" spans="1:10">
      <c r="A165" s="14" t="s">
        <v>5995</v>
      </c>
      <c r="B165" s="11">
        <v>624.71905312777778</v>
      </c>
      <c r="C165" s="11">
        <v>0.80394364091138404</v>
      </c>
      <c r="D165" s="15">
        <v>3.4985032967777601E-5</v>
      </c>
      <c r="E165" s="11">
        <v>4.0392078956811E-4</v>
      </c>
      <c r="F165" s="11">
        <v>427.85315257402061</v>
      </c>
      <c r="G165" s="11">
        <v>481.98489522936967</v>
      </c>
      <c r="H165" s="11">
        <v>968.63659839547302</v>
      </c>
      <c r="I165" s="11">
        <v>620.40156631224761</v>
      </c>
      <c r="J165" s="11" t="s">
        <v>7718</v>
      </c>
    </row>
    <row r="166" spans="1:10">
      <c r="A166" s="13" t="s">
        <v>609</v>
      </c>
      <c r="B166" s="11">
        <v>438.07564497521503</v>
      </c>
      <c r="C166" s="11">
        <v>-2.2446108152488602</v>
      </c>
      <c r="D166" s="15">
        <v>6.8888791721786704E-5</v>
      </c>
      <c r="E166" s="11">
        <v>7.1452132040399703E-4</v>
      </c>
      <c r="F166" s="11">
        <v>738.51655276342296</v>
      </c>
      <c r="G166" s="11">
        <v>708.28931556279986</v>
      </c>
      <c r="H166" s="11">
        <v>278.39178877458755</v>
      </c>
      <c r="I166" s="11">
        <v>27.104922800049621</v>
      </c>
      <c r="J166" s="11" t="s">
        <v>7719</v>
      </c>
    </row>
    <row r="167" spans="1:10">
      <c r="A167" s="14" t="s">
        <v>3939</v>
      </c>
      <c r="B167" s="11">
        <v>1656.3950237108459</v>
      </c>
      <c r="C167" s="11">
        <v>0.67919431459480295</v>
      </c>
      <c r="D167" s="15">
        <v>6.2281510956242296E-10</v>
      </c>
      <c r="E167" s="15">
        <v>2.2093801283000701E-8</v>
      </c>
      <c r="F167" s="11">
        <v>1212.8033808106195</v>
      </c>
      <c r="G167" s="11">
        <v>1333.8904775421872</v>
      </c>
      <c r="H167" s="11">
        <v>2269.883611094619</v>
      </c>
      <c r="I167" s="11">
        <v>1809.0026253959575</v>
      </c>
      <c r="J167" s="11" t="s">
        <v>7718</v>
      </c>
    </row>
    <row r="168" spans="1:10">
      <c r="A168" s="13" t="s">
        <v>2762</v>
      </c>
      <c r="B168" s="11">
        <v>2597.0563240141332</v>
      </c>
      <c r="C168" s="11">
        <v>-0.241314791812654</v>
      </c>
      <c r="D168" s="15">
        <v>4.5529792846638698E-6</v>
      </c>
      <c r="E168" s="15">
        <v>6.7253446974004699E-5</v>
      </c>
      <c r="F168" s="11">
        <v>2864.5155512126048</v>
      </c>
      <c r="G168" s="11">
        <v>2763.5251329178705</v>
      </c>
      <c r="H168" s="11">
        <v>2314.7182437438073</v>
      </c>
      <c r="I168" s="11">
        <v>2445.4663681822494</v>
      </c>
      <c r="J168" s="11" t="s">
        <v>7719</v>
      </c>
    </row>
    <row r="169" spans="1:10">
      <c r="A169" s="14" t="s">
        <v>5998</v>
      </c>
      <c r="B169" s="11">
        <v>919.84506327863687</v>
      </c>
      <c r="C169" s="11">
        <v>0.30977151050795898</v>
      </c>
      <c r="D169" s="11">
        <v>8.2609458060136699E-4</v>
      </c>
      <c r="E169" s="11">
        <v>5.8128022056395303E-3</v>
      </c>
      <c r="F169" s="11">
        <v>742.93880757039358</v>
      </c>
      <c r="G169" s="11">
        <v>899.77767122954594</v>
      </c>
      <c r="H169" s="11">
        <v>1019.7272262979269</v>
      </c>
      <c r="I169" s="11">
        <v>1016.9365480166814</v>
      </c>
      <c r="J169" s="11" t="s">
        <v>7718</v>
      </c>
    </row>
    <row r="170" spans="1:10">
      <c r="A170" s="14" t="s">
        <v>611</v>
      </c>
      <c r="B170" s="11">
        <v>1890.3916019837527</v>
      </c>
      <c r="C170" s="11">
        <v>0.72210397558713502</v>
      </c>
      <c r="D170" s="15">
        <v>1.0595654013241599E-9</v>
      </c>
      <c r="E170" s="15">
        <v>3.5912448119633003E-8</v>
      </c>
      <c r="F170" s="11">
        <v>1421.7549204397496</v>
      </c>
      <c r="G170" s="11">
        <v>1431.8106594172668</v>
      </c>
      <c r="H170" s="11">
        <v>2666.0966438075557</v>
      </c>
      <c r="I170" s="11">
        <v>2041.9041842704385</v>
      </c>
      <c r="J170" s="11" t="s">
        <v>7718</v>
      </c>
    </row>
    <row r="171" spans="1:10">
      <c r="A171" s="13" t="s">
        <v>6000</v>
      </c>
      <c r="B171" s="11">
        <v>1295.3651308029962</v>
      </c>
      <c r="C171" s="11">
        <v>-0.53553583979503006</v>
      </c>
      <c r="D171" s="11">
        <v>3.1260271138499501E-4</v>
      </c>
      <c r="E171" s="11">
        <v>2.5585588326328301E-3</v>
      </c>
      <c r="F171" s="11">
        <v>1519.0445261930729</v>
      </c>
      <c r="G171" s="11">
        <v>1547.1388736256272</v>
      </c>
      <c r="H171" s="11">
        <v>1028.0685533024271</v>
      </c>
      <c r="I171" s="11">
        <v>1087.2085700908569</v>
      </c>
      <c r="J171" s="11" t="s">
        <v>7719</v>
      </c>
    </row>
    <row r="172" spans="1:10">
      <c r="A172" s="14" t="s">
        <v>613</v>
      </c>
      <c r="B172" s="11">
        <v>1655.5534120086777</v>
      </c>
      <c r="C172" s="11">
        <v>0.55191351427569602</v>
      </c>
      <c r="D172" s="15">
        <v>5.1222920853915898E-5</v>
      </c>
      <c r="E172" s="11">
        <v>5.6240082197796801E-4</v>
      </c>
      <c r="F172" s="11">
        <v>1296.8262221429218</v>
      </c>
      <c r="G172" s="11">
        <v>1388.2905785838725</v>
      </c>
      <c r="H172" s="11">
        <v>2209.4089903122135</v>
      </c>
      <c r="I172" s="11">
        <v>1727.6878569957021</v>
      </c>
      <c r="J172" s="11" t="s">
        <v>7718</v>
      </c>
    </row>
    <row r="173" spans="1:10">
      <c r="A173" s="13" t="s">
        <v>616</v>
      </c>
      <c r="B173" s="11">
        <v>8775.5202696705182</v>
      </c>
      <c r="C173" s="11">
        <v>-0.412313290033544</v>
      </c>
      <c r="D173" s="15">
        <v>3.4001121011066198E-7</v>
      </c>
      <c r="E173" s="15">
        <v>6.6606201717386202E-6</v>
      </c>
      <c r="F173" s="11">
        <v>9891.4784394827857</v>
      </c>
      <c r="G173" s="11">
        <v>10151.058854379433</v>
      </c>
      <c r="H173" s="11">
        <v>7024.4400036493598</v>
      </c>
      <c r="I173" s="11">
        <v>8035.1037811704928</v>
      </c>
      <c r="J173" s="11" t="s">
        <v>7719</v>
      </c>
    </row>
    <row r="174" spans="1:10">
      <c r="A174" s="14" t="s">
        <v>617</v>
      </c>
      <c r="B174" s="11">
        <v>407.33528724853551</v>
      </c>
      <c r="C174" s="11">
        <v>4.0266059567905597</v>
      </c>
      <c r="D174" s="15">
        <v>1.3455476784499699E-26</v>
      </c>
      <c r="E174" s="15">
        <v>3.29010435018132E-24</v>
      </c>
      <c r="F174" s="11">
        <v>37.589165859216095</v>
      </c>
      <c r="G174" s="11">
        <v>56.57610508335717</v>
      </c>
      <c r="H174" s="11">
        <v>492.13829326444028</v>
      </c>
      <c r="I174" s="11">
        <v>1043.0375847871285</v>
      </c>
      <c r="J174" s="11" t="s">
        <v>7718</v>
      </c>
    </row>
    <row r="175" spans="1:10">
      <c r="A175" s="13" t="s">
        <v>618</v>
      </c>
      <c r="B175" s="11">
        <v>2595.461532545874</v>
      </c>
      <c r="C175" s="11">
        <v>-0.308121213946283</v>
      </c>
      <c r="D175" s="15">
        <v>1.53322209595907E-6</v>
      </c>
      <c r="E175" s="15">
        <v>2.5642083036942701E-5</v>
      </c>
      <c r="F175" s="11">
        <v>2783.8094009855186</v>
      </c>
      <c r="G175" s="11">
        <v>2959.3654966678332</v>
      </c>
      <c r="H175" s="11">
        <v>2286.5662651035796</v>
      </c>
      <c r="I175" s="11">
        <v>2352.1049674265655</v>
      </c>
      <c r="J175" s="11" t="s">
        <v>7719</v>
      </c>
    </row>
    <row r="176" spans="1:10">
      <c r="A176" s="14" t="s">
        <v>621</v>
      </c>
      <c r="B176" s="11">
        <v>1697.3331691254984</v>
      </c>
      <c r="C176" s="11">
        <v>0.55427691912642496</v>
      </c>
      <c r="D176" s="15">
        <v>6.3674956830958398E-7</v>
      </c>
      <c r="E176" s="15">
        <v>1.1594430636786099E-5</v>
      </c>
      <c r="F176" s="11">
        <v>1357.632225738749</v>
      </c>
      <c r="G176" s="11">
        <v>1392.6425866672625</v>
      </c>
      <c r="H176" s="11">
        <v>2143.7210401518118</v>
      </c>
      <c r="I176" s="11">
        <v>1895.33682394417</v>
      </c>
      <c r="J176" s="11" t="s">
        <v>7718</v>
      </c>
    </row>
    <row r="177" spans="1:10">
      <c r="A177" s="13" t="s">
        <v>623</v>
      </c>
      <c r="B177" s="11">
        <v>80.885212162233898</v>
      </c>
      <c r="C177" s="11">
        <v>-1.3784339825204699</v>
      </c>
      <c r="D177" s="15">
        <v>1.3409028297039301E-6</v>
      </c>
      <c r="E177" s="15">
        <v>2.2780375244585501E-5</v>
      </c>
      <c r="F177" s="11">
        <v>127.13982570028986</v>
      </c>
      <c r="G177" s="11">
        <v>106.62419804171172</v>
      </c>
      <c r="H177" s="11">
        <v>38.57863739572921</v>
      </c>
      <c r="I177" s="11">
        <v>51.198187511204793</v>
      </c>
      <c r="J177" s="11" t="s">
        <v>7719</v>
      </c>
    </row>
    <row r="178" spans="1:10">
      <c r="A178" s="14" t="s">
        <v>625</v>
      </c>
      <c r="B178" s="11">
        <v>7273.6118338757369</v>
      </c>
      <c r="C178" s="11">
        <v>0.67015664154136501</v>
      </c>
      <c r="D178" s="15">
        <v>8.93732725453563E-10</v>
      </c>
      <c r="E178" s="15">
        <v>3.0825899772382E-8</v>
      </c>
      <c r="F178" s="11">
        <v>5575.3577478832021</v>
      </c>
      <c r="G178" s="11">
        <v>5652.1704982315214</v>
      </c>
      <c r="H178" s="11">
        <v>10412.061433344938</v>
      </c>
      <c r="I178" s="11">
        <v>7454.8576560432866</v>
      </c>
      <c r="J178" s="11" t="s">
        <v>7718</v>
      </c>
    </row>
    <row r="179" spans="1:10">
      <c r="A179" s="13" t="s">
        <v>3207</v>
      </c>
      <c r="B179" s="11">
        <v>164.84779340976911</v>
      </c>
      <c r="C179" s="11">
        <v>-2.6887574571522301</v>
      </c>
      <c r="D179" s="15">
        <v>1.03321088430842E-8</v>
      </c>
      <c r="E179" s="15">
        <v>2.8295513277670402E-7</v>
      </c>
      <c r="F179" s="11">
        <v>244.32957808490585</v>
      </c>
      <c r="G179" s="11">
        <v>326.40060625013712</v>
      </c>
      <c r="H179" s="11">
        <v>62.559952533615132</v>
      </c>
      <c r="I179" s="11">
        <v>26.101036770418293</v>
      </c>
      <c r="J179" s="11" t="s">
        <v>7719</v>
      </c>
    </row>
    <row r="180" spans="1:10">
      <c r="A180" s="13" t="s">
        <v>626</v>
      </c>
      <c r="B180" s="11">
        <v>330.84525926175411</v>
      </c>
      <c r="C180" s="11">
        <v>-1.6644027169703099</v>
      </c>
      <c r="D180" s="15">
        <v>1.6768416232623502E-5</v>
      </c>
      <c r="E180" s="11">
        <v>2.13590626486804E-4</v>
      </c>
      <c r="F180" s="11">
        <v>512.98155760812915</v>
      </c>
      <c r="G180" s="11">
        <v>492.86491543770626</v>
      </c>
      <c r="H180" s="11">
        <v>224.17316324545411</v>
      </c>
      <c r="I180" s="11">
        <v>93.361400755726905</v>
      </c>
      <c r="J180" s="11" t="s">
        <v>7719</v>
      </c>
    </row>
    <row r="181" spans="1:10">
      <c r="A181" s="13" t="s">
        <v>39</v>
      </c>
      <c r="B181" s="11">
        <v>14.852752847567864</v>
      </c>
      <c r="C181" s="11">
        <v>-1.7943928552785</v>
      </c>
      <c r="D181" s="11">
        <v>2.6409859470159102E-4</v>
      </c>
      <c r="E181" s="11">
        <v>2.2088672065021498E-3</v>
      </c>
      <c r="F181" s="11">
        <v>32.061347350507909</v>
      </c>
      <c r="G181" s="11">
        <v>14.144026270839337</v>
      </c>
      <c r="H181" s="11">
        <v>4.1706635022410161</v>
      </c>
      <c r="I181" s="11">
        <v>9.0349742666831965</v>
      </c>
      <c r="J181" s="11" t="s">
        <v>7719</v>
      </c>
    </row>
    <row r="182" spans="1:10">
      <c r="A182" s="14" t="s">
        <v>7195</v>
      </c>
      <c r="B182" s="11">
        <v>430.24471003908792</v>
      </c>
      <c r="C182" s="11">
        <v>0.421610685458781</v>
      </c>
      <c r="D182" s="11">
        <v>7.1686527412704096E-4</v>
      </c>
      <c r="E182" s="11">
        <v>5.16361714814391E-3</v>
      </c>
      <c r="F182" s="11">
        <v>355.99151196081306</v>
      </c>
      <c r="G182" s="11">
        <v>379.71270527099193</v>
      </c>
      <c r="H182" s="11">
        <v>471.28497575323473</v>
      </c>
      <c r="I182" s="11">
        <v>513.98964717131207</v>
      </c>
      <c r="J182" s="11" t="s">
        <v>7718</v>
      </c>
    </row>
    <row r="183" spans="1:10">
      <c r="A183" s="14" t="s">
        <v>7196</v>
      </c>
      <c r="B183" s="11">
        <v>3182.2765752755904</v>
      </c>
      <c r="C183" s="11">
        <v>0.86113794828149703</v>
      </c>
      <c r="D183" s="15">
        <v>3.2351695946602799E-9</v>
      </c>
      <c r="E183" s="15">
        <v>9.8224339821914005E-8</v>
      </c>
      <c r="F183" s="11">
        <v>2313.9448277453071</v>
      </c>
      <c r="G183" s="11">
        <v>2205.3800962300784</v>
      </c>
      <c r="H183" s="11">
        <v>4777.4950418169328</v>
      </c>
      <c r="I183" s="11">
        <v>3432.2863353100443</v>
      </c>
      <c r="J183" s="11" t="s">
        <v>7718</v>
      </c>
    </row>
    <row r="184" spans="1:10">
      <c r="A184" s="14" t="s">
        <v>3448</v>
      </c>
      <c r="B184" s="11">
        <v>2114.486340445942</v>
      </c>
      <c r="C184" s="11">
        <v>0.23318695121623501</v>
      </c>
      <c r="D184" s="15">
        <v>1.6911532747761401E-5</v>
      </c>
      <c r="E184" s="11">
        <v>2.1481411680435701E-4</v>
      </c>
      <c r="F184" s="11">
        <v>1911.5196403113396</v>
      </c>
      <c r="G184" s="11">
        <v>1975.8116698341491</v>
      </c>
      <c r="H184" s="11">
        <v>2373.1075327750632</v>
      </c>
      <c r="I184" s="11">
        <v>2197.5065188632161</v>
      </c>
      <c r="J184" s="11" t="s">
        <v>7718</v>
      </c>
    </row>
    <row r="185" spans="1:10">
      <c r="A185" s="13" t="s">
        <v>630</v>
      </c>
      <c r="B185" s="11">
        <v>1632.4727497604642</v>
      </c>
      <c r="C185" s="11">
        <v>-0.37334939420623497</v>
      </c>
      <c r="D185" s="11">
        <v>1.79041595841817E-4</v>
      </c>
      <c r="E185" s="11">
        <v>1.58102267947696E-3</v>
      </c>
      <c r="F185" s="11">
        <v>1880.5638566625328</v>
      </c>
      <c r="G185" s="11">
        <v>1804.9953525632004</v>
      </c>
      <c r="H185" s="11">
        <v>1277.265697561347</v>
      </c>
      <c r="I185" s="11">
        <v>1567.0660922547768</v>
      </c>
      <c r="J185" s="11" t="s">
        <v>7719</v>
      </c>
    </row>
    <row r="186" spans="1:10">
      <c r="A186" s="13" t="s">
        <v>3949</v>
      </c>
      <c r="B186" s="11">
        <v>1421.4025240695914</v>
      </c>
      <c r="C186" s="11">
        <v>-0.35312218597091899</v>
      </c>
      <c r="D186" s="15">
        <v>2.77817297048425E-5</v>
      </c>
      <c r="E186" s="11">
        <v>3.31372147080495E-4</v>
      </c>
      <c r="F186" s="11">
        <v>1613.0174408410815</v>
      </c>
      <c r="G186" s="11">
        <v>1576.5149281881309</v>
      </c>
      <c r="H186" s="11">
        <v>1144.8471313651914</v>
      </c>
      <c r="I186" s="11">
        <v>1351.2305958839613</v>
      </c>
      <c r="J186" s="11" t="s">
        <v>7719</v>
      </c>
    </row>
    <row r="187" spans="1:10">
      <c r="A187" s="14" t="s">
        <v>7197</v>
      </c>
      <c r="B187" s="11">
        <v>3330.0069301619724</v>
      </c>
      <c r="C187" s="11">
        <v>0.43977650590510797</v>
      </c>
      <c r="D187" s="15">
        <v>4.5609232546594902E-6</v>
      </c>
      <c r="E187" s="15">
        <v>6.7298191946177098E-5</v>
      </c>
      <c r="F187" s="11">
        <v>2891.0490800544198</v>
      </c>
      <c r="G187" s="11">
        <v>2761.3491288761984</v>
      </c>
      <c r="H187" s="11">
        <v>4209.2421396368036</v>
      </c>
      <c r="I187" s="11">
        <v>3458.3873720804668</v>
      </c>
      <c r="J187" s="11" t="s">
        <v>7718</v>
      </c>
    </row>
    <row r="188" spans="1:10">
      <c r="A188" s="13" t="s">
        <v>3209</v>
      </c>
      <c r="B188" s="11">
        <v>70.303670253850896</v>
      </c>
      <c r="C188" s="11">
        <v>-1.2052340581684999</v>
      </c>
      <c r="D188" s="11">
        <v>6.5745560689323503E-4</v>
      </c>
      <c r="E188" s="11">
        <v>4.7987951093758398E-3</v>
      </c>
      <c r="F188" s="11">
        <v>82.917277630624085</v>
      </c>
      <c r="G188" s="11">
        <v>113.15221016671455</v>
      </c>
      <c r="H188" s="11">
        <v>49.005296151331933</v>
      </c>
      <c r="I188" s="11">
        <v>36.139897066733013</v>
      </c>
      <c r="J188" s="11" t="s">
        <v>7719</v>
      </c>
    </row>
    <row r="189" spans="1:10">
      <c r="A189" s="14" t="s">
        <v>2769</v>
      </c>
      <c r="B189" s="11">
        <v>4366.9098427474491</v>
      </c>
      <c r="C189" s="11">
        <v>0.192630760210633</v>
      </c>
      <c r="D189" s="11">
        <v>7.3333408492343795E-4</v>
      </c>
      <c r="E189" s="11">
        <v>5.2463655302281299E-3</v>
      </c>
      <c r="F189" s="11">
        <v>4111.5914067773119</v>
      </c>
      <c r="G189" s="11">
        <v>4039.7515033559662</v>
      </c>
      <c r="H189" s="11">
        <v>4783.7510370702994</v>
      </c>
      <c r="I189" s="11">
        <v>4532.5454237862168</v>
      </c>
      <c r="J189" s="11" t="s">
        <v>7718</v>
      </c>
    </row>
    <row r="190" spans="1:10">
      <c r="A190" s="13" t="s">
        <v>3952</v>
      </c>
      <c r="B190" s="11">
        <v>724.78908024539635</v>
      </c>
      <c r="C190" s="11">
        <v>-0.48174878220251299</v>
      </c>
      <c r="D190" s="15">
        <v>2.0201845772904201E-6</v>
      </c>
      <c r="E190" s="15">
        <v>3.2775340541276903E-5</v>
      </c>
      <c r="F190" s="11">
        <v>864.55081476197597</v>
      </c>
      <c r="G190" s="11">
        <v>824.70553179201295</v>
      </c>
      <c r="H190" s="11">
        <v>626.64219121171129</v>
      </c>
      <c r="I190" s="11">
        <v>583.25778321588552</v>
      </c>
      <c r="J190" s="11" t="s">
        <v>7719</v>
      </c>
    </row>
    <row r="191" spans="1:10">
      <c r="A191" s="14" t="s">
        <v>7198</v>
      </c>
      <c r="B191" s="11">
        <v>1366.1223398259385</v>
      </c>
      <c r="C191" s="11">
        <v>0.49770087054895601</v>
      </c>
      <c r="D191" s="11">
        <v>7.7239131175554704E-4</v>
      </c>
      <c r="E191" s="11">
        <v>5.49706560907937E-3</v>
      </c>
      <c r="F191" s="11">
        <v>1109.9859565486056</v>
      </c>
      <c r="G191" s="11">
        <v>1155.4581461254597</v>
      </c>
      <c r="H191" s="11">
        <v>1718.3133629232668</v>
      </c>
      <c r="I191" s="11">
        <v>1480.7318937064222</v>
      </c>
      <c r="J191" s="11" t="s">
        <v>7718</v>
      </c>
    </row>
    <row r="192" spans="1:10">
      <c r="A192" s="13" t="s">
        <v>636</v>
      </c>
      <c r="B192" s="11">
        <v>340.94853653030401</v>
      </c>
      <c r="C192" s="11">
        <v>-1.1795167437342799</v>
      </c>
      <c r="D192" s="15">
        <v>3.09055541620873E-13</v>
      </c>
      <c r="E192" s="15">
        <v>2.0248313547438301E-11</v>
      </c>
      <c r="F192" s="11">
        <v>491.97584727503573</v>
      </c>
      <c r="G192" s="11">
        <v>453.6968426876922</v>
      </c>
      <c r="H192" s="11">
        <v>256.49580538782175</v>
      </c>
      <c r="I192" s="11">
        <v>161.62565077066637</v>
      </c>
      <c r="J192" s="11" t="s">
        <v>7719</v>
      </c>
    </row>
    <row r="193" spans="1:10">
      <c r="A193" s="13" t="s">
        <v>40</v>
      </c>
      <c r="B193" s="11">
        <v>1755.805371704032</v>
      </c>
      <c r="C193" s="11">
        <v>-0.85136207031917599</v>
      </c>
      <c r="D193" s="15">
        <v>7.9830098234332997E-9</v>
      </c>
      <c r="E193" s="15">
        <v>2.2217754778917101E-7</v>
      </c>
      <c r="F193" s="11">
        <v>2248.716569342449</v>
      </c>
      <c r="G193" s="11">
        <v>2269.5722154592777</v>
      </c>
      <c r="H193" s="11">
        <v>1463.9028892865633</v>
      </c>
      <c r="I193" s="11">
        <v>1041.0298127278375</v>
      </c>
      <c r="J193" s="11" t="s">
        <v>7719</v>
      </c>
    </row>
    <row r="194" spans="1:10">
      <c r="A194" s="14" t="s">
        <v>3953</v>
      </c>
      <c r="B194" s="11">
        <v>2728.5523758038767</v>
      </c>
      <c r="C194" s="11">
        <v>0.28262163762327303</v>
      </c>
      <c r="D194" s="15">
        <v>3.6634723666001001E-6</v>
      </c>
      <c r="E194" s="15">
        <v>5.5429753719176902E-5</v>
      </c>
      <c r="F194" s="11">
        <v>2423.3956342177389</v>
      </c>
      <c r="G194" s="11">
        <v>2500.2286438761089</v>
      </c>
      <c r="H194" s="11">
        <v>3168.6615958275629</v>
      </c>
      <c r="I194" s="11">
        <v>2821.9236292940946</v>
      </c>
      <c r="J194" s="11" t="s">
        <v>7718</v>
      </c>
    </row>
    <row r="195" spans="1:10">
      <c r="A195" s="13" t="s">
        <v>3210</v>
      </c>
      <c r="B195" s="11">
        <v>187.05075743279338</v>
      </c>
      <c r="C195" s="11">
        <v>-1.3716959525811001</v>
      </c>
      <c r="D195" s="15">
        <v>2.6751812757287098E-6</v>
      </c>
      <c r="E195" s="15">
        <v>4.1768822358669602E-5</v>
      </c>
      <c r="F195" s="11">
        <v>276.39092543541369</v>
      </c>
      <c r="G195" s="11">
        <v>263.29648904177668</v>
      </c>
      <c r="H195" s="11">
        <v>100.09592405378407</v>
      </c>
      <c r="I195" s="11">
        <v>108.41969120019905</v>
      </c>
      <c r="J195" s="11" t="s">
        <v>7719</v>
      </c>
    </row>
    <row r="196" spans="1:10">
      <c r="A196" s="14" t="s">
        <v>3955</v>
      </c>
      <c r="B196" s="11">
        <v>1762.280582141653</v>
      </c>
      <c r="C196" s="11">
        <v>0.30590550941357902</v>
      </c>
      <c r="D196" s="15">
        <v>2.6481027813643999E-5</v>
      </c>
      <c r="E196" s="11">
        <v>3.1835356791240298E-4</v>
      </c>
      <c r="F196" s="11">
        <v>1514.6222713860707</v>
      </c>
      <c r="G196" s="11">
        <v>1637.4430413548514</v>
      </c>
      <c r="H196" s="11">
        <v>1969.5958389332636</v>
      </c>
      <c r="I196" s="11">
        <v>1927.4611768924258</v>
      </c>
      <c r="J196" s="11" t="s">
        <v>7718</v>
      </c>
    </row>
    <row r="197" spans="1:10">
      <c r="A197" s="13" t="s">
        <v>41</v>
      </c>
      <c r="B197" s="11">
        <v>503.16291472301498</v>
      </c>
      <c r="C197" s="11">
        <v>-1.7482543910755499</v>
      </c>
      <c r="D197" s="15">
        <v>3.0830920445912699E-29</v>
      </c>
      <c r="E197" s="15">
        <v>9.5947225833155096E-27</v>
      </c>
      <c r="F197" s="11">
        <v>758.41669939477504</v>
      </c>
      <c r="G197" s="11">
        <v>793.15347318783631</v>
      </c>
      <c r="H197" s="11">
        <v>169.95453771632145</v>
      </c>
      <c r="I197" s="11">
        <v>291.126948593127</v>
      </c>
      <c r="J197" s="11" t="s">
        <v>7719</v>
      </c>
    </row>
    <row r="198" spans="1:10">
      <c r="A198" s="14" t="s">
        <v>7199</v>
      </c>
      <c r="B198" s="11">
        <v>238.89823214573209</v>
      </c>
      <c r="C198" s="11">
        <v>0.57533685094542397</v>
      </c>
      <c r="D198" s="11">
        <v>6.4906593742586501E-4</v>
      </c>
      <c r="E198" s="11">
        <v>4.7451467598357598E-3</v>
      </c>
      <c r="F198" s="11">
        <v>173.57350117343918</v>
      </c>
      <c r="G198" s="11">
        <v>209.98439002092175</v>
      </c>
      <c r="H198" s="11">
        <v>319.05575792143816</v>
      </c>
      <c r="I198" s="11">
        <v>252.97927946712937</v>
      </c>
      <c r="J198" s="11" t="s">
        <v>7718</v>
      </c>
    </row>
    <row r="199" spans="1:10">
      <c r="A199" s="13" t="s">
        <v>644</v>
      </c>
      <c r="B199" s="11">
        <v>4771.3711846970764</v>
      </c>
      <c r="C199" s="11">
        <v>-0.26286208152421697</v>
      </c>
      <c r="D199" s="11">
        <v>4.2237123952425302E-4</v>
      </c>
      <c r="E199" s="11">
        <v>3.2992181305223E-3</v>
      </c>
      <c r="F199" s="11">
        <v>5031.4204066263947</v>
      </c>
      <c r="G199" s="11">
        <v>5377.9939889815814</v>
      </c>
      <c r="H199" s="11">
        <v>4439.6712981354203</v>
      </c>
      <c r="I199" s="11">
        <v>4236.3990450449091</v>
      </c>
      <c r="J199" s="11" t="s">
        <v>7719</v>
      </c>
    </row>
    <row r="200" spans="1:10">
      <c r="A200" s="13" t="s">
        <v>7200</v>
      </c>
      <c r="B200" s="11">
        <v>1240.1567686619335</v>
      </c>
      <c r="C200" s="11">
        <v>-0.313170596786293</v>
      </c>
      <c r="D200" s="11">
        <v>1.72524573427426E-4</v>
      </c>
      <c r="E200" s="11">
        <v>1.5370064957330801E-3</v>
      </c>
      <c r="F200" s="11">
        <v>1412.91041082587</v>
      </c>
      <c r="G200" s="11">
        <v>1336.0664815839127</v>
      </c>
      <c r="H200" s="11">
        <v>1028.0685533024271</v>
      </c>
      <c r="I200" s="11">
        <v>1183.5816289355241</v>
      </c>
      <c r="J200" s="11" t="s">
        <v>7719</v>
      </c>
    </row>
    <row r="201" spans="1:10">
      <c r="A201" s="13" t="s">
        <v>2770</v>
      </c>
      <c r="B201" s="11">
        <v>960.97155713329789</v>
      </c>
      <c r="C201" s="11">
        <v>-0.28681590364801601</v>
      </c>
      <c r="D201" s="11">
        <v>1.56603058660594E-3</v>
      </c>
      <c r="E201" s="11">
        <v>9.8890787867513194E-3</v>
      </c>
      <c r="F201" s="11">
        <v>1081.2413003033264</v>
      </c>
      <c r="G201" s="11">
        <v>1031.4259157504162</v>
      </c>
      <c r="H201" s="11">
        <v>823.70604169259957</v>
      </c>
      <c r="I201" s="11">
        <v>907.51297078684922</v>
      </c>
      <c r="J201" s="11" t="s">
        <v>7719</v>
      </c>
    </row>
    <row r="202" spans="1:10">
      <c r="A202" s="13" t="s">
        <v>3962</v>
      </c>
      <c r="B202" s="11">
        <v>337.44785728532213</v>
      </c>
      <c r="C202" s="11">
        <v>-0.363270650626418</v>
      </c>
      <c r="D202" s="11">
        <v>1.54746596831708E-3</v>
      </c>
      <c r="E202" s="11">
        <v>9.7963252446443792E-3</v>
      </c>
      <c r="F202" s="11">
        <v>417.90307925834566</v>
      </c>
      <c r="G202" s="11">
        <v>341.632634541811</v>
      </c>
      <c r="H202" s="11">
        <v>296.11710865911232</v>
      </c>
      <c r="I202" s="11">
        <v>294.13860668201971</v>
      </c>
      <c r="J202" s="11" t="s">
        <v>7719</v>
      </c>
    </row>
    <row r="203" spans="1:10">
      <c r="A203" s="13" t="s">
        <v>3213</v>
      </c>
      <c r="B203" s="11">
        <v>17.811745445358056</v>
      </c>
      <c r="C203" s="11">
        <v>-7.5643534493445701</v>
      </c>
      <c r="D203" s="15">
        <v>5.4474378268742298E-5</v>
      </c>
      <c r="E203" s="11">
        <v>5.8965823054062301E-4</v>
      </c>
      <c r="F203" s="11">
        <v>33.166911052249567</v>
      </c>
      <c r="G203" s="11">
        <v>38.080070729182665</v>
      </c>
      <c r="H203" s="11">
        <v>0</v>
      </c>
      <c r="I203" s="11">
        <v>0</v>
      </c>
      <c r="J203" s="11" t="s">
        <v>7719</v>
      </c>
    </row>
    <row r="204" spans="1:10">
      <c r="A204" s="14" t="s">
        <v>7201</v>
      </c>
      <c r="B204" s="11">
        <v>722.22313474726025</v>
      </c>
      <c r="C204" s="11">
        <v>0.44994023805105998</v>
      </c>
      <c r="D204" s="11">
        <v>3.0999155142743401E-4</v>
      </c>
      <c r="E204" s="11">
        <v>2.54174509802147E-3</v>
      </c>
      <c r="F204" s="11">
        <v>616.9045455718416</v>
      </c>
      <c r="G204" s="11">
        <v>603.84112156275478</v>
      </c>
      <c r="H204" s="11">
        <v>936.31395625310472</v>
      </c>
      <c r="I204" s="11">
        <v>731.83291560134023</v>
      </c>
      <c r="J204" s="11" t="s">
        <v>7718</v>
      </c>
    </row>
    <row r="205" spans="1:10">
      <c r="A205" s="14" t="s">
        <v>7202</v>
      </c>
      <c r="B205" s="11">
        <v>3787.0367909928509</v>
      </c>
      <c r="C205" s="11">
        <v>0.82725558778715003</v>
      </c>
      <c r="D205" s="15">
        <v>3.2464136537828001E-12</v>
      </c>
      <c r="E205" s="15">
        <v>1.6966848153148101E-10</v>
      </c>
      <c r="F205" s="11">
        <v>2752.853617336626</v>
      </c>
      <c r="G205" s="11">
        <v>2706.9490278345015</v>
      </c>
      <c r="H205" s="11">
        <v>5690.8703488076953</v>
      </c>
      <c r="I205" s="11">
        <v>3997.4741699925794</v>
      </c>
      <c r="J205" s="11" t="s">
        <v>7718</v>
      </c>
    </row>
    <row r="206" spans="1:10">
      <c r="A206" s="14" t="s">
        <v>647</v>
      </c>
      <c r="B206" s="11">
        <v>450.34555843759239</v>
      </c>
      <c r="C206" s="11">
        <v>0.47968764140301901</v>
      </c>
      <c r="D206" s="15">
        <v>7.4859609212050702E-5</v>
      </c>
      <c r="E206" s="11">
        <v>7.6439420502655503E-4</v>
      </c>
      <c r="F206" s="11">
        <v>379.2083496973861</v>
      </c>
      <c r="G206" s="11">
        <v>373.18469314599008</v>
      </c>
      <c r="H206" s="11">
        <v>510.90627902452434</v>
      </c>
      <c r="I206" s="11">
        <v>538.08291188246903</v>
      </c>
      <c r="J206" s="11" t="s">
        <v>7718</v>
      </c>
    </row>
    <row r="207" spans="1:10">
      <c r="A207" s="14" t="s">
        <v>7203</v>
      </c>
      <c r="B207" s="11">
        <v>872.7555539958239</v>
      </c>
      <c r="C207" s="11">
        <v>0.45460795231342599</v>
      </c>
      <c r="D207" s="11">
        <v>4.7546132940558402E-4</v>
      </c>
      <c r="E207" s="11">
        <v>3.6473344445662002E-3</v>
      </c>
      <c r="F207" s="11">
        <v>714.19415132510608</v>
      </c>
      <c r="G207" s="11">
        <v>758.33740852115386</v>
      </c>
      <c r="H207" s="11">
        <v>1097.9271669649788</v>
      </c>
      <c r="I207" s="11">
        <v>920.56348917205707</v>
      </c>
      <c r="J207" s="11" t="s">
        <v>7718</v>
      </c>
    </row>
    <row r="208" spans="1:10">
      <c r="A208" s="13" t="s">
        <v>3452</v>
      </c>
      <c r="B208" s="11">
        <v>1662.2146344179985</v>
      </c>
      <c r="C208" s="11">
        <v>-0.54833918448873897</v>
      </c>
      <c r="D208" s="15">
        <v>5.0236332263530403E-7</v>
      </c>
      <c r="E208" s="15">
        <v>9.3845306641817393E-6</v>
      </c>
      <c r="F208" s="11">
        <v>1988.9090994332371</v>
      </c>
      <c r="G208" s="11">
        <v>1959.4916395217147</v>
      </c>
      <c r="H208" s="11">
        <v>1457.64689403327</v>
      </c>
      <c r="I208" s="11">
        <v>1242.8109046837728</v>
      </c>
      <c r="J208" s="11" t="s">
        <v>7719</v>
      </c>
    </row>
    <row r="209" spans="1:10">
      <c r="A209" s="13" t="s">
        <v>3453</v>
      </c>
      <c r="B209" s="11">
        <v>599.17576701000871</v>
      </c>
      <c r="C209" s="11">
        <v>-0.53001776728600603</v>
      </c>
      <c r="D209" s="11">
        <v>1.8204263179646301E-4</v>
      </c>
      <c r="E209" s="11">
        <v>1.6050932113258001E-3</v>
      </c>
      <c r="F209" s="11">
        <v>703.13851430769193</v>
      </c>
      <c r="G209" s="11">
        <v>712.64132364613283</v>
      </c>
      <c r="H209" s="11">
        <v>543.22892116688979</v>
      </c>
      <c r="I209" s="11">
        <v>437.69430891932006</v>
      </c>
      <c r="J209" s="11" t="s">
        <v>7719</v>
      </c>
    </row>
    <row r="210" spans="1:10">
      <c r="A210" s="14" t="s">
        <v>3968</v>
      </c>
      <c r="B210" s="11">
        <v>1096.633480785586</v>
      </c>
      <c r="C210" s="11">
        <v>0.27995669963369701</v>
      </c>
      <c r="D210" s="11">
        <v>1.4522141702115101E-3</v>
      </c>
      <c r="E210" s="11">
        <v>9.2921348750963691E-3</v>
      </c>
      <c r="F210" s="11">
        <v>992.79620416400564</v>
      </c>
      <c r="G210" s="11">
        <v>987.90583491708287</v>
      </c>
      <c r="H210" s="11">
        <v>1309.5883397037185</v>
      </c>
      <c r="I210" s="11">
        <v>1096.2435443575371</v>
      </c>
      <c r="J210" s="11" t="s">
        <v>7718</v>
      </c>
    </row>
    <row r="211" spans="1:10">
      <c r="A211" s="14" t="s">
        <v>3970</v>
      </c>
      <c r="B211" s="11">
        <v>215.48097321525194</v>
      </c>
      <c r="C211" s="11">
        <v>0.61921396816673402</v>
      </c>
      <c r="D211" s="15">
        <v>6.1695459559824397E-5</v>
      </c>
      <c r="E211" s="11">
        <v>6.5437329802685903E-4</v>
      </c>
      <c r="F211" s="11">
        <v>152.56779084034861</v>
      </c>
      <c r="G211" s="11">
        <v>187.13634758341263</v>
      </c>
      <c r="H211" s="11">
        <v>275.26379114790575</v>
      </c>
      <c r="I211" s="11">
        <v>246.95596328934076</v>
      </c>
      <c r="J211" s="11" t="s">
        <v>7718</v>
      </c>
    </row>
    <row r="212" spans="1:10">
      <c r="A212" s="14" t="s">
        <v>651</v>
      </c>
      <c r="B212" s="11">
        <v>757.85786611513902</v>
      </c>
      <c r="C212" s="11">
        <v>0.48338762022856202</v>
      </c>
      <c r="D212" s="15">
        <v>5.7233896014370802E-8</v>
      </c>
      <c r="E212" s="15">
        <v>1.31714913970551E-6</v>
      </c>
      <c r="F212" s="11">
        <v>589.26545302830323</v>
      </c>
      <c r="G212" s="11">
        <v>674.56125291695241</v>
      </c>
      <c r="H212" s="11">
        <v>911.28997523965813</v>
      </c>
      <c r="I212" s="11">
        <v>856.31478327564275</v>
      </c>
      <c r="J212" s="11" t="s">
        <v>7718</v>
      </c>
    </row>
    <row r="213" spans="1:10">
      <c r="A213" s="14" t="s">
        <v>7204</v>
      </c>
      <c r="B213" s="11">
        <v>222.33681752197117</v>
      </c>
      <c r="C213" s="11">
        <v>1.59062774229679</v>
      </c>
      <c r="D213" s="15">
        <v>8.9438472825934606E-19</v>
      </c>
      <c r="E213" s="15">
        <v>1.2125554538668501E-16</v>
      </c>
      <c r="F213" s="11">
        <v>113.87306127939019</v>
      </c>
      <c r="G213" s="11">
        <v>107.71220006254539</v>
      </c>
      <c r="H213" s="11">
        <v>382.6583763306125</v>
      </c>
      <c r="I213" s="11">
        <v>285.10363241533662</v>
      </c>
      <c r="J213" s="11" t="s">
        <v>7718</v>
      </c>
    </row>
    <row r="214" spans="1:10">
      <c r="A214" s="14" t="s">
        <v>3973</v>
      </c>
      <c r="B214" s="11">
        <v>968.15020751797192</v>
      </c>
      <c r="C214" s="11">
        <v>0.75730622114035495</v>
      </c>
      <c r="D214" s="15">
        <v>4.1279621966627903E-8</v>
      </c>
      <c r="E214" s="15">
        <v>9.8818507620460906E-7</v>
      </c>
      <c r="F214" s="11">
        <v>770.57790011393047</v>
      </c>
      <c r="G214" s="11">
        <v>669.12124281278</v>
      </c>
      <c r="H214" s="11">
        <v>1092.7138375871391</v>
      </c>
      <c r="I214" s="11">
        <v>1340.1878495580379</v>
      </c>
      <c r="J214" s="11" t="s">
        <v>7718</v>
      </c>
    </row>
    <row r="215" spans="1:10">
      <c r="A215" s="13" t="s">
        <v>657</v>
      </c>
      <c r="B215" s="11">
        <v>833.14553073304864</v>
      </c>
      <c r="C215" s="11">
        <v>-0.41757351521345298</v>
      </c>
      <c r="D215" s="15">
        <v>2.65357961851751E-5</v>
      </c>
      <c r="E215" s="11">
        <v>3.1873215540666899E-4</v>
      </c>
      <c r="F215" s="11">
        <v>961.84042051524011</v>
      </c>
      <c r="G215" s="11">
        <v>944.38575408373242</v>
      </c>
      <c r="H215" s="11">
        <v>643.32484522067443</v>
      </c>
      <c r="I215" s="11">
        <v>783.0311031125475</v>
      </c>
      <c r="J215" s="11" t="s">
        <v>7719</v>
      </c>
    </row>
    <row r="216" spans="1:10">
      <c r="A216" s="14" t="s">
        <v>7205</v>
      </c>
      <c r="B216" s="11">
        <v>18.12693577547488</v>
      </c>
      <c r="C216" s="11">
        <v>2.1717764910334698</v>
      </c>
      <c r="D216" s="15">
        <v>2.4653816316438199E-5</v>
      </c>
      <c r="E216" s="11">
        <v>2.9927722235903199E-4</v>
      </c>
      <c r="F216" s="11">
        <v>8.8445096139332442</v>
      </c>
      <c r="G216" s="11">
        <v>4.3520080833351669</v>
      </c>
      <c r="H216" s="11">
        <v>29.194644515687092</v>
      </c>
      <c r="I216" s="11">
        <v>30.116580888944014</v>
      </c>
      <c r="J216" s="11" t="s">
        <v>7718</v>
      </c>
    </row>
    <row r="217" spans="1:10">
      <c r="A217" s="13" t="s">
        <v>659</v>
      </c>
      <c r="B217" s="11">
        <v>410.28364545414593</v>
      </c>
      <c r="C217" s="11">
        <v>-0.73623578799727496</v>
      </c>
      <c r="D217" s="11">
        <v>4.0194636838266501E-4</v>
      </c>
      <c r="E217" s="11">
        <v>3.1595015053179302E-3</v>
      </c>
      <c r="F217" s="11">
        <v>505.24261169593433</v>
      </c>
      <c r="G217" s="11">
        <v>520.06496595855356</v>
      </c>
      <c r="H217" s="11">
        <v>362.84772469496659</v>
      </c>
      <c r="I217" s="11">
        <v>252.97927946712937</v>
      </c>
      <c r="J217" s="11" t="s">
        <v>7719</v>
      </c>
    </row>
    <row r="218" spans="1:10">
      <c r="A218" s="13" t="s">
        <v>44</v>
      </c>
      <c r="B218" s="11">
        <v>2579.5730455899961</v>
      </c>
      <c r="C218" s="11">
        <v>-0.61332573338210306</v>
      </c>
      <c r="D218" s="15">
        <v>5.7046755357974203E-13</v>
      </c>
      <c r="E218" s="15">
        <v>3.5506419141670102E-11</v>
      </c>
      <c r="F218" s="11">
        <v>3119.9007663148618</v>
      </c>
      <c r="G218" s="11">
        <v>3120.3897957513855</v>
      </c>
      <c r="H218" s="11">
        <v>1814.2386234748467</v>
      </c>
      <c r="I218" s="11">
        <v>2263.7629968188903</v>
      </c>
      <c r="J218" s="11" t="s">
        <v>7719</v>
      </c>
    </row>
    <row r="219" spans="1:10">
      <c r="A219" s="14" t="s">
        <v>6035</v>
      </c>
      <c r="B219" s="11">
        <v>87.873879744099156</v>
      </c>
      <c r="C219" s="11">
        <v>1.1203302572614799</v>
      </c>
      <c r="D219" s="11">
        <v>2.6660308600297798E-4</v>
      </c>
      <c r="E219" s="11">
        <v>2.2259732052675499E-3</v>
      </c>
      <c r="F219" s="11">
        <v>50.855930280115977</v>
      </c>
      <c r="G219" s="11">
        <v>59.840111145858465</v>
      </c>
      <c r="H219" s="11">
        <v>131.37590032059185</v>
      </c>
      <c r="I219" s="11">
        <v>109.42357722983036</v>
      </c>
      <c r="J219" s="11" t="s">
        <v>7718</v>
      </c>
    </row>
    <row r="220" spans="1:10">
      <c r="A220" s="14" t="s">
        <v>6036</v>
      </c>
      <c r="B220" s="11">
        <v>813.39460567371407</v>
      </c>
      <c r="C220" s="11">
        <v>0.43390061004844199</v>
      </c>
      <c r="D220" s="15">
        <v>8.7588112128283101E-5</v>
      </c>
      <c r="E220" s="11">
        <v>8.6657804867961005E-4</v>
      </c>
      <c r="F220" s="11">
        <v>688.76618618504995</v>
      </c>
      <c r="G220" s="11">
        <v>695.23329131279081</v>
      </c>
      <c r="H220" s="11">
        <v>926.92996337306442</v>
      </c>
      <c r="I220" s="11">
        <v>942.64898182395132</v>
      </c>
      <c r="J220" s="11" t="s">
        <v>7718</v>
      </c>
    </row>
    <row r="221" spans="1:10">
      <c r="A221" s="13" t="s">
        <v>7206</v>
      </c>
      <c r="B221" s="11">
        <v>1438.0477118155395</v>
      </c>
      <c r="C221" s="11">
        <v>-0.42181914155275801</v>
      </c>
      <c r="D221" s="15">
        <v>3.1586081794904099E-7</v>
      </c>
      <c r="E221" s="15">
        <v>6.2773326272514103E-6</v>
      </c>
      <c r="F221" s="11">
        <v>1598.6451127184207</v>
      </c>
      <c r="G221" s="11">
        <v>1695.1071484590143</v>
      </c>
      <c r="H221" s="11">
        <v>1185.5111005119766</v>
      </c>
      <c r="I221" s="11">
        <v>1272.9274855727472</v>
      </c>
      <c r="J221" s="11" t="s">
        <v>7719</v>
      </c>
    </row>
    <row r="222" spans="1:10">
      <c r="A222" s="13" t="s">
        <v>47</v>
      </c>
      <c r="B222" s="11">
        <v>237.27564392679702</v>
      </c>
      <c r="C222" s="11">
        <v>-2.99727178734042</v>
      </c>
      <c r="D222" s="15">
        <v>1.2485375955544399E-31</v>
      </c>
      <c r="E222" s="15">
        <v>4.7489514710908001E-29</v>
      </c>
      <c r="F222" s="11">
        <v>414.58638815312003</v>
      </c>
      <c r="G222" s="11">
        <v>428.6727962085132</v>
      </c>
      <c r="H222" s="11">
        <v>65.687950160296069</v>
      </c>
      <c r="I222" s="11">
        <v>40.155441185258745</v>
      </c>
      <c r="J222" s="11" t="s">
        <v>7719</v>
      </c>
    </row>
    <row r="223" spans="1:10">
      <c r="A223" s="14" t="s">
        <v>7207</v>
      </c>
      <c r="B223" s="11">
        <v>3737.3059903234098</v>
      </c>
      <c r="C223" s="11">
        <v>0.89174895674351895</v>
      </c>
      <c r="D223" s="15">
        <v>1.01136244483609E-17</v>
      </c>
      <c r="E223" s="15">
        <v>1.1736089794186899E-15</v>
      </c>
      <c r="F223" s="11">
        <v>2563.802224338946</v>
      </c>
      <c r="G223" s="11">
        <v>2671.044961146953</v>
      </c>
      <c r="H223" s="11">
        <v>5743.0036425857797</v>
      </c>
      <c r="I223" s="11">
        <v>3971.3731332219618</v>
      </c>
      <c r="J223" s="11" t="s">
        <v>7718</v>
      </c>
    </row>
    <row r="224" spans="1:10">
      <c r="A224" s="13" t="s">
        <v>672</v>
      </c>
      <c r="B224" s="11">
        <v>365.23499130428496</v>
      </c>
      <c r="C224" s="11">
        <v>-2.1817422742186299</v>
      </c>
      <c r="D224" s="15">
        <v>1.0442500345593899E-62</v>
      </c>
      <c r="E224" s="15">
        <v>1.0999165940939801E-59</v>
      </c>
      <c r="F224" s="11">
        <v>646.75476551886811</v>
      </c>
      <c r="G224" s="11">
        <v>550.52902254189826</v>
      </c>
      <c r="H224" s="11">
        <v>125.11990506723065</v>
      </c>
      <c r="I224" s="11">
        <v>138.53627208914313</v>
      </c>
      <c r="J224" s="11" t="s">
        <v>7719</v>
      </c>
    </row>
    <row r="225" spans="1:10">
      <c r="A225" s="13" t="s">
        <v>673</v>
      </c>
      <c r="B225" s="11">
        <v>2668.7257990109674</v>
      </c>
      <c r="C225" s="11">
        <v>-0.39298276168525198</v>
      </c>
      <c r="D225" s="11">
        <v>7.1300759042724896E-4</v>
      </c>
      <c r="E225" s="11">
        <v>5.1439478059643398E-3</v>
      </c>
      <c r="F225" s="11">
        <v>3007.1332687373092</v>
      </c>
      <c r="G225" s="11">
        <v>3052.9336704595971</v>
      </c>
      <c r="H225" s="11">
        <v>2212.5369879388363</v>
      </c>
      <c r="I225" s="11">
        <v>2402.2992689081284</v>
      </c>
      <c r="J225" s="11" t="s">
        <v>7719</v>
      </c>
    </row>
    <row r="226" spans="1:10">
      <c r="A226" s="13" t="s">
        <v>4004</v>
      </c>
      <c r="B226" s="11">
        <v>1009.2439024367727</v>
      </c>
      <c r="C226" s="11">
        <v>-0.29224305696552799</v>
      </c>
      <c r="D226" s="15">
        <v>5.8223281911229903E-5</v>
      </c>
      <c r="E226" s="11">
        <v>6.2188096662283202E-4</v>
      </c>
      <c r="F226" s="11">
        <v>1158.6307594252225</v>
      </c>
      <c r="G226" s="11">
        <v>1064.0659763754797</v>
      </c>
      <c r="H226" s="11">
        <v>870.62600609281014</v>
      </c>
      <c r="I226" s="11">
        <v>943.65286785357853</v>
      </c>
      <c r="J226" s="11" t="s">
        <v>7719</v>
      </c>
    </row>
    <row r="227" spans="1:10">
      <c r="A227" s="13" t="s">
        <v>674</v>
      </c>
      <c r="B227" s="11">
        <v>5547.5034270707438</v>
      </c>
      <c r="C227" s="11">
        <v>-0.25296993047917399</v>
      </c>
      <c r="D227" s="15">
        <v>2.7683559179746498E-5</v>
      </c>
      <c r="E227" s="11">
        <v>3.3048908094879498E-4</v>
      </c>
      <c r="F227" s="11">
        <v>6085.0226143859245</v>
      </c>
      <c r="G227" s="11">
        <v>5980.7471085232555</v>
      </c>
      <c r="H227" s="11">
        <v>4859.8656459864651</v>
      </c>
      <c r="I227" s="11">
        <v>5264.3783393873327</v>
      </c>
      <c r="J227" s="11" t="s">
        <v>7719</v>
      </c>
    </row>
    <row r="228" spans="1:10">
      <c r="A228" s="14" t="s">
        <v>7208</v>
      </c>
      <c r="B228" s="11">
        <v>47.217235284391151</v>
      </c>
      <c r="C228" s="11">
        <v>2.6953863599517902</v>
      </c>
      <c r="D228" s="11">
        <v>5.9253972932466403E-4</v>
      </c>
      <c r="E228" s="11">
        <v>4.3887677081144603E-3</v>
      </c>
      <c r="F228" s="11">
        <v>14.372328122641472</v>
      </c>
      <c r="G228" s="11">
        <v>10.880020208337941</v>
      </c>
      <c r="H228" s="11">
        <v>134.50389794727255</v>
      </c>
      <c r="I228" s="11">
        <v>29.11269485931264</v>
      </c>
      <c r="J228" s="11" t="s">
        <v>7718</v>
      </c>
    </row>
    <row r="229" spans="1:10">
      <c r="A229" s="14" t="s">
        <v>49</v>
      </c>
      <c r="B229" s="11">
        <v>1719.9705661334494</v>
      </c>
      <c r="C229" s="11">
        <v>0.78823327898440998</v>
      </c>
      <c r="D229" s="15">
        <v>2.6396607382277099E-14</v>
      </c>
      <c r="E229" s="15">
        <v>2.10144619119488E-12</v>
      </c>
      <c r="F229" s="11">
        <v>1270.2926933011465</v>
      </c>
      <c r="G229" s="11">
        <v>1252.2903259796758</v>
      </c>
      <c r="H229" s="11">
        <v>2440.8808146865576</v>
      </c>
      <c r="I229" s="11">
        <v>1916.4184305664176</v>
      </c>
      <c r="J229" s="11" t="s">
        <v>7718</v>
      </c>
    </row>
    <row r="230" spans="1:10">
      <c r="A230" s="14" t="s">
        <v>679</v>
      </c>
      <c r="B230" s="11">
        <v>4158.9601834245441</v>
      </c>
      <c r="C230" s="11">
        <v>0.53342262810589602</v>
      </c>
      <c r="D230" s="15">
        <v>9.7639472284470594E-7</v>
      </c>
      <c r="E230" s="15">
        <v>1.7096896342599201E-5</v>
      </c>
      <c r="F230" s="11">
        <v>3370.8637266103692</v>
      </c>
      <c r="G230" s="11">
        <v>3426.1183636056312</v>
      </c>
      <c r="H230" s="11">
        <v>5743.0036425857797</v>
      </c>
      <c r="I230" s="11">
        <v>4095.8550008963948</v>
      </c>
      <c r="J230" s="11" t="s">
        <v>7718</v>
      </c>
    </row>
    <row r="231" spans="1:10">
      <c r="A231" s="13" t="s">
        <v>7209</v>
      </c>
      <c r="B231" s="11">
        <v>15.987203284229793</v>
      </c>
      <c r="C231" s="11">
        <v>-2.2286577484941299</v>
      </c>
      <c r="D231" s="15">
        <v>6.6048305299391401E-5</v>
      </c>
      <c r="E231" s="11">
        <v>6.9038125531646296E-4</v>
      </c>
      <c r="F231" s="11">
        <v>33.166911052249567</v>
      </c>
      <c r="G231" s="11">
        <v>19.584036375008289</v>
      </c>
      <c r="H231" s="11">
        <v>4.1706635022410161</v>
      </c>
      <c r="I231" s="11">
        <v>7.0272022074203004</v>
      </c>
      <c r="J231" s="11" t="s">
        <v>7719</v>
      </c>
    </row>
    <row r="232" spans="1:10">
      <c r="A232" s="14" t="s">
        <v>4009</v>
      </c>
      <c r="B232" s="11">
        <v>1019.7722617423869</v>
      </c>
      <c r="C232" s="11">
        <v>0.42454122186397297</v>
      </c>
      <c r="D232" s="11">
        <v>2.4219142920853701E-4</v>
      </c>
      <c r="E232" s="11">
        <v>2.0458527082988899E-3</v>
      </c>
      <c r="F232" s="11">
        <v>857.91743255152358</v>
      </c>
      <c r="G232" s="11">
        <v>883.45764091703541</v>
      </c>
      <c r="H232" s="11">
        <v>1259.5403776767819</v>
      </c>
      <c r="I232" s="11">
        <v>1078.1735958242068</v>
      </c>
      <c r="J232" s="11" t="s">
        <v>7718</v>
      </c>
    </row>
    <row r="233" spans="1:10">
      <c r="A233" s="14" t="s">
        <v>680</v>
      </c>
      <c r="B233" s="11">
        <v>370.94266235031228</v>
      </c>
      <c r="C233" s="11">
        <v>0.48377873359021001</v>
      </c>
      <c r="D233" s="15">
        <v>2.62519578641716E-5</v>
      </c>
      <c r="E233" s="11">
        <v>3.16154845236677E-4</v>
      </c>
      <c r="F233" s="11">
        <v>304.03001797895564</v>
      </c>
      <c r="G233" s="11">
        <v>314.43258402096592</v>
      </c>
      <c r="H233" s="11">
        <v>457.7303193709505</v>
      </c>
      <c r="I233" s="11">
        <v>407.57772803037693</v>
      </c>
      <c r="J233" s="11" t="s">
        <v>7718</v>
      </c>
    </row>
    <row r="234" spans="1:10">
      <c r="A234" s="14" t="s">
        <v>7210</v>
      </c>
      <c r="B234" s="11">
        <v>331.39475140034097</v>
      </c>
      <c r="C234" s="11">
        <v>0.468107154605509</v>
      </c>
      <c r="D234" s="11">
        <v>2.4720354361768801E-4</v>
      </c>
      <c r="E234" s="11">
        <v>2.0830511524658401E-3</v>
      </c>
      <c r="F234" s="11">
        <v>273.07423433018926</v>
      </c>
      <c r="G234" s="11">
        <v>282.88052541678582</v>
      </c>
      <c r="H234" s="11">
        <v>422.27967960190063</v>
      </c>
      <c r="I234" s="11">
        <v>347.34456625248816</v>
      </c>
      <c r="J234" s="11" t="s">
        <v>7718</v>
      </c>
    </row>
    <row r="235" spans="1:10">
      <c r="A235" s="14" t="s">
        <v>7211</v>
      </c>
      <c r="B235" s="11">
        <v>9563.8888603626074</v>
      </c>
      <c r="C235" s="11">
        <v>0.37669046289595098</v>
      </c>
      <c r="D235" s="15">
        <v>1.01616447585836E-5</v>
      </c>
      <c r="E235" s="11">
        <v>1.3749347992024201E-4</v>
      </c>
      <c r="F235" s="11">
        <v>8288.4110719571145</v>
      </c>
      <c r="G235" s="11">
        <v>8355.855520003237</v>
      </c>
      <c r="H235" s="11">
        <v>11785.252391457361</v>
      </c>
      <c r="I235" s="11">
        <v>9826.0364580327132</v>
      </c>
      <c r="J235" s="11" t="s">
        <v>7718</v>
      </c>
    </row>
    <row r="236" spans="1:10">
      <c r="A236" s="14" t="s">
        <v>7212</v>
      </c>
      <c r="B236" s="11">
        <v>56.855354131196165</v>
      </c>
      <c r="C236" s="11">
        <v>1.0331885845893101</v>
      </c>
      <c r="D236" s="15">
        <v>5.0384071947895203E-5</v>
      </c>
      <c r="E236" s="11">
        <v>5.5503547641394101E-4</v>
      </c>
      <c r="F236" s="11">
        <v>35.378038455732927</v>
      </c>
      <c r="G236" s="11">
        <v>39.168072750016371</v>
      </c>
      <c r="H236" s="11">
        <v>88.626599422621112</v>
      </c>
      <c r="I236" s="11">
        <v>64.248705896414265</v>
      </c>
      <c r="J236" s="11" t="s">
        <v>7718</v>
      </c>
    </row>
    <row r="237" spans="1:10">
      <c r="A237" s="14" t="s">
        <v>7213</v>
      </c>
      <c r="B237" s="11">
        <v>1054.6659200128793</v>
      </c>
      <c r="C237" s="11">
        <v>0.67192963665521199</v>
      </c>
      <c r="D237" s="15">
        <v>1.29519123997736E-6</v>
      </c>
      <c r="E237" s="15">
        <v>2.2085994581581501E-5</v>
      </c>
      <c r="F237" s="11">
        <v>825.85608520101448</v>
      </c>
      <c r="G237" s="11">
        <v>800.76948733367237</v>
      </c>
      <c r="H237" s="11">
        <v>1457.64689403327</v>
      </c>
      <c r="I237" s="11">
        <v>1134.3912134835598</v>
      </c>
      <c r="J237" s="11" t="s">
        <v>7718</v>
      </c>
    </row>
    <row r="238" spans="1:10">
      <c r="A238" s="13" t="s">
        <v>6047</v>
      </c>
      <c r="B238" s="11">
        <v>116.59217969521561</v>
      </c>
      <c r="C238" s="11">
        <v>-1.3911186885612199</v>
      </c>
      <c r="D238" s="15">
        <v>5.18568866647362E-5</v>
      </c>
      <c r="E238" s="11">
        <v>5.6760699368523795E-4</v>
      </c>
      <c r="F238" s="11">
        <v>161.41230045428182</v>
      </c>
      <c r="G238" s="11">
        <v>176.25632737507453</v>
      </c>
      <c r="H238" s="11">
        <v>59.431954906934507</v>
      </c>
      <c r="I238" s="11">
        <v>69.268136044571563</v>
      </c>
      <c r="J238" s="11" t="s">
        <v>7719</v>
      </c>
    </row>
    <row r="239" spans="1:10">
      <c r="A239" s="13" t="s">
        <v>684</v>
      </c>
      <c r="B239" s="11">
        <v>4161.5664265186315</v>
      </c>
      <c r="C239" s="11">
        <v>-0.306589354964445</v>
      </c>
      <c r="D239" s="15">
        <v>8.3718868929401303E-7</v>
      </c>
      <c r="E239" s="15">
        <v>1.48878243149389E-5</v>
      </c>
      <c r="F239" s="11">
        <v>4638.9452925078258</v>
      </c>
      <c r="G239" s="11">
        <v>4565.2564794185755</v>
      </c>
      <c r="H239" s="11">
        <v>3731.7011686302199</v>
      </c>
      <c r="I239" s="11">
        <v>3710.362765517908</v>
      </c>
      <c r="J239" s="11" t="s">
        <v>7719</v>
      </c>
    </row>
    <row r="240" spans="1:10">
      <c r="A240" s="13" t="s">
        <v>7214</v>
      </c>
      <c r="B240" s="11">
        <v>29.122444265540967</v>
      </c>
      <c r="C240" s="11">
        <v>-3.0845939653475698</v>
      </c>
      <c r="D240" s="15">
        <v>3.38575711155615E-11</v>
      </c>
      <c r="E240" s="15">
        <v>1.51013589995239E-9</v>
      </c>
      <c r="F240" s="11">
        <v>48.644802876632625</v>
      </c>
      <c r="G240" s="11">
        <v>55.488103062523329</v>
      </c>
      <c r="H240" s="11">
        <v>8.3413270044820429</v>
      </c>
      <c r="I240" s="11">
        <v>4.015544118525864</v>
      </c>
      <c r="J240" s="11" t="s">
        <v>7719</v>
      </c>
    </row>
    <row r="241" spans="1:10">
      <c r="A241" s="14" t="s">
        <v>7215</v>
      </c>
      <c r="B241" s="11">
        <v>1642.951868863044</v>
      </c>
      <c r="C241" s="11">
        <v>0.41604100429167501</v>
      </c>
      <c r="D241" s="15">
        <v>5.6044551868138103E-5</v>
      </c>
      <c r="E241" s="11">
        <v>6.0236895504742097E-4</v>
      </c>
      <c r="F241" s="11">
        <v>1386.3768819840436</v>
      </c>
      <c r="G241" s="11">
        <v>1428.546653354771</v>
      </c>
      <c r="H241" s="11">
        <v>2114.5263956362328</v>
      </c>
      <c r="I241" s="11">
        <v>1642.3575444771275</v>
      </c>
      <c r="J241" s="11" t="s">
        <v>7718</v>
      </c>
    </row>
    <row r="242" spans="1:10">
      <c r="A242" s="13" t="s">
        <v>687</v>
      </c>
      <c r="B242" s="11">
        <v>2738.2599394924418</v>
      </c>
      <c r="C242" s="11">
        <v>-0.27588571911135901</v>
      </c>
      <c r="D242" s="15">
        <v>8.3778758546852606E-5</v>
      </c>
      <c r="E242" s="11">
        <v>8.3613887812102896E-4</v>
      </c>
      <c r="F242" s="11">
        <v>2979.4941761937703</v>
      </c>
      <c r="G242" s="11">
        <v>3019.2056078137407</v>
      </c>
      <c r="H242" s="11">
        <v>2433.5821535576069</v>
      </c>
      <c r="I242" s="11">
        <v>2520.7578204046486</v>
      </c>
      <c r="J242" s="11" t="s">
        <v>7719</v>
      </c>
    </row>
    <row r="243" spans="1:10">
      <c r="A243" s="14" t="s">
        <v>54</v>
      </c>
      <c r="B243" s="11">
        <v>10677.558291543352</v>
      </c>
      <c r="C243" s="11">
        <v>1.79853798620016</v>
      </c>
      <c r="D243" s="11">
        <v>2.2941319237439301E-4</v>
      </c>
      <c r="E243" s="11">
        <v>1.9511520765109101E-3</v>
      </c>
      <c r="F243" s="11">
        <v>4654.4231843322787</v>
      </c>
      <c r="G243" s="11">
        <v>4881.8650674812907</v>
      </c>
      <c r="H243" s="11">
        <v>19016.140238467378</v>
      </c>
      <c r="I243" s="11">
        <v>14157.804675892457</v>
      </c>
      <c r="J243" s="11" t="s">
        <v>7718</v>
      </c>
    </row>
    <row r="244" spans="1:10">
      <c r="A244" s="13" t="s">
        <v>689</v>
      </c>
      <c r="B244" s="11">
        <v>1166.7261860907331</v>
      </c>
      <c r="C244" s="11">
        <v>-0.48501195142438402</v>
      </c>
      <c r="D244" s="15">
        <v>5.7343115862296103E-9</v>
      </c>
      <c r="E244" s="15">
        <v>1.6450393006302599E-7</v>
      </c>
      <c r="F244" s="11">
        <v>1387.4824456857789</v>
      </c>
      <c r="G244" s="11">
        <v>1334.9784795630335</v>
      </c>
      <c r="H244" s="11">
        <v>915.46063874189906</v>
      </c>
      <c r="I244" s="11">
        <v>1028.9831803722207</v>
      </c>
      <c r="J244" s="11" t="s">
        <v>7719</v>
      </c>
    </row>
    <row r="245" spans="1:10">
      <c r="A245" s="14" t="s">
        <v>7216</v>
      </c>
      <c r="B245" s="11">
        <v>515.61584163835437</v>
      </c>
      <c r="C245" s="11">
        <v>0.77669343907159405</v>
      </c>
      <c r="D245" s="15">
        <v>2.2888872108280799E-10</v>
      </c>
      <c r="E245" s="15">
        <v>9.0321995901639707E-9</v>
      </c>
      <c r="F245" s="11">
        <v>373.68053118867891</v>
      </c>
      <c r="G245" s="11">
        <v>386.24071739599475</v>
      </c>
      <c r="H245" s="11">
        <v>715.26879063433319</v>
      </c>
      <c r="I245" s="11">
        <v>587.27332733441051</v>
      </c>
      <c r="J245" s="11" t="s">
        <v>7718</v>
      </c>
    </row>
    <row r="246" spans="1:10">
      <c r="A246" s="14" t="s">
        <v>7217</v>
      </c>
      <c r="B246" s="11">
        <v>733.31103111177072</v>
      </c>
      <c r="C246" s="11">
        <v>0.31137313501434399</v>
      </c>
      <c r="D246" s="11">
        <v>9.2182271714751302E-4</v>
      </c>
      <c r="E246" s="11">
        <v>6.35574947930559E-3</v>
      </c>
      <c r="F246" s="11">
        <v>641.22694701016007</v>
      </c>
      <c r="G246" s="11">
        <v>668.03324079194783</v>
      </c>
      <c r="H246" s="11">
        <v>747.59143277670239</v>
      </c>
      <c r="I246" s="11">
        <v>876.39250386827268</v>
      </c>
      <c r="J246" s="11" t="s">
        <v>7718</v>
      </c>
    </row>
    <row r="247" spans="1:10">
      <c r="A247" s="13" t="s">
        <v>7218</v>
      </c>
      <c r="B247" s="11">
        <v>1476.1386843903351</v>
      </c>
      <c r="C247" s="11">
        <v>-0.364229457336119</v>
      </c>
      <c r="D247" s="11">
        <v>1.54898117058412E-4</v>
      </c>
      <c r="E247" s="11">
        <v>1.4018637917255999E-3</v>
      </c>
      <c r="F247" s="11">
        <v>1667.1900622263825</v>
      </c>
      <c r="G247" s="11">
        <v>1655.9390757090748</v>
      </c>
      <c r="H247" s="11">
        <v>1253.2843824234069</v>
      </c>
      <c r="I247" s="11">
        <v>1328.1412172024768</v>
      </c>
      <c r="J247" s="11" t="s">
        <v>7719</v>
      </c>
    </row>
    <row r="248" spans="1:10">
      <c r="A248" s="14" t="s">
        <v>55</v>
      </c>
      <c r="B248" s="11">
        <v>2074.3872521189705</v>
      </c>
      <c r="C248" s="11">
        <v>0.76556249131981602</v>
      </c>
      <c r="D248" s="15">
        <v>6.8356932605677706E-17</v>
      </c>
      <c r="E248" s="15">
        <v>7.3701691194452404E-15</v>
      </c>
      <c r="F248" s="11">
        <v>1594.2228579114183</v>
      </c>
      <c r="G248" s="11">
        <v>1478.5947463131477</v>
      </c>
      <c r="H248" s="11">
        <v>2901.7391316841208</v>
      </c>
      <c r="I248" s="11">
        <v>2322.992272567194</v>
      </c>
      <c r="J248" s="11" t="s">
        <v>7718</v>
      </c>
    </row>
    <row r="249" spans="1:10">
      <c r="A249" s="14" t="s">
        <v>7219</v>
      </c>
      <c r="B249" s="11">
        <v>1785.3339298344549</v>
      </c>
      <c r="C249" s="11">
        <v>0.52736670163904598</v>
      </c>
      <c r="D249" s="15">
        <v>6.7802756043614005E-11</v>
      </c>
      <c r="E249" s="15">
        <v>2.9013223078287698E-9</v>
      </c>
      <c r="F249" s="11">
        <v>1378.6379360718274</v>
      </c>
      <c r="G249" s="11">
        <v>1546.0508716047884</v>
      </c>
      <c r="H249" s="11">
        <v>2249.0302935834829</v>
      </c>
      <c r="I249" s="11">
        <v>1967.6166180777207</v>
      </c>
      <c r="J249" s="11" t="s">
        <v>7718</v>
      </c>
    </row>
    <row r="250" spans="1:10">
      <c r="A250" s="13" t="s">
        <v>7220</v>
      </c>
      <c r="B250" s="11">
        <v>145.78766693726988</v>
      </c>
      <c r="C250" s="11">
        <v>-1.1923505439584701</v>
      </c>
      <c r="D250" s="15">
        <v>6.5063258469016702E-9</v>
      </c>
      <c r="E250" s="15">
        <v>1.8445366422696599E-7</v>
      </c>
      <c r="F250" s="11">
        <v>211.16266703265555</v>
      </c>
      <c r="G250" s="11">
        <v>194.75236172924826</v>
      </c>
      <c r="H250" s="11">
        <v>68.815947786976537</v>
      </c>
      <c r="I250" s="11">
        <v>108.41969120019905</v>
      </c>
      <c r="J250" s="11" t="s">
        <v>7719</v>
      </c>
    </row>
    <row r="251" spans="1:10">
      <c r="A251" s="13" t="s">
        <v>693</v>
      </c>
      <c r="B251" s="11">
        <v>679.8495156426244</v>
      </c>
      <c r="C251" s="11">
        <v>-0.81974912541880496</v>
      </c>
      <c r="D251" s="15">
        <v>2.3101427849010501E-13</v>
      </c>
      <c r="E251" s="15">
        <v>1.56597946305199E-11</v>
      </c>
      <c r="F251" s="11">
        <v>886.66208879680494</v>
      </c>
      <c r="G251" s="11">
        <v>848.64157625035489</v>
      </c>
      <c r="H251" s="11">
        <v>574.50889743369896</v>
      </c>
      <c r="I251" s="11">
        <v>409.58550008963846</v>
      </c>
      <c r="J251" s="11" t="s">
        <v>7719</v>
      </c>
    </row>
    <row r="252" spans="1:10">
      <c r="A252" s="13" t="s">
        <v>3461</v>
      </c>
      <c r="B252" s="11">
        <v>24.974487946308738</v>
      </c>
      <c r="C252" s="11">
        <v>-1.3906898561043299</v>
      </c>
      <c r="D252" s="15">
        <v>7.7818588034058098E-5</v>
      </c>
      <c r="E252" s="11">
        <v>7.8872681417495002E-4</v>
      </c>
      <c r="F252" s="11">
        <v>37.589165859216095</v>
      </c>
      <c r="G252" s="11">
        <v>34.816064666681434</v>
      </c>
      <c r="H252" s="11">
        <v>10.426658755602491</v>
      </c>
      <c r="I252" s="11">
        <v>17.066062503734926</v>
      </c>
      <c r="J252" s="11" t="s">
        <v>7719</v>
      </c>
    </row>
    <row r="253" spans="1:10">
      <c r="A253" s="13" t="s">
        <v>57</v>
      </c>
      <c r="B253" s="11">
        <v>1658.3722859937329</v>
      </c>
      <c r="C253" s="11">
        <v>-0.63678902977719098</v>
      </c>
      <c r="D253" s="15">
        <v>1.50960061038946E-5</v>
      </c>
      <c r="E253" s="11">
        <v>1.9427595073367399E-4</v>
      </c>
      <c r="F253" s="11">
        <v>2009.9148097662578</v>
      </c>
      <c r="G253" s="11">
        <v>2026.9477648134102</v>
      </c>
      <c r="H253" s="11">
        <v>1419.0682566375378</v>
      </c>
      <c r="I253" s="11">
        <v>1177.5583127577261</v>
      </c>
      <c r="J253" s="11" t="s">
        <v>7719</v>
      </c>
    </row>
    <row r="254" spans="1:10">
      <c r="A254" s="13" t="s">
        <v>694</v>
      </c>
      <c r="B254" s="11">
        <v>2742.4190059692382</v>
      </c>
      <c r="C254" s="11">
        <v>-2.4536689964637901</v>
      </c>
      <c r="D254" s="15">
        <v>5.5221987916133503E-18</v>
      </c>
      <c r="E254" s="15">
        <v>6.5752580916140499E-16</v>
      </c>
      <c r="F254" s="11">
        <v>4570.4003430000485</v>
      </c>
      <c r="G254" s="11">
        <v>4705.6087401062323</v>
      </c>
      <c r="H254" s="11">
        <v>1163.6151171252577</v>
      </c>
      <c r="I254" s="11">
        <v>530.05182364541611</v>
      </c>
      <c r="J254" s="11" t="s">
        <v>7719</v>
      </c>
    </row>
    <row r="255" spans="1:10">
      <c r="A255" s="13" t="s">
        <v>4035</v>
      </c>
      <c r="B255" s="11">
        <v>24.930583744039126</v>
      </c>
      <c r="C255" s="11">
        <v>-1.39022476592087</v>
      </c>
      <c r="D255" s="11">
        <v>3.9590533980563897E-4</v>
      </c>
      <c r="E255" s="11">
        <v>3.1227717845383699E-3</v>
      </c>
      <c r="F255" s="11">
        <v>26.533528841799704</v>
      </c>
      <c r="G255" s="11">
        <v>45.696084875019388</v>
      </c>
      <c r="H255" s="11">
        <v>10.426658755602491</v>
      </c>
      <c r="I255" s="11">
        <v>17.066062503734926</v>
      </c>
      <c r="J255" s="11" t="s">
        <v>7719</v>
      </c>
    </row>
    <row r="256" spans="1:10">
      <c r="A256" s="13" t="s">
        <v>58</v>
      </c>
      <c r="B256" s="11">
        <v>3098.9543241105966</v>
      </c>
      <c r="C256" s="11">
        <v>-1.5129391998442701</v>
      </c>
      <c r="D256" s="15">
        <v>3.2337427876900899E-68</v>
      </c>
      <c r="E256" s="15">
        <v>4.0254218174400399E-65</v>
      </c>
      <c r="F256" s="11">
        <v>4603.5672540523628</v>
      </c>
      <c r="G256" s="11">
        <v>4575.0484976060061</v>
      </c>
      <c r="H256" s="11">
        <v>1774.6173202035882</v>
      </c>
      <c r="I256" s="11">
        <v>1442.5842245804288</v>
      </c>
      <c r="J256" s="11" t="s">
        <v>7719</v>
      </c>
    </row>
    <row r="257" spans="1:10">
      <c r="A257" s="14" t="s">
        <v>4036</v>
      </c>
      <c r="B257" s="11">
        <v>670.67790636261384</v>
      </c>
      <c r="C257" s="11">
        <v>0.56240667075616901</v>
      </c>
      <c r="D257" s="11">
        <v>1.81409248428514E-4</v>
      </c>
      <c r="E257" s="11">
        <v>1.60053920021369E-3</v>
      </c>
      <c r="F257" s="11">
        <v>504.13704799419497</v>
      </c>
      <c r="G257" s="11">
        <v>578.81707508357749</v>
      </c>
      <c r="H257" s="11">
        <v>878.96733309728984</v>
      </c>
      <c r="I257" s="11">
        <v>720.79016927539305</v>
      </c>
      <c r="J257" s="11" t="s">
        <v>7718</v>
      </c>
    </row>
    <row r="258" spans="1:10">
      <c r="A258" s="14" t="s">
        <v>4040</v>
      </c>
      <c r="B258" s="11">
        <v>1258.77476387053</v>
      </c>
      <c r="C258" s="11">
        <v>0.451091536519586</v>
      </c>
      <c r="D258" s="15">
        <v>1.1084836892871701E-6</v>
      </c>
      <c r="E258" s="15">
        <v>1.9140563880717801E-5</v>
      </c>
      <c r="F258" s="11">
        <v>1079.0301728998879</v>
      </c>
      <c r="G258" s="11">
        <v>1047.7459460629623</v>
      </c>
      <c r="H258" s="11">
        <v>1594.2361237316572</v>
      </c>
      <c r="I258" s="11">
        <v>1314.0868127876129</v>
      </c>
      <c r="J258" s="11" t="s">
        <v>7718</v>
      </c>
    </row>
    <row r="259" spans="1:10">
      <c r="A259" s="14" t="s">
        <v>699</v>
      </c>
      <c r="B259" s="11">
        <v>6946.5658019735056</v>
      </c>
      <c r="C259" s="11">
        <v>0.14590811886744301</v>
      </c>
      <c r="D259" s="11">
        <v>1.29701013786343E-3</v>
      </c>
      <c r="E259" s="11">
        <v>8.4611528431462399E-3</v>
      </c>
      <c r="F259" s="11">
        <v>6443.2252537503855</v>
      </c>
      <c r="G259" s="11">
        <v>6747.7885332112091</v>
      </c>
      <c r="H259" s="11">
        <v>7280.9358090373671</v>
      </c>
      <c r="I259" s="11">
        <v>7314.3136118950624</v>
      </c>
      <c r="J259" s="11" t="s">
        <v>7718</v>
      </c>
    </row>
    <row r="260" spans="1:10">
      <c r="A260" s="14" t="s">
        <v>7221</v>
      </c>
      <c r="B260" s="11">
        <v>733.78552525646694</v>
      </c>
      <c r="C260" s="11">
        <v>0.47613085993683801</v>
      </c>
      <c r="D260" s="15">
        <v>7.9456185810057092E-6</v>
      </c>
      <c r="E260" s="11">
        <v>1.1090658025454799E-4</v>
      </c>
      <c r="F260" s="11">
        <v>621.32680037880812</v>
      </c>
      <c r="G260" s="11">
        <v>606.01712560442286</v>
      </c>
      <c r="H260" s="11">
        <v>922.75929987082532</v>
      </c>
      <c r="I260" s="11">
        <v>785.03887517181158</v>
      </c>
      <c r="J260" s="11" t="s">
        <v>7718</v>
      </c>
    </row>
    <row r="261" spans="1:10">
      <c r="A261" s="13" t="s">
        <v>704</v>
      </c>
      <c r="B261" s="11">
        <v>1807.1354969684498</v>
      </c>
      <c r="C261" s="11">
        <v>-0.24699478285884799</v>
      </c>
      <c r="D261" s="11">
        <v>9.8811033611711304E-4</v>
      </c>
      <c r="E261" s="11">
        <v>6.7247489226896799E-3</v>
      </c>
      <c r="F261" s="11">
        <v>2029.8149563977324</v>
      </c>
      <c r="G261" s="11">
        <v>1893.1235162507619</v>
      </c>
      <c r="H261" s="11">
        <v>1668.2654008964105</v>
      </c>
      <c r="I261" s="11">
        <v>1637.3381143288952</v>
      </c>
      <c r="J261" s="11" t="s">
        <v>7719</v>
      </c>
    </row>
    <row r="262" spans="1:10">
      <c r="A262" s="14" t="s">
        <v>708</v>
      </c>
      <c r="B262" s="11">
        <v>2256.4812376890036</v>
      </c>
      <c r="C262" s="11">
        <v>0.50092039436034597</v>
      </c>
      <c r="D262" s="15">
        <v>2.4504307860911399E-15</v>
      </c>
      <c r="E262" s="15">
        <v>2.15088133038115E-13</v>
      </c>
      <c r="F262" s="11">
        <v>1910.414076609625</v>
      </c>
      <c r="G262" s="11">
        <v>1826.7553929799205</v>
      </c>
      <c r="H262" s="11">
        <v>2706.760612954396</v>
      </c>
      <c r="I262" s="11">
        <v>2581.9948682120726</v>
      </c>
      <c r="J262" s="11" t="s">
        <v>7718</v>
      </c>
    </row>
    <row r="263" spans="1:10">
      <c r="A263" s="14" t="s">
        <v>709</v>
      </c>
      <c r="B263" s="11">
        <v>8784.769978807406</v>
      </c>
      <c r="C263" s="11">
        <v>0.38297040804736499</v>
      </c>
      <c r="D263" s="15">
        <v>7.2372469610946705E-5</v>
      </c>
      <c r="E263" s="11">
        <v>7.4343302804403101E-4</v>
      </c>
      <c r="F263" s="11">
        <v>7420.5435660897792</v>
      </c>
      <c r="G263" s="11">
        <v>7830.3505439405799</v>
      </c>
      <c r="H263" s="11">
        <v>10531.968009033846</v>
      </c>
      <c r="I263" s="11">
        <v>9356.2177961654143</v>
      </c>
      <c r="J263" s="11" t="s">
        <v>7718</v>
      </c>
    </row>
    <row r="264" spans="1:10">
      <c r="A264" s="14" t="s">
        <v>710</v>
      </c>
      <c r="B264" s="11">
        <v>1195.8862354745092</v>
      </c>
      <c r="C264" s="11">
        <v>0.70165973651328695</v>
      </c>
      <c r="D264" s="15">
        <v>3.2782331094540503E-5</v>
      </c>
      <c r="E264" s="11">
        <v>3.8203273164046201E-4</v>
      </c>
      <c r="F264" s="11">
        <v>876.71201548113265</v>
      </c>
      <c r="G264" s="11">
        <v>944.38575408373242</v>
      </c>
      <c r="H264" s="11">
        <v>1780.8733154569011</v>
      </c>
      <c r="I264" s="11">
        <v>1181.5738568762704</v>
      </c>
      <c r="J264" s="11" t="s">
        <v>7718</v>
      </c>
    </row>
    <row r="265" spans="1:10">
      <c r="A265" s="13" t="s">
        <v>61</v>
      </c>
      <c r="B265" s="11">
        <v>15.458917748052249</v>
      </c>
      <c r="C265" s="11">
        <v>-2.5156685293597998</v>
      </c>
      <c r="D265" s="15">
        <v>3.8453196760237898E-6</v>
      </c>
      <c r="E265" s="15">
        <v>5.7925151071280199E-5</v>
      </c>
      <c r="F265" s="11">
        <v>26.533528841799704</v>
      </c>
      <c r="G265" s="11">
        <v>26.112048500010939</v>
      </c>
      <c r="H265" s="11">
        <v>4.1706635022410161</v>
      </c>
      <c r="I265" s="11">
        <v>5.019430148157336</v>
      </c>
      <c r="J265" s="11" t="s">
        <v>7719</v>
      </c>
    </row>
    <row r="266" spans="1:10">
      <c r="A266" s="14" t="s">
        <v>7222</v>
      </c>
      <c r="B266" s="11">
        <v>1065.4905180361793</v>
      </c>
      <c r="C266" s="11">
        <v>0.47670428582485302</v>
      </c>
      <c r="D266" s="15">
        <v>9.5925235640510604E-5</v>
      </c>
      <c r="E266" s="11">
        <v>9.3621115582716405E-4</v>
      </c>
      <c r="F266" s="11">
        <v>873.39532437591049</v>
      </c>
      <c r="G266" s="11">
        <v>908.48168739621531</v>
      </c>
      <c r="H266" s="11">
        <v>1335.6549865927141</v>
      </c>
      <c r="I266" s="11">
        <v>1144.4300737798778</v>
      </c>
      <c r="J266" s="11" t="s">
        <v>7718</v>
      </c>
    </row>
    <row r="267" spans="1:10">
      <c r="A267" s="14" t="s">
        <v>3463</v>
      </c>
      <c r="B267" s="11">
        <v>1758.8271353482469</v>
      </c>
      <c r="C267" s="11">
        <v>1.24128289833357</v>
      </c>
      <c r="D267" s="15">
        <v>1.5825048095242601E-23</v>
      </c>
      <c r="E267" s="15">
        <v>3.1404693270747302E-21</v>
      </c>
      <c r="F267" s="11">
        <v>1095.6136284260019</v>
      </c>
      <c r="G267" s="11">
        <v>995.52184906291859</v>
      </c>
      <c r="H267" s="11">
        <v>2835.0085156483324</v>
      </c>
      <c r="I267" s="11">
        <v>2109.1645482557346</v>
      </c>
      <c r="J267" s="11" t="s">
        <v>7718</v>
      </c>
    </row>
    <row r="268" spans="1:10">
      <c r="A268" s="14" t="s">
        <v>7223</v>
      </c>
      <c r="B268" s="11">
        <v>733.0064705684789</v>
      </c>
      <c r="C268" s="11">
        <v>0.59781622396852296</v>
      </c>
      <c r="D268" s="11">
        <v>1.94041439300783E-4</v>
      </c>
      <c r="E268" s="11">
        <v>1.69236269321377E-3</v>
      </c>
      <c r="F268" s="11">
        <v>556.09854197605102</v>
      </c>
      <c r="G268" s="11">
        <v>610.36913368775618</v>
      </c>
      <c r="H268" s="11">
        <v>910.24730936409776</v>
      </c>
      <c r="I268" s="11">
        <v>855.31089724601054</v>
      </c>
      <c r="J268" s="11" t="s">
        <v>7718</v>
      </c>
    </row>
    <row r="269" spans="1:10">
      <c r="A269" s="13" t="s">
        <v>717</v>
      </c>
      <c r="B269" s="11">
        <v>339.69282295693483</v>
      </c>
      <c r="C269" s="11">
        <v>-0.99639449020696902</v>
      </c>
      <c r="D269" s="15">
        <v>2.1284747453573401E-6</v>
      </c>
      <c r="E269" s="15">
        <v>3.4207986723213702E-5</v>
      </c>
      <c r="F269" s="11">
        <v>405.74187853918613</v>
      </c>
      <c r="G269" s="11">
        <v>499.39292756270862</v>
      </c>
      <c r="H269" s="11">
        <v>212.70383861429204</v>
      </c>
      <c r="I269" s="11">
        <v>240.93264711155246</v>
      </c>
      <c r="J269" s="11" t="s">
        <v>7719</v>
      </c>
    </row>
    <row r="270" spans="1:10">
      <c r="A270" s="14" t="s">
        <v>7224</v>
      </c>
      <c r="B270" s="11">
        <v>771.26303313260803</v>
      </c>
      <c r="C270" s="11">
        <v>0.400944762854752</v>
      </c>
      <c r="D270" s="11">
        <v>1.0729756376808199E-3</v>
      </c>
      <c r="E270" s="11">
        <v>7.2197815266651201E-3</v>
      </c>
      <c r="F270" s="11">
        <v>682.13280397460233</v>
      </c>
      <c r="G270" s="11">
        <v>647.36120239610648</v>
      </c>
      <c r="H270" s="11">
        <v>911.28997523965813</v>
      </c>
      <c r="I270" s="11">
        <v>844.26815092006518</v>
      </c>
      <c r="J270" s="11" t="s">
        <v>7718</v>
      </c>
    </row>
    <row r="271" spans="1:10">
      <c r="A271" s="14" t="s">
        <v>7225</v>
      </c>
      <c r="B271" s="11">
        <v>212.72977549237936</v>
      </c>
      <c r="C271" s="11">
        <v>0.55706117415183198</v>
      </c>
      <c r="D271" s="11">
        <v>1.22829320890643E-3</v>
      </c>
      <c r="E271" s="11">
        <v>8.0977462251110993E-3</v>
      </c>
      <c r="F271" s="11">
        <v>177.99575598040681</v>
      </c>
      <c r="G271" s="11">
        <v>166.46430918757056</v>
      </c>
      <c r="H271" s="11">
        <v>229.38649262325492</v>
      </c>
      <c r="I271" s="11">
        <v>277.07254417828511</v>
      </c>
      <c r="J271" s="11" t="s">
        <v>7718</v>
      </c>
    </row>
    <row r="272" spans="1:10">
      <c r="A272" s="13" t="s">
        <v>719</v>
      </c>
      <c r="B272" s="11">
        <v>764.27582964313035</v>
      </c>
      <c r="C272" s="11">
        <v>-0.33262149308000599</v>
      </c>
      <c r="D272" s="11">
        <v>8.6516151321369E-4</v>
      </c>
      <c r="E272" s="11">
        <v>6.0363797267569104E-3</v>
      </c>
      <c r="F272" s="11">
        <v>847.96735923584663</v>
      </c>
      <c r="G272" s="11">
        <v>856.2575903961922</v>
      </c>
      <c r="H272" s="11">
        <v>638.11151584287632</v>
      </c>
      <c r="I272" s="11">
        <v>714.76685309760649</v>
      </c>
      <c r="J272" s="11" t="s">
        <v>7719</v>
      </c>
    </row>
    <row r="273" spans="1:10">
      <c r="A273" s="14" t="s">
        <v>62</v>
      </c>
      <c r="B273" s="11">
        <v>1788.2141972962504</v>
      </c>
      <c r="C273" s="11">
        <v>0.66317897932422798</v>
      </c>
      <c r="D273" s="15">
        <v>1.7164575500575099E-7</v>
      </c>
      <c r="E273" s="15">
        <v>3.5773901419996301E-6</v>
      </c>
      <c r="F273" s="11">
        <v>1395.2213915979535</v>
      </c>
      <c r="G273" s="11">
        <v>1373.0585502922443</v>
      </c>
      <c r="H273" s="11">
        <v>2553.4887292470521</v>
      </c>
      <c r="I273" s="11">
        <v>1831.0881180477522</v>
      </c>
      <c r="J273" s="11" t="s">
        <v>7718</v>
      </c>
    </row>
    <row r="274" spans="1:10">
      <c r="A274" s="14" t="s">
        <v>7226</v>
      </c>
      <c r="B274" s="11">
        <v>3415.0249048795017</v>
      </c>
      <c r="C274" s="11">
        <v>0.58444539999243605</v>
      </c>
      <c r="D274" s="15">
        <v>2.3553781824777501E-8</v>
      </c>
      <c r="E274" s="15">
        <v>5.9287120317404103E-7</v>
      </c>
      <c r="F274" s="11">
        <v>2726.320088494952</v>
      </c>
      <c r="G274" s="11">
        <v>2738.5010864385704</v>
      </c>
      <c r="H274" s="11">
        <v>4630.4791533630396</v>
      </c>
      <c r="I274" s="11">
        <v>3564.7992912214449</v>
      </c>
      <c r="J274" s="11" t="s">
        <v>7718</v>
      </c>
    </row>
    <row r="275" spans="1:10">
      <c r="A275" s="14" t="s">
        <v>3221</v>
      </c>
      <c r="B275" s="11">
        <v>248.69682620250535</v>
      </c>
      <c r="C275" s="11">
        <v>1.1174585345977099</v>
      </c>
      <c r="D275" s="15">
        <v>2.5738358577182598E-18</v>
      </c>
      <c r="E275" s="15">
        <v>3.3248617358241602E-16</v>
      </c>
      <c r="F275" s="11">
        <v>164.7289915595062</v>
      </c>
      <c r="G275" s="11">
        <v>149.05627685422937</v>
      </c>
      <c r="H275" s="11">
        <v>360.7623929438472</v>
      </c>
      <c r="I275" s="11">
        <v>320.23964345243854</v>
      </c>
      <c r="J275" s="11" t="s">
        <v>7718</v>
      </c>
    </row>
    <row r="276" spans="1:10">
      <c r="A276" s="13" t="s">
        <v>722</v>
      </c>
      <c r="B276" s="11">
        <v>776.46461144218961</v>
      </c>
      <c r="C276" s="11">
        <v>-0.59966576824901696</v>
      </c>
      <c r="D276" s="15">
        <v>6.0827916096648901E-8</v>
      </c>
      <c r="E276" s="15">
        <v>1.39517027656853E-6</v>
      </c>
      <c r="F276" s="11">
        <v>941.94027388389077</v>
      </c>
      <c r="G276" s="11">
        <v>929.15372579205814</v>
      </c>
      <c r="H276" s="11">
        <v>620.38619595835189</v>
      </c>
      <c r="I276" s="11">
        <v>614.3782501344574</v>
      </c>
      <c r="J276" s="11" t="s">
        <v>7719</v>
      </c>
    </row>
    <row r="277" spans="1:10">
      <c r="A277" s="14" t="s">
        <v>723</v>
      </c>
      <c r="B277" s="11">
        <v>1845.1346800119372</v>
      </c>
      <c r="C277" s="11">
        <v>0.33455120232424601</v>
      </c>
      <c r="D277" s="11">
        <v>1.3702796280718301E-3</v>
      </c>
      <c r="E277" s="11">
        <v>8.8589419014105907E-3</v>
      </c>
      <c r="F277" s="11">
        <v>1630.7064600689682</v>
      </c>
      <c r="G277" s="11">
        <v>1633.0910332715741</v>
      </c>
      <c r="H277" s="11">
        <v>2369.979535148485</v>
      </c>
      <c r="I277" s="11">
        <v>1746.7616915587225</v>
      </c>
      <c r="J277" s="11" t="s">
        <v>7718</v>
      </c>
    </row>
    <row r="278" spans="1:10">
      <c r="A278" s="14" t="s">
        <v>726</v>
      </c>
      <c r="B278" s="11">
        <v>1588.4659200923638</v>
      </c>
      <c r="C278" s="11">
        <v>0.609866484299597</v>
      </c>
      <c r="D278" s="11">
        <v>5.6415063514454104E-4</v>
      </c>
      <c r="E278" s="11">
        <v>4.2166564667217299E-3</v>
      </c>
      <c r="F278" s="11">
        <v>1221.6478904245587</v>
      </c>
      <c r="G278" s="11">
        <v>1293.6344027713983</v>
      </c>
      <c r="H278" s="11">
        <v>1854.9025926217221</v>
      </c>
      <c r="I278" s="11">
        <v>1983.6787945517758</v>
      </c>
      <c r="J278" s="11" t="s">
        <v>7718</v>
      </c>
    </row>
    <row r="279" spans="1:10">
      <c r="A279" s="13" t="s">
        <v>728</v>
      </c>
      <c r="B279" s="11">
        <v>751.11494312646028</v>
      </c>
      <c r="C279" s="11">
        <v>-0.412847912550941</v>
      </c>
      <c r="D279" s="11">
        <v>1.2069512211684999E-3</v>
      </c>
      <c r="E279" s="11">
        <v>7.9685550007040605E-3</v>
      </c>
      <c r="F279" s="11">
        <v>881.13427028809883</v>
      </c>
      <c r="G279" s="11">
        <v>834.49754997951743</v>
      </c>
      <c r="H279" s="11">
        <v>670.43415798524109</v>
      </c>
      <c r="I279" s="11">
        <v>618.39379425298375</v>
      </c>
      <c r="J279" s="11" t="s">
        <v>7719</v>
      </c>
    </row>
    <row r="280" spans="1:10">
      <c r="A280" s="13" t="s">
        <v>64</v>
      </c>
      <c r="B280" s="11">
        <v>250.9525446480871</v>
      </c>
      <c r="C280" s="11">
        <v>-0.98607044656451803</v>
      </c>
      <c r="D280" s="15">
        <v>2.05694924052578E-16</v>
      </c>
      <c r="E280" s="15">
        <v>2.1177297707157598E-14</v>
      </c>
      <c r="F280" s="11">
        <v>337.1969290312046</v>
      </c>
      <c r="G280" s="11">
        <v>329.66461231263912</v>
      </c>
      <c r="H280" s="11">
        <v>179.33853059636382</v>
      </c>
      <c r="I280" s="11">
        <v>157.61010665214076</v>
      </c>
      <c r="J280" s="11" t="s">
        <v>7719</v>
      </c>
    </row>
    <row r="281" spans="1:10">
      <c r="A281" s="13" t="s">
        <v>735</v>
      </c>
      <c r="B281" s="11">
        <v>3.005176817973827</v>
      </c>
      <c r="C281" s="11">
        <v>-5.0018881954490499</v>
      </c>
      <c r="D281" s="11">
        <v>9.4991377498074997E-4</v>
      </c>
      <c r="E281" s="11">
        <v>6.5133546924443699E-3</v>
      </c>
      <c r="F281" s="11">
        <v>3.3166911052249537</v>
      </c>
      <c r="G281" s="11">
        <v>8.704016166670355</v>
      </c>
      <c r="H281" s="11">
        <v>0</v>
      </c>
      <c r="I281" s="11">
        <v>0</v>
      </c>
      <c r="J281" s="11" t="s">
        <v>7719</v>
      </c>
    </row>
    <row r="282" spans="1:10">
      <c r="A282" s="13" t="s">
        <v>4071</v>
      </c>
      <c r="B282" s="11">
        <v>1102.1269112992891</v>
      </c>
      <c r="C282" s="11">
        <v>-0.47674087330425402</v>
      </c>
      <c r="D282" s="11">
        <v>1.3946310831083799E-3</v>
      </c>
      <c r="E282" s="11">
        <v>8.9866745510602808E-3</v>
      </c>
      <c r="F282" s="11">
        <v>1275.820511809834</v>
      </c>
      <c r="G282" s="11">
        <v>1289.2823946880676</v>
      </c>
      <c r="H282" s="11">
        <v>951.95394438651022</v>
      </c>
      <c r="I282" s="11">
        <v>891.45079431274439</v>
      </c>
      <c r="J282" s="11" t="s">
        <v>7719</v>
      </c>
    </row>
    <row r="283" spans="1:10">
      <c r="A283" s="13" t="s">
        <v>742</v>
      </c>
      <c r="B283" s="11">
        <v>330.45658262492799</v>
      </c>
      <c r="C283" s="11">
        <v>-0.76952616633533999</v>
      </c>
      <c r="D283" s="15">
        <v>7.1174099690458396E-5</v>
      </c>
      <c r="E283" s="11">
        <v>7.3442874684359204E-4</v>
      </c>
      <c r="F283" s="11">
        <v>466.54788213497824</v>
      </c>
      <c r="G283" s="11">
        <v>366.65668102098653</v>
      </c>
      <c r="H283" s="11">
        <v>235.64248787661785</v>
      </c>
      <c r="I283" s="11">
        <v>252.97927946712937</v>
      </c>
      <c r="J283" s="11" t="s">
        <v>7719</v>
      </c>
    </row>
    <row r="284" spans="1:10">
      <c r="A284" s="13" t="s">
        <v>745</v>
      </c>
      <c r="B284" s="11">
        <v>563.33075771003712</v>
      </c>
      <c r="C284" s="11">
        <v>-0.52342489779899704</v>
      </c>
      <c r="D284" s="15">
        <v>1.2677660767570801E-6</v>
      </c>
      <c r="E284" s="15">
        <v>2.16452878915645E-5</v>
      </c>
      <c r="F284" s="11">
        <v>662.2326573432523</v>
      </c>
      <c r="G284" s="11">
        <v>666.94523877111556</v>
      </c>
      <c r="H284" s="11">
        <v>420.19434785078226</v>
      </c>
      <c r="I284" s="11">
        <v>503.95078687499819</v>
      </c>
      <c r="J284" s="11" t="s">
        <v>7719</v>
      </c>
    </row>
    <row r="285" spans="1:10">
      <c r="A285" s="13" t="s">
        <v>746</v>
      </c>
      <c r="B285" s="11">
        <v>2606.2193638120389</v>
      </c>
      <c r="C285" s="11">
        <v>-0.337871539546443</v>
      </c>
      <c r="D285" s="11">
        <v>2.6686511315115102E-4</v>
      </c>
      <c r="E285" s="11">
        <v>2.22680316537399E-3</v>
      </c>
      <c r="F285" s="11">
        <v>2922.0048637032196</v>
      </c>
      <c r="G285" s="11">
        <v>2898.4373835012307</v>
      </c>
      <c r="H285" s="11">
        <v>2121.8250567651639</v>
      </c>
      <c r="I285" s="11">
        <v>2482.6101512785408</v>
      </c>
      <c r="J285" s="11" t="s">
        <v>7719</v>
      </c>
    </row>
    <row r="286" spans="1:10">
      <c r="A286" s="14" t="s">
        <v>6077</v>
      </c>
      <c r="B286" s="11">
        <v>1375.6825956748855</v>
      </c>
      <c r="C286" s="11">
        <v>0.441452977043926</v>
      </c>
      <c r="D286" s="15">
        <v>3.1878766430054302E-7</v>
      </c>
      <c r="E286" s="15">
        <v>6.3217588202968201E-6</v>
      </c>
      <c r="F286" s="11">
        <v>1143.1528676008645</v>
      </c>
      <c r="G286" s="11">
        <v>1190.2742107921279</v>
      </c>
      <c r="H286" s="11">
        <v>1647.4120833851941</v>
      </c>
      <c r="I286" s="11">
        <v>1521.8912209213559</v>
      </c>
      <c r="J286" s="11" t="s">
        <v>7718</v>
      </c>
    </row>
    <row r="287" spans="1:10">
      <c r="A287" s="13" t="s">
        <v>748</v>
      </c>
      <c r="B287" s="11">
        <v>671.49902731725524</v>
      </c>
      <c r="C287" s="11">
        <v>-0.42555727481765099</v>
      </c>
      <c r="D287" s="11">
        <v>1.4333301111238601E-4</v>
      </c>
      <c r="E287" s="11">
        <v>1.31545504099323E-3</v>
      </c>
      <c r="F287" s="11">
        <v>779.42240972786908</v>
      </c>
      <c r="G287" s="11">
        <v>760.51341256282171</v>
      </c>
      <c r="H287" s="11">
        <v>529.67426478460879</v>
      </c>
      <c r="I287" s="11">
        <v>616.38602219372092</v>
      </c>
      <c r="J287" s="11" t="s">
        <v>7719</v>
      </c>
    </row>
    <row r="288" spans="1:10">
      <c r="A288" s="13" t="s">
        <v>7227</v>
      </c>
      <c r="B288" s="11">
        <v>66.160499059757541</v>
      </c>
      <c r="C288" s="11">
        <v>-2.2023605876920902</v>
      </c>
      <c r="D288" s="15">
        <v>5.25234016078999E-6</v>
      </c>
      <c r="E288" s="15">
        <v>7.6106131028251203E-5</v>
      </c>
      <c r="F288" s="11">
        <v>120.50644348984036</v>
      </c>
      <c r="G288" s="11">
        <v>96.83217985420761</v>
      </c>
      <c r="H288" s="11">
        <v>30.237310391247249</v>
      </c>
      <c r="I288" s="11">
        <v>17.066062503734926</v>
      </c>
      <c r="J288" s="11" t="s">
        <v>7719</v>
      </c>
    </row>
    <row r="289" spans="1:10">
      <c r="A289" s="14" t="s">
        <v>4078</v>
      </c>
      <c r="B289" s="11">
        <v>1051.6982990575034</v>
      </c>
      <c r="C289" s="11">
        <v>1.55307222824953</v>
      </c>
      <c r="D289" s="15">
        <v>1.7068381908037901E-9</v>
      </c>
      <c r="E289" s="15">
        <v>5.4863228513324802E-8</v>
      </c>
      <c r="F289" s="11">
        <v>524.03719462554579</v>
      </c>
      <c r="G289" s="11">
        <v>545.08901243772868</v>
      </c>
      <c r="H289" s="11">
        <v>2038.4117867202738</v>
      </c>
      <c r="I289" s="11">
        <v>1099.2552024464658</v>
      </c>
      <c r="J289" s="11" t="s">
        <v>7718</v>
      </c>
    </row>
    <row r="290" spans="1:10">
      <c r="A290" s="14" t="s">
        <v>3224</v>
      </c>
      <c r="B290" s="11">
        <v>5881.7711135022837</v>
      </c>
      <c r="C290" s="11">
        <v>1.38485895023744</v>
      </c>
      <c r="D290" s="15">
        <v>4.7157586876289999E-8</v>
      </c>
      <c r="E290" s="15">
        <v>1.10570006352233E-6</v>
      </c>
      <c r="F290" s="11">
        <v>3256.9906653309104</v>
      </c>
      <c r="G290" s="11">
        <v>3257.4780503763609</v>
      </c>
      <c r="H290" s="11">
        <v>10196.229597104004</v>
      </c>
      <c r="I290" s="11">
        <v>6816.3861411978578</v>
      </c>
      <c r="J290" s="11" t="s">
        <v>7718</v>
      </c>
    </row>
    <row r="291" spans="1:10">
      <c r="A291" s="14" t="s">
        <v>7228</v>
      </c>
      <c r="B291" s="11">
        <v>111.70938734598414</v>
      </c>
      <c r="C291" s="11">
        <v>0.70197381479391197</v>
      </c>
      <c r="D291" s="11">
        <v>4.7460964296099903E-4</v>
      </c>
      <c r="E291" s="11">
        <v>3.6448849360992499E-3</v>
      </c>
      <c r="F291" s="11">
        <v>86.233968735849203</v>
      </c>
      <c r="G291" s="11">
        <v>83.776155604201904</v>
      </c>
      <c r="H291" s="11">
        <v>155.35721545847727</v>
      </c>
      <c r="I291" s="11">
        <v>121.47020958540814</v>
      </c>
      <c r="J291" s="11" t="s">
        <v>7718</v>
      </c>
    </row>
    <row r="292" spans="1:10">
      <c r="A292" s="14" t="s">
        <v>4081</v>
      </c>
      <c r="B292" s="11">
        <v>957.49305476106144</v>
      </c>
      <c r="C292" s="11">
        <v>0.46385905931070898</v>
      </c>
      <c r="D292" s="15">
        <v>5.8574779883442804E-6</v>
      </c>
      <c r="E292" s="15">
        <v>8.3810288499893706E-5</v>
      </c>
      <c r="F292" s="11">
        <v>840.2284133236567</v>
      </c>
      <c r="G292" s="11">
        <v>769.21742872949153</v>
      </c>
      <c r="H292" s="11">
        <v>1239.7297260411501</v>
      </c>
      <c r="I292" s="11">
        <v>980.79665094994732</v>
      </c>
      <c r="J292" s="11" t="s">
        <v>7718</v>
      </c>
    </row>
    <row r="293" spans="1:10">
      <c r="A293" s="14" t="s">
        <v>7229</v>
      </c>
      <c r="B293" s="11">
        <v>188.49272180719743</v>
      </c>
      <c r="C293" s="11">
        <v>1.7097095306985</v>
      </c>
      <c r="D293" s="15">
        <v>2.4530685131321099E-6</v>
      </c>
      <c r="E293" s="15">
        <v>3.8564715442385699E-5</v>
      </c>
      <c r="F293" s="11">
        <v>82.917277630624085</v>
      </c>
      <c r="G293" s="11">
        <v>93.568173791705732</v>
      </c>
      <c r="H293" s="11">
        <v>357.63439531716773</v>
      </c>
      <c r="I293" s="11">
        <v>219.85104048929207</v>
      </c>
      <c r="J293" s="11" t="s">
        <v>7718</v>
      </c>
    </row>
    <row r="294" spans="1:10">
      <c r="A294" s="13" t="s">
        <v>7230</v>
      </c>
      <c r="B294" s="11">
        <v>5.2206946416840925</v>
      </c>
      <c r="C294" s="11">
        <v>-5.7912002271354499</v>
      </c>
      <c r="D294" s="11">
        <v>1.04498532987787E-4</v>
      </c>
      <c r="E294" s="11">
        <v>1.0034350716702401E-3</v>
      </c>
      <c r="F294" s="11">
        <v>13.266764420899808</v>
      </c>
      <c r="G294" s="11">
        <v>7.616014145836564</v>
      </c>
      <c r="H294" s="11">
        <v>0</v>
      </c>
      <c r="I294" s="11">
        <v>0</v>
      </c>
      <c r="J294" s="11" t="s">
        <v>7719</v>
      </c>
    </row>
    <row r="295" spans="1:10">
      <c r="A295" s="14" t="s">
        <v>756</v>
      </c>
      <c r="B295" s="11">
        <v>1042.7366642982734</v>
      </c>
      <c r="C295" s="11">
        <v>0.313172973298251</v>
      </c>
      <c r="D295" s="11">
        <v>5.55931909467145E-4</v>
      </c>
      <c r="E295" s="11">
        <v>4.1643469913679896E-3</v>
      </c>
      <c r="F295" s="11">
        <v>908.77336283163891</v>
      </c>
      <c r="G295" s="11">
        <v>950.91376620873154</v>
      </c>
      <c r="H295" s="11">
        <v>1223.0470720322166</v>
      </c>
      <c r="I295" s="11">
        <v>1088.2124561205062</v>
      </c>
      <c r="J295" s="11" t="s">
        <v>7718</v>
      </c>
    </row>
    <row r="296" spans="1:10">
      <c r="A296" s="13" t="s">
        <v>7231</v>
      </c>
      <c r="B296" s="11">
        <v>545.10390861461235</v>
      </c>
      <c r="C296" s="11">
        <v>-0.54298739210613001</v>
      </c>
      <c r="D296" s="15">
        <v>7.3253153814740306E-8</v>
      </c>
      <c r="E296" s="15">
        <v>1.65794286807478E-6</v>
      </c>
      <c r="F296" s="11">
        <v>626.85461888751763</v>
      </c>
      <c r="G296" s="11">
        <v>665.857236750281</v>
      </c>
      <c r="H296" s="11">
        <v>466.07164637543258</v>
      </c>
      <c r="I296" s="11">
        <v>421.63213244521819</v>
      </c>
      <c r="J296" s="11" t="s">
        <v>7719</v>
      </c>
    </row>
    <row r="297" spans="1:10">
      <c r="A297" s="13" t="s">
        <v>66</v>
      </c>
      <c r="B297" s="11">
        <v>1535.3117938715695</v>
      </c>
      <c r="C297" s="11">
        <v>-2.4351026516149998</v>
      </c>
      <c r="D297" s="15">
        <v>8.0046251450368001E-16</v>
      </c>
      <c r="E297" s="15">
        <v>7.6766446162467298E-14</v>
      </c>
      <c r="F297" s="11">
        <v>2569.3300428476664</v>
      </c>
      <c r="G297" s="11">
        <v>2613.380854042688</v>
      </c>
      <c r="H297" s="11">
        <v>589.10621969154499</v>
      </c>
      <c r="I297" s="11">
        <v>369.43005890437968</v>
      </c>
      <c r="J297" s="11" t="s">
        <v>7719</v>
      </c>
    </row>
    <row r="298" spans="1:10">
      <c r="A298" s="14" t="s">
        <v>7232</v>
      </c>
      <c r="B298" s="11">
        <v>226.65133083071942</v>
      </c>
      <c r="C298" s="11">
        <v>1.72386084200844</v>
      </c>
      <c r="D298" s="15">
        <v>4.2713430404035899E-9</v>
      </c>
      <c r="E298" s="15">
        <v>1.2632289471327501E-7</v>
      </c>
      <c r="F298" s="11">
        <v>110.55637017416545</v>
      </c>
      <c r="G298" s="11">
        <v>100.09618591670879</v>
      </c>
      <c r="H298" s="11">
        <v>411.85302084629836</v>
      </c>
      <c r="I298" s="11">
        <v>284.09974638570515</v>
      </c>
      <c r="J298" s="11" t="s">
        <v>7718</v>
      </c>
    </row>
    <row r="299" spans="1:10">
      <c r="A299" s="14" t="s">
        <v>757</v>
      </c>
      <c r="B299" s="11">
        <v>2222.6199652251858</v>
      </c>
      <c r="C299" s="11">
        <v>0.53317223320994001</v>
      </c>
      <c r="D299" s="11">
        <v>1.32529726731696E-3</v>
      </c>
      <c r="E299" s="11">
        <v>8.63334704156574E-3</v>
      </c>
      <c r="F299" s="11">
        <v>1850.7136367155408</v>
      </c>
      <c r="G299" s="11">
        <v>1782.1473101257805</v>
      </c>
      <c r="H299" s="11">
        <v>3084.2056599072339</v>
      </c>
      <c r="I299" s="11">
        <v>2173.4132541521881</v>
      </c>
      <c r="J299" s="11" t="s">
        <v>7718</v>
      </c>
    </row>
    <row r="300" spans="1:10">
      <c r="A300" s="14" t="s">
        <v>7233</v>
      </c>
      <c r="B300" s="11">
        <v>31.447340053467485</v>
      </c>
      <c r="C300" s="11">
        <v>1.7042871427594399</v>
      </c>
      <c r="D300" s="11">
        <v>1.2799165117183701E-4</v>
      </c>
      <c r="E300" s="11">
        <v>1.1971240980163699E-3</v>
      </c>
      <c r="F300" s="11">
        <v>4.4222548069666203</v>
      </c>
      <c r="G300" s="11">
        <v>25.024046479177205</v>
      </c>
      <c r="H300" s="11">
        <v>53.175959653572974</v>
      </c>
      <c r="I300" s="11">
        <v>43.167099274153138</v>
      </c>
      <c r="J300" s="11" t="s">
        <v>7718</v>
      </c>
    </row>
    <row r="301" spans="1:10">
      <c r="A301" s="13" t="s">
        <v>2802</v>
      </c>
      <c r="B301" s="11">
        <v>3.5579586688446563</v>
      </c>
      <c r="C301" s="11">
        <v>-5.2431114735283604</v>
      </c>
      <c r="D301" s="11">
        <v>4.8624003316798998E-4</v>
      </c>
      <c r="E301" s="11">
        <v>3.7175236036679402E-3</v>
      </c>
      <c r="F301" s="11">
        <v>5.5278185087082701</v>
      </c>
      <c r="G301" s="11">
        <v>8.704016166670355</v>
      </c>
      <c r="H301" s="11">
        <v>0</v>
      </c>
      <c r="I301" s="11">
        <v>0</v>
      </c>
      <c r="J301" s="11" t="s">
        <v>7719</v>
      </c>
    </row>
    <row r="302" spans="1:10">
      <c r="A302" s="14" t="s">
        <v>7234</v>
      </c>
      <c r="B302" s="11">
        <v>532.88095887083739</v>
      </c>
      <c r="C302" s="11">
        <v>0.45892659332808</v>
      </c>
      <c r="D302" s="11">
        <v>8.7998117517027396E-4</v>
      </c>
      <c r="E302" s="11">
        <v>6.1321029168481204E-3</v>
      </c>
      <c r="F302" s="11">
        <v>482.02577395935953</v>
      </c>
      <c r="G302" s="11">
        <v>415.61677195850763</v>
      </c>
      <c r="H302" s="11">
        <v>650.62350634959705</v>
      </c>
      <c r="I302" s="11">
        <v>583.25778321588552</v>
      </c>
      <c r="J302" s="11" t="s">
        <v>7718</v>
      </c>
    </row>
    <row r="303" spans="1:10">
      <c r="A303" s="14" t="s">
        <v>3470</v>
      </c>
      <c r="B303" s="11">
        <v>1715.3877983773389</v>
      </c>
      <c r="C303" s="11">
        <v>0.63493074979309805</v>
      </c>
      <c r="D303" s="15">
        <v>7.86667859747688E-25</v>
      </c>
      <c r="E303" s="15">
        <v>1.6572066159269401E-22</v>
      </c>
      <c r="F303" s="11">
        <v>1353.2099709317883</v>
      </c>
      <c r="G303" s="11">
        <v>1334.9784795630335</v>
      </c>
      <c r="H303" s="11">
        <v>2002.9611469512461</v>
      </c>
      <c r="I303" s="11">
        <v>2170.4015960632869</v>
      </c>
      <c r="J303" s="11" t="s">
        <v>7718</v>
      </c>
    </row>
    <row r="304" spans="1:10">
      <c r="A304" s="14" t="s">
        <v>67</v>
      </c>
      <c r="B304" s="11">
        <v>2449.2626192397042</v>
      </c>
      <c r="C304" s="11">
        <v>0.74880536889629001</v>
      </c>
      <c r="D304" s="15">
        <v>1.05805905365452E-9</v>
      </c>
      <c r="E304" s="15">
        <v>3.5912448119633003E-8</v>
      </c>
      <c r="F304" s="11">
        <v>1793.2243242250054</v>
      </c>
      <c r="G304" s="11">
        <v>1861.5714576466792</v>
      </c>
      <c r="H304" s="11">
        <v>3440.7973893488893</v>
      </c>
      <c r="I304" s="11">
        <v>2701.4573057382436</v>
      </c>
      <c r="J304" s="11" t="s">
        <v>7718</v>
      </c>
    </row>
    <row r="305" spans="1:10">
      <c r="A305" s="14" t="s">
        <v>7235</v>
      </c>
      <c r="B305" s="11">
        <v>1059.0960897699506</v>
      </c>
      <c r="C305" s="11">
        <v>1.31750143310185</v>
      </c>
      <c r="D305" s="15">
        <v>1.12562081448318E-8</v>
      </c>
      <c r="E305" s="15">
        <v>3.0521041213303201E-7</v>
      </c>
      <c r="F305" s="11">
        <v>606.95447225616738</v>
      </c>
      <c r="G305" s="11">
        <v>606.01712560442286</v>
      </c>
      <c r="H305" s="11">
        <v>1773.574654328005</v>
      </c>
      <c r="I305" s="11">
        <v>1249.8381068912072</v>
      </c>
      <c r="J305" s="11" t="s">
        <v>7718</v>
      </c>
    </row>
    <row r="306" spans="1:10">
      <c r="A306" s="13" t="s">
        <v>7236</v>
      </c>
      <c r="B306" s="11">
        <v>681.33024176653453</v>
      </c>
      <c r="C306" s="11">
        <v>-0.38066461391100298</v>
      </c>
      <c r="D306" s="11">
        <v>5.2847236263004296E-4</v>
      </c>
      <c r="E306" s="11">
        <v>3.9913800670122301E-3</v>
      </c>
      <c r="F306" s="11">
        <v>723.03866093904026</v>
      </c>
      <c r="G306" s="11">
        <v>818.17751966700746</v>
      </c>
      <c r="H306" s="11">
        <v>607.87420545162593</v>
      </c>
      <c r="I306" s="11">
        <v>576.23058100846436</v>
      </c>
      <c r="J306" s="11" t="s">
        <v>7719</v>
      </c>
    </row>
    <row r="307" spans="1:10">
      <c r="A307" s="13" t="s">
        <v>7237</v>
      </c>
      <c r="B307" s="11">
        <v>1271.4732447455419</v>
      </c>
      <c r="C307" s="11">
        <v>-0.31134915801601198</v>
      </c>
      <c r="D307" s="11">
        <v>7.5129682818746298E-4</v>
      </c>
      <c r="E307" s="11">
        <v>5.3664619031668897E-3</v>
      </c>
      <c r="F307" s="11">
        <v>1405.1714649136231</v>
      </c>
      <c r="G307" s="11">
        <v>1411.1386210213884</v>
      </c>
      <c r="H307" s="11">
        <v>1128.1644773561652</v>
      </c>
      <c r="I307" s="11">
        <v>1141.4184156909912</v>
      </c>
      <c r="J307" s="11" t="s">
        <v>7719</v>
      </c>
    </row>
    <row r="308" spans="1:10">
      <c r="A308" s="14" t="s">
        <v>759</v>
      </c>
      <c r="B308" s="11">
        <v>366.64149266158768</v>
      </c>
      <c r="C308" s="11">
        <v>1.2481179352262299</v>
      </c>
      <c r="D308" s="15">
        <v>1.1449998614722E-6</v>
      </c>
      <c r="E308" s="15">
        <v>1.9721362393885299E-5</v>
      </c>
      <c r="F308" s="11">
        <v>225.53499515529666</v>
      </c>
      <c r="G308" s="11">
        <v>208.89638800008709</v>
      </c>
      <c r="H308" s="11">
        <v>624.5568594605902</v>
      </c>
      <c r="I308" s="11">
        <v>407.57772803037693</v>
      </c>
      <c r="J308" s="11" t="s">
        <v>7718</v>
      </c>
    </row>
    <row r="309" spans="1:10">
      <c r="A309" s="14" t="s">
        <v>760</v>
      </c>
      <c r="B309" s="11">
        <v>3896.4127569442107</v>
      </c>
      <c r="C309" s="11">
        <v>1.5192151532512601</v>
      </c>
      <c r="D309" s="15">
        <v>1.3745404184705401E-20</v>
      </c>
      <c r="E309" s="15">
        <v>2.1388161306951298E-18</v>
      </c>
      <c r="F309" s="11">
        <v>2048.609539327284</v>
      </c>
      <c r="G309" s="11">
        <v>1982.3396819592117</v>
      </c>
      <c r="H309" s="11">
        <v>6990.0320297559501</v>
      </c>
      <c r="I309" s="11">
        <v>4564.6697767343967</v>
      </c>
      <c r="J309" s="11" t="s">
        <v>7718</v>
      </c>
    </row>
    <row r="310" spans="1:10">
      <c r="A310" s="13" t="s">
        <v>2803</v>
      </c>
      <c r="B310" s="11">
        <v>3997.0795024349677</v>
      </c>
      <c r="C310" s="11">
        <v>-0.284588949404531</v>
      </c>
      <c r="D310" s="15">
        <v>7.7848578787741596E-7</v>
      </c>
      <c r="E310" s="15">
        <v>1.39709120490242E-5</v>
      </c>
      <c r="F310" s="11">
        <v>4467.5829187379968</v>
      </c>
      <c r="G310" s="11">
        <v>4312.8400105850924</v>
      </c>
      <c r="H310" s="11">
        <v>3535.6799840249073</v>
      </c>
      <c r="I310" s="11">
        <v>3672.2150963918739</v>
      </c>
      <c r="J310" s="11" t="s">
        <v>7719</v>
      </c>
    </row>
    <row r="311" spans="1:10">
      <c r="A311" s="13" t="s">
        <v>764</v>
      </c>
      <c r="B311" s="11">
        <v>5591.9903721031806</v>
      </c>
      <c r="C311" s="11">
        <v>-0.22582900983076601</v>
      </c>
      <c r="D311" s="15">
        <v>2.5940032236094401E-5</v>
      </c>
      <c r="E311" s="11">
        <v>3.1322474551044198E-4</v>
      </c>
      <c r="F311" s="11">
        <v>6083.9170506843329</v>
      </c>
      <c r="G311" s="11">
        <v>5974.2190963985468</v>
      </c>
      <c r="H311" s="11">
        <v>4964.1322335422456</v>
      </c>
      <c r="I311" s="11">
        <v>5345.6931077875979</v>
      </c>
      <c r="J311" s="11" t="s">
        <v>7719</v>
      </c>
    </row>
    <row r="312" spans="1:10">
      <c r="A312" s="14" t="s">
        <v>7238</v>
      </c>
      <c r="B312" s="11">
        <v>989.68816644657477</v>
      </c>
      <c r="C312" s="11">
        <v>0.455263565984864</v>
      </c>
      <c r="D312" s="15">
        <v>8.9913730010451493E-8</v>
      </c>
      <c r="E312" s="15">
        <v>2.00193285371238E-6</v>
      </c>
      <c r="F312" s="11">
        <v>839.12284962191711</v>
      </c>
      <c r="G312" s="11">
        <v>830.1455418961832</v>
      </c>
      <c r="H312" s="11">
        <v>1231.3883990366592</v>
      </c>
      <c r="I312" s="11">
        <v>1058.0958752315394</v>
      </c>
      <c r="J312" s="11" t="s">
        <v>7718</v>
      </c>
    </row>
    <row r="313" spans="1:10">
      <c r="A313" s="13" t="s">
        <v>7239</v>
      </c>
      <c r="B313" s="11">
        <v>26.206621933906494</v>
      </c>
      <c r="C313" s="11">
        <v>-1.6252795269511</v>
      </c>
      <c r="D313" s="11">
        <v>3.3830553178620498E-4</v>
      </c>
      <c r="E313" s="11">
        <v>2.7394545515958E-3</v>
      </c>
      <c r="F313" s="11">
        <v>48.644802876632625</v>
      </c>
      <c r="G313" s="11">
        <v>30.464056583346178</v>
      </c>
      <c r="H313" s="11">
        <v>16.682654008963986</v>
      </c>
      <c r="I313" s="11">
        <v>9.0349742666831965</v>
      </c>
      <c r="J313" s="11" t="s">
        <v>7719</v>
      </c>
    </row>
    <row r="314" spans="1:10">
      <c r="A314" s="13" t="s">
        <v>769</v>
      </c>
      <c r="B314" s="11">
        <v>4504.4423775773957</v>
      </c>
      <c r="C314" s="11">
        <v>-0.41764687144464202</v>
      </c>
      <c r="D314" s="11">
        <v>8.4423914614717205E-4</v>
      </c>
      <c r="E314" s="11">
        <v>5.9191841414199904E-3</v>
      </c>
      <c r="F314" s="11">
        <v>5301.1779498512115</v>
      </c>
      <c r="G314" s="11">
        <v>5002.6332917936888</v>
      </c>
      <c r="H314" s="11">
        <v>3943.3623413688138</v>
      </c>
      <c r="I314" s="11">
        <v>3770.5959272958685</v>
      </c>
      <c r="J314" s="11" t="s">
        <v>7719</v>
      </c>
    </row>
    <row r="315" spans="1:10">
      <c r="A315" s="14" t="s">
        <v>7240</v>
      </c>
      <c r="B315" s="11">
        <v>958.0487210673441</v>
      </c>
      <c r="C315" s="11">
        <v>0.32468209532806203</v>
      </c>
      <c r="D315" s="11">
        <v>8.9644035313419103E-4</v>
      </c>
      <c r="E315" s="11">
        <v>6.2214687052541701E-3</v>
      </c>
      <c r="F315" s="11">
        <v>854.60074144629846</v>
      </c>
      <c r="G315" s="11">
        <v>846.46557220869113</v>
      </c>
      <c r="H315" s="11">
        <v>1157.35912187186</v>
      </c>
      <c r="I315" s="11">
        <v>973.76944874252717</v>
      </c>
      <c r="J315" s="11" t="s">
        <v>7718</v>
      </c>
    </row>
    <row r="316" spans="1:10">
      <c r="A316" s="14" t="s">
        <v>7241</v>
      </c>
      <c r="B316" s="11">
        <v>2039.1800702148016</v>
      </c>
      <c r="C316" s="11">
        <v>0.68623434102511605</v>
      </c>
      <c r="D316" s="15">
        <v>1.70637499615223E-6</v>
      </c>
      <c r="E316" s="15">
        <v>2.8164037585732398E-5</v>
      </c>
      <c r="F316" s="11">
        <v>1517.9389624913251</v>
      </c>
      <c r="G316" s="11">
        <v>1608.0669867923384</v>
      </c>
      <c r="H316" s="11">
        <v>2921.5497833198078</v>
      </c>
      <c r="I316" s="11">
        <v>2109.1645482557346</v>
      </c>
      <c r="J316" s="11" t="s">
        <v>7718</v>
      </c>
    </row>
    <row r="317" spans="1:10">
      <c r="A317" s="13" t="s">
        <v>3229</v>
      </c>
      <c r="B317" s="11">
        <v>27.736815189638946</v>
      </c>
      <c r="C317" s="11">
        <v>-3.2987326828899</v>
      </c>
      <c r="D317" s="15">
        <v>1.1625778442767899E-8</v>
      </c>
      <c r="E317" s="15">
        <v>3.14608269203204E-7</v>
      </c>
      <c r="F317" s="11">
        <v>36.483602157474579</v>
      </c>
      <c r="G317" s="11">
        <v>64.192119229193807</v>
      </c>
      <c r="H317" s="11">
        <v>6.2559952533615322</v>
      </c>
      <c r="I317" s="11">
        <v>4.015544118525864</v>
      </c>
      <c r="J317" s="11" t="s">
        <v>7719</v>
      </c>
    </row>
    <row r="318" spans="1:10">
      <c r="A318" s="14" t="s">
        <v>7242</v>
      </c>
      <c r="B318" s="11">
        <v>2887.3546961703232</v>
      </c>
      <c r="C318" s="11">
        <v>0.62366290671817404</v>
      </c>
      <c r="D318" s="15">
        <v>2.3586994916889598E-15</v>
      </c>
      <c r="E318" s="15">
        <v>2.08372078320625E-13</v>
      </c>
      <c r="F318" s="11">
        <v>2298.4669359209665</v>
      </c>
      <c r="G318" s="11">
        <v>2246.7241730217715</v>
      </c>
      <c r="H318" s="11">
        <v>3808.8584434214895</v>
      </c>
      <c r="I318" s="11">
        <v>3195.3692323170658</v>
      </c>
      <c r="J318" s="11" t="s">
        <v>7718</v>
      </c>
    </row>
    <row r="319" spans="1:10">
      <c r="A319" s="14" t="s">
        <v>3474</v>
      </c>
      <c r="B319" s="11">
        <v>2022.0139884139248</v>
      </c>
      <c r="C319" s="11">
        <v>0.33731995514381302</v>
      </c>
      <c r="D319" s="11">
        <v>8.2146895524764705E-4</v>
      </c>
      <c r="E319" s="11">
        <v>5.7832259147588801E-3</v>
      </c>
      <c r="F319" s="11">
        <v>1787.6965057163015</v>
      </c>
      <c r="G319" s="11">
        <v>1785.4113161882915</v>
      </c>
      <c r="H319" s="11">
        <v>2441.923480562139</v>
      </c>
      <c r="I319" s="11">
        <v>2073.0246511889677</v>
      </c>
      <c r="J319" s="11" t="s">
        <v>7718</v>
      </c>
    </row>
    <row r="320" spans="1:10">
      <c r="A320" s="14" t="s">
        <v>2804</v>
      </c>
      <c r="B320" s="11">
        <v>46.095152371776152</v>
      </c>
      <c r="C320" s="11">
        <v>2.3896957277594599</v>
      </c>
      <c r="D320" s="15">
        <v>2.8160558505482798E-13</v>
      </c>
      <c r="E320" s="15">
        <v>1.88098793958818E-11</v>
      </c>
      <c r="F320" s="11">
        <v>17.689019227866485</v>
      </c>
      <c r="G320" s="11">
        <v>11.968022229171721</v>
      </c>
      <c r="H320" s="11">
        <v>57.346623155813731</v>
      </c>
      <c r="I320" s="11">
        <v>97.376944874252686</v>
      </c>
      <c r="J320" s="11" t="s">
        <v>7718</v>
      </c>
    </row>
    <row r="321" spans="1:10">
      <c r="A321" s="14" t="s">
        <v>4105</v>
      </c>
      <c r="B321" s="11">
        <v>381.64509918788639</v>
      </c>
      <c r="C321" s="11">
        <v>1.4698715602955299</v>
      </c>
      <c r="D321" s="15">
        <v>2.2090931256423098E-6</v>
      </c>
      <c r="E321" s="15">
        <v>3.5255375488834701E-5</v>
      </c>
      <c r="F321" s="11">
        <v>215.58492183962196</v>
      </c>
      <c r="G321" s="11">
        <v>189.31235162507969</v>
      </c>
      <c r="H321" s="11">
        <v>683.98881436752379</v>
      </c>
      <c r="I321" s="11">
        <v>437.69430891932006</v>
      </c>
      <c r="J321" s="11" t="s">
        <v>7718</v>
      </c>
    </row>
    <row r="322" spans="1:10">
      <c r="A322" s="14" t="s">
        <v>7243</v>
      </c>
      <c r="B322" s="11">
        <v>439.04737412662439</v>
      </c>
      <c r="C322" s="11">
        <v>0.47550429556974699</v>
      </c>
      <c r="D322" s="11">
        <v>1.22885974685916E-4</v>
      </c>
      <c r="E322" s="11">
        <v>1.1580713361144101E-3</v>
      </c>
      <c r="F322" s="11">
        <v>338.30249273294686</v>
      </c>
      <c r="G322" s="11">
        <v>396.03273558350162</v>
      </c>
      <c r="H322" s="11">
        <v>564.08223867809738</v>
      </c>
      <c r="I322" s="11">
        <v>457.77202951195159</v>
      </c>
      <c r="J322" s="11" t="s">
        <v>7718</v>
      </c>
    </row>
    <row r="323" spans="1:10">
      <c r="A323" s="14" t="s">
        <v>4112</v>
      </c>
      <c r="B323" s="11">
        <v>486.50455643785608</v>
      </c>
      <c r="C323" s="11">
        <v>0.35669816491077599</v>
      </c>
      <c r="D323" s="11">
        <v>1.4243018977097999E-3</v>
      </c>
      <c r="E323" s="11">
        <v>9.1434439218660308E-3</v>
      </c>
      <c r="F323" s="11">
        <v>431.16984367924499</v>
      </c>
      <c r="G323" s="11">
        <v>422.14478408351147</v>
      </c>
      <c r="H323" s="11">
        <v>552.61291404693577</v>
      </c>
      <c r="I323" s="11">
        <v>540.0906839417321</v>
      </c>
      <c r="J323" s="11" t="s">
        <v>7718</v>
      </c>
    </row>
    <row r="324" spans="1:10">
      <c r="A324" s="13" t="s">
        <v>2805</v>
      </c>
      <c r="B324" s="11">
        <v>167.81912237861474</v>
      </c>
      <c r="C324" s="11">
        <v>-7.7790058915521101</v>
      </c>
      <c r="D324" s="15">
        <v>1.6162695307003501E-8</v>
      </c>
      <c r="E324" s="15">
        <v>4.2316594041835401E-7</v>
      </c>
      <c r="F324" s="11">
        <v>288.5521261545727</v>
      </c>
      <c r="G324" s="11">
        <v>379.71270527099193</v>
      </c>
      <c r="H324" s="11">
        <v>0</v>
      </c>
      <c r="I324" s="11">
        <v>3.0116580888944116</v>
      </c>
      <c r="J324" s="11" t="s">
        <v>7719</v>
      </c>
    </row>
    <row r="325" spans="1:10">
      <c r="A325" s="14" t="s">
        <v>7244</v>
      </c>
      <c r="B325" s="11">
        <v>21.501768115667662</v>
      </c>
      <c r="C325" s="11">
        <v>5.2595746754137602</v>
      </c>
      <c r="D325" s="11">
        <v>1.50441959679133E-4</v>
      </c>
      <c r="E325" s="11">
        <v>1.36594087454943E-3</v>
      </c>
      <c r="F325" s="11">
        <v>0</v>
      </c>
      <c r="G325" s="11">
        <v>2.1760040416675905</v>
      </c>
      <c r="H325" s="11">
        <v>40.663969146849922</v>
      </c>
      <c r="I325" s="11">
        <v>43.167099274153138</v>
      </c>
      <c r="J325" s="11" t="s">
        <v>7718</v>
      </c>
    </row>
    <row r="326" spans="1:10">
      <c r="A326" s="14" t="s">
        <v>782</v>
      </c>
      <c r="B326" s="11">
        <v>1136.4209519829192</v>
      </c>
      <c r="C326" s="11">
        <v>1.6529666831857901</v>
      </c>
      <c r="D326" s="15">
        <v>5.5727189553226103E-46</v>
      </c>
      <c r="E326" s="15">
        <v>4.2392911475129203E-43</v>
      </c>
      <c r="F326" s="11">
        <v>570.47087009869517</v>
      </c>
      <c r="G326" s="11">
        <v>526.59297808355439</v>
      </c>
      <c r="H326" s="11">
        <v>1437.8362423976293</v>
      </c>
      <c r="I326" s="11">
        <v>2010.7837173517978</v>
      </c>
      <c r="J326" s="11" t="s">
        <v>7718</v>
      </c>
    </row>
    <row r="327" spans="1:10">
      <c r="A327" s="14" t="s">
        <v>783</v>
      </c>
      <c r="B327" s="11">
        <v>1298.1910482320618</v>
      </c>
      <c r="C327" s="11">
        <v>1.53644255420967</v>
      </c>
      <c r="D327" s="15">
        <v>7.5877963085232205E-46</v>
      </c>
      <c r="E327" s="15">
        <v>5.4684049922425501E-43</v>
      </c>
      <c r="F327" s="11">
        <v>672.18273065892606</v>
      </c>
      <c r="G327" s="11">
        <v>659.32922462527802</v>
      </c>
      <c r="H327" s="11">
        <v>1654.7107445141412</v>
      </c>
      <c r="I327" s="11">
        <v>2206.5414931299024</v>
      </c>
      <c r="J327" s="11" t="s">
        <v>7718</v>
      </c>
    </row>
    <row r="328" spans="1:10">
      <c r="A328" s="13" t="s">
        <v>784</v>
      </c>
      <c r="B328" s="11">
        <v>28.553757773210474</v>
      </c>
      <c r="C328" s="11">
        <v>-2.92637948478884</v>
      </c>
      <c r="D328" s="15">
        <v>5.7401045660293498E-9</v>
      </c>
      <c r="E328" s="15">
        <v>1.6450393006302599E-7</v>
      </c>
      <c r="F328" s="11">
        <v>57.489312490566171</v>
      </c>
      <c r="G328" s="11">
        <v>43.520080833351521</v>
      </c>
      <c r="H328" s="11">
        <v>4.1706635022410161</v>
      </c>
      <c r="I328" s="11">
        <v>9.0349742666831965</v>
      </c>
      <c r="J328" s="11" t="s">
        <v>7719</v>
      </c>
    </row>
    <row r="329" spans="1:10">
      <c r="A329" s="13" t="s">
        <v>7245</v>
      </c>
      <c r="B329" s="11">
        <v>469.20844988348023</v>
      </c>
      <c r="C329" s="11">
        <v>-0.48289363983204098</v>
      </c>
      <c r="D329" s="15">
        <v>3.4893012623239103E-5</v>
      </c>
      <c r="E329" s="11">
        <v>4.0335057088332799E-4</v>
      </c>
      <c r="F329" s="11">
        <v>525.14275832728379</v>
      </c>
      <c r="G329" s="11">
        <v>569.02505689607176</v>
      </c>
      <c r="H329" s="11">
        <v>368.06105407276885</v>
      </c>
      <c r="I329" s="11">
        <v>414.60493023779645</v>
      </c>
      <c r="J329" s="11" t="s">
        <v>7719</v>
      </c>
    </row>
    <row r="330" spans="1:10">
      <c r="A330" s="13" t="s">
        <v>7246</v>
      </c>
      <c r="B330" s="11">
        <v>427.35165454884611</v>
      </c>
      <c r="C330" s="11">
        <v>-0.42355716786667502</v>
      </c>
      <c r="D330" s="11">
        <v>5.35744055536965E-4</v>
      </c>
      <c r="E330" s="11">
        <v>4.0418420674753E-3</v>
      </c>
      <c r="F330" s="11">
        <v>487.55359246806825</v>
      </c>
      <c r="G330" s="11">
        <v>491.7769134168729</v>
      </c>
      <c r="H330" s="11">
        <v>357.63439531716773</v>
      </c>
      <c r="I330" s="11">
        <v>372.44171699327552</v>
      </c>
      <c r="J330" s="11" t="s">
        <v>7719</v>
      </c>
    </row>
    <row r="331" spans="1:10">
      <c r="A331" s="13" t="s">
        <v>787</v>
      </c>
      <c r="B331" s="11">
        <v>1443.5587723911494</v>
      </c>
      <c r="C331" s="11">
        <v>-0.365442813236456</v>
      </c>
      <c r="D331" s="11">
        <v>5.2434177423919001E-4</v>
      </c>
      <c r="E331" s="11">
        <v>3.9711349085493498E-3</v>
      </c>
      <c r="F331" s="11">
        <v>1631.8120237706544</v>
      </c>
      <c r="G331" s="11">
        <v>1618.9470070007255</v>
      </c>
      <c r="H331" s="11">
        <v>1287.6923563169189</v>
      </c>
      <c r="I331" s="11">
        <v>1235.7837024762991</v>
      </c>
      <c r="J331" s="11" t="s">
        <v>7719</v>
      </c>
    </row>
    <row r="332" spans="1:10">
      <c r="A332" s="14" t="s">
        <v>6106</v>
      </c>
      <c r="B332" s="11">
        <v>204.27777182561027</v>
      </c>
      <c r="C332" s="11">
        <v>1.3304108675417601</v>
      </c>
      <c r="D332" s="11">
        <v>2.09010615075894E-4</v>
      </c>
      <c r="E332" s="11">
        <v>1.8033915262975499E-3</v>
      </c>
      <c r="F332" s="11">
        <v>112.76749757764856</v>
      </c>
      <c r="G332" s="11">
        <v>119.6802222917171</v>
      </c>
      <c r="H332" s="11">
        <v>334.6957460548399</v>
      </c>
      <c r="I332" s="11">
        <v>249.96762137823561</v>
      </c>
      <c r="J332" s="11" t="s">
        <v>7718</v>
      </c>
    </row>
    <row r="333" spans="1:10">
      <c r="A333" s="14" t="s">
        <v>4125</v>
      </c>
      <c r="B333" s="11">
        <v>933.10801186259175</v>
      </c>
      <c r="C333" s="11">
        <v>0.90693773721891002</v>
      </c>
      <c r="D333" s="15">
        <v>3.7415836131110698E-11</v>
      </c>
      <c r="E333" s="15">
        <v>1.6580422140559901E-9</v>
      </c>
      <c r="F333" s="11">
        <v>608.06003595790935</v>
      </c>
      <c r="G333" s="11">
        <v>689.7932812086226</v>
      </c>
      <c r="H333" s="11">
        <v>1434.7082447708883</v>
      </c>
      <c r="I333" s="11">
        <v>999.87048551294663</v>
      </c>
      <c r="J333" s="11" t="s">
        <v>7718</v>
      </c>
    </row>
    <row r="334" spans="1:10">
      <c r="A334" s="14" t="s">
        <v>4126</v>
      </c>
      <c r="B334" s="11">
        <v>704.68820551602778</v>
      </c>
      <c r="C334" s="11">
        <v>0.49358444618825897</v>
      </c>
      <c r="D334" s="15">
        <v>5.9381983433411901E-5</v>
      </c>
      <c r="E334" s="11">
        <v>6.3247065512047403E-4</v>
      </c>
      <c r="F334" s="11">
        <v>614.69341816835913</v>
      </c>
      <c r="G334" s="11">
        <v>555.9690326460684</v>
      </c>
      <c r="H334" s="11">
        <v>828.91937107040258</v>
      </c>
      <c r="I334" s="11">
        <v>819.1710001792809</v>
      </c>
      <c r="J334" s="11" t="s">
        <v>7718</v>
      </c>
    </row>
    <row r="335" spans="1:10">
      <c r="A335" s="14" t="s">
        <v>793</v>
      </c>
      <c r="B335" s="11">
        <v>597.85932267175019</v>
      </c>
      <c r="C335" s="11">
        <v>0.58518970624487099</v>
      </c>
      <c r="D335" s="11">
        <v>6.8354026325603595E-4</v>
      </c>
      <c r="E335" s="11">
        <v>4.9522311242142297E-3</v>
      </c>
      <c r="F335" s="11">
        <v>483.13133766110343</v>
      </c>
      <c r="G335" s="11">
        <v>473.28087906269963</v>
      </c>
      <c r="H335" s="11">
        <v>768.44475028790396</v>
      </c>
      <c r="I335" s="11">
        <v>666.5803236752937</v>
      </c>
      <c r="J335" s="11" t="s">
        <v>7718</v>
      </c>
    </row>
    <row r="336" spans="1:10">
      <c r="A336" s="14" t="s">
        <v>3231</v>
      </c>
      <c r="B336" s="11">
        <v>2085.1595683373093</v>
      </c>
      <c r="C336" s="11">
        <v>0.79414252853394696</v>
      </c>
      <c r="D336" s="15">
        <v>2.1480631871035199E-7</v>
      </c>
      <c r="E336" s="15">
        <v>4.3769983959834103E-6</v>
      </c>
      <c r="F336" s="11">
        <v>1490.2998699477976</v>
      </c>
      <c r="G336" s="11">
        <v>1560.1948978756948</v>
      </c>
      <c r="H336" s="11">
        <v>2933.0191079510741</v>
      </c>
      <c r="I336" s="11">
        <v>2357.1243975746706</v>
      </c>
      <c r="J336" s="11" t="s">
        <v>7718</v>
      </c>
    </row>
    <row r="337" spans="1:10">
      <c r="A337" s="14" t="s">
        <v>4131</v>
      </c>
      <c r="B337" s="11">
        <v>890.16829714115545</v>
      </c>
      <c r="C337" s="11">
        <v>0.95023441817434895</v>
      </c>
      <c r="D337" s="15">
        <v>4.7245518381003998E-7</v>
      </c>
      <c r="E337" s="15">
        <v>8.8890412360653105E-6</v>
      </c>
      <c r="F337" s="11">
        <v>613.58785446661693</v>
      </c>
      <c r="G337" s="11">
        <v>600.57711550025215</v>
      </c>
      <c r="H337" s="11">
        <v>1442.0069058997951</v>
      </c>
      <c r="I337" s="11">
        <v>904.50131269795736</v>
      </c>
      <c r="J337" s="11" t="s">
        <v>7718</v>
      </c>
    </row>
    <row r="338" spans="1:10">
      <c r="A338" s="14" t="s">
        <v>3476</v>
      </c>
      <c r="B338" s="11">
        <v>12146.234931842107</v>
      </c>
      <c r="C338" s="11">
        <v>0.65831753848263497</v>
      </c>
      <c r="D338" s="15">
        <v>2.6950870741421902E-16</v>
      </c>
      <c r="E338" s="15">
        <v>2.73361683749845E-14</v>
      </c>
      <c r="F338" s="11">
        <v>9420.5083025405202</v>
      </c>
      <c r="G338" s="11">
        <v>9423.1855024415363</v>
      </c>
      <c r="H338" s="11">
        <v>16467.864838598874</v>
      </c>
      <c r="I338" s="11">
        <v>13273.381083787497</v>
      </c>
      <c r="J338" s="11" t="s">
        <v>7718</v>
      </c>
    </row>
    <row r="339" spans="1:10">
      <c r="A339" s="14" t="s">
        <v>4132</v>
      </c>
      <c r="B339" s="11">
        <v>428.28390753058693</v>
      </c>
      <c r="C339" s="11">
        <v>1.0995776046860399</v>
      </c>
      <c r="D339" s="15">
        <v>1.6449156511148002E-8</v>
      </c>
      <c r="E339" s="15">
        <v>4.2902533353742698E-7</v>
      </c>
      <c r="F339" s="11">
        <v>260.91303361103007</v>
      </c>
      <c r="G339" s="11">
        <v>283.9685274376202</v>
      </c>
      <c r="H339" s="11">
        <v>721.52478588769452</v>
      </c>
      <c r="I339" s="11">
        <v>446.72928318600293</v>
      </c>
      <c r="J339" s="11" t="s">
        <v>7718</v>
      </c>
    </row>
    <row r="340" spans="1:10">
      <c r="A340" s="14" t="s">
        <v>801</v>
      </c>
      <c r="B340" s="11">
        <v>3260.3832744361175</v>
      </c>
      <c r="C340" s="11">
        <v>0.30448933992280702</v>
      </c>
      <c r="D340" s="11">
        <v>4.5880627311921499E-4</v>
      </c>
      <c r="E340" s="11">
        <v>3.5393996044064298E-3</v>
      </c>
      <c r="F340" s="11">
        <v>2947.4328288431816</v>
      </c>
      <c r="G340" s="11">
        <v>2887.5573632928013</v>
      </c>
      <c r="H340" s="11">
        <v>3769.2371401503997</v>
      </c>
      <c r="I340" s="11">
        <v>3437.3057654580857</v>
      </c>
      <c r="J340" s="11" t="s">
        <v>7718</v>
      </c>
    </row>
    <row r="341" spans="1:10">
      <c r="A341" s="13" t="s">
        <v>802</v>
      </c>
      <c r="B341" s="11">
        <v>49.935070695822731</v>
      </c>
      <c r="C341" s="11">
        <v>-1.3898999604033599</v>
      </c>
      <c r="D341" s="15">
        <v>9.0226092403833602E-7</v>
      </c>
      <c r="E341" s="15">
        <v>1.5920952104197102E-5</v>
      </c>
      <c r="F341" s="11">
        <v>61.911567297532613</v>
      </c>
      <c r="G341" s="11">
        <v>82.688153583368205</v>
      </c>
      <c r="H341" s="11">
        <v>25.023981013446093</v>
      </c>
      <c r="I341" s="11">
        <v>30.116580888944014</v>
      </c>
      <c r="J341" s="11" t="s">
        <v>7719</v>
      </c>
    </row>
    <row r="342" spans="1:10">
      <c r="A342" s="13" t="s">
        <v>803</v>
      </c>
      <c r="B342" s="11">
        <v>7240.0232325638735</v>
      </c>
      <c r="C342" s="11">
        <v>-0.44871364704186401</v>
      </c>
      <c r="D342" s="15">
        <v>2.63902594259682E-13</v>
      </c>
      <c r="E342" s="15">
        <v>1.7713814819597199E-11</v>
      </c>
      <c r="F342" s="11">
        <v>8330.4224926236056</v>
      </c>
      <c r="G342" s="11">
        <v>8384.1435725451411</v>
      </c>
      <c r="H342" s="11">
        <v>5779.496948230586</v>
      </c>
      <c r="I342" s="11">
        <v>6466.0299168561614</v>
      </c>
      <c r="J342" s="11" t="s">
        <v>7719</v>
      </c>
    </row>
    <row r="343" spans="1:10">
      <c r="A343" s="13" t="s">
        <v>3232</v>
      </c>
      <c r="B343" s="11">
        <v>1039.1047425855768</v>
      </c>
      <c r="C343" s="11">
        <v>-0.35615426438174402</v>
      </c>
      <c r="D343" s="15">
        <v>5.2825963626290102E-7</v>
      </c>
      <c r="E343" s="15">
        <v>9.7881721236101597E-6</v>
      </c>
      <c r="F343" s="11">
        <v>1132.0972305834503</v>
      </c>
      <c r="G343" s="11">
        <v>1201.1542310004654</v>
      </c>
      <c r="H343" s="11">
        <v>920.67396811970002</v>
      </c>
      <c r="I343" s="11">
        <v>902.49354063869146</v>
      </c>
      <c r="J343" s="11" t="s">
        <v>7719</v>
      </c>
    </row>
    <row r="344" spans="1:10">
      <c r="A344" s="14" t="s">
        <v>4135</v>
      </c>
      <c r="B344" s="11">
        <v>101.58252209378307</v>
      </c>
      <c r="C344" s="11">
        <v>0.85008245888018097</v>
      </c>
      <c r="D344" s="11">
        <v>8.1250287521160403E-4</v>
      </c>
      <c r="E344" s="11">
        <v>5.7318917415108096E-3</v>
      </c>
      <c r="F344" s="11">
        <v>76.283895420174119</v>
      </c>
      <c r="G344" s="11">
        <v>68.544127312528886</v>
      </c>
      <c r="H344" s="11">
        <v>175.16786709412284</v>
      </c>
      <c r="I344" s="11">
        <v>86.334198548306375</v>
      </c>
      <c r="J344" s="11" t="s">
        <v>7718</v>
      </c>
    </row>
    <row r="345" spans="1:10">
      <c r="A345" s="13" t="s">
        <v>2811</v>
      </c>
      <c r="B345" s="11">
        <v>153.35617587756744</v>
      </c>
      <c r="C345" s="11">
        <v>-1.55328753408617</v>
      </c>
      <c r="D345" s="15">
        <v>2.72162978784797E-8</v>
      </c>
      <c r="E345" s="15">
        <v>6.7635710862073004E-7</v>
      </c>
      <c r="F345" s="11">
        <v>254.27965140058075</v>
      </c>
      <c r="G345" s="11">
        <v>203.45637789591964</v>
      </c>
      <c r="H345" s="11">
        <v>56.303957280253684</v>
      </c>
      <c r="I345" s="11">
        <v>99.38471693351562</v>
      </c>
      <c r="J345" s="11" t="s">
        <v>7719</v>
      </c>
    </row>
    <row r="346" spans="1:10">
      <c r="A346" s="14" t="s">
        <v>6115</v>
      </c>
      <c r="B346" s="11">
        <v>612.97293911590464</v>
      </c>
      <c r="C346" s="11">
        <v>0.748947177313666</v>
      </c>
      <c r="D346" s="15">
        <v>1.3198985078371001E-9</v>
      </c>
      <c r="E346" s="15">
        <v>4.35502898019601E-8</v>
      </c>
      <c r="F346" s="11">
        <v>442.22548069666277</v>
      </c>
      <c r="G346" s="11">
        <v>472.19287704186485</v>
      </c>
      <c r="H346" s="11">
        <v>850.81535445716406</v>
      </c>
      <c r="I346" s="11">
        <v>686.65804426792681</v>
      </c>
      <c r="J346" s="11" t="s">
        <v>7718</v>
      </c>
    </row>
    <row r="347" spans="1:10">
      <c r="A347" s="14" t="s">
        <v>7247</v>
      </c>
      <c r="B347" s="11">
        <v>491.24835449281375</v>
      </c>
      <c r="C347" s="11">
        <v>0.65873053701932005</v>
      </c>
      <c r="D347" s="15">
        <v>1.0818533489626101E-6</v>
      </c>
      <c r="E347" s="15">
        <v>1.8751668237145601E-5</v>
      </c>
      <c r="F347" s="11">
        <v>350.46369345210536</v>
      </c>
      <c r="G347" s="11">
        <v>411.26476387517329</v>
      </c>
      <c r="H347" s="11">
        <v>664.17816273187975</v>
      </c>
      <c r="I347" s="11">
        <v>539.08679791209681</v>
      </c>
      <c r="J347" s="11" t="s">
        <v>7718</v>
      </c>
    </row>
    <row r="348" spans="1:10">
      <c r="A348" s="13" t="s">
        <v>810</v>
      </c>
      <c r="B348" s="11">
        <v>347.12768909227339</v>
      </c>
      <c r="C348" s="11">
        <v>-1.1126136562476601</v>
      </c>
      <c r="D348" s="15">
        <v>1.4688498435104301E-12</v>
      </c>
      <c r="E348" s="15">
        <v>8.3456269324432605E-11</v>
      </c>
      <c r="F348" s="11">
        <v>522.93163092380109</v>
      </c>
      <c r="G348" s="11">
        <v>426.4967921668466</v>
      </c>
      <c r="H348" s="11">
        <v>226.258494996574</v>
      </c>
      <c r="I348" s="11">
        <v>212.82383828187173</v>
      </c>
      <c r="J348" s="11" t="s">
        <v>7719</v>
      </c>
    </row>
    <row r="349" spans="1:10">
      <c r="A349" s="14" t="s">
        <v>7248</v>
      </c>
      <c r="B349" s="11">
        <v>644.5630578481863</v>
      </c>
      <c r="C349" s="11">
        <v>0.36337917313916601</v>
      </c>
      <c r="D349" s="11">
        <v>4.6593822798368E-4</v>
      </c>
      <c r="E349" s="11">
        <v>3.5883532934648599E-3</v>
      </c>
      <c r="F349" s="11">
        <v>567.15417899346812</v>
      </c>
      <c r="G349" s="11">
        <v>560.32104072940297</v>
      </c>
      <c r="H349" s="11">
        <v>760.10342328342188</v>
      </c>
      <c r="I349" s="11">
        <v>690.67358838645225</v>
      </c>
      <c r="J349" s="11" t="s">
        <v>7718</v>
      </c>
    </row>
    <row r="350" spans="1:10">
      <c r="A350" s="14" t="s">
        <v>7249</v>
      </c>
      <c r="B350" s="11">
        <v>690.77874100352415</v>
      </c>
      <c r="C350" s="11">
        <v>0.40670220961131898</v>
      </c>
      <c r="D350" s="11">
        <v>8.6821620574303198E-4</v>
      </c>
      <c r="E350" s="11">
        <v>6.0531998499181901E-3</v>
      </c>
      <c r="F350" s="11">
        <v>602.53221744920029</v>
      </c>
      <c r="G350" s="11">
        <v>585.34508720857889</v>
      </c>
      <c r="H350" s="11">
        <v>867.49800846613255</v>
      </c>
      <c r="I350" s="11">
        <v>707.73965089018475</v>
      </c>
      <c r="J350" s="11" t="s">
        <v>7718</v>
      </c>
    </row>
    <row r="351" spans="1:10">
      <c r="A351" s="13" t="s">
        <v>814</v>
      </c>
      <c r="B351" s="11">
        <v>448.51266763171549</v>
      </c>
      <c r="C351" s="11">
        <v>-0.44183633905792002</v>
      </c>
      <c r="D351" s="11">
        <v>1.5273943548373701E-4</v>
      </c>
      <c r="E351" s="11">
        <v>1.3841569093837301E-3</v>
      </c>
      <c r="F351" s="11">
        <v>517.40381241509544</v>
      </c>
      <c r="G351" s="11">
        <v>515.71295787521603</v>
      </c>
      <c r="H351" s="11">
        <v>404.55435971737802</v>
      </c>
      <c r="I351" s="11">
        <v>356.37954051917245</v>
      </c>
      <c r="J351" s="11" t="s">
        <v>7719</v>
      </c>
    </row>
    <row r="352" spans="1:10">
      <c r="A352" s="13" t="s">
        <v>6119</v>
      </c>
      <c r="B352" s="11">
        <v>440.97977077610699</v>
      </c>
      <c r="C352" s="11">
        <v>-0.45517144943924398</v>
      </c>
      <c r="D352" s="15">
        <v>4.2953749183669299E-5</v>
      </c>
      <c r="E352" s="11">
        <v>4.8361110801784901E-4</v>
      </c>
      <c r="F352" s="11">
        <v>529.56501313425304</v>
      </c>
      <c r="G352" s="11">
        <v>490.68891139603863</v>
      </c>
      <c r="H352" s="11">
        <v>345.12240481044358</v>
      </c>
      <c r="I352" s="11">
        <v>398.54275376369276</v>
      </c>
      <c r="J352" s="11" t="s">
        <v>7719</v>
      </c>
    </row>
    <row r="353" spans="1:10">
      <c r="A353" s="13" t="s">
        <v>7250</v>
      </c>
      <c r="B353" s="11">
        <v>2308.6950063126033</v>
      </c>
      <c r="C353" s="11">
        <v>-0.36663547103735</v>
      </c>
      <c r="D353" s="15">
        <v>3.9461088173496798E-5</v>
      </c>
      <c r="E353" s="11">
        <v>4.4841550237318799E-4</v>
      </c>
      <c r="F353" s="11">
        <v>2587.0190620754506</v>
      </c>
      <c r="G353" s="11">
        <v>2614.4688560635218</v>
      </c>
      <c r="H353" s="11">
        <v>1826.7506139815375</v>
      </c>
      <c r="I353" s="11">
        <v>2206.5414931299024</v>
      </c>
      <c r="J353" s="11" t="s">
        <v>7719</v>
      </c>
    </row>
    <row r="354" spans="1:10">
      <c r="A354" s="14" t="s">
        <v>4140</v>
      </c>
      <c r="B354" s="11">
        <v>151.33568332591628</v>
      </c>
      <c r="C354" s="11">
        <v>1.1323937804172901</v>
      </c>
      <c r="D354" s="15">
        <v>7.2565554308485601E-8</v>
      </c>
      <c r="E354" s="15">
        <v>1.64509956150015E-6</v>
      </c>
      <c r="F354" s="11">
        <v>90.656223542815354</v>
      </c>
      <c r="G354" s="11">
        <v>99.008183895874936</v>
      </c>
      <c r="H354" s="11">
        <v>190.80785522752558</v>
      </c>
      <c r="I354" s="11">
        <v>224.87047063744924</v>
      </c>
      <c r="J354" s="11" t="s">
        <v>7718</v>
      </c>
    </row>
    <row r="355" spans="1:10">
      <c r="A355" s="13" t="s">
        <v>818</v>
      </c>
      <c r="B355" s="11">
        <v>1635.8690555955891</v>
      </c>
      <c r="C355" s="11">
        <v>-0.243685671361559</v>
      </c>
      <c r="D355" s="11">
        <v>7.0159677809321602E-4</v>
      </c>
      <c r="E355" s="11">
        <v>5.0696383548445396E-3</v>
      </c>
      <c r="F355" s="11">
        <v>1740.1572665413134</v>
      </c>
      <c r="G355" s="11">
        <v>1807.1713566048725</v>
      </c>
      <c r="H355" s="11">
        <v>1499.3535290556256</v>
      </c>
      <c r="I355" s="11">
        <v>1496.7940701805442</v>
      </c>
      <c r="J355" s="11" t="s">
        <v>7719</v>
      </c>
    </row>
    <row r="356" spans="1:10">
      <c r="A356" s="14" t="s">
        <v>819</v>
      </c>
      <c r="B356" s="11">
        <v>430.00919936893035</v>
      </c>
      <c r="C356" s="11">
        <v>0.86885584662164395</v>
      </c>
      <c r="D356" s="15">
        <v>8.1300534886775698E-6</v>
      </c>
      <c r="E356" s="11">
        <v>1.13134982134616E-4</v>
      </c>
      <c r="F356" s="11">
        <v>297.39663576850546</v>
      </c>
      <c r="G356" s="11">
        <v>311.16857795846511</v>
      </c>
      <c r="H356" s="11">
        <v>571.38089980701864</v>
      </c>
      <c r="I356" s="11">
        <v>540.0906839417321</v>
      </c>
      <c r="J356" s="11" t="s">
        <v>7718</v>
      </c>
    </row>
    <row r="357" spans="1:10">
      <c r="A357" s="13" t="s">
        <v>820</v>
      </c>
      <c r="B357" s="11">
        <v>1972.2217631950268</v>
      </c>
      <c r="C357" s="11">
        <v>-0.24499202755987701</v>
      </c>
      <c r="D357" s="11">
        <v>9.2405488046100597E-4</v>
      </c>
      <c r="E357" s="11">
        <v>6.3679333055624296E-3</v>
      </c>
      <c r="F357" s="11">
        <v>2201.1773301675616</v>
      </c>
      <c r="G357" s="11">
        <v>2078.0838597925158</v>
      </c>
      <c r="H357" s="11">
        <v>1664.0947373942051</v>
      </c>
      <c r="I357" s="11">
        <v>1945.5311254258238</v>
      </c>
      <c r="J357" s="11" t="s">
        <v>7719</v>
      </c>
    </row>
    <row r="358" spans="1:10">
      <c r="A358" s="13" t="s">
        <v>821</v>
      </c>
      <c r="B358" s="11">
        <v>2501.8479168568224</v>
      </c>
      <c r="C358" s="11">
        <v>-0.27978069945317602</v>
      </c>
      <c r="D358" s="15">
        <v>4.7392957691286601E-5</v>
      </c>
      <c r="E358" s="11">
        <v>5.2717446764158197E-4</v>
      </c>
      <c r="F358" s="11">
        <v>2730.7423433019194</v>
      </c>
      <c r="G358" s="11">
        <v>2756.9971207927701</v>
      </c>
      <c r="H358" s="11">
        <v>2163.5316917875703</v>
      </c>
      <c r="I358" s="11">
        <v>2356.1205115450302</v>
      </c>
      <c r="J358" s="11" t="s">
        <v>7719</v>
      </c>
    </row>
    <row r="359" spans="1:10">
      <c r="A359" s="14" t="s">
        <v>4144</v>
      </c>
      <c r="B359" s="11">
        <v>1002.7660498158717</v>
      </c>
      <c r="C359" s="11">
        <v>0.51219084227023803</v>
      </c>
      <c r="D359" s="15">
        <v>3.5087978887688398E-7</v>
      </c>
      <c r="E359" s="15">
        <v>6.8344195577399399E-6</v>
      </c>
      <c r="F359" s="11">
        <v>842.43954072713768</v>
      </c>
      <c r="G359" s="11">
        <v>810.56150552117674</v>
      </c>
      <c r="H359" s="11">
        <v>1266.8390388057317</v>
      </c>
      <c r="I359" s="11">
        <v>1091.2241142094408</v>
      </c>
      <c r="J359" s="11" t="s">
        <v>7718</v>
      </c>
    </row>
    <row r="360" spans="1:10">
      <c r="A360" s="13" t="s">
        <v>3478</v>
      </c>
      <c r="B360" s="11">
        <v>7.5801927771308604</v>
      </c>
      <c r="C360" s="11">
        <v>-2.6876633630597899</v>
      </c>
      <c r="D360" s="11">
        <v>1.5040057157360101E-3</v>
      </c>
      <c r="E360" s="11">
        <v>9.5609796961807006E-3</v>
      </c>
      <c r="F360" s="11">
        <v>12.16120071915824</v>
      </c>
      <c r="G360" s="11">
        <v>14.144026270839337</v>
      </c>
      <c r="H360" s="11">
        <v>0</v>
      </c>
      <c r="I360" s="11">
        <v>4.015544118525864</v>
      </c>
      <c r="J360" s="11" t="s">
        <v>7719</v>
      </c>
    </row>
    <row r="361" spans="1:10">
      <c r="A361" s="13" t="s">
        <v>824</v>
      </c>
      <c r="B361" s="11">
        <v>1307.4933682606363</v>
      </c>
      <c r="C361" s="11">
        <v>-0.40694557124268599</v>
      </c>
      <c r="D361" s="15">
        <v>4.6805379461534799E-8</v>
      </c>
      <c r="E361" s="15">
        <v>1.10121316317319E-6</v>
      </c>
      <c r="F361" s="11">
        <v>1541.15580022789</v>
      </c>
      <c r="G361" s="11">
        <v>1440.5146755839203</v>
      </c>
      <c r="H361" s="11">
        <v>1095.8418352138481</v>
      </c>
      <c r="I361" s="11">
        <v>1152.4611620168873</v>
      </c>
      <c r="J361" s="11" t="s">
        <v>7719</v>
      </c>
    </row>
    <row r="362" spans="1:10">
      <c r="A362" s="13" t="s">
        <v>825</v>
      </c>
      <c r="B362" s="11">
        <v>473.90673683306244</v>
      </c>
      <c r="C362" s="11">
        <v>-0.59437022220983804</v>
      </c>
      <c r="D362" s="15">
        <v>3.3620705555798399E-7</v>
      </c>
      <c r="E362" s="15">
        <v>6.62026724168326E-6</v>
      </c>
      <c r="F362" s="11">
        <v>567.15417899346812</v>
      </c>
      <c r="G362" s="11">
        <v>573.37706497941008</v>
      </c>
      <c r="H362" s="11">
        <v>355.54906356604675</v>
      </c>
      <c r="I362" s="11">
        <v>399.54663979332486</v>
      </c>
      <c r="J362" s="11" t="s">
        <v>7719</v>
      </c>
    </row>
    <row r="363" spans="1:10">
      <c r="A363" s="13" t="s">
        <v>7251</v>
      </c>
      <c r="B363" s="11">
        <v>15.952795893915972</v>
      </c>
      <c r="C363" s="11">
        <v>-2.5781164636474001</v>
      </c>
      <c r="D363" s="11">
        <v>1.4694289268171201E-3</v>
      </c>
      <c r="E363" s="11">
        <v>9.3847436076990795E-3</v>
      </c>
      <c r="F363" s="11">
        <v>18.794582929608072</v>
      </c>
      <c r="G363" s="11">
        <v>35.904066687515005</v>
      </c>
      <c r="H363" s="11">
        <v>2.0853317511205076</v>
      </c>
      <c r="I363" s="11">
        <v>7.0272022074203004</v>
      </c>
      <c r="J363" s="11" t="s">
        <v>7719</v>
      </c>
    </row>
    <row r="364" spans="1:10">
      <c r="A364" s="13" t="s">
        <v>827</v>
      </c>
      <c r="B364" s="11">
        <v>4416.3371206820166</v>
      </c>
      <c r="C364" s="11">
        <v>-0.24853668874410101</v>
      </c>
      <c r="D364" s="15">
        <v>3.0134163473057101E-8</v>
      </c>
      <c r="E364" s="15">
        <v>7.38152236916942E-7</v>
      </c>
      <c r="F364" s="11">
        <v>4840.1578862251072</v>
      </c>
      <c r="G364" s="11">
        <v>4752.3928270021397</v>
      </c>
      <c r="H364" s="11">
        <v>3874.5463935819289</v>
      </c>
      <c r="I364" s="11">
        <v>4198.2513759188923</v>
      </c>
      <c r="J364" s="11" t="s">
        <v>7719</v>
      </c>
    </row>
    <row r="365" spans="1:10">
      <c r="A365" s="13" t="s">
        <v>828</v>
      </c>
      <c r="B365" s="11">
        <v>2644.2516901639642</v>
      </c>
      <c r="C365" s="11">
        <v>-0.22004507375976701</v>
      </c>
      <c r="D365" s="11">
        <v>2.0618675104250899E-4</v>
      </c>
      <c r="E365" s="11">
        <v>1.78577810374767E-3</v>
      </c>
      <c r="F365" s="11">
        <v>2774.9648913715323</v>
      </c>
      <c r="G365" s="11">
        <v>2915.8454158345967</v>
      </c>
      <c r="H365" s="11">
        <v>2463.8194639489157</v>
      </c>
      <c r="I365" s="11">
        <v>2422.3769895008122</v>
      </c>
      <c r="J365" s="11" t="s">
        <v>7719</v>
      </c>
    </row>
    <row r="366" spans="1:10">
      <c r="A366" s="13" t="s">
        <v>82</v>
      </c>
      <c r="B366" s="11">
        <v>9130.9922346759595</v>
      </c>
      <c r="C366" s="11">
        <v>-0.35976028838020901</v>
      </c>
      <c r="D366" s="15">
        <v>9.99593040607232E-10</v>
      </c>
      <c r="E366" s="15">
        <v>3.4048327126952302E-8</v>
      </c>
      <c r="F366" s="11">
        <v>10554.816660527471</v>
      </c>
      <c r="G366" s="11">
        <v>9973.7145249836522</v>
      </c>
      <c r="H366" s="11">
        <v>7274.6798137839805</v>
      </c>
      <c r="I366" s="11">
        <v>8720.7579394087406</v>
      </c>
      <c r="J366" s="11" t="s">
        <v>7719</v>
      </c>
    </row>
    <row r="367" spans="1:10">
      <c r="A367" s="14" t="s">
        <v>6125</v>
      </c>
      <c r="B367" s="11">
        <v>1277.2343314573698</v>
      </c>
      <c r="C367" s="11">
        <v>1.79390212513369</v>
      </c>
      <c r="D367" s="15">
        <v>7.1592589979640804E-16</v>
      </c>
      <c r="E367" s="15">
        <v>7.0022666756515804E-14</v>
      </c>
      <c r="F367" s="11">
        <v>621.32680037880812</v>
      </c>
      <c r="G367" s="11">
        <v>522.24097000021857</v>
      </c>
      <c r="H367" s="11">
        <v>2267.7982793436204</v>
      </c>
      <c r="I367" s="11">
        <v>1697.5712761068321</v>
      </c>
      <c r="J367" s="11" t="s">
        <v>7718</v>
      </c>
    </row>
    <row r="368" spans="1:10">
      <c r="A368" s="14" t="s">
        <v>7252</v>
      </c>
      <c r="B368" s="11">
        <v>1106.979859784718</v>
      </c>
      <c r="C368" s="11">
        <v>0.65080411342037403</v>
      </c>
      <c r="D368" s="11">
        <v>1.3522022194346599E-3</v>
      </c>
      <c r="E368" s="11">
        <v>8.7752156354117799E-3</v>
      </c>
      <c r="F368" s="11">
        <v>851.28405034107368</v>
      </c>
      <c r="G368" s="11">
        <v>871.48961868786921</v>
      </c>
      <c r="H368" s="11">
        <v>1556.7001522114949</v>
      </c>
      <c r="I368" s="11">
        <v>1148.4456178984342</v>
      </c>
      <c r="J368" s="11" t="s">
        <v>7718</v>
      </c>
    </row>
    <row r="369" spans="1:10">
      <c r="A369" s="14" t="s">
        <v>4152</v>
      </c>
      <c r="B369" s="11">
        <v>1074.4875553039351</v>
      </c>
      <c r="C369" s="11">
        <v>0.55945835595176696</v>
      </c>
      <c r="D369" s="15">
        <v>1.2029067638429701E-7</v>
      </c>
      <c r="E369" s="15">
        <v>2.5697755784769402E-6</v>
      </c>
      <c r="F369" s="11">
        <v>861.23412365674994</v>
      </c>
      <c r="G369" s="11">
        <v>875.84162677120128</v>
      </c>
      <c r="H369" s="11">
        <v>1429.4949153931054</v>
      </c>
      <c r="I369" s="11">
        <v>1131.3795553946836</v>
      </c>
      <c r="J369" s="11" t="s">
        <v>7718</v>
      </c>
    </row>
    <row r="370" spans="1:10">
      <c r="A370" s="14" t="s">
        <v>7253</v>
      </c>
      <c r="B370" s="11">
        <v>3456.1574391112767</v>
      </c>
      <c r="C370" s="11">
        <v>0.30525904363309497</v>
      </c>
      <c r="D370" s="11">
        <v>3.5786069714680501E-4</v>
      </c>
      <c r="E370" s="11">
        <v>2.8789667941301199E-3</v>
      </c>
      <c r="F370" s="11">
        <v>3102.2117470870494</v>
      </c>
      <c r="G370" s="11">
        <v>3081.2217230012725</v>
      </c>
      <c r="H370" s="11">
        <v>4065.3542488093995</v>
      </c>
      <c r="I370" s="11">
        <v>3575.8420375473852</v>
      </c>
      <c r="J370" s="11" t="s">
        <v>7718</v>
      </c>
    </row>
    <row r="371" spans="1:10">
      <c r="A371" s="14" t="s">
        <v>7254</v>
      </c>
      <c r="B371" s="11">
        <v>1074.2943038363296</v>
      </c>
      <c r="C371" s="11">
        <v>0.46154705628764298</v>
      </c>
      <c r="D371" s="15">
        <v>5.4580313022946901E-5</v>
      </c>
      <c r="E371" s="11">
        <v>5.9033825136114602E-4</v>
      </c>
      <c r="F371" s="11">
        <v>922.04012725253745</v>
      </c>
      <c r="G371" s="11">
        <v>885.63364495870826</v>
      </c>
      <c r="H371" s="11">
        <v>1318.9723325837549</v>
      </c>
      <c r="I371" s="11">
        <v>1170.5311105503181</v>
      </c>
      <c r="J371" s="11" t="s">
        <v>7718</v>
      </c>
    </row>
    <row r="372" spans="1:10">
      <c r="A372" s="13" t="s">
        <v>6126</v>
      </c>
      <c r="B372" s="11">
        <v>2935.2120395693564</v>
      </c>
      <c r="C372" s="11">
        <v>-0.89434301550549999</v>
      </c>
      <c r="D372" s="15">
        <v>2.9306777213938101E-12</v>
      </c>
      <c r="E372" s="15">
        <v>1.5494119706195099E-10</v>
      </c>
      <c r="F372" s="11">
        <v>3859.5228827800729</v>
      </c>
      <c r="G372" s="11">
        <v>3774.2790102723152</v>
      </c>
      <c r="H372" s="11">
        <v>2109.3130662584226</v>
      </c>
      <c r="I372" s="11">
        <v>1997.7331989666152</v>
      </c>
      <c r="J372" s="11" t="s">
        <v>7719</v>
      </c>
    </row>
    <row r="373" spans="1:10">
      <c r="A373" s="13" t="s">
        <v>6127</v>
      </c>
      <c r="B373" s="11">
        <v>1972.3252532081219</v>
      </c>
      <c r="C373" s="11">
        <v>-1.1016332571521099</v>
      </c>
      <c r="D373" s="15">
        <v>4.1873778431142798E-10</v>
      </c>
      <c r="E373" s="15">
        <v>1.55809143493924E-8</v>
      </c>
      <c r="F373" s="11">
        <v>2680.9919767235606</v>
      </c>
      <c r="G373" s="11">
        <v>2700.4210157095299</v>
      </c>
      <c r="H373" s="11">
        <v>1354.4229723528106</v>
      </c>
      <c r="I373" s="11">
        <v>1153.4650480465875</v>
      </c>
      <c r="J373" s="11" t="s">
        <v>7719</v>
      </c>
    </row>
    <row r="374" spans="1:10">
      <c r="A374" s="14" t="s">
        <v>7255</v>
      </c>
      <c r="B374" s="11">
        <v>1122.7445539120458</v>
      </c>
      <c r="C374" s="11">
        <v>0.52374343904199205</v>
      </c>
      <c r="D374" s="15">
        <v>7.5032481043906402E-7</v>
      </c>
      <c r="E374" s="15">
        <v>1.3536492265272901E-5</v>
      </c>
      <c r="F374" s="11">
        <v>893.29547100725415</v>
      </c>
      <c r="G374" s="11">
        <v>948.73776216706676</v>
      </c>
      <c r="H374" s="11">
        <v>1422.1962542642118</v>
      </c>
      <c r="I374" s="11">
        <v>1226.7487282096508</v>
      </c>
      <c r="J374" s="11" t="s">
        <v>7718</v>
      </c>
    </row>
    <row r="375" spans="1:10">
      <c r="A375" s="13" t="s">
        <v>836</v>
      </c>
      <c r="B375" s="11">
        <v>658.59910361450329</v>
      </c>
      <c r="C375" s="11">
        <v>-1.14397886860293</v>
      </c>
      <c r="D375" s="15">
        <v>1.9766459315268101E-32</v>
      </c>
      <c r="E375" s="15">
        <v>8.4581914813739297E-30</v>
      </c>
      <c r="F375" s="11">
        <v>912.0900539368655</v>
      </c>
      <c r="G375" s="11">
        <v>901.95367527121493</v>
      </c>
      <c r="H375" s="11">
        <v>382.6583763306125</v>
      </c>
      <c r="I375" s="11">
        <v>437.69430891932006</v>
      </c>
      <c r="J375" s="11" t="s">
        <v>7719</v>
      </c>
    </row>
    <row r="376" spans="1:10">
      <c r="A376" s="13" t="s">
        <v>6131</v>
      </c>
      <c r="B376" s="11">
        <v>169.48901707815821</v>
      </c>
      <c r="C376" s="11">
        <v>-0.95645517789483703</v>
      </c>
      <c r="D376" s="11">
        <v>2.8723904206631002E-4</v>
      </c>
      <c r="E376" s="11">
        <v>2.3722341393329202E-3</v>
      </c>
      <c r="F376" s="11">
        <v>214.47935813788101</v>
      </c>
      <c r="G376" s="11">
        <v>232.83243245843153</v>
      </c>
      <c r="H376" s="11">
        <v>128.24790269391062</v>
      </c>
      <c r="I376" s="11">
        <v>102.39637502240961</v>
      </c>
      <c r="J376" s="11" t="s">
        <v>7719</v>
      </c>
    </row>
    <row r="377" spans="1:10">
      <c r="A377" s="13" t="s">
        <v>2816</v>
      </c>
      <c r="B377" s="11">
        <v>31.133683641696635</v>
      </c>
      <c r="C377" s="11">
        <v>-2.4377160409287999</v>
      </c>
      <c r="D377" s="15">
        <v>7.2741192414240096E-6</v>
      </c>
      <c r="E377" s="11">
        <v>1.02263362189753E-4</v>
      </c>
      <c r="F377" s="11">
        <v>44.222548069666168</v>
      </c>
      <c r="G377" s="11">
        <v>60.928113166692142</v>
      </c>
      <c r="H377" s="11">
        <v>8.3413270044820429</v>
      </c>
      <c r="I377" s="11">
        <v>11.042746325946192</v>
      </c>
      <c r="J377" s="11" t="s">
        <v>7719</v>
      </c>
    </row>
    <row r="378" spans="1:10">
      <c r="A378" s="14" t="s">
        <v>3235</v>
      </c>
      <c r="B378" s="11">
        <v>3119.3475526820625</v>
      </c>
      <c r="C378" s="11">
        <v>0.82254816899687699</v>
      </c>
      <c r="D378" s="15">
        <v>2.19056231038735E-8</v>
      </c>
      <c r="E378" s="15">
        <v>5.5753475308799299E-7</v>
      </c>
      <c r="F378" s="11">
        <v>2271.9334070791447</v>
      </c>
      <c r="G378" s="11">
        <v>2234.756150792603</v>
      </c>
      <c r="H378" s="11">
        <v>4530.3832293093419</v>
      </c>
      <c r="I378" s="11">
        <v>3440.317423547162</v>
      </c>
      <c r="J378" s="11" t="s">
        <v>7718</v>
      </c>
    </row>
    <row r="379" spans="1:10">
      <c r="A379" s="13" t="s">
        <v>7256</v>
      </c>
      <c r="B379" s="11">
        <v>53.615736034578134</v>
      </c>
      <c r="C379" s="11">
        <v>-1.71361073485454</v>
      </c>
      <c r="D379" s="15">
        <v>1.06097203840866E-6</v>
      </c>
      <c r="E379" s="15">
        <v>1.84130419796321E-5</v>
      </c>
      <c r="F379" s="11">
        <v>71.861640613207555</v>
      </c>
      <c r="G379" s="11">
        <v>92.480171770872175</v>
      </c>
      <c r="H379" s="11">
        <v>25.023981013446093</v>
      </c>
      <c r="I379" s="11">
        <v>25.097150740786692</v>
      </c>
      <c r="J379" s="11" t="s">
        <v>7719</v>
      </c>
    </row>
    <row r="380" spans="1:10">
      <c r="A380" s="14" t="s">
        <v>6134</v>
      </c>
      <c r="B380" s="11">
        <v>633.71912160601983</v>
      </c>
      <c r="C380" s="11">
        <v>0.31284202515028497</v>
      </c>
      <c r="D380" s="11">
        <v>1.2838153458852601E-3</v>
      </c>
      <c r="E380" s="11">
        <v>8.3832598275425593E-3</v>
      </c>
      <c r="F380" s="11">
        <v>538.4095227481863</v>
      </c>
      <c r="G380" s="11">
        <v>591.87309933358097</v>
      </c>
      <c r="H380" s="11">
        <v>732.99411051885795</v>
      </c>
      <c r="I380" s="11">
        <v>671.59975382345397</v>
      </c>
      <c r="J380" s="11" t="s">
        <v>7718</v>
      </c>
    </row>
    <row r="381" spans="1:10">
      <c r="A381" s="13" t="s">
        <v>847</v>
      </c>
      <c r="B381" s="11">
        <v>17.242249988489501</v>
      </c>
      <c r="C381" s="11">
        <v>-1.5680996748138001</v>
      </c>
      <c r="D381" s="11">
        <v>4.2896627377001601E-4</v>
      </c>
      <c r="E381" s="11">
        <v>3.3431048302406501E-3</v>
      </c>
      <c r="F381" s="11">
        <v>28.744656245283103</v>
      </c>
      <c r="G381" s="11">
        <v>22.848042437509662</v>
      </c>
      <c r="H381" s="11">
        <v>8.3413270044820429</v>
      </c>
      <c r="I381" s="11">
        <v>9.0349742666831965</v>
      </c>
      <c r="J381" s="11" t="s">
        <v>7719</v>
      </c>
    </row>
    <row r="382" spans="1:10">
      <c r="A382" s="13" t="s">
        <v>4159</v>
      </c>
      <c r="B382" s="11">
        <v>1285.9423391129144</v>
      </c>
      <c r="C382" s="11">
        <v>-0.34012625191837398</v>
      </c>
      <c r="D382" s="11">
        <v>1.11953000363319E-3</v>
      </c>
      <c r="E382" s="11">
        <v>7.4852169627681797E-3</v>
      </c>
      <c r="F382" s="11">
        <v>1460.4496500007281</v>
      </c>
      <c r="G382" s="11">
        <v>1413.3146250630859</v>
      </c>
      <c r="H382" s="11">
        <v>1112.5244892227738</v>
      </c>
      <c r="I382" s="11">
        <v>1157.4805921650691</v>
      </c>
      <c r="J382" s="11" t="s">
        <v>7719</v>
      </c>
    </row>
    <row r="383" spans="1:10">
      <c r="A383" s="14" t="s">
        <v>7257</v>
      </c>
      <c r="B383" s="11">
        <v>1659.8988519500213</v>
      </c>
      <c r="C383" s="11">
        <v>0.26900279105526098</v>
      </c>
      <c r="D383" s="15">
        <v>5.4858390223900802E-5</v>
      </c>
      <c r="E383" s="11">
        <v>5.9147711601249895E-4</v>
      </c>
      <c r="F383" s="11">
        <v>1473.7164144216067</v>
      </c>
      <c r="G383" s="11">
        <v>1537.3468554380995</v>
      </c>
      <c r="H383" s="11">
        <v>1821.5372846037544</v>
      </c>
      <c r="I383" s="11">
        <v>1806.9948533366244</v>
      </c>
      <c r="J383" s="11" t="s">
        <v>7718</v>
      </c>
    </row>
    <row r="384" spans="1:10">
      <c r="A384" s="14" t="s">
        <v>7258</v>
      </c>
      <c r="B384" s="11">
        <v>107.52715732685365</v>
      </c>
      <c r="C384" s="11">
        <v>0.92978045109406204</v>
      </c>
      <c r="D384" s="11">
        <v>2.6423168657346998E-4</v>
      </c>
      <c r="E384" s="11">
        <v>2.2088672065021498E-3</v>
      </c>
      <c r="F384" s="11">
        <v>67.439385806240708</v>
      </c>
      <c r="G384" s="11">
        <v>80.512149541700566</v>
      </c>
      <c r="H384" s="11">
        <v>163.69854246295995</v>
      </c>
      <c r="I384" s="11">
        <v>118.45855149651341</v>
      </c>
      <c r="J384" s="11" t="s">
        <v>7718</v>
      </c>
    </row>
    <row r="385" spans="1:10">
      <c r="A385" s="14" t="s">
        <v>84</v>
      </c>
      <c r="B385" s="11">
        <v>164.5187898978061</v>
      </c>
      <c r="C385" s="11">
        <v>1.2434992737627399</v>
      </c>
      <c r="D385" s="15">
        <v>1.03437714583771E-5</v>
      </c>
      <c r="E385" s="11">
        <v>1.3954410106360401E-4</v>
      </c>
      <c r="F385" s="11">
        <v>111.66193387590727</v>
      </c>
      <c r="G385" s="11">
        <v>83.776155604201904</v>
      </c>
      <c r="H385" s="11">
        <v>238.77048550329721</v>
      </c>
      <c r="I385" s="11">
        <v>223.866584607818</v>
      </c>
      <c r="J385" s="11" t="s">
        <v>7718</v>
      </c>
    </row>
    <row r="386" spans="1:10">
      <c r="A386" s="13" t="s">
        <v>4161</v>
      </c>
      <c r="B386" s="11">
        <v>1276.4949237617204</v>
      </c>
      <c r="C386" s="11">
        <v>-0.22327323593835899</v>
      </c>
      <c r="D386" s="11">
        <v>4.05177927278481E-4</v>
      </c>
      <c r="E386" s="11">
        <v>3.18307593701907E-3</v>
      </c>
      <c r="F386" s="11">
        <v>1338.8376428091244</v>
      </c>
      <c r="G386" s="11">
        <v>1411.1386210213884</v>
      </c>
      <c r="H386" s="11">
        <v>1184.4684346364506</v>
      </c>
      <c r="I386" s="11">
        <v>1171.5349965799185</v>
      </c>
      <c r="J386" s="11" t="s">
        <v>7719</v>
      </c>
    </row>
    <row r="387" spans="1:10">
      <c r="A387" s="14" t="s">
        <v>2820</v>
      </c>
      <c r="B387" s="11">
        <v>5561.8918332812555</v>
      </c>
      <c r="C387" s="11">
        <v>0.75764876053479202</v>
      </c>
      <c r="D387" s="15">
        <v>5.2929303125157498E-25</v>
      </c>
      <c r="E387" s="15">
        <v>1.1504142026869599E-22</v>
      </c>
      <c r="F387" s="11">
        <v>4259.7369428104812</v>
      </c>
      <c r="G387" s="11">
        <v>4008.1994447516772</v>
      </c>
      <c r="H387" s="11">
        <v>7490.5116500249469</v>
      </c>
      <c r="I387" s="11">
        <v>6489.1192955379147</v>
      </c>
      <c r="J387" s="11" t="s">
        <v>7718</v>
      </c>
    </row>
    <row r="388" spans="1:10">
      <c r="A388" s="14" t="s">
        <v>7259</v>
      </c>
      <c r="B388" s="11">
        <v>13171.099128108764</v>
      </c>
      <c r="C388" s="11">
        <v>0.70404716006557999</v>
      </c>
      <c r="D388" s="15">
        <v>7.2942353140418198E-9</v>
      </c>
      <c r="E388" s="15">
        <v>2.0425350542980501E-7</v>
      </c>
      <c r="F388" s="11">
        <v>9999.823682253098</v>
      </c>
      <c r="G388" s="11">
        <v>10038.994646233334</v>
      </c>
      <c r="H388" s="11">
        <v>19169.41212217545</v>
      </c>
      <c r="I388" s="11">
        <v>13476.166061773176</v>
      </c>
      <c r="J388" s="11" t="s">
        <v>7718</v>
      </c>
    </row>
    <row r="389" spans="1:10">
      <c r="A389" s="13" t="s">
        <v>850</v>
      </c>
      <c r="B389" s="11">
        <v>346.55415301878736</v>
      </c>
      <c r="C389" s="11">
        <v>-0.39875814945500399</v>
      </c>
      <c r="D389" s="11">
        <v>4.5717379737221498E-4</v>
      </c>
      <c r="E389" s="11">
        <v>3.5307844373478501E-3</v>
      </c>
      <c r="F389" s="11">
        <v>390.26398671480382</v>
      </c>
      <c r="G389" s="11">
        <v>398.20873962516646</v>
      </c>
      <c r="H389" s="11">
        <v>281.51978640126708</v>
      </c>
      <c r="I389" s="11">
        <v>316.22409933391219</v>
      </c>
      <c r="J389" s="11" t="s">
        <v>7719</v>
      </c>
    </row>
    <row r="390" spans="1:10">
      <c r="A390" s="13" t="s">
        <v>851</v>
      </c>
      <c r="B390" s="11">
        <v>589.07646637203698</v>
      </c>
      <c r="C390" s="11">
        <v>-0.40680844276041001</v>
      </c>
      <c r="D390" s="15">
        <v>9.7771183015941699E-5</v>
      </c>
      <c r="E390" s="11">
        <v>9.5081604109411796E-4</v>
      </c>
      <c r="F390" s="11">
        <v>681.02724027285888</v>
      </c>
      <c r="G390" s="11">
        <v>662.59323068778053</v>
      </c>
      <c r="H390" s="11">
        <v>452.51698999314812</v>
      </c>
      <c r="I390" s="11">
        <v>560.16840453436043</v>
      </c>
      <c r="J390" s="11" t="s">
        <v>7719</v>
      </c>
    </row>
    <row r="391" spans="1:10">
      <c r="A391" s="14" t="s">
        <v>7260</v>
      </c>
      <c r="B391" s="11">
        <v>373.02680361726698</v>
      </c>
      <c r="C391" s="11">
        <v>0.55570632087365901</v>
      </c>
      <c r="D391" s="15">
        <v>8.1676064579594397E-6</v>
      </c>
      <c r="E391" s="11">
        <v>1.13542167745014E-4</v>
      </c>
      <c r="F391" s="11">
        <v>285.23543504934628</v>
      </c>
      <c r="G391" s="11">
        <v>318.78459210430088</v>
      </c>
      <c r="H391" s="11">
        <v>449.38899236646864</v>
      </c>
      <c r="I391" s="11">
        <v>438.69819494895228</v>
      </c>
      <c r="J391" s="11" t="s">
        <v>7718</v>
      </c>
    </row>
    <row r="392" spans="1:10">
      <c r="A392" s="13" t="s">
        <v>7261</v>
      </c>
      <c r="B392" s="11">
        <v>37.455928312328609</v>
      </c>
      <c r="C392" s="11">
        <v>-1.04010719474368</v>
      </c>
      <c r="D392" s="11">
        <v>2.2996123891018801E-4</v>
      </c>
      <c r="E392" s="11">
        <v>1.9545991585333401E-3</v>
      </c>
      <c r="F392" s="11">
        <v>53.067057683599259</v>
      </c>
      <c r="G392" s="11">
        <v>47.872088916686714</v>
      </c>
      <c r="H392" s="11">
        <v>18.767985760084468</v>
      </c>
      <c r="I392" s="11">
        <v>30.116580888944014</v>
      </c>
      <c r="J392" s="11" t="s">
        <v>7719</v>
      </c>
    </row>
    <row r="393" spans="1:10">
      <c r="A393" s="13" t="s">
        <v>7262</v>
      </c>
      <c r="B393" s="11">
        <v>74.169609846935643</v>
      </c>
      <c r="C393" s="11">
        <v>-0.90157606632786602</v>
      </c>
      <c r="D393" s="15">
        <v>3.62745870308091E-5</v>
      </c>
      <c r="E393" s="11">
        <v>4.1635198676686399E-4</v>
      </c>
      <c r="F393" s="11">
        <v>107.2396790689406</v>
      </c>
      <c r="G393" s="11">
        <v>85.952159645869358</v>
      </c>
      <c r="H393" s="11">
        <v>56.303957280253684</v>
      </c>
      <c r="I393" s="11">
        <v>47.182643392678948</v>
      </c>
      <c r="J393" s="11" t="s">
        <v>7719</v>
      </c>
    </row>
    <row r="394" spans="1:10">
      <c r="A394" s="13" t="s">
        <v>7263</v>
      </c>
      <c r="B394" s="11">
        <v>262.72707292493487</v>
      </c>
      <c r="C394" s="11">
        <v>-0.86952522807040999</v>
      </c>
      <c r="D394" s="15">
        <v>1.4598700330452901E-5</v>
      </c>
      <c r="E394" s="11">
        <v>1.89120154801221E-4</v>
      </c>
      <c r="F394" s="11">
        <v>295.18550836502271</v>
      </c>
      <c r="G394" s="11">
        <v>384.06471335432906</v>
      </c>
      <c r="H394" s="11">
        <v>167.86920596520011</v>
      </c>
      <c r="I394" s="11">
        <v>203.78886401518764</v>
      </c>
      <c r="J394" s="11" t="s">
        <v>7719</v>
      </c>
    </row>
    <row r="395" spans="1:10">
      <c r="A395" s="13" t="s">
        <v>856</v>
      </c>
      <c r="B395" s="11">
        <v>7929.6168220378922</v>
      </c>
      <c r="C395" s="11">
        <v>-0.20272770622750599</v>
      </c>
      <c r="D395" s="11">
        <v>1.04541395354821E-3</v>
      </c>
      <c r="E395" s="11">
        <v>7.0655741687737699E-3</v>
      </c>
      <c r="F395" s="11">
        <v>8487.4125382707898</v>
      </c>
      <c r="G395" s="11">
        <v>8484.2397584621267</v>
      </c>
      <c r="H395" s="11">
        <v>7388.3303942198836</v>
      </c>
      <c r="I395" s="11">
        <v>7358.4845971987716</v>
      </c>
      <c r="J395" s="11" t="s">
        <v>7719</v>
      </c>
    </row>
    <row r="396" spans="1:10">
      <c r="A396" s="14" t="s">
        <v>7264</v>
      </c>
      <c r="B396" s="11">
        <v>94.424965223097288</v>
      </c>
      <c r="C396" s="11">
        <v>0.86577526009272099</v>
      </c>
      <c r="D396" s="11">
        <v>1.23092292941969E-3</v>
      </c>
      <c r="E396" s="11">
        <v>8.1111778982405503E-3</v>
      </c>
      <c r="F396" s="11">
        <v>65.228258402757376</v>
      </c>
      <c r="G396" s="11">
        <v>68.544127312528886</v>
      </c>
      <c r="H396" s="11">
        <v>134.50389794727255</v>
      </c>
      <c r="I396" s="11">
        <v>109.42357722983036</v>
      </c>
      <c r="J396" s="11" t="s">
        <v>7718</v>
      </c>
    </row>
    <row r="397" spans="1:10">
      <c r="A397" s="14" t="s">
        <v>858</v>
      </c>
      <c r="B397" s="11">
        <v>2153.0224844509362</v>
      </c>
      <c r="C397" s="11">
        <v>0.37139641079830399</v>
      </c>
      <c r="D397" s="15">
        <v>8.8063660547046806E-6</v>
      </c>
      <c r="E397" s="11">
        <v>1.21191528027207E-4</v>
      </c>
      <c r="F397" s="11">
        <v>1836.3413085928887</v>
      </c>
      <c r="G397" s="11">
        <v>1918.1475627299551</v>
      </c>
      <c r="H397" s="11">
        <v>2558.7020586248805</v>
      </c>
      <c r="I397" s="11">
        <v>2298.89900785602</v>
      </c>
      <c r="J397" s="11" t="s">
        <v>7718</v>
      </c>
    </row>
    <row r="398" spans="1:10">
      <c r="A398" s="13" t="s">
        <v>7265</v>
      </c>
      <c r="B398" s="11">
        <v>98.120186687557108</v>
      </c>
      <c r="C398" s="11">
        <v>-3.6149962858696099</v>
      </c>
      <c r="D398" s="15">
        <v>3.8863960035095802E-31</v>
      </c>
      <c r="E398" s="15">
        <v>1.36452360195017E-28</v>
      </c>
      <c r="F398" s="11">
        <v>186.84026559433971</v>
      </c>
      <c r="G398" s="11">
        <v>176.25632737507453</v>
      </c>
      <c r="H398" s="11">
        <v>7.2986611289217826</v>
      </c>
      <c r="I398" s="11">
        <v>22.085492651892398</v>
      </c>
      <c r="J398" s="11" t="s">
        <v>7719</v>
      </c>
    </row>
    <row r="399" spans="1:10">
      <c r="A399" s="13" t="s">
        <v>3480</v>
      </c>
      <c r="B399" s="11">
        <v>686.79196353792554</v>
      </c>
      <c r="C399" s="11">
        <v>-0.36132026968397601</v>
      </c>
      <c r="D399" s="15">
        <v>3.4176245693029499E-5</v>
      </c>
      <c r="E399" s="11">
        <v>3.96263685215366E-4</v>
      </c>
      <c r="F399" s="11">
        <v>738.51655276342296</v>
      </c>
      <c r="G399" s="11">
        <v>806.20949743783876</v>
      </c>
      <c r="H399" s="11">
        <v>588.06355381598257</v>
      </c>
      <c r="I399" s="11">
        <v>614.3782501344574</v>
      </c>
      <c r="J399" s="11" t="s">
        <v>7719</v>
      </c>
    </row>
    <row r="400" spans="1:10">
      <c r="A400" s="13" t="s">
        <v>4174</v>
      </c>
      <c r="B400" s="11">
        <v>603.92262756025048</v>
      </c>
      <c r="C400" s="11">
        <v>-0.36743319095085902</v>
      </c>
      <c r="D400" s="11">
        <v>3.9500575902158802E-4</v>
      </c>
      <c r="E400" s="11">
        <v>3.1192698144651698E-3</v>
      </c>
      <c r="F400" s="11">
        <v>661.12709364150635</v>
      </c>
      <c r="G400" s="11">
        <v>699.5852993961264</v>
      </c>
      <c r="H400" s="11">
        <v>536.97292591353028</v>
      </c>
      <c r="I400" s="11">
        <v>518.00519128983888</v>
      </c>
      <c r="J400" s="11" t="s">
        <v>7719</v>
      </c>
    </row>
    <row r="401" spans="1:10">
      <c r="A401" s="14" t="s">
        <v>6142</v>
      </c>
      <c r="B401" s="11">
        <v>82.656252939106963</v>
      </c>
      <c r="C401" s="11">
        <v>0.71686102415432695</v>
      </c>
      <c r="D401" s="11">
        <v>1.5456429300627699E-3</v>
      </c>
      <c r="E401" s="11">
        <v>9.7928173642362493E-3</v>
      </c>
      <c r="F401" s="11">
        <v>68.544949507982437</v>
      </c>
      <c r="G401" s="11">
        <v>56.57610508335717</v>
      </c>
      <c r="H401" s="11">
        <v>100.09592405378407</v>
      </c>
      <c r="I401" s="11">
        <v>105.40803311130418</v>
      </c>
      <c r="J401" s="11" t="s">
        <v>7718</v>
      </c>
    </row>
    <row r="402" spans="1:10">
      <c r="A402" s="14" t="s">
        <v>7266</v>
      </c>
      <c r="B402" s="11">
        <v>206.41124813120743</v>
      </c>
      <c r="C402" s="11">
        <v>1.1686067544726599</v>
      </c>
      <c r="D402" s="15">
        <v>4.6405045036307498E-7</v>
      </c>
      <c r="E402" s="15">
        <v>8.7887175889648401E-6</v>
      </c>
      <c r="F402" s="11">
        <v>101.71186056023228</v>
      </c>
      <c r="G402" s="11">
        <v>152.32028291673095</v>
      </c>
      <c r="H402" s="11">
        <v>334.6957460548399</v>
      </c>
      <c r="I402" s="11">
        <v>236.91710299302656</v>
      </c>
      <c r="J402" s="11" t="s">
        <v>7718</v>
      </c>
    </row>
    <row r="403" spans="1:10">
      <c r="A403" s="14" t="s">
        <v>7267</v>
      </c>
      <c r="B403" s="11">
        <v>487.544754722422</v>
      </c>
      <c r="C403" s="11">
        <v>0.49177080889744101</v>
      </c>
      <c r="D403" s="15">
        <v>4.71853858123238E-7</v>
      </c>
      <c r="E403" s="15">
        <v>8.8890412360653105E-6</v>
      </c>
      <c r="F403" s="11">
        <v>403.53075113570395</v>
      </c>
      <c r="G403" s="11">
        <v>406.91275579183815</v>
      </c>
      <c r="H403" s="11">
        <v>575.55156330926116</v>
      </c>
      <c r="I403" s="11">
        <v>564.18394865288485</v>
      </c>
      <c r="J403" s="11" t="s">
        <v>7718</v>
      </c>
    </row>
    <row r="404" spans="1:10">
      <c r="A404" s="14" t="s">
        <v>4180</v>
      </c>
      <c r="B404" s="11">
        <v>317.93477576776093</v>
      </c>
      <c r="C404" s="11">
        <v>1.1339815343474899</v>
      </c>
      <c r="D404" s="15">
        <v>4.6415936459261799E-10</v>
      </c>
      <c r="E404" s="15">
        <v>1.6983248556414501E-8</v>
      </c>
      <c r="F404" s="11">
        <v>187.94582929608171</v>
      </c>
      <c r="G404" s="11">
        <v>209.98439002092175</v>
      </c>
      <c r="H404" s="11">
        <v>497.35162264223828</v>
      </c>
      <c r="I404" s="11">
        <v>376.45726111180193</v>
      </c>
      <c r="J404" s="11" t="s">
        <v>7718</v>
      </c>
    </row>
    <row r="405" spans="1:10">
      <c r="A405" s="14" t="s">
        <v>4181</v>
      </c>
      <c r="B405" s="11">
        <v>1052.9740715268786</v>
      </c>
      <c r="C405" s="11">
        <v>0.38755605634631601</v>
      </c>
      <c r="D405" s="15">
        <v>4.7333521047023997E-6</v>
      </c>
      <c r="E405" s="15">
        <v>6.9393779839068502E-5</v>
      </c>
      <c r="F405" s="11">
        <v>990.58507676051897</v>
      </c>
      <c r="G405" s="11">
        <v>834.49754997951743</v>
      </c>
      <c r="H405" s="11">
        <v>1176.1271076319254</v>
      </c>
      <c r="I405" s="11">
        <v>1210.6865517355523</v>
      </c>
      <c r="J405" s="11" t="s">
        <v>7718</v>
      </c>
    </row>
    <row r="406" spans="1:10">
      <c r="A406" s="14" t="s">
        <v>7268</v>
      </c>
      <c r="B406" s="11">
        <v>202.34843708483282</v>
      </c>
      <c r="C406" s="11">
        <v>0.80042139918266297</v>
      </c>
      <c r="D406" s="15">
        <v>9.7333755996269804E-8</v>
      </c>
      <c r="E406" s="15">
        <v>2.1393115904605499E-6</v>
      </c>
      <c r="F406" s="11">
        <v>156.99004564731445</v>
      </c>
      <c r="G406" s="11">
        <v>138.17625664589193</v>
      </c>
      <c r="H406" s="11">
        <v>276.30645702346595</v>
      </c>
      <c r="I406" s="11">
        <v>237.92098902265892</v>
      </c>
      <c r="J406" s="11" t="s">
        <v>7718</v>
      </c>
    </row>
    <row r="407" spans="1:10">
      <c r="A407" s="13" t="s">
        <v>4185</v>
      </c>
      <c r="B407" s="11">
        <v>637.78802125183711</v>
      </c>
      <c r="C407" s="11">
        <v>-0.27230064732581699</v>
      </c>
      <c r="D407" s="11">
        <v>2.7915235858670998E-4</v>
      </c>
      <c r="E407" s="11">
        <v>2.3152230442930401E-3</v>
      </c>
      <c r="F407" s="11">
        <v>720.82753353555961</v>
      </c>
      <c r="G407" s="11">
        <v>674.56125291695241</v>
      </c>
      <c r="H407" s="11">
        <v>601.61821019826402</v>
      </c>
      <c r="I407" s="11">
        <v>554.14508835657216</v>
      </c>
      <c r="J407" s="11" t="s">
        <v>7719</v>
      </c>
    </row>
    <row r="408" spans="1:10">
      <c r="A408" s="14" t="s">
        <v>7269</v>
      </c>
      <c r="B408" s="11">
        <v>540.51592912435387</v>
      </c>
      <c r="C408" s="11">
        <v>0.46247335513558402</v>
      </c>
      <c r="D408" s="15">
        <v>2.5047189580888998E-6</v>
      </c>
      <c r="E408" s="15">
        <v>3.92415522804478E-5</v>
      </c>
      <c r="F408" s="11">
        <v>445.54217180188476</v>
      </c>
      <c r="G408" s="11">
        <v>463.48886087519344</v>
      </c>
      <c r="H408" s="11">
        <v>652.70883810071768</v>
      </c>
      <c r="I408" s="11">
        <v>600.32384571961973</v>
      </c>
      <c r="J408" s="11" t="s">
        <v>7718</v>
      </c>
    </row>
    <row r="409" spans="1:10">
      <c r="A409" s="14" t="s">
        <v>4188</v>
      </c>
      <c r="B409" s="11">
        <v>243.9817495935776</v>
      </c>
      <c r="C409" s="11">
        <v>1.4437824046405601</v>
      </c>
      <c r="D409" s="15">
        <v>1.00322772159644E-13</v>
      </c>
      <c r="E409" s="15">
        <v>7.4255119955783992E-12</v>
      </c>
      <c r="F409" s="11">
        <v>137.08989901596524</v>
      </c>
      <c r="G409" s="11">
        <v>125.12023239588619</v>
      </c>
      <c r="H409" s="11">
        <v>430.62100660638515</v>
      </c>
      <c r="I409" s="11">
        <v>283.0958603560739</v>
      </c>
      <c r="J409" s="11" t="s">
        <v>7718</v>
      </c>
    </row>
    <row r="410" spans="1:10">
      <c r="A410" s="13" t="s">
        <v>7270</v>
      </c>
      <c r="B410" s="11">
        <v>8.8093862521175144</v>
      </c>
      <c r="C410" s="11">
        <v>-6.5454590272293398</v>
      </c>
      <c r="D410" s="15">
        <v>1.32698075113592E-5</v>
      </c>
      <c r="E410" s="11">
        <v>1.7421234348326099E-4</v>
      </c>
      <c r="F410" s="11">
        <v>26.533528841799704</v>
      </c>
      <c r="G410" s="11">
        <v>8.704016166670355</v>
      </c>
      <c r="H410" s="11">
        <v>0</v>
      </c>
      <c r="I410" s="11">
        <v>0</v>
      </c>
      <c r="J410" s="11" t="s">
        <v>7719</v>
      </c>
    </row>
    <row r="411" spans="1:10">
      <c r="A411" s="13" t="s">
        <v>4193</v>
      </c>
      <c r="B411" s="11">
        <v>1989.4957067294579</v>
      </c>
      <c r="C411" s="11">
        <v>-0.28936886302732401</v>
      </c>
      <c r="D411" s="11">
        <v>1.14038578673231E-3</v>
      </c>
      <c r="E411" s="11">
        <v>7.57656602509728E-3</v>
      </c>
      <c r="F411" s="11">
        <v>2200.0717664658887</v>
      </c>
      <c r="G411" s="11">
        <v>2177.0920436884189</v>
      </c>
      <c r="H411" s="11">
        <v>1645.3267516341152</v>
      </c>
      <c r="I411" s="11">
        <v>1935.492265129408</v>
      </c>
      <c r="J411" s="11" t="s">
        <v>7719</v>
      </c>
    </row>
    <row r="412" spans="1:10">
      <c r="A412" s="13" t="s">
        <v>880</v>
      </c>
      <c r="B412" s="11">
        <v>2817.3605643503338</v>
      </c>
      <c r="C412" s="11">
        <v>-0.36384705259622502</v>
      </c>
      <c r="D412" s="15">
        <v>7.1405874744004795E-5</v>
      </c>
      <c r="E412" s="11">
        <v>7.3571154467242804E-4</v>
      </c>
      <c r="F412" s="11">
        <v>3150.8565499636729</v>
      </c>
      <c r="G412" s="11">
        <v>3191.10992710543</v>
      </c>
      <c r="H412" s="11">
        <v>2251.1156253346439</v>
      </c>
      <c r="I412" s="11">
        <v>2676.3601549975888</v>
      </c>
      <c r="J412" s="11" t="s">
        <v>7719</v>
      </c>
    </row>
    <row r="413" spans="1:10">
      <c r="A413" s="14" t="s">
        <v>7271</v>
      </c>
      <c r="B413" s="11">
        <v>2455.6814716891558</v>
      </c>
      <c r="C413" s="11">
        <v>0.77643730079502504</v>
      </c>
      <c r="D413" s="15">
        <v>9.5026422393730096E-13</v>
      </c>
      <c r="E413" s="15">
        <v>5.6328865880404598E-11</v>
      </c>
      <c r="F413" s="11">
        <v>1820.8634167685461</v>
      </c>
      <c r="G413" s="11">
        <v>1799.555342459154</v>
      </c>
      <c r="H413" s="11">
        <v>3516.9119982648158</v>
      </c>
      <c r="I413" s="11">
        <v>2685.3951292641059</v>
      </c>
      <c r="J413" s="11" t="s">
        <v>7718</v>
      </c>
    </row>
    <row r="414" spans="1:10">
      <c r="A414" s="13" t="s">
        <v>87</v>
      </c>
      <c r="B414" s="11">
        <v>177.71175408579057</v>
      </c>
      <c r="C414" s="11">
        <v>-0.83812821327422704</v>
      </c>
      <c r="D414" s="15">
        <v>1.4523315672742499E-6</v>
      </c>
      <c r="E414" s="15">
        <v>2.4521302281980599E-5</v>
      </c>
      <c r="F414" s="11">
        <v>225.53499515529666</v>
      </c>
      <c r="G414" s="11">
        <v>230.65642841676339</v>
      </c>
      <c r="H414" s="11">
        <v>99.053258178224212</v>
      </c>
      <c r="I414" s="11">
        <v>155.60233459287801</v>
      </c>
      <c r="J414" s="11" t="s">
        <v>7719</v>
      </c>
    </row>
    <row r="415" spans="1:10">
      <c r="A415" s="14" t="s">
        <v>6150</v>
      </c>
      <c r="B415" s="11">
        <v>975.53871672039361</v>
      </c>
      <c r="C415" s="11">
        <v>0.34688780577619999</v>
      </c>
      <c r="D415" s="15">
        <v>2.8990003077017399E-5</v>
      </c>
      <c r="E415" s="11">
        <v>3.43391100461591E-4</v>
      </c>
      <c r="F415" s="11">
        <v>930.88463686647003</v>
      </c>
      <c r="G415" s="11">
        <v>786.6254610628331</v>
      </c>
      <c r="H415" s="11">
        <v>1165.7004488763309</v>
      </c>
      <c r="I415" s="11">
        <v>1018.94432007594</v>
      </c>
      <c r="J415" s="11" t="s">
        <v>7718</v>
      </c>
    </row>
    <row r="416" spans="1:10">
      <c r="A416" s="14" t="s">
        <v>88</v>
      </c>
      <c r="B416" s="11">
        <v>20.402909183111682</v>
      </c>
      <c r="C416" s="11">
        <v>3.27398507281523</v>
      </c>
      <c r="D416" s="15">
        <v>2.6242470659666299E-7</v>
      </c>
      <c r="E416" s="15">
        <v>5.2766248273540403E-6</v>
      </c>
      <c r="F416" s="11">
        <v>3.3166911052249537</v>
      </c>
      <c r="G416" s="11">
        <v>4.3520080833351669</v>
      </c>
      <c r="H416" s="11">
        <v>17.725319884524271</v>
      </c>
      <c r="I416" s="11">
        <v>56.217617659362325</v>
      </c>
      <c r="J416" s="11" t="s">
        <v>7718</v>
      </c>
    </row>
    <row r="417" spans="1:10">
      <c r="A417" s="13" t="s">
        <v>884</v>
      </c>
      <c r="B417" s="11">
        <v>8.3779166403463794</v>
      </c>
      <c r="C417" s="11">
        <v>-2.1596128511069899</v>
      </c>
      <c r="D417" s="11">
        <v>1.33949422925358E-3</v>
      </c>
      <c r="E417" s="11">
        <v>8.7009935868924606E-3</v>
      </c>
      <c r="F417" s="11">
        <v>13.266764420899808</v>
      </c>
      <c r="G417" s="11">
        <v>14.144026270839337</v>
      </c>
      <c r="H417" s="11">
        <v>2.0853317511205076</v>
      </c>
      <c r="I417" s="11">
        <v>4.015544118525864</v>
      </c>
      <c r="J417" s="11" t="s">
        <v>7719</v>
      </c>
    </row>
    <row r="418" spans="1:10">
      <c r="A418" s="14" t="s">
        <v>7272</v>
      </c>
      <c r="B418" s="11">
        <v>587.96018392487213</v>
      </c>
      <c r="C418" s="11">
        <v>1.13847964808324</v>
      </c>
      <c r="D418" s="15">
        <v>1.9582767587024299E-11</v>
      </c>
      <c r="E418" s="15">
        <v>8.9982159922524599E-10</v>
      </c>
      <c r="F418" s="11">
        <v>341.61918383817203</v>
      </c>
      <c r="G418" s="11">
        <v>392.76872952099745</v>
      </c>
      <c r="H418" s="11">
        <v>949.8686126353922</v>
      </c>
      <c r="I418" s="11">
        <v>667.58420970492671</v>
      </c>
      <c r="J418" s="11" t="s">
        <v>7718</v>
      </c>
    </row>
    <row r="419" spans="1:10">
      <c r="A419" s="13" t="s">
        <v>7273</v>
      </c>
      <c r="B419" s="11">
        <v>13.009981115535998</v>
      </c>
      <c r="C419" s="11">
        <v>-2.6457498045235899</v>
      </c>
      <c r="D419" s="11">
        <v>1.3968214289006E-4</v>
      </c>
      <c r="E419" s="11">
        <v>1.28799163811016E-3</v>
      </c>
      <c r="F419" s="11">
        <v>13.266764420899808</v>
      </c>
      <c r="G419" s="11">
        <v>31.552058604179969</v>
      </c>
      <c r="H419" s="11">
        <v>5.2133293778012808</v>
      </c>
      <c r="I419" s="11">
        <v>2.0077720592629342</v>
      </c>
      <c r="J419" s="11" t="s">
        <v>7719</v>
      </c>
    </row>
    <row r="420" spans="1:10">
      <c r="A420" s="13" t="s">
        <v>89</v>
      </c>
      <c r="B420" s="11">
        <v>16.828615235576702</v>
      </c>
      <c r="C420" s="11">
        <v>-2.65834425492169</v>
      </c>
      <c r="D420" s="15">
        <v>4.5667519607346102E-7</v>
      </c>
      <c r="E420" s="15">
        <v>8.6730283770234397E-6</v>
      </c>
      <c r="F420" s="11">
        <v>26.533528841799704</v>
      </c>
      <c r="G420" s="11">
        <v>31.552058604179969</v>
      </c>
      <c r="H420" s="11">
        <v>5.2133293778012808</v>
      </c>
      <c r="I420" s="11">
        <v>4.015544118525864</v>
      </c>
      <c r="J420" s="11" t="s">
        <v>7719</v>
      </c>
    </row>
    <row r="421" spans="1:10">
      <c r="A421" s="14" t="s">
        <v>7274</v>
      </c>
      <c r="B421" s="11">
        <v>124.66369698803501</v>
      </c>
      <c r="C421" s="11">
        <v>1.79132948409397</v>
      </c>
      <c r="D421" s="11">
        <v>3.2359844905208699E-4</v>
      </c>
      <c r="E421" s="11">
        <v>2.6390908653187799E-3</v>
      </c>
      <c r="F421" s="11">
        <v>47.539239174890966</v>
      </c>
      <c r="G421" s="11">
        <v>64.192119229193807</v>
      </c>
      <c r="H421" s="11">
        <v>254.41047363670094</v>
      </c>
      <c r="I421" s="11">
        <v>132.51295591135428</v>
      </c>
      <c r="J421" s="11" t="s">
        <v>7718</v>
      </c>
    </row>
    <row r="422" spans="1:10">
      <c r="A422" s="13" t="s">
        <v>886</v>
      </c>
      <c r="B422" s="11">
        <v>2150.5134670785656</v>
      </c>
      <c r="C422" s="11">
        <v>-1.3775685626688301</v>
      </c>
      <c r="D422" s="15">
        <v>1.20559041081353E-9</v>
      </c>
      <c r="E422" s="15">
        <v>3.9971306283945997E-8</v>
      </c>
      <c r="F422" s="11">
        <v>3064.6225812277653</v>
      </c>
      <c r="G422" s="11">
        <v>3146.5018442512492</v>
      </c>
      <c r="H422" s="11">
        <v>1556.7001522114949</v>
      </c>
      <c r="I422" s="11">
        <v>834.22929062375317</v>
      </c>
      <c r="J422" s="11" t="s">
        <v>7719</v>
      </c>
    </row>
    <row r="423" spans="1:10">
      <c r="A423" s="13" t="s">
        <v>6157</v>
      </c>
      <c r="B423" s="11">
        <v>1793.7748095979948</v>
      </c>
      <c r="C423" s="11">
        <v>-0.37467656883403899</v>
      </c>
      <c r="D423" s="15">
        <v>1.11737797439404E-5</v>
      </c>
      <c r="E423" s="11">
        <v>1.49562625643965E-4</v>
      </c>
      <c r="F423" s="11">
        <v>2041.9761571168069</v>
      </c>
      <c r="G423" s="11">
        <v>2008.4517304591243</v>
      </c>
      <c r="H423" s="11">
        <v>1662.0094056429975</v>
      </c>
      <c r="I423" s="11">
        <v>1462.6619451730503</v>
      </c>
      <c r="J423" s="11" t="s">
        <v>7719</v>
      </c>
    </row>
    <row r="424" spans="1:10">
      <c r="A424" s="14" t="s">
        <v>4201</v>
      </c>
      <c r="B424" s="11">
        <v>1163.7666218301556</v>
      </c>
      <c r="C424" s="11">
        <v>0.41737725491871602</v>
      </c>
      <c r="D424" s="11">
        <v>3.7279492180901098E-4</v>
      </c>
      <c r="E424" s="11">
        <v>2.9730232174320199E-3</v>
      </c>
      <c r="F424" s="11">
        <v>974.00162123439702</v>
      </c>
      <c r="G424" s="11">
        <v>1019.4578935212635</v>
      </c>
      <c r="H424" s="11">
        <v>1168.8284465030085</v>
      </c>
      <c r="I424" s="11">
        <v>1492.7785260619526</v>
      </c>
      <c r="J424" s="11" t="s">
        <v>7718</v>
      </c>
    </row>
    <row r="425" spans="1:10">
      <c r="A425" s="14" t="s">
        <v>3483</v>
      </c>
      <c r="B425" s="11">
        <v>2274.5658549981417</v>
      </c>
      <c r="C425" s="11">
        <v>0.41617210261113102</v>
      </c>
      <c r="D425" s="15">
        <v>2.3063343978206202E-5</v>
      </c>
      <c r="E425" s="11">
        <v>2.8196997240497899E-4</v>
      </c>
      <c r="F425" s="11">
        <v>1920.3641499252351</v>
      </c>
      <c r="G425" s="11">
        <v>1976.8996718549924</v>
      </c>
      <c r="H425" s="11">
        <v>2749.5099138523201</v>
      </c>
      <c r="I425" s="11">
        <v>2451.4896843600181</v>
      </c>
      <c r="J425" s="11" t="s">
        <v>7718</v>
      </c>
    </row>
    <row r="426" spans="1:10">
      <c r="A426" s="14" t="s">
        <v>4202</v>
      </c>
      <c r="B426" s="11">
        <v>7115.4662393859035</v>
      </c>
      <c r="C426" s="11">
        <v>1.0501335234395801</v>
      </c>
      <c r="D426" s="15">
        <v>6.5264969670720303E-41</v>
      </c>
      <c r="E426" s="15">
        <v>4.06215104409624E-38</v>
      </c>
      <c r="F426" s="11">
        <v>4641.1564199114455</v>
      </c>
      <c r="G426" s="11">
        <v>4627.2725946062756</v>
      </c>
      <c r="H426" s="11">
        <v>10395.378779335573</v>
      </c>
      <c r="I426" s="11">
        <v>8798.0571636903187</v>
      </c>
      <c r="J426" s="11" t="s">
        <v>7718</v>
      </c>
    </row>
    <row r="427" spans="1:10">
      <c r="A427" s="14" t="s">
        <v>4203</v>
      </c>
      <c r="B427" s="11">
        <v>425.58105409872428</v>
      </c>
      <c r="C427" s="11">
        <v>0.89025782103395901</v>
      </c>
      <c r="D427" s="15">
        <v>6.2277845494346299E-8</v>
      </c>
      <c r="E427" s="15">
        <v>1.4260376895553201E-6</v>
      </c>
      <c r="F427" s="11">
        <v>277.4964891371547</v>
      </c>
      <c r="G427" s="11">
        <v>318.78459210430088</v>
      </c>
      <c r="H427" s="11">
        <v>668.34882623412159</v>
      </c>
      <c r="I427" s="11">
        <v>437.69430891932006</v>
      </c>
      <c r="J427" s="11" t="s">
        <v>7718</v>
      </c>
    </row>
    <row r="428" spans="1:10">
      <c r="A428" s="13" t="s">
        <v>892</v>
      </c>
      <c r="B428" s="11">
        <v>1766.0655937197612</v>
      </c>
      <c r="C428" s="11">
        <v>-1.1870473690880801</v>
      </c>
      <c r="D428" s="15">
        <v>7.6462785475795699E-29</v>
      </c>
      <c r="E428" s="15">
        <v>2.18126025316681E-26</v>
      </c>
      <c r="F428" s="11">
        <v>2431.1345801299613</v>
      </c>
      <c r="G428" s="11">
        <v>2477.3806014386018</v>
      </c>
      <c r="H428" s="11">
        <v>1063.5191930714402</v>
      </c>
      <c r="I428" s="11">
        <v>1092.2280002390416</v>
      </c>
      <c r="J428" s="11" t="s">
        <v>7719</v>
      </c>
    </row>
    <row r="429" spans="1:10">
      <c r="A429" s="13" t="s">
        <v>893</v>
      </c>
      <c r="B429" s="11">
        <v>271.75204471804562</v>
      </c>
      <c r="C429" s="11">
        <v>-1.1953371622394</v>
      </c>
      <c r="D429" s="15">
        <v>8.0169442789986295E-16</v>
      </c>
      <c r="E429" s="15">
        <v>7.6766446162467298E-14</v>
      </c>
      <c r="F429" s="11">
        <v>369.25827638171251</v>
      </c>
      <c r="G429" s="11">
        <v>387.32871941682981</v>
      </c>
      <c r="H429" s="11">
        <v>165.78387421407967</v>
      </c>
      <c r="I429" s="11">
        <v>164.63730885956051</v>
      </c>
      <c r="J429" s="11" t="s">
        <v>7719</v>
      </c>
    </row>
    <row r="430" spans="1:10">
      <c r="A430" s="13" t="s">
        <v>3239</v>
      </c>
      <c r="B430" s="11">
        <v>203.28889209222862</v>
      </c>
      <c r="C430" s="11">
        <v>-0.98721072772596397</v>
      </c>
      <c r="D430" s="15">
        <v>3.9596383148310199E-7</v>
      </c>
      <c r="E430" s="15">
        <v>7.6150740793512796E-6</v>
      </c>
      <c r="F430" s="11">
        <v>244.32957808490585</v>
      </c>
      <c r="G430" s="11">
        <v>295.93654966679134</v>
      </c>
      <c r="H430" s="11">
        <v>157.4425472095979</v>
      </c>
      <c r="I430" s="11">
        <v>115.44689340761933</v>
      </c>
      <c r="J430" s="11" t="s">
        <v>7719</v>
      </c>
    </row>
    <row r="431" spans="1:10">
      <c r="A431" s="14" t="s">
        <v>894</v>
      </c>
      <c r="B431" s="11">
        <v>582.76275644882594</v>
      </c>
      <c r="C431" s="11">
        <v>0.58017544613915795</v>
      </c>
      <c r="D431" s="11">
        <v>4.16463512218741E-4</v>
      </c>
      <c r="E431" s="11">
        <v>3.2605116482625602E-3</v>
      </c>
      <c r="F431" s="11">
        <v>453.28111771407674</v>
      </c>
      <c r="G431" s="11">
        <v>480.89689320853506</v>
      </c>
      <c r="H431" s="11">
        <v>741.33543752334151</v>
      </c>
      <c r="I431" s="11">
        <v>655.53757734935073</v>
      </c>
      <c r="J431" s="11" t="s">
        <v>7718</v>
      </c>
    </row>
    <row r="432" spans="1:10">
      <c r="A432" s="14" t="s">
        <v>91</v>
      </c>
      <c r="B432" s="11">
        <v>7.7956372395435221</v>
      </c>
      <c r="C432" s="11">
        <v>2.6013690357349399</v>
      </c>
      <c r="D432" s="11">
        <v>1.1834828363023299E-3</v>
      </c>
      <c r="E432" s="11">
        <v>7.8438676076901404E-3</v>
      </c>
      <c r="F432" s="11">
        <v>4.4222548069666203</v>
      </c>
      <c r="G432" s="11">
        <v>0</v>
      </c>
      <c r="H432" s="11">
        <v>17.725319884524271</v>
      </c>
      <c r="I432" s="11">
        <v>9.0349742666831965</v>
      </c>
      <c r="J432" s="11" t="s">
        <v>7718</v>
      </c>
    </row>
    <row r="433" spans="1:10">
      <c r="A433" s="13" t="s">
        <v>4204</v>
      </c>
      <c r="B433" s="11">
        <v>93.875914305320492</v>
      </c>
      <c r="C433" s="11">
        <v>-9.9618278665905091</v>
      </c>
      <c r="D433" s="15">
        <v>8.2467410172478998E-12</v>
      </c>
      <c r="E433" s="15">
        <v>4.0329508838991299E-10</v>
      </c>
      <c r="F433" s="11">
        <v>214.47935813788101</v>
      </c>
      <c r="G433" s="11">
        <v>161.02429908340096</v>
      </c>
      <c r="H433" s="11">
        <v>0</v>
      </c>
      <c r="I433" s="11">
        <v>0</v>
      </c>
      <c r="J433" s="11" t="s">
        <v>7719</v>
      </c>
    </row>
    <row r="434" spans="1:10">
      <c r="A434" s="13" t="s">
        <v>895</v>
      </c>
      <c r="B434" s="11">
        <v>1412.7857108084045</v>
      </c>
      <c r="C434" s="11">
        <v>-0.55050416227324706</v>
      </c>
      <c r="D434" s="15">
        <v>3.1067106855373098E-7</v>
      </c>
      <c r="E434" s="15">
        <v>6.1921673096160696E-6</v>
      </c>
      <c r="F434" s="11">
        <v>1680.4568266473116</v>
      </c>
      <c r="G434" s="11">
        <v>1677.6991161256763</v>
      </c>
      <c r="H434" s="11">
        <v>1163.6151171252577</v>
      </c>
      <c r="I434" s="11">
        <v>1129.3717833353717</v>
      </c>
      <c r="J434" s="11" t="s">
        <v>7719</v>
      </c>
    </row>
    <row r="435" spans="1:10">
      <c r="A435" s="14" t="s">
        <v>4207</v>
      </c>
      <c r="B435" s="11">
        <v>1149.5720860465008</v>
      </c>
      <c r="C435" s="11">
        <v>0.31136001302219501</v>
      </c>
      <c r="D435" s="15">
        <v>8.1614689572383401E-5</v>
      </c>
      <c r="E435" s="11">
        <v>8.1811855367104397E-4</v>
      </c>
      <c r="F435" s="11">
        <v>1003.8518411814206</v>
      </c>
      <c r="G435" s="11">
        <v>1047.7459460629623</v>
      </c>
      <c r="H435" s="11">
        <v>1345.0389794727198</v>
      </c>
      <c r="I435" s="11">
        <v>1201.6515774689005</v>
      </c>
      <c r="J435" s="11" t="s">
        <v>7718</v>
      </c>
    </row>
    <row r="436" spans="1:10">
      <c r="A436" s="13" t="s">
        <v>896</v>
      </c>
      <c r="B436" s="11">
        <v>610.25996513552877</v>
      </c>
      <c r="C436" s="11">
        <v>-1.6361933003637401</v>
      </c>
      <c r="D436" s="15">
        <v>1.17154334970288E-22</v>
      </c>
      <c r="E436" s="15">
        <v>2.08336923214046E-20</v>
      </c>
      <c r="F436" s="11">
        <v>871.18419697242564</v>
      </c>
      <c r="G436" s="11">
        <v>975.93781268790769</v>
      </c>
      <c r="H436" s="11">
        <v>259.62380301450202</v>
      </c>
      <c r="I436" s="11">
        <v>334.29404786728003</v>
      </c>
      <c r="J436" s="11" t="s">
        <v>7719</v>
      </c>
    </row>
    <row r="437" spans="1:10">
      <c r="A437" s="14" t="s">
        <v>6165</v>
      </c>
      <c r="B437" s="11">
        <v>86.912797247554522</v>
      </c>
      <c r="C437" s="11">
        <v>3.6128686335255602</v>
      </c>
      <c r="D437" s="15">
        <v>1.91553963460497E-15</v>
      </c>
      <c r="E437" s="15">
        <v>1.71434537363699E-13</v>
      </c>
      <c r="F437" s="11">
        <v>7.738945912191598</v>
      </c>
      <c r="G437" s="11">
        <v>18.496034354174498</v>
      </c>
      <c r="H437" s="11">
        <v>112.60791456050686</v>
      </c>
      <c r="I437" s="11">
        <v>208.80829416334512</v>
      </c>
      <c r="J437" s="11" t="s">
        <v>7718</v>
      </c>
    </row>
    <row r="438" spans="1:10">
      <c r="A438" s="13" t="s">
        <v>897</v>
      </c>
      <c r="B438" s="11">
        <v>865.89981357319709</v>
      </c>
      <c r="C438" s="11">
        <v>-0.54951161479573096</v>
      </c>
      <c r="D438" s="11">
        <v>1.5587542136008401E-4</v>
      </c>
      <c r="E438" s="11">
        <v>1.4079169819812901E-3</v>
      </c>
      <c r="F438" s="11">
        <v>1073.5023543911518</v>
      </c>
      <c r="G438" s="11">
        <v>984.64182885458308</v>
      </c>
      <c r="H438" s="11">
        <v>567.21023630477589</v>
      </c>
      <c r="I438" s="11">
        <v>838.24483474227748</v>
      </c>
      <c r="J438" s="11" t="s">
        <v>7719</v>
      </c>
    </row>
    <row r="439" spans="1:10">
      <c r="A439" s="14" t="s">
        <v>3484</v>
      </c>
      <c r="B439" s="11">
        <v>255.31675498488471</v>
      </c>
      <c r="C439" s="11">
        <v>0.56672330757821598</v>
      </c>
      <c r="D439" s="15">
        <v>4.4149764279594997E-6</v>
      </c>
      <c r="E439" s="15">
        <v>6.5581784911568895E-5</v>
      </c>
      <c r="F439" s="11">
        <v>213.37379443613898</v>
      </c>
      <c r="G439" s="11">
        <v>198.01636779174993</v>
      </c>
      <c r="H439" s="11">
        <v>337.82374368152136</v>
      </c>
      <c r="I439" s="11">
        <v>272.05311403012854</v>
      </c>
      <c r="J439" s="11" t="s">
        <v>7718</v>
      </c>
    </row>
    <row r="440" spans="1:10">
      <c r="A440" s="14" t="s">
        <v>7275</v>
      </c>
      <c r="B440" s="11">
        <v>34043.264981789369</v>
      </c>
      <c r="C440" s="11">
        <v>0.59766404117689698</v>
      </c>
      <c r="D440" s="15">
        <v>2.3874268551853502E-6</v>
      </c>
      <c r="E440" s="15">
        <v>3.7749464120153599E-5</v>
      </c>
      <c r="F440" s="11">
        <v>28499.221103496984</v>
      </c>
      <c r="G440" s="11">
        <v>25682.287701781715</v>
      </c>
      <c r="H440" s="11">
        <v>47266.129470897038</v>
      </c>
      <c r="I440" s="11">
        <v>34725.421650981742</v>
      </c>
      <c r="J440" s="11" t="s">
        <v>7718</v>
      </c>
    </row>
    <row r="441" spans="1:10">
      <c r="A441" s="13" t="s">
        <v>2834</v>
      </c>
      <c r="B441" s="11">
        <v>1479.6023348386891</v>
      </c>
      <c r="C441" s="11">
        <v>-0.46650085221017901</v>
      </c>
      <c r="D441" s="15">
        <v>9.9096480179826996E-6</v>
      </c>
      <c r="E441" s="11">
        <v>1.3461588324428301E-4</v>
      </c>
      <c r="F441" s="11">
        <v>1642.8676607880689</v>
      </c>
      <c r="G441" s="11">
        <v>1790.8513262923868</v>
      </c>
      <c r="H441" s="11">
        <v>1162.5724512496893</v>
      </c>
      <c r="I441" s="11">
        <v>1322.1179010246117</v>
      </c>
      <c r="J441" s="11" t="s">
        <v>7719</v>
      </c>
    </row>
    <row r="442" spans="1:10">
      <c r="A442" s="13" t="s">
        <v>7276</v>
      </c>
      <c r="B442" s="11">
        <v>25.16467202984823</v>
      </c>
      <c r="C442" s="11">
        <v>-2.06181816073987</v>
      </c>
      <c r="D442" s="15">
        <v>5.7884347173535102E-5</v>
      </c>
      <c r="E442" s="11">
        <v>6.2019590441879195E-4</v>
      </c>
      <c r="F442" s="11">
        <v>43.116984367924573</v>
      </c>
      <c r="G442" s="11">
        <v>38.080070729182665</v>
      </c>
      <c r="H442" s="11">
        <v>10.426658755602491</v>
      </c>
      <c r="I442" s="11">
        <v>9.0349742666831965</v>
      </c>
      <c r="J442" s="11" t="s">
        <v>7719</v>
      </c>
    </row>
    <row r="443" spans="1:10">
      <c r="A443" s="14" t="s">
        <v>94</v>
      </c>
      <c r="B443" s="11">
        <v>4989.9194879389788</v>
      </c>
      <c r="C443" s="11">
        <v>0.49053168851165102</v>
      </c>
      <c r="D443" s="15">
        <v>1.27501064380956E-19</v>
      </c>
      <c r="E443" s="15">
        <v>1.8186167443421099E-17</v>
      </c>
      <c r="F443" s="11">
        <v>4183.4530473903533</v>
      </c>
      <c r="G443" s="11">
        <v>4115.911644814284</v>
      </c>
      <c r="H443" s="11">
        <v>5861.8675523998836</v>
      </c>
      <c r="I443" s="11">
        <v>5798.4457071513943</v>
      </c>
      <c r="J443" s="11" t="s">
        <v>7718</v>
      </c>
    </row>
    <row r="444" spans="1:10">
      <c r="A444" s="13" t="s">
        <v>899</v>
      </c>
      <c r="B444" s="11">
        <v>1472.2125560249153</v>
      </c>
      <c r="C444" s="11">
        <v>-0.43433770123100901</v>
      </c>
      <c r="D444" s="11">
        <v>1.35669780143508E-4</v>
      </c>
      <c r="E444" s="11">
        <v>1.2552204726385501E-3</v>
      </c>
      <c r="F444" s="11">
        <v>1692.6180273664158</v>
      </c>
      <c r="G444" s="11">
        <v>1691.8431423964889</v>
      </c>
      <c r="H444" s="11">
        <v>1206.3644180232475</v>
      </c>
      <c r="I444" s="11">
        <v>1298.0246363135093</v>
      </c>
      <c r="J444" s="11" t="s">
        <v>7719</v>
      </c>
    </row>
    <row r="445" spans="1:10">
      <c r="A445" s="13" t="s">
        <v>7277</v>
      </c>
      <c r="B445" s="11">
        <v>34.35064843797003</v>
      </c>
      <c r="C445" s="11">
        <v>-1.18569867602178</v>
      </c>
      <c r="D445" s="11">
        <v>3.0588033178485498E-4</v>
      </c>
      <c r="E445" s="11">
        <v>2.51556719707509E-3</v>
      </c>
      <c r="F445" s="11">
        <v>48.644802876632625</v>
      </c>
      <c r="G445" s="11">
        <v>46.784086895852894</v>
      </c>
      <c r="H445" s="11">
        <v>21.895983386765252</v>
      </c>
      <c r="I445" s="11">
        <v>20.077720592629344</v>
      </c>
      <c r="J445" s="11" t="s">
        <v>7719</v>
      </c>
    </row>
    <row r="446" spans="1:10">
      <c r="A446" s="14" t="s">
        <v>7278</v>
      </c>
      <c r="B446" s="11">
        <v>395.28237025215873</v>
      </c>
      <c r="C446" s="11">
        <v>0.44597891006492302</v>
      </c>
      <c r="D446" s="11">
        <v>1.13700661760962E-3</v>
      </c>
      <c r="E446" s="11">
        <v>7.5624278267863903E-3</v>
      </c>
      <c r="F446" s="11">
        <v>358.20263936429609</v>
      </c>
      <c r="G446" s="11">
        <v>311.16857795846511</v>
      </c>
      <c r="H446" s="11">
        <v>465.02898049987073</v>
      </c>
      <c r="I446" s="11">
        <v>446.72928318600293</v>
      </c>
      <c r="J446" s="11" t="s">
        <v>7718</v>
      </c>
    </row>
    <row r="447" spans="1:10">
      <c r="A447" s="13" t="s">
        <v>96</v>
      </c>
      <c r="B447" s="11">
        <v>178.85943444512478</v>
      </c>
      <c r="C447" s="11">
        <v>-0.79503352166281804</v>
      </c>
      <c r="D447" s="15">
        <v>1.7435806678237501E-8</v>
      </c>
      <c r="E447" s="15">
        <v>4.50468869519069E-7</v>
      </c>
      <c r="F447" s="11">
        <v>233.27394106748943</v>
      </c>
      <c r="G447" s="11">
        <v>220.86441022925902</v>
      </c>
      <c r="H447" s="11">
        <v>115.73591218718788</v>
      </c>
      <c r="I447" s="11">
        <v>145.5634742965627</v>
      </c>
      <c r="J447" s="11" t="s">
        <v>7719</v>
      </c>
    </row>
    <row r="448" spans="1:10">
      <c r="A448" s="14" t="s">
        <v>6170</v>
      </c>
      <c r="B448" s="11">
        <v>323.7728261012158</v>
      </c>
      <c r="C448" s="11">
        <v>0.37902197862407899</v>
      </c>
      <c r="D448" s="11">
        <v>1.0785118015234399E-3</v>
      </c>
      <c r="E448" s="11">
        <v>7.2534686140768396E-3</v>
      </c>
      <c r="F448" s="11">
        <v>298.50219947024578</v>
      </c>
      <c r="G448" s="11">
        <v>264.38449106261106</v>
      </c>
      <c r="H448" s="11">
        <v>387.87170570841272</v>
      </c>
      <c r="I448" s="11">
        <v>344.33290816359363</v>
      </c>
      <c r="J448" s="11" t="s">
        <v>7718</v>
      </c>
    </row>
    <row r="449" spans="1:10">
      <c r="A449" s="13" t="s">
        <v>906</v>
      </c>
      <c r="B449" s="11">
        <v>5485.1000877039251</v>
      </c>
      <c r="C449" s="11">
        <v>-0.31030634951830099</v>
      </c>
      <c r="D449" s="15">
        <v>2.3114367220654E-5</v>
      </c>
      <c r="E449" s="11">
        <v>2.8234168630902299E-4</v>
      </c>
      <c r="F449" s="11">
        <v>6131.4562898593422</v>
      </c>
      <c r="G449" s="11">
        <v>6014.4751711690851</v>
      </c>
      <c r="H449" s="11">
        <v>4630.4791533630396</v>
      </c>
      <c r="I449" s="11">
        <v>5163.9897364242306</v>
      </c>
      <c r="J449" s="11" t="s">
        <v>7719</v>
      </c>
    </row>
    <row r="450" spans="1:10">
      <c r="A450" s="13" t="s">
        <v>7279</v>
      </c>
      <c r="B450" s="11">
        <v>88.125043027565553</v>
      </c>
      <c r="C450" s="11">
        <v>-0.778968263101671</v>
      </c>
      <c r="D450" s="11">
        <v>1.48521009760784E-3</v>
      </c>
      <c r="E450" s="11">
        <v>9.4634629439479794E-3</v>
      </c>
      <c r="F450" s="11">
        <v>121.61200719158221</v>
      </c>
      <c r="G450" s="11">
        <v>101.18418793754282</v>
      </c>
      <c r="H450" s="11">
        <v>59.431954906934507</v>
      </c>
      <c r="I450" s="11">
        <v>70.27202207420271</v>
      </c>
      <c r="J450" s="11" t="s">
        <v>7719</v>
      </c>
    </row>
    <row r="451" spans="1:10">
      <c r="A451" s="14" t="s">
        <v>7280</v>
      </c>
      <c r="B451" s="11">
        <v>15.348160708798893</v>
      </c>
      <c r="C451" s="11">
        <v>2.3783208653491998</v>
      </c>
      <c r="D451" s="15">
        <v>6.3392118810635096E-5</v>
      </c>
      <c r="E451" s="11">
        <v>6.68228085353369E-4</v>
      </c>
      <c r="F451" s="11">
        <v>5.5278185087082701</v>
      </c>
      <c r="G451" s="11">
        <v>4.3520080833351669</v>
      </c>
      <c r="H451" s="11">
        <v>35.450639769048593</v>
      </c>
      <c r="I451" s="11">
        <v>16.062176474103545</v>
      </c>
      <c r="J451" s="11" t="s">
        <v>7718</v>
      </c>
    </row>
    <row r="452" spans="1:10">
      <c r="A452" s="13" t="s">
        <v>98</v>
      </c>
      <c r="B452" s="11">
        <v>310.16390048446834</v>
      </c>
      <c r="C452" s="11">
        <v>-1.70360425045991</v>
      </c>
      <c r="D452" s="15">
        <v>6.9499787724749504E-5</v>
      </c>
      <c r="E452" s="11">
        <v>7.1967539167852395E-4</v>
      </c>
      <c r="F452" s="11">
        <v>510.77043020464322</v>
      </c>
      <c r="G452" s="11">
        <v>438.46481439601786</v>
      </c>
      <c r="H452" s="11">
        <v>142.84522495175443</v>
      </c>
      <c r="I452" s="11">
        <v>148.57513238545786</v>
      </c>
      <c r="J452" s="11" t="s">
        <v>7719</v>
      </c>
    </row>
    <row r="453" spans="1:10">
      <c r="A453" s="13" t="s">
        <v>6173</v>
      </c>
      <c r="B453" s="11">
        <v>64.917359690596669</v>
      </c>
      <c r="C453" s="11">
        <v>-2.25613825079648</v>
      </c>
      <c r="D453" s="15">
        <v>2.2737948109569599E-19</v>
      </c>
      <c r="E453" s="15">
        <v>3.2098012728282098E-17</v>
      </c>
      <c r="F453" s="11">
        <v>105.02855166545724</v>
      </c>
      <c r="G453" s="11">
        <v>109.88820410421299</v>
      </c>
      <c r="H453" s="11">
        <v>15.639988133403804</v>
      </c>
      <c r="I453" s="11">
        <v>29.11269485931264</v>
      </c>
      <c r="J453" s="11" t="s">
        <v>7719</v>
      </c>
    </row>
    <row r="454" spans="1:10">
      <c r="A454" s="13" t="s">
        <v>6174</v>
      </c>
      <c r="B454" s="11">
        <v>105.40971559563546</v>
      </c>
      <c r="C454" s="11">
        <v>-0.95024804312331701</v>
      </c>
      <c r="D454" s="11">
        <v>2.5265318949024899E-4</v>
      </c>
      <c r="E454" s="11">
        <v>2.1237447045365102E-3</v>
      </c>
      <c r="F454" s="11">
        <v>176.8901922786651</v>
      </c>
      <c r="G454" s="11">
        <v>101.18418793754282</v>
      </c>
      <c r="H454" s="11">
        <v>54.218625529133313</v>
      </c>
      <c r="I454" s="11">
        <v>89.345856637200583</v>
      </c>
      <c r="J454" s="11" t="s">
        <v>7719</v>
      </c>
    </row>
    <row r="455" spans="1:10">
      <c r="A455" s="13" t="s">
        <v>910</v>
      </c>
      <c r="B455" s="11">
        <v>1917.47878882655</v>
      </c>
      <c r="C455" s="11">
        <v>-0.409081790678753</v>
      </c>
      <c r="D455" s="11">
        <v>1.1211229172317901E-3</v>
      </c>
      <c r="E455" s="11">
        <v>7.4922089339458098E-3</v>
      </c>
      <c r="F455" s="11">
        <v>2201.1773301675616</v>
      </c>
      <c r="G455" s="11">
        <v>2173.8280376258917</v>
      </c>
      <c r="H455" s="11">
        <v>1677.6493937764576</v>
      </c>
      <c r="I455" s="11">
        <v>1617.2603937362896</v>
      </c>
      <c r="J455" s="11" t="s">
        <v>7719</v>
      </c>
    </row>
    <row r="456" spans="1:10">
      <c r="A456" s="13" t="s">
        <v>7281</v>
      </c>
      <c r="B456" s="11">
        <v>582.0475907587354</v>
      </c>
      <c r="C456" s="11">
        <v>-0.38689760656387301</v>
      </c>
      <c r="D456" s="11">
        <v>3.7544848578176802E-4</v>
      </c>
      <c r="E456" s="11">
        <v>2.9907016380510401E-3</v>
      </c>
      <c r="F456" s="11">
        <v>665.54934844847537</v>
      </c>
      <c r="G456" s="11">
        <v>653.88921452110924</v>
      </c>
      <c r="H456" s="11">
        <v>481.71163450883591</v>
      </c>
      <c r="I456" s="11">
        <v>527.04016555652117</v>
      </c>
      <c r="J456" s="11" t="s">
        <v>7719</v>
      </c>
    </row>
    <row r="457" spans="1:10">
      <c r="A457" s="13" t="s">
        <v>914</v>
      </c>
      <c r="B457" s="11">
        <v>1270.5121976019038</v>
      </c>
      <c r="C457" s="11">
        <v>-0.34160870947564698</v>
      </c>
      <c r="D457" s="11">
        <v>2.5305232189230603E-4</v>
      </c>
      <c r="E457" s="11">
        <v>2.1245056236668899E-3</v>
      </c>
      <c r="F457" s="11">
        <v>1453.8162677902972</v>
      </c>
      <c r="G457" s="11">
        <v>1387.2025765630972</v>
      </c>
      <c r="H457" s="11">
        <v>1008.2579016667615</v>
      </c>
      <c r="I457" s="11">
        <v>1232.7720443874596</v>
      </c>
      <c r="J457" s="11" t="s">
        <v>7719</v>
      </c>
    </row>
    <row r="458" spans="1:10">
      <c r="A458" s="13" t="s">
        <v>921</v>
      </c>
      <c r="B458" s="11">
        <v>1391.3896863618481</v>
      </c>
      <c r="C458" s="11">
        <v>-0.30207405257384101</v>
      </c>
      <c r="D458" s="15">
        <v>1.3724736243044499E-5</v>
      </c>
      <c r="E458" s="11">
        <v>1.7932520360306199E-4</v>
      </c>
      <c r="F458" s="11">
        <v>1565.4782016661841</v>
      </c>
      <c r="G458" s="11">
        <v>1507.970800875677</v>
      </c>
      <c r="H458" s="11">
        <v>1200.1084227698641</v>
      </c>
      <c r="I458" s="11">
        <v>1292.001320135668</v>
      </c>
      <c r="J458" s="11" t="s">
        <v>7719</v>
      </c>
    </row>
    <row r="459" spans="1:10">
      <c r="A459" s="14" t="s">
        <v>3489</v>
      </c>
      <c r="B459" s="11">
        <v>1043.3404563410081</v>
      </c>
      <c r="C459" s="11">
        <v>0.917686059207098</v>
      </c>
      <c r="D459" s="11">
        <v>3.2215997374105798E-4</v>
      </c>
      <c r="E459" s="11">
        <v>2.6289252207606102E-3</v>
      </c>
      <c r="F459" s="11">
        <v>728.56647944774829</v>
      </c>
      <c r="G459" s="11">
        <v>715.9053297086333</v>
      </c>
      <c r="H459" s="11">
        <v>1547.316159331381</v>
      </c>
      <c r="I459" s="11">
        <v>1181.5738568762704</v>
      </c>
      <c r="J459" s="11" t="s">
        <v>7718</v>
      </c>
    </row>
    <row r="460" spans="1:10">
      <c r="A460" s="13" t="s">
        <v>7282</v>
      </c>
      <c r="B460" s="11">
        <v>6.5631354868184895</v>
      </c>
      <c r="C460" s="11">
        <v>-6.1247169906920496</v>
      </c>
      <c r="D460" s="11">
        <v>3.4094869188531102E-4</v>
      </c>
      <c r="E460" s="11">
        <v>2.7575962421651301E-3</v>
      </c>
      <c r="F460" s="11">
        <v>8.8445096139332442</v>
      </c>
      <c r="G460" s="11">
        <v>17.408032333340714</v>
      </c>
      <c r="H460" s="11">
        <v>0</v>
      </c>
      <c r="I460" s="11">
        <v>0</v>
      </c>
      <c r="J460" s="11" t="s">
        <v>7719</v>
      </c>
    </row>
    <row r="461" spans="1:10">
      <c r="A461" s="13" t="s">
        <v>102</v>
      </c>
      <c r="B461" s="11">
        <v>2232.2496742402814</v>
      </c>
      <c r="C461" s="11">
        <v>-0.94912555403610099</v>
      </c>
      <c r="D461" s="15">
        <v>9.7094675657863801E-9</v>
      </c>
      <c r="E461" s="15">
        <v>2.6697136421347998E-7</v>
      </c>
      <c r="F461" s="11">
        <v>3021.5055968599995</v>
      </c>
      <c r="G461" s="11">
        <v>2860.3573127720515</v>
      </c>
      <c r="H461" s="11">
        <v>1871.5852466306246</v>
      </c>
      <c r="I461" s="11">
        <v>1175.55054069845</v>
      </c>
      <c r="J461" s="11" t="s">
        <v>7719</v>
      </c>
    </row>
    <row r="462" spans="1:10">
      <c r="A462" s="13" t="s">
        <v>103</v>
      </c>
      <c r="B462" s="11">
        <v>183.20729992317828</v>
      </c>
      <c r="C462" s="11">
        <v>-2.6282472036698201</v>
      </c>
      <c r="D462" s="15">
        <v>4.3918988375312102E-14</v>
      </c>
      <c r="E462" s="15">
        <v>3.4364726161322701E-12</v>
      </c>
      <c r="F462" s="11">
        <v>310.6634001894048</v>
      </c>
      <c r="G462" s="11">
        <v>319.87259412513413</v>
      </c>
      <c r="H462" s="11">
        <v>78.199940667019007</v>
      </c>
      <c r="I462" s="11">
        <v>24.093264711155211</v>
      </c>
      <c r="J462" s="11" t="s">
        <v>7719</v>
      </c>
    </row>
    <row r="463" spans="1:10">
      <c r="A463" s="13" t="s">
        <v>104</v>
      </c>
      <c r="B463" s="11">
        <v>5402.4094779987681</v>
      </c>
      <c r="C463" s="11">
        <v>-1.83590938491372</v>
      </c>
      <c r="D463" s="15">
        <v>2.2961329420830098E-12</v>
      </c>
      <c r="E463" s="15">
        <v>1.22816204593526E-10</v>
      </c>
      <c r="F463" s="11">
        <v>8306.100091185157</v>
      </c>
      <c r="G463" s="11">
        <v>8574.5439261909687</v>
      </c>
      <c r="H463" s="11">
        <v>3311.5068207793433</v>
      </c>
      <c r="I463" s="11">
        <v>1417.4870738396003</v>
      </c>
      <c r="J463" s="11" t="s">
        <v>7719</v>
      </c>
    </row>
    <row r="464" spans="1:10">
      <c r="A464" s="13" t="s">
        <v>2839</v>
      </c>
      <c r="B464" s="11">
        <v>29.043941918729786</v>
      </c>
      <c r="C464" s="11">
        <v>-1.1211223987491401</v>
      </c>
      <c r="D464" s="11">
        <v>2.25505939943446E-4</v>
      </c>
      <c r="E464" s="11">
        <v>1.9221939503182401E-3</v>
      </c>
      <c r="F464" s="11">
        <v>28.744656245283103</v>
      </c>
      <c r="G464" s="11">
        <v>51.13609497918813</v>
      </c>
      <c r="H464" s="11">
        <v>4.1706635022410161</v>
      </c>
      <c r="I464" s="11">
        <v>32.124352948206905</v>
      </c>
      <c r="J464" s="11" t="s">
        <v>7719</v>
      </c>
    </row>
    <row r="465" spans="1:10">
      <c r="A465" s="13" t="s">
        <v>7283</v>
      </c>
      <c r="B465" s="11">
        <v>24.129222948329833</v>
      </c>
      <c r="C465" s="11">
        <v>-8.0020819894958599</v>
      </c>
      <c r="D465" s="15">
        <v>5.2676478925249802E-5</v>
      </c>
      <c r="E465" s="11">
        <v>5.7565764239700401E-4</v>
      </c>
      <c r="F465" s="11">
        <v>48.644802876632625</v>
      </c>
      <c r="G465" s="11">
        <v>47.872088916686714</v>
      </c>
      <c r="H465" s="11">
        <v>0</v>
      </c>
      <c r="I465" s="11">
        <v>0</v>
      </c>
      <c r="J465" s="11" t="s">
        <v>7719</v>
      </c>
    </row>
    <row r="466" spans="1:10">
      <c r="A466" s="14" t="s">
        <v>4232</v>
      </c>
      <c r="B466" s="11">
        <v>257.34644901317807</v>
      </c>
      <c r="C466" s="11">
        <v>0.570107703648701</v>
      </c>
      <c r="D466" s="11">
        <v>3.4082261548965302E-4</v>
      </c>
      <c r="E466" s="11">
        <v>2.7575962421651301E-3</v>
      </c>
      <c r="F466" s="11">
        <v>181.31244708563153</v>
      </c>
      <c r="G466" s="11">
        <v>232.83243245843153</v>
      </c>
      <c r="H466" s="11">
        <v>320.09842379699774</v>
      </c>
      <c r="I466" s="11">
        <v>295.14249271165141</v>
      </c>
      <c r="J466" s="11" t="s">
        <v>7718</v>
      </c>
    </row>
    <row r="467" spans="1:10">
      <c r="A467" s="14" t="s">
        <v>925</v>
      </c>
      <c r="B467" s="11">
        <v>1080.8928337169182</v>
      </c>
      <c r="C467" s="11">
        <v>0.69542680370055798</v>
      </c>
      <c r="D467" s="15">
        <v>7.7840505588221904E-8</v>
      </c>
      <c r="E467" s="15">
        <v>1.7501971149745901E-6</v>
      </c>
      <c r="F467" s="11">
        <v>832.48946741146665</v>
      </c>
      <c r="G467" s="11">
        <v>818.17751966700746</v>
      </c>
      <c r="H467" s="11">
        <v>1310.6310055792765</v>
      </c>
      <c r="I467" s="11">
        <v>1362.2733422099218</v>
      </c>
      <c r="J467" s="11" t="s">
        <v>7718</v>
      </c>
    </row>
    <row r="468" spans="1:10">
      <c r="A468" s="14" t="s">
        <v>7284</v>
      </c>
      <c r="B468" s="11">
        <v>1031.0875549589346</v>
      </c>
      <c r="C468" s="11">
        <v>0.69000628232502204</v>
      </c>
      <c r="D468" s="15">
        <v>1.0811748652809701E-11</v>
      </c>
      <c r="E468" s="15">
        <v>5.1226738513122296E-10</v>
      </c>
      <c r="F468" s="11">
        <v>864.55081476197597</v>
      </c>
      <c r="G468" s="11">
        <v>713.72932566696795</v>
      </c>
      <c r="H468" s="11">
        <v>1328.3563254637972</v>
      </c>
      <c r="I468" s="11">
        <v>1217.7137539429973</v>
      </c>
      <c r="J468" s="11" t="s">
        <v>7718</v>
      </c>
    </row>
    <row r="469" spans="1:10">
      <c r="A469" s="13" t="s">
        <v>926</v>
      </c>
      <c r="B469" s="11">
        <v>10133.865113735517</v>
      </c>
      <c r="C469" s="11">
        <v>-0.282644717626783</v>
      </c>
      <c r="D469" s="11">
        <v>2.32676692969246E-4</v>
      </c>
      <c r="E469" s="11">
        <v>1.9715606168489398E-3</v>
      </c>
      <c r="F469" s="11">
        <v>11061.164835925023</v>
      </c>
      <c r="G469" s="11">
        <v>11185.74877619234</v>
      </c>
      <c r="H469" s="11">
        <v>8954.4145393112394</v>
      </c>
      <c r="I469" s="11">
        <v>9334.1323035134646</v>
      </c>
      <c r="J469" s="11" t="s">
        <v>7719</v>
      </c>
    </row>
    <row r="470" spans="1:10">
      <c r="A470" s="14" t="s">
        <v>6178</v>
      </c>
      <c r="B470" s="11">
        <v>478.51322880139924</v>
      </c>
      <c r="C470" s="11">
        <v>0.78309330350121498</v>
      </c>
      <c r="D470" s="11">
        <v>2.8642666448782099E-4</v>
      </c>
      <c r="E470" s="11">
        <v>2.3683818338355901E-3</v>
      </c>
      <c r="F470" s="11">
        <v>380.31391339912926</v>
      </c>
      <c r="G470" s="11">
        <v>323.13660018763528</v>
      </c>
      <c r="H470" s="11">
        <v>672.51948973636343</v>
      </c>
      <c r="I470" s="11">
        <v>538.08291188246903</v>
      </c>
      <c r="J470" s="11" t="s">
        <v>7718</v>
      </c>
    </row>
    <row r="471" spans="1:10">
      <c r="A471" s="14" t="s">
        <v>927</v>
      </c>
      <c r="B471" s="11">
        <v>1652.7271736160369</v>
      </c>
      <c r="C471" s="11">
        <v>0.92770782196289403</v>
      </c>
      <c r="D471" s="15">
        <v>3.36052649914301E-11</v>
      </c>
      <c r="E471" s="15">
        <v>1.50378069780278E-9</v>
      </c>
      <c r="F471" s="11">
        <v>1196.2199252844869</v>
      </c>
      <c r="G471" s="11">
        <v>1081.4740087088244</v>
      </c>
      <c r="H471" s="11">
        <v>2495.0994402156471</v>
      </c>
      <c r="I471" s="11">
        <v>1838.1153202551884</v>
      </c>
      <c r="J471" s="11" t="s">
        <v>7718</v>
      </c>
    </row>
    <row r="472" spans="1:10">
      <c r="A472" s="14" t="s">
        <v>929</v>
      </c>
      <c r="B472" s="11">
        <v>7405.8111494852837</v>
      </c>
      <c r="C472" s="11">
        <v>1.0301603193770199</v>
      </c>
      <c r="D472" s="15">
        <v>6.5898273311595098E-7</v>
      </c>
      <c r="E472" s="15">
        <v>1.19674410670513E-5</v>
      </c>
      <c r="F472" s="11">
        <v>4560.4502696844474</v>
      </c>
      <c r="G472" s="11">
        <v>5176.7136151270979</v>
      </c>
      <c r="H472" s="11">
        <v>11123.159560476663</v>
      </c>
      <c r="I472" s="11">
        <v>8762.9211526529252</v>
      </c>
      <c r="J472" s="11" t="s">
        <v>7718</v>
      </c>
    </row>
    <row r="473" spans="1:10">
      <c r="A473" s="13" t="s">
        <v>105</v>
      </c>
      <c r="B473" s="11">
        <v>1793.8598496920272</v>
      </c>
      <c r="C473" s="11">
        <v>-0.53773805320963597</v>
      </c>
      <c r="D473" s="15">
        <v>5.2620958650684601E-16</v>
      </c>
      <c r="E473" s="15">
        <v>5.2212955565494502E-14</v>
      </c>
      <c r="F473" s="11">
        <v>2090.6209599934136</v>
      </c>
      <c r="G473" s="11">
        <v>2157.5080073133581</v>
      </c>
      <c r="H473" s="11">
        <v>1537.9321664513488</v>
      </c>
      <c r="I473" s="11">
        <v>1389.3782650099888</v>
      </c>
      <c r="J473" s="11" t="s">
        <v>7719</v>
      </c>
    </row>
    <row r="474" spans="1:10">
      <c r="A474" s="13" t="s">
        <v>2841</v>
      </c>
      <c r="B474" s="11">
        <v>3070.84944523384</v>
      </c>
      <c r="C474" s="11">
        <v>-0.36236424822562602</v>
      </c>
      <c r="D474" s="11">
        <v>5.2742142164629202E-4</v>
      </c>
      <c r="E474" s="11">
        <v>3.98784181479994E-3</v>
      </c>
      <c r="F474" s="11">
        <v>3431.6697302061475</v>
      </c>
      <c r="G474" s="11">
        <v>3477.2544585847754</v>
      </c>
      <c r="H474" s="11">
        <v>2717.1872717099645</v>
      </c>
      <c r="I474" s="11">
        <v>2657.2863204344726</v>
      </c>
      <c r="J474" s="11" t="s">
        <v>7719</v>
      </c>
    </row>
    <row r="475" spans="1:10">
      <c r="A475" s="13" t="s">
        <v>933</v>
      </c>
      <c r="B475" s="11">
        <v>2298.0926600431312</v>
      </c>
      <c r="C475" s="11">
        <v>-0.33489638885309297</v>
      </c>
      <c r="D475" s="11">
        <v>1.55672740256573E-3</v>
      </c>
      <c r="E475" s="11">
        <v>9.8437557492251204E-3</v>
      </c>
      <c r="F475" s="11">
        <v>2511.8407303569934</v>
      </c>
      <c r="G475" s="11">
        <v>2615.5568580843528</v>
      </c>
      <c r="H475" s="11">
        <v>1949.7851872976287</v>
      </c>
      <c r="I475" s="11">
        <v>2115.1878644335493</v>
      </c>
      <c r="J475" s="11" t="s">
        <v>7719</v>
      </c>
    </row>
    <row r="476" spans="1:10">
      <c r="A476" s="13" t="s">
        <v>934</v>
      </c>
      <c r="B476" s="11">
        <v>3549.4125256073148</v>
      </c>
      <c r="C476" s="11">
        <v>-0.37466675437475799</v>
      </c>
      <c r="D476" s="11">
        <v>3.3608210430628401E-4</v>
      </c>
      <c r="E476" s="11">
        <v>2.7279029367314502E-3</v>
      </c>
      <c r="F476" s="11">
        <v>3921.4344500775414</v>
      </c>
      <c r="G476" s="11">
        <v>4094.1516043976781</v>
      </c>
      <c r="H476" s="11">
        <v>2972.6404112221921</v>
      </c>
      <c r="I476" s="11">
        <v>3209.4236367318476</v>
      </c>
      <c r="J476" s="11" t="s">
        <v>7719</v>
      </c>
    </row>
    <row r="477" spans="1:10">
      <c r="A477" s="13" t="s">
        <v>935</v>
      </c>
      <c r="B477" s="11">
        <v>2106.820406055841</v>
      </c>
      <c r="C477" s="11">
        <v>-0.47280051066730699</v>
      </c>
      <c r="D477" s="15">
        <v>5.3726621112517999E-5</v>
      </c>
      <c r="E477" s="11">
        <v>5.8433568140882396E-4</v>
      </c>
      <c r="F477" s="11">
        <v>2458.7736726733715</v>
      </c>
      <c r="G477" s="11">
        <v>2439.3005307093422</v>
      </c>
      <c r="H477" s="11">
        <v>1715.185365296594</v>
      </c>
      <c r="I477" s="11">
        <v>1814.0220555440567</v>
      </c>
      <c r="J477" s="11" t="s">
        <v>7719</v>
      </c>
    </row>
    <row r="478" spans="1:10">
      <c r="A478" s="13" t="s">
        <v>4243</v>
      </c>
      <c r="B478" s="11">
        <v>261.99154786321844</v>
      </c>
      <c r="C478" s="11">
        <v>-0.55133140307837603</v>
      </c>
      <c r="D478" s="11">
        <v>1.2838454581433399E-3</v>
      </c>
      <c r="E478" s="11">
        <v>8.3832598275425593E-3</v>
      </c>
      <c r="F478" s="11">
        <v>299.60776317198901</v>
      </c>
      <c r="G478" s="11">
        <v>323.13660018763528</v>
      </c>
      <c r="H478" s="11">
        <v>231.47182437437547</v>
      </c>
      <c r="I478" s="11">
        <v>193.75000371887393</v>
      </c>
      <c r="J478" s="11" t="s">
        <v>7719</v>
      </c>
    </row>
    <row r="479" spans="1:10">
      <c r="A479" s="14" t="s">
        <v>7285</v>
      </c>
      <c r="B479" s="11">
        <v>31.494909722156216</v>
      </c>
      <c r="C479" s="11">
        <v>1.7717911236238399</v>
      </c>
      <c r="D479" s="15">
        <v>6.7087880820999204E-5</v>
      </c>
      <c r="E479" s="11">
        <v>6.9805041951515295E-4</v>
      </c>
      <c r="F479" s="11">
        <v>14.372328122641472</v>
      </c>
      <c r="G479" s="11">
        <v>14.144026270839337</v>
      </c>
      <c r="H479" s="11">
        <v>56.303957280253684</v>
      </c>
      <c r="I479" s="11">
        <v>41.159327214890375</v>
      </c>
      <c r="J479" s="11" t="s">
        <v>7718</v>
      </c>
    </row>
    <row r="480" spans="1:10">
      <c r="A480" s="13" t="s">
        <v>940</v>
      </c>
      <c r="B480" s="11">
        <v>4691.8977947136591</v>
      </c>
      <c r="C480" s="11">
        <v>-0.44648908646961499</v>
      </c>
      <c r="D480" s="15">
        <v>3.3317344692898703E-8</v>
      </c>
      <c r="E480" s="15">
        <v>8.1032753264629103E-7</v>
      </c>
      <c r="F480" s="11">
        <v>5297.8612587458501</v>
      </c>
      <c r="G480" s="11">
        <v>5527.0502658356827</v>
      </c>
      <c r="H480" s="11">
        <v>3642.0319033319033</v>
      </c>
      <c r="I480" s="11">
        <v>4300.6477509412007</v>
      </c>
      <c r="J480" s="11" t="s">
        <v>7719</v>
      </c>
    </row>
    <row r="481" spans="1:10">
      <c r="A481" s="13" t="s">
        <v>942</v>
      </c>
      <c r="B481" s="11">
        <v>3540.0346669504638</v>
      </c>
      <c r="C481" s="11">
        <v>-0.40486295318809401</v>
      </c>
      <c r="D481" s="15">
        <v>5.8115851341297699E-5</v>
      </c>
      <c r="E481" s="11">
        <v>6.2121807370522203E-4</v>
      </c>
      <c r="F481" s="11">
        <v>4148.0750089346111</v>
      </c>
      <c r="G481" s="11">
        <v>3918.9832790434161</v>
      </c>
      <c r="H481" s="11">
        <v>3063.3523423959637</v>
      </c>
      <c r="I481" s="11">
        <v>3029.7280374278653</v>
      </c>
      <c r="J481" s="11" t="s">
        <v>7719</v>
      </c>
    </row>
    <row r="482" spans="1:10">
      <c r="A482" s="14" t="s">
        <v>7286</v>
      </c>
      <c r="B482" s="11">
        <v>504.99782366059264</v>
      </c>
      <c r="C482" s="11">
        <v>0.54711528777732199</v>
      </c>
      <c r="D482" s="11">
        <v>1.02758360789733E-4</v>
      </c>
      <c r="E482" s="11">
        <v>9.9299240246563704E-4</v>
      </c>
      <c r="F482" s="11">
        <v>425.64202517053587</v>
      </c>
      <c r="G482" s="11">
        <v>394.94473356266644</v>
      </c>
      <c r="H482" s="11">
        <v>668.34882623412159</v>
      </c>
      <c r="I482" s="11">
        <v>531.05570967504684</v>
      </c>
      <c r="J482" s="11" t="s">
        <v>7718</v>
      </c>
    </row>
    <row r="483" spans="1:10">
      <c r="A483" s="14" t="s">
        <v>952</v>
      </c>
      <c r="B483" s="11">
        <v>361.03831785637112</v>
      </c>
      <c r="C483" s="11">
        <v>1.1901905045208301</v>
      </c>
      <c r="D483" s="15">
        <v>5.0434627881539302E-7</v>
      </c>
      <c r="E483" s="15">
        <v>9.3959368650600999E-6</v>
      </c>
      <c r="F483" s="11">
        <v>232.16837736574735</v>
      </c>
      <c r="G483" s="11">
        <v>207.80838597925472</v>
      </c>
      <c r="H483" s="11">
        <v>601.61821019826402</v>
      </c>
      <c r="I483" s="11">
        <v>402.5582978822186</v>
      </c>
      <c r="J483" s="11" t="s">
        <v>7718</v>
      </c>
    </row>
    <row r="484" spans="1:10">
      <c r="A484" s="13" t="s">
        <v>955</v>
      </c>
      <c r="B484" s="11">
        <v>3708.4068035817168</v>
      </c>
      <c r="C484" s="11">
        <v>-0.31360976320480699</v>
      </c>
      <c r="D484" s="11">
        <v>1.3856512673340699E-3</v>
      </c>
      <c r="E484" s="11">
        <v>8.9372222343878406E-3</v>
      </c>
      <c r="F484" s="11">
        <v>4128.174862303259</v>
      </c>
      <c r="G484" s="11">
        <v>4091.9756003559655</v>
      </c>
      <c r="H484" s="11">
        <v>3046.6696883870645</v>
      </c>
      <c r="I484" s="11">
        <v>3566.8070632805775</v>
      </c>
      <c r="J484" s="11" t="s">
        <v>7719</v>
      </c>
    </row>
    <row r="485" spans="1:10">
      <c r="A485" s="14" t="s">
        <v>4252</v>
      </c>
      <c r="B485" s="11">
        <v>3043.2066574267274</v>
      </c>
      <c r="C485" s="11">
        <v>0.219507007325245</v>
      </c>
      <c r="D485" s="11">
        <v>2.6753592018585298E-4</v>
      </c>
      <c r="E485" s="11">
        <v>2.2296831132713902E-3</v>
      </c>
      <c r="F485" s="11">
        <v>2795.9706017046415</v>
      </c>
      <c r="G485" s="11">
        <v>2827.7172521469429</v>
      </c>
      <c r="H485" s="11">
        <v>3449.1387163532395</v>
      </c>
      <c r="I485" s="11">
        <v>3100.0000595020842</v>
      </c>
      <c r="J485" s="11" t="s">
        <v>7718</v>
      </c>
    </row>
    <row r="486" spans="1:10">
      <c r="A486" s="13" t="s">
        <v>6187</v>
      </c>
      <c r="B486" s="11">
        <v>4431.9560495229325</v>
      </c>
      <c r="C486" s="11">
        <v>-0.49112669753339899</v>
      </c>
      <c r="D486" s="15">
        <v>2.2486982739442299E-8</v>
      </c>
      <c r="E486" s="15">
        <v>5.7126948914876303E-7</v>
      </c>
      <c r="F486" s="11">
        <v>5255.8498380799501</v>
      </c>
      <c r="G486" s="11">
        <v>5102.7294777105471</v>
      </c>
      <c r="H486" s="11">
        <v>3501.2720101312298</v>
      </c>
      <c r="I486" s="11">
        <v>3867.9728721700021</v>
      </c>
      <c r="J486" s="11" t="s">
        <v>7719</v>
      </c>
    </row>
    <row r="487" spans="1:10">
      <c r="A487" s="14" t="s">
        <v>4256</v>
      </c>
      <c r="B487" s="11">
        <v>3543.7323723915315</v>
      </c>
      <c r="C487" s="11">
        <v>0.29978072148673202</v>
      </c>
      <c r="D487" s="11">
        <v>8.0361527557076004E-4</v>
      </c>
      <c r="E487" s="11">
        <v>5.6838346944165404E-3</v>
      </c>
      <c r="F487" s="11">
        <v>3105.5284381922665</v>
      </c>
      <c r="G487" s="11">
        <v>3248.774034209674</v>
      </c>
      <c r="H487" s="11">
        <v>3383.4507661931107</v>
      </c>
      <c r="I487" s="11">
        <v>4437.1762509710752</v>
      </c>
      <c r="J487" s="11" t="s">
        <v>7718</v>
      </c>
    </row>
    <row r="488" spans="1:10">
      <c r="A488" s="14" t="s">
        <v>4257</v>
      </c>
      <c r="B488" s="11">
        <v>35.36101153554344</v>
      </c>
      <c r="C488" s="11">
        <v>2.0568604081761102</v>
      </c>
      <c r="D488" s="11">
        <v>1.7597566204704401E-4</v>
      </c>
      <c r="E488" s="11">
        <v>1.5616556969605701E-3</v>
      </c>
      <c r="F488" s="11">
        <v>11.055637017416551</v>
      </c>
      <c r="G488" s="11">
        <v>16.320030312506923</v>
      </c>
      <c r="H488" s="11">
        <v>70.901279538097157</v>
      </c>
      <c r="I488" s="11">
        <v>43.167099274153138</v>
      </c>
      <c r="J488" s="11" t="s">
        <v>7718</v>
      </c>
    </row>
    <row r="489" spans="1:10">
      <c r="A489" s="14" t="s">
        <v>4258</v>
      </c>
      <c r="B489" s="11">
        <v>4844.3385004599058</v>
      </c>
      <c r="C489" s="11">
        <v>0.24864709508628</v>
      </c>
      <c r="D489" s="15">
        <v>8.1943528658773006E-5</v>
      </c>
      <c r="E489" s="11">
        <v>8.2021398971094902E-4</v>
      </c>
      <c r="F489" s="11">
        <v>4455.4217180189617</v>
      </c>
      <c r="G489" s="11">
        <v>4399.8801722518856</v>
      </c>
      <c r="H489" s="11">
        <v>5568.8784413672302</v>
      </c>
      <c r="I489" s="11">
        <v>4953.1736702015469</v>
      </c>
      <c r="J489" s="11" t="s">
        <v>7718</v>
      </c>
    </row>
    <row r="490" spans="1:10">
      <c r="A490" s="14" t="s">
        <v>3243</v>
      </c>
      <c r="B490" s="11">
        <v>96.95566541241044</v>
      </c>
      <c r="C490" s="11">
        <v>0.80392206557358004</v>
      </c>
      <c r="D490" s="11">
        <v>3.53802637817153E-4</v>
      </c>
      <c r="E490" s="11">
        <v>2.8531328148588202E-3</v>
      </c>
      <c r="F490" s="11">
        <v>63.017130999274301</v>
      </c>
      <c r="G490" s="11">
        <v>78.336145500032899</v>
      </c>
      <c r="H490" s="11">
        <v>94.882594675982915</v>
      </c>
      <c r="I490" s="11">
        <v>151.58679047435169</v>
      </c>
      <c r="J490" s="11" t="s">
        <v>7718</v>
      </c>
    </row>
    <row r="491" spans="1:10">
      <c r="A491" s="14" t="s">
        <v>7287</v>
      </c>
      <c r="B491" s="11">
        <v>5231.5515518137418</v>
      </c>
      <c r="C491" s="11">
        <v>1.1304972732232601</v>
      </c>
      <c r="D491" s="15">
        <v>5.2617744766363398E-18</v>
      </c>
      <c r="E491" s="15">
        <v>6.3201296411036305E-16</v>
      </c>
      <c r="F491" s="11">
        <v>3240.4072098048459</v>
      </c>
      <c r="G491" s="11">
        <v>3320.5821675847201</v>
      </c>
      <c r="H491" s="11">
        <v>8545.6895160918211</v>
      </c>
      <c r="I491" s="11">
        <v>5819.5273137735794</v>
      </c>
      <c r="J491" s="11" t="s">
        <v>7718</v>
      </c>
    </row>
    <row r="492" spans="1:10">
      <c r="A492" s="14" t="s">
        <v>7288</v>
      </c>
      <c r="B492" s="11">
        <v>1833.7243522279311</v>
      </c>
      <c r="C492" s="11">
        <v>0.67220766671362997</v>
      </c>
      <c r="D492" s="15">
        <v>1.9168214791581701E-10</v>
      </c>
      <c r="E492" s="15">
        <v>7.7197166217978896E-9</v>
      </c>
      <c r="F492" s="11">
        <v>1438.3383759658634</v>
      </c>
      <c r="G492" s="11">
        <v>1389.3785806047135</v>
      </c>
      <c r="H492" s="11">
        <v>2637.9446651674016</v>
      </c>
      <c r="I492" s="11">
        <v>1869.2357871737458</v>
      </c>
      <c r="J492" s="11" t="s">
        <v>7718</v>
      </c>
    </row>
    <row r="493" spans="1:10">
      <c r="A493" s="13" t="s">
        <v>3491</v>
      </c>
      <c r="B493" s="11">
        <v>681.46319976509938</v>
      </c>
      <c r="C493" s="11">
        <v>-0.45429731268571</v>
      </c>
      <c r="D493" s="15">
        <v>5.6771750324682801E-6</v>
      </c>
      <c r="E493" s="15">
        <v>8.1571414186346498E-5</v>
      </c>
      <c r="F493" s="11">
        <v>784.95022823657212</v>
      </c>
      <c r="G493" s="11">
        <v>790.97746914616721</v>
      </c>
      <c r="H493" s="11">
        <v>552.61291404693577</v>
      </c>
      <c r="I493" s="11">
        <v>597.31218763072241</v>
      </c>
      <c r="J493" s="11" t="s">
        <v>7719</v>
      </c>
    </row>
    <row r="494" spans="1:10">
      <c r="A494" s="13" t="s">
        <v>2843</v>
      </c>
      <c r="B494" s="11">
        <v>173.23486126453463</v>
      </c>
      <c r="C494" s="11">
        <v>-6.0781559102166201</v>
      </c>
      <c r="D494" s="15">
        <v>5.4713232827223197E-10</v>
      </c>
      <c r="E494" s="15">
        <v>1.9740496996996801E-8</v>
      </c>
      <c r="F494" s="11">
        <v>319.50790980333801</v>
      </c>
      <c r="G494" s="11">
        <v>363.39267495848594</v>
      </c>
      <c r="H494" s="11">
        <v>0</v>
      </c>
      <c r="I494" s="11">
        <v>10.038860296314677</v>
      </c>
      <c r="J494" s="11" t="s">
        <v>7719</v>
      </c>
    </row>
    <row r="495" spans="1:10">
      <c r="A495" s="13" t="s">
        <v>962</v>
      </c>
      <c r="B495" s="11">
        <v>177.88506232163007</v>
      </c>
      <c r="C495" s="11">
        <v>-5.82130653339705</v>
      </c>
      <c r="D495" s="15">
        <v>2.2377621115736601E-21</v>
      </c>
      <c r="E495" s="15">
        <v>3.6478186421164401E-19</v>
      </c>
      <c r="F495" s="11">
        <v>375.891658592162</v>
      </c>
      <c r="G495" s="11">
        <v>323.13660018763528</v>
      </c>
      <c r="H495" s="11">
        <v>12.511990506723013</v>
      </c>
      <c r="I495" s="11">
        <v>0</v>
      </c>
      <c r="J495" s="11" t="s">
        <v>7719</v>
      </c>
    </row>
    <row r="496" spans="1:10">
      <c r="A496" s="14" t="s">
        <v>4261</v>
      </c>
      <c r="B496" s="11">
        <v>1754.9203987698852</v>
      </c>
      <c r="C496" s="11">
        <v>0.57143121672057895</v>
      </c>
      <c r="D496" s="15">
        <v>8.4577047458845299E-14</v>
      </c>
      <c r="E496" s="15">
        <v>6.2940951676846203E-12</v>
      </c>
      <c r="F496" s="11">
        <v>1348.7877161248225</v>
      </c>
      <c r="G496" s="11">
        <v>1474.2427382297692</v>
      </c>
      <c r="H496" s="11">
        <v>2278.2249380991598</v>
      </c>
      <c r="I496" s="11">
        <v>1918.4262026257888</v>
      </c>
      <c r="J496" s="11" t="s">
        <v>7718</v>
      </c>
    </row>
    <row r="497" spans="1:10">
      <c r="A497" s="13" t="s">
        <v>3246</v>
      </c>
      <c r="B497" s="11">
        <v>5417.8956988070895</v>
      </c>
      <c r="C497" s="11">
        <v>-0.83539378494541905</v>
      </c>
      <c r="D497" s="15">
        <v>5.4181300674119003E-25</v>
      </c>
      <c r="E497" s="15">
        <v>1.1592258595792399E-22</v>
      </c>
      <c r="F497" s="11">
        <v>6911.9842632887257</v>
      </c>
      <c r="G497" s="11">
        <v>6976.2689575860986</v>
      </c>
      <c r="H497" s="11">
        <v>3865.1624007018531</v>
      </c>
      <c r="I497" s="11">
        <v>3918.1671736516791</v>
      </c>
      <c r="J497" s="11" t="s">
        <v>7719</v>
      </c>
    </row>
    <row r="498" spans="1:10">
      <c r="A498" s="14" t="s">
        <v>966</v>
      </c>
      <c r="B498" s="11">
        <v>470.12855395064724</v>
      </c>
      <c r="C498" s="11">
        <v>0.47578195932424899</v>
      </c>
      <c r="D498" s="11">
        <v>1.1305826834619201E-3</v>
      </c>
      <c r="E498" s="11">
        <v>7.5390538238025396E-3</v>
      </c>
      <c r="F498" s="11">
        <v>410.16413334615385</v>
      </c>
      <c r="G498" s="11">
        <v>376.44869920849311</v>
      </c>
      <c r="H498" s="11">
        <v>557.82624342473605</v>
      </c>
      <c r="I498" s="11">
        <v>536.07513982320597</v>
      </c>
      <c r="J498" s="11" t="s">
        <v>7718</v>
      </c>
    </row>
    <row r="499" spans="1:10">
      <c r="A499" s="14" t="s">
        <v>4266</v>
      </c>
      <c r="B499" s="11">
        <v>3032.0504745777102</v>
      </c>
      <c r="C499" s="11">
        <v>0.28839820864874999</v>
      </c>
      <c r="D499" s="15">
        <v>1.6284591801032199E-5</v>
      </c>
      <c r="E499" s="11">
        <v>2.0781445995483199E-4</v>
      </c>
      <c r="F499" s="11">
        <v>2739.5868529157306</v>
      </c>
      <c r="G499" s="11">
        <v>2720.0050520845198</v>
      </c>
      <c r="H499" s="11">
        <v>3503.3573418824931</v>
      </c>
      <c r="I499" s="11">
        <v>3165.2526514280985</v>
      </c>
      <c r="J499" s="11" t="s">
        <v>7718</v>
      </c>
    </row>
    <row r="500" spans="1:10">
      <c r="A500" s="14" t="s">
        <v>6195</v>
      </c>
      <c r="B500" s="11">
        <v>751.31177620203584</v>
      </c>
      <c r="C500" s="11">
        <v>0.86865061178021996</v>
      </c>
      <c r="D500" s="15">
        <v>4.4897209051875201E-8</v>
      </c>
      <c r="E500" s="15">
        <v>1.0617918541404599E-6</v>
      </c>
      <c r="F500" s="11">
        <v>490.87028357329541</v>
      </c>
      <c r="G500" s="11">
        <v>572.28906295857587</v>
      </c>
      <c r="H500" s="11">
        <v>1149.0177948674132</v>
      </c>
      <c r="I500" s="11">
        <v>793.06996340885871</v>
      </c>
      <c r="J500" s="11" t="s">
        <v>7718</v>
      </c>
    </row>
    <row r="501" spans="1:10">
      <c r="A501" s="14" t="s">
        <v>1260</v>
      </c>
      <c r="B501" s="11">
        <v>347.64824435650689</v>
      </c>
      <c r="C501" s="11">
        <v>0.94645348162584297</v>
      </c>
      <c r="D501" s="15">
        <v>1.5364416089007899E-12</v>
      </c>
      <c r="E501" s="15">
        <v>8.62233399617973E-11</v>
      </c>
      <c r="F501" s="11">
        <v>233.27394106748943</v>
      </c>
      <c r="G501" s="11">
        <v>241.53644862510225</v>
      </c>
      <c r="H501" s="11">
        <v>519.24760602900585</v>
      </c>
      <c r="I501" s="11">
        <v>396.53498170443009</v>
      </c>
      <c r="J501" s="11" t="s">
        <v>7718</v>
      </c>
    </row>
    <row r="502" spans="1:10">
      <c r="A502" s="13" t="s">
        <v>7289</v>
      </c>
      <c r="B502" s="11">
        <v>15.635741403690503</v>
      </c>
      <c r="C502" s="11">
        <v>-7.3762371051773599</v>
      </c>
      <c r="D502" s="15">
        <v>9.0815543923768605E-5</v>
      </c>
      <c r="E502" s="11">
        <v>8.9206401933153705E-4</v>
      </c>
      <c r="F502" s="11">
        <v>33.166911052249567</v>
      </c>
      <c r="G502" s="11">
        <v>29.376054562512447</v>
      </c>
      <c r="H502" s="11">
        <v>0</v>
      </c>
      <c r="I502" s="11">
        <v>0</v>
      </c>
      <c r="J502" s="11" t="s">
        <v>7719</v>
      </c>
    </row>
    <row r="503" spans="1:10">
      <c r="A503" s="14" t="s">
        <v>4268</v>
      </c>
      <c r="B503" s="11">
        <v>845.92991284062123</v>
      </c>
      <c r="C503" s="11">
        <v>0.31547120312335197</v>
      </c>
      <c r="D503" s="15">
        <v>6.8117802785806796E-5</v>
      </c>
      <c r="E503" s="11">
        <v>7.0715471838214705E-4</v>
      </c>
      <c r="F503" s="11">
        <v>738.51655276342296</v>
      </c>
      <c r="G503" s="11">
        <v>769.21742872949153</v>
      </c>
      <c r="H503" s="11">
        <v>910.24730936409776</v>
      </c>
      <c r="I503" s="11">
        <v>965.73836050547254</v>
      </c>
      <c r="J503" s="11" t="s">
        <v>7718</v>
      </c>
    </row>
    <row r="504" spans="1:10">
      <c r="A504" s="13" t="s">
        <v>3247</v>
      </c>
      <c r="B504" s="11">
        <v>18.854222153697986</v>
      </c>
      <c r="C504" s="11">
        <v>-4.5632743505065099</v>
      </c>
      <c r="D504" s="15">
        <v>1.5743678189309901E-6</v>
      </c>
      <c r="E504" s="15">
        <v>2.62580006633643E-5</v>
      </c>
      <c r="F504" s="11">
        <v>37.589165859216095</v>
      </c>
      <c r="G504" s="11">
        <v>34.816064666681434</v>
      </c>
      <c r="H504" s="11">
        <v>0</v>
      </c>
      <c r="I504" s="11">
        <v>3.0116580888944116</v>
      </c>
      <c r="J504" s="11" t="s">
        <v>7719</v>
      </c>
    </row>
    <row r="505" spans="1:10">
      <c r="A505" s="14" t="s">
        <v>7290</v>
      </c>
      <c r="B505" s="11">
        <v>722.73241710800426</v>
      </c>
      <c r="C505" s="11">
        <v>0.40009716336726198</v>
      </c>
      <c r="D505" s="11">
        <v>6.8927381784421196E-4</v>
      </c>
      <c r="E505" s="11">
        <v>4.98849174827737E-3</v>
      </c>
      <c r="F505" s="11">
        <v>643.43807441364083</v>
      </c>
      <c r="G505" s="11">
        <v>602.75311954192</v>
      </c>
      <c r="H505" s="11">
        <v>873.75400371948979</v>
      </c>
      <c r="I505" s="11">
        <v>770.98447075696663</v>
      </c>
      <c r="J505" s="11" t="s">
        <v>7718</v>
      </c>
    </row>
    <row r="506" spans="1:10">
      <c r="A506" s="13" t="s">
        <v>2844</v>
      </c>
      <c r="B506" s="11">
        <v>722.26341186392654</v>
      </c>
      <c r="C506" s="11">
        <v>-0.56006682965333598</v>
      </c>
      <c r="D506" s="11">
        <v>9.18787188862141E-4</v>
      </c>
      <c r="E506" s="11">
        <v>6.3380115753598398E-3</v>
      </c>
      <c r="F506" s="11">
        <v>843.54510442888306</v>
      </c>
      <c r="G506" s="11">
        <v>878.01763081287186</v>
      </c>
      <c r="H506" s="11">
        <v>539.05825766465159</v>
      </c>
      <c r="I506" s="11">
        <v>628.4326545492994</v>
      </c>
      <c r="J506" s="11" t="s">
        <v>7719</v>
      </c>
    </row>
    <row r="507" spans="1:10">
      <c r="A507" s="14" t="s">
        <v>7291</v>
      </c>
      <c r="B507" s="11">
        <v>1626.3767955942901</v>
      </c>
      <c r="C507" s="11">
        <v>0.26757427978538301</v>
      </c>
      <c r="D507" s="11">
        <v>3.1122889427186498E-4</v>
      </c>
      <c r="E507" s="11">
        <v>2.5488380677420098E-3</v>
      </c>
      <c r="F507" s="11">
        <v>1439.4439396675841</v>
      </c>
      <c r="G507" s="11">
        <v>1512.3228089589697</v>
      </c>
      <c r="H507" s="11">
        <v>1807.9826282214715</v>
      </c>
      <c r="I507" s="11">
        <v>1745.7578055291349</v>
      </c>
      <c r="J507" s="11" t="s">
        <v>7718</v>
      </c>
    </row>
    <row r="508" spans="1:10">
      <c r="A508" s="14" t="s">
        <v>6199</v>
      </c>
      <c r="B508" s="11">
        <v>337.48260882416491</v>
      </c>
      <c r="C508" s="11">
        <v>2.1286910958781999</v>
      </c>
      <c r="D508" s="15">
        <v>8.8473378340250301E-5</v>
      </c>
      <c r="E508" s="11">
        <v>8.7281409914484703E-4</v>
      </c>
      <c r="F508" s="11">
        <v>130.45651680551495</v>
      </c>
      <c r="G508" s="11">
        <v>120.76822431255087</v>
      </c>
      <c r="H508" s="11">
        <v>660.00749922964155</v>
      </c>
      <c r="I508" s="11">
        <v>438.69819494895228</v>
      </c>
      <c r="J508" s="11" t="s">
        <v>7718</v>
      </c>
    </row>
    <row r="509" spans="1:10">
      <c r="A509" s="13" t="s">
        <v>975</v>
      </c>
      <c r="B509" s="11">
        <v>1323.2584101376817</v>
      </c>
      <c r="C509" s="11">
        <v>-0.37257501408954802</v>
      </c>
      <c r="D509" s="15">
        <v>2.2233573507319101E-5</v>
      </c>
      <c r="E509" s="11">
        <v>2.7231155817148599E-4</v>
      </c>
      <c r="F509" s="11">
        <v>1439.4439396675841</v>
      </c>
      <c r="G509" s="11">
        <v>1547.1388736256272</v>
      </c>
      <c r="H509" s="11">
        <v>1093.7565034627028</v>
      </c>
      <c r="I509" s="11">
        <v>1212.6943237948133</v>
      </c>
      <c r="J509" s="11" t="s">
        <v>7719</v>
      </c>
    </row>
    <row r="510" spans="1:10">
      <c r="A510" s="13" t="s">
        <v>977</v>
      </c>
      <c r="B510" s="11">
        <v>428.55662169786524</v>
      </c>
      <c r="C510" s="11">
        <v>-0.38100333530781999</v>
      </c>
      <c r="D510" s="11">
        <v>1.84670716014482E-4</v>
      </c>
      <c r="E510" s="11">
        <v>1.62199879049795E-3</v>
      </c>
      <c r="F510" s="11">
        <v>442.22548069666277</v>
      </c>
      <c r="G510" s="11">
        <v>527.68098010438837</v>
      </c>
      <c r="H510" s="11">
        <v>335.73841193040261</v>
      </c>
      <c r="I510" s="11">
        <v>408.58161406000738</v>
      </c>
      <c r="J510" s="11" t="s">
        <v>7719</v>
      </c>
    </row>
    <row r="511" spans="1:10">
      <c r="A511" s="14" t="s">
        <v>6200</v>
      </c>
      <c r="B511" s="11">
        <v>2232.6069612819101</v>
      </c>
      <c r="C511" s="11">
        <v>0.76651222527489005</v>
      </c>
      <c r="D511" s="11">
        <v>1.50018879265773E-3</v>
      </c>
      <c r="E511" s="11">
        <v>9.5411449781060594E-3</v>
      </c>
      <c r="F511" s="11">
        <v>1617.4396956480623</v>
      </c>
      <c r="G511" s="11">
        <v>1688.5791363340725</v>
      </c>
      <c r="H511" s="11">
        <v>3472.0773656157085</v>
      </c>
      <c r="I511" s="11">
        <v>2152.3316475297979</v>
      </c>
      <c r="J511" s="11" t="s">
        <v>7718</v>
      </c>
    </row>
    <row r="512" spans="1:10">
      <c r="A512" s="14" t="s">
        <v>6201</v>
      </c>
      <c r="B512" s="11">
        <v>282.51993997605985</v>
      </c>
      <c r="C512" s="11">
        <v>0.83543761403323302</v>
      </c>
      <c r="D512" s="15">
        <v>2.0010107880869201E-6</v>
      </c>
      <c r="E512" s="15">
        <v>3.2502776656315799E-5</v>
      </c>
      <c r="F512" s="11">
        <v>195.68477520827312</v>
      </c>
      <c r="G512" s="11">
        <v>209.98439002092175</v>
      </c>
      <c r="H512" s="11">
        <v>421.2370137263411</v>
      </c>
      <c r="I512" s="11">
        <v>303.17358094870332</v>
      </c>
      <c r="J512" s="11" t="s">
        <v>7718</v>
      </c>
    </row>
    <row r="513" spans="1:10">
      <c r="A513" s="14" t="s">
        <v>6202</v>
      </c>
      <c r="B513" s="11">
        <v>35.583588212052547</v>
      </c>
      <c r="C513" s="11">
        <v>1.67438516349745</v>
      </c>
      <c r="D513" s="11">
        <v>4.0022750852923301E-4</v>
      </c>
      <c r="E513" s="11">
        <v>3.1532308827910199E-3</v>
      </c>
      <c r="F513" s="11">
        <v>18.794582929608072</v>
      </c>
      <c r="G513" s="11">
        <v>15.232028291673053</v>
      </c>
      <c r="H513" s="11">
        <v>23.981315137885769</v>
      </c>
      <c r="I513" s="11">
        <v>84.326426489043271</v>
      </c>
      <c r="J513" s="11" t="s">
        <v>7718</v>
      </c>
    </row>
    <row r="514" spans="1:10">
      <c r="A514" s="13" t="s">
        <v>979</v>
      </c>
      <c r="B514" s="11">
        <v>3027.9219769977985</v>
      </c>
      <c r="C514" s="11">
        <v>-0.20693852973819801</v>
      </c>
      <c r="D514" s="11">
        <v>5.5548860850285296E-4</v>
      </c>
      <c r="E514" s="11">
        <v>4.1643469913679896E-3</v>
      </c>
      <c r="F514" s="11">
        <v>3299.0020859971896</v>
      </c>
      <c r="G514" s="11">
        <v>3191.10992710543</v>
      </c>
      <c r="H514" s="11">
        <v>2667.1393096831994</v>
      </c>
      <c r="I514" s="11">
        <v>2954.4365852053743</v>
      </c>
      <c r="J514" s="11" t="s">
        <v>7719</v>
      </c>
    </row>
    <row r="515" spans="1:10">
      <c r="A515" s="13" t="s">
        <v>990</v>
      </c>
      <c r="B515" s="11">
        <v>3428.2803183295905</v>
      </c>
      <c r="C515" s="11">
        <v>-0.59369841593886097</v>
      </c>
      <c r="D515" s="15">
        <v>2.7625555392217801E-10</v>
      </c>
      <c r="E515" s="15">
        <v>1.0746498010955599E-8</v>
      </c>
      <c r="F515" s="11">
        <v>4056.3132216902468</v>
      </c>
      <c r="G515" s="11">
        <v>4192.0717862724659</v>
      </c>
      <c r="H515" s="11">
        <v>2417.9421654241796</v>
      </c>
      <c r="I515" s="11">
        <v>3046.7940999314706</v>
      </c>
      <c r="J515" s="11" t="s">
        <v>7719</v>
      </c>
    </row>
    <row r="516" spans="1:10">
      <c r="A516" s="14" t="s">
        <v>7292</v>
      </c>
      <c r="B516" s="11">
        <v>657.96861535951132</v>
      </c>
      <c r="C516" s="11">
        <v>0.41102166667898998</v>
      </c>
      <c r="D516" s="11">
        <v>1.8586869638605901E-4</v>
      </c>
      <c r="E516" s="11">
        <v>1.6302988546718501E-3</v>
      </c>
      <c r="F516" s="11">
        <v>560.52079678301698</v>
      </c>
      <c r="G516" s="11">
        <v>569.02505689607176</v>
      </c>
      <c r="H516" s="11">
        <v>796.59672892803155</v>
      </c>
      <c r="I516" s="11">
        <v>705.73187883092487</v>
      </c>
      <c r="J516" s="11" t="s">
        <v>7718</v>
      </c>
    </row>
    <row r="517" spans="1:10">
      <c r="A517" s="13" t="s">
        <v>3249</v>
      </c>
      <c r="B517" s="11">
        <v>3071.9376135288117</v>
      </c>
      <c r="C517" s="11">
        <v>-0.60895564188348505</v>
      </c>
      <c r="D517" s="15">
        <v>2.95008695796723E-8</v>
      </c>
      <c r="E517" s="15">
        <v>7.2508823925613499E-7</v>
      </c>
      <c r="F517" s="11">
        <v>3659.4158527649861</v>
      </c>
      <c r="G517" s="11">
        <v>3762.3109880432467</v>
      </c>
      <c r="H517" s="11">
        <v>2353.2968811394826</v>
      </c>
      <c r="I517" s="11">
        <v>2512.7267321675317</v>
      </c>
      <c r="J517" s="11" t="s">
        <v>7719</v>
      </c>
    </row>
    <row r="518" spans="1:10">
      <c r="A518" s="14" t="s">
        <v>7293</v>
      </c>
      <c r="B518" s="11">
        <v>54.153870813464657</v>
      </c>
      <c r="C518" s="11">
        <v>9.0695669716225797</v>
      </c>
      <c r="D518" s="15">
        <v>2.9188018461208898E-9</v>
      </c>
      <c r="E518" s="15">
        <v>9.0016111889489398E-8</v>
      </c>
      <c r="F518" s="11">
        <v>0</v>
      </c>
      <c r="G518" s="11">
        <v>0</v>
      </c>
      <c r="H518" s="11">
        <v>47.962630275771566</v>
      </c>
      <c r="I518" s="11">
        <v>168.65285297808705</v>
      </c>
      <c r="J518" s="11" t="s">
        <v>7718</v>
      </c>
    </row>
    <row r="519" spans="1:10">
      <c r="A519" s="13" t="s">
        <v>6205</v>
      </c>
      <c r="B519" s="11">
        <v>18.181467013695233</v>
      </c>
      <c r="C519" s="11">
        <v>-3.1937589299195199</v>
      </c>
      <c r="D519" s="15">
        <v>8.3752262263364204E-5</v>
      </c>
      <c r="E519" s="11">
        <v>8.3613887812102896E-4</v>
      </c>
      <c r="F519" s="11">
        <v>16.583455526124762</v>
      </c>
      <c r="G519" s="11">
        <v>48.960090937520754</v>
      </c>
      <c r="H519" s="11">
        <v>4.1706635022410161</v>
      </c>
      <c r="I519" s="11">
        <v>3.0116580888944116</v>
      </c>
      <c r="J519" s="11" t="s">
        <v>7719</v>
      </c>
    </row>
    <row r="520" spans="1:10">
      <c r="A520" s="13" t="s">
        <v>992</v>
      </c>
      <c r="B520" s="11">
        <v>112.91749577001669</v>
      </c>
      <c r="C520" s="11">
        <v>-0.97738036905142101</v>
      </c>
      <c r="D520" s="15">
        <v>4.7166868343451697E-6</v>
      </c>
      <c r="E520" s="15">
        <v>6.9223572157222301E-5</v>
      </c>
      <c r="F520" s="11">
        <v>172.46793747169741</v>
      </c>
      <c r="G520" s="11">
        <v>127.2962364375536</v>
      </c>
      <c r="H520" s="11">
        <v>62.559952533615132</v>
      </c>
      <c r="I520" s="11">
        <v>89.345856637200583</v>
      </c>
      <c r="J520" s="11" t="s">
        <v>7719</v>
      </c>
    </row>
    <row r="521" spans="1:10">
      <c r="A521" s="13" t="s">
        <v>993</v>
      </c>
      <c r="B521" s="11">
        <v>1215.6915689727055</v>
      </c>
      <c r="C521" s="11">
        <v>-0.49097778299116501</v>
      </c>
      <c r="D521" s="15">
        <v>3.39219358455345E-7</v>
      </c>
      <c r="E521" s="15">
        <v>6.6546284746834399E-6</v>
      </c>
      <c r="F521" s="11">
        <v>1452.7107040885678</v>
      </c>
      <c r="G521" s="11">
        <v>1388.2905785838725</v>
      </c>
      <c r="H521" s="11">
        <v>1051.0072025647503</v>
      </c>
      <c r="I521" s="11">
        <v>970.7577906536311</v>
      </c>
      <c r="J521" s="11" t="s">
        <v>7719</v>
      </c>
    </row>
    <row r="522" spans="1:10">
      <c r="A522" s="14" t="s">
        <v>112</v>
      </c>
      <c r="B522" s="11">
        <v>32.151147807508302</v>
      </c>
      <c r="C522" s="11">
        <v>1.0060953891620501</v>
      </c>
      <c r="D522" s="11">
        <v>9.921047640863189E-4</v>
      </c>
      <c r="E522" s="11">
        <v>6.74522866665043E-3</v>
      </c>
      <c r="F522" s="11">
        <v>21.005710333091358</v>
      </c>
      <c r="G522" s="11">
        <v>21.760040416675775</v>
      </c>
      <c r="H522" s="11">
        <v>40.663969146849922</v>
      </c>
      <c r="I522" s="11">
        <v>45.174871333416156</v>
      </c>
      <c r="J522" s="11" t="s">
        <v>7718</v>
      </c>
    </row>
    <row r="523" spans="1:10">
      <c r="A523" s="14" t="s">
        <v>6207</v>
      </c>
      <c r="B523" s="11">
        <v>306.10788632361789</v>
      </c>
      <c r="C523" s="11">
        <v>0.794110763205647</v>
      </c>
      <c r="D523" s="15">
        <v>5.6574450735712002E-7</v>
      </c>
      <c r="E523" s="15">
        <v>1.0384369355551001E-5</v>
      </c>
      <c r="F523" s="11">
        <v>238.80175957619736</v>
      </c>
      <c r="G523" s="11">
        <v>208.89638800008709</v>
      </c>
      <c r="H523" s="11">
        <v>451.47432411759041</v>
      </c>
      <c r="I523" s="11">
        <v>325.25907360059665</v>
      </c>
      <c r="J523" s="11" t="s">
        <v>7718</v>
      </c>
    </row>
    <row r="524" spans="1:10">
      <c r="A524" s="14" t="s">
        <v>7294</v>
      </c>
      <c r="B524" s="11">
        <v>88.313658868847469</v>
      </c>
      <c r="C524" s="11">
        <v>1.21335440413221</v>
      </c>
      <c r="D524" s="15">
        <v>2.9484638386809998E-6</v>
      </c>
      <c r="E524" s="15">
        <v>4.5568076007967201E-5</v>
      </c>
      <c r="F524" s="11">
        <v>56.383748788824455</v>
      </c>
      <c r="G524" s="11">
        <v>50.048092958354253</v>
      </c>
      <c r="H524" s="11">
        <v>131.37590032059185</v>
      </c>
      <c r="I524" s="11">
        <v>115.44689340761933</v>
      </c>
      <c r="J524" s="11" t="s">
        <v>7718</v>
      </c>
    </row>
    <row r="525" spans="1:10">
      <c r="A525" s="13" t="s">
        <v>996</v>
      </c>
      <c r="B525" s="11">
        <v>1222.1797259384407</v>
      </c>
      <c r="C525" s="11">
        <v>-0.32885558891662803</v>
      </c>
      <c r="D525" s="15">
        <v>1.45707942169586E-5</v>
      </c>
      <c r="E525" s="11">
        <v>1.8893739130001301E-4</v>
      </c>
      <c r="F525" s="11">
        <v>1366.4767353526415</v>
      </c>
      <c r="G525" s="11">
        <v>1355.6505179588644</v>
      </c>
      <c r="H525" s="11">
        <v>1031.1965509290599</v>
      </c>
      <c r="I525" s="11">
        <v>1135.395099513197</v>
      </c>
      <c r="J525" s="11" t="s">
        <v>7719</v>
      </c>
    </row>
    <row r="526" spans="1:10">
      <c r="A526" s="14" t="s">
        <v>998</v>
      </c>
      <c r="B526" s="11">
        <v>398.80626020694302</v>
      </c>
      <c r="C526" s="11">
        <v>1.1635265268658199</v>
      </c>
      <c r="D526" s="15">
        <v>2.4726954376267201E-13</v>
      </c>
      <c r="E526" s="15">
        <v>1.6679122476562899E-11</v>
      </c>
      <c r="F526" s="11">
        <v>253.17408769883821</v>
      </c>
      <c r="G526" s="11">
        <v>239.3604445834344</v>
      </c>
      <c r="H526" s="11">
        <v>470.24230987767311</v>
      </c>
      <c r="I526" s="11">
        <v>632.44819866782632</v>
      </c>
      <c r="J526" s="11" t="s">
        <v>7718</v>
      </c>
    </row>
    <row r="527" spans="1:10">
      <c r="A527" s="14" t="s">
        <v>6210</v>
      </c>
      <c r="B527" s="11">
        <v>1430.3015001948368</v>
      </c>
      <c r="C527" s="11">
        <v>0.57301753354144103</v>
      </c>
      <c r="D527" s="15">
        <v>1.52486117822656E-21</v>
      </c>
      <c r="E527" s="15">
        <v>2.5777684090686699E-19</v>
      </c>
      <c r="F527" s="11">
        <v>1142.0473038991047</v>
      </c>
      <c r="G527" s="11">
        <v>1157.634150167152</v>
      </c>
      <c r="H527" s="11">
        <v>1734.9960169322117</v>
      </c>
      <c r="I527" s="11">
        <v>1686.5285297808784</v>
      </c>
      <c r="J527" s="11" t="s">
        <v>7718</v>
      </c>
    </row>
    <row r="528" spans="1:10">
      <c r="A528" s="13" t="s">
        <v>7295</v>
      </c>
      <c r="B528" s="11">
        <v>659.61443681572246</v>
      </c>
      <c r="C528" s="11">
        <v>-0.56184111338415199</v>
      </c>
      <c r="D528" s="15">
        <v>3.0138774363197102E-5</v>
      </c>
      <c r="E528" s="11">
        <v>3.5546101408721599E-4</v>
      </c>
      <c r="F528" s="11">
        <v>804.85037486792339</v>
      </c>
      <c r="G528" s="11">
        <v>768.1294267086555</v>
      </c>
      <c r="H528" s="11">
        <v>522.37560365568493</v>
      </c>
      <c r="I528" s="11">
        <v>543.102342030626</v>
      </c>
      <c r="J528" s="11" t="s">
        <v>7719</v>
      </c>
    </row>
    <row r="529" spans="1:10">
      <c r="A529" s="13" t="s">
        <v>7296</v>
      </c>
      <c r="B529" s="11">
        <v>31.246629304007044</v>
      </c>
      <c r="C529" s="11">
        <v>-1.5560145095365601</v>
      </c>
      <c r="D529" s="15">
        <v>7.5397063717171296E-7</v>
      </c>
      <c r="E529" s="15">
        <v>1.3584368335253E-5</v>
      </c>
      <c r="F529" s="11">
        <v>53.067057683599259</v>
      </c>
      <c r="G529" s="11">
        <v>40.256074770850418</v>
      </c>
      <c r="H529" s="11">
        <v>14.597322257843567</v>
      </c>
      <c r="I529" s="11">
        <v>17.066062503734926</v>
      </c>
      <c r="J529" s="11" t="s">
        <v>7719</v>
      </c>
    </row>
    <row r="530" spans="1:10">
      <c r="A530" s="14" t="s">
        <v>7297</v>
      </c>
      <c r="B530" s="11">
        <v>852.00355697921452</v>
      </c>
      <c r="C530" s="11">
        <v>0.53212603541871994</v>
      </c>
      <c r="D530" s="15">
        <v>4.5867167906870597E-8</v>
      </c>
      <c r="E530" s="15">
        <v>1.08286056922203E-6</v>
      </c>
      <c r="F530" s="11">
        <v>717.51084243033313</v>
      </c>
      <c r="G530" s="11">
        <v>675.64925493778435</v>
      </c>
      <c r="H530" s="11">
        <v>1054.1352001914233</v>
      </c>
      <c r="I530" s="11">
        <v>960.71893035731716</v>
      </c>
      <c r="J530" s="11" t="s">
        <v>7718</v>
      </c>
    </row>
    <row r="531" spans="1:10">
      <c r="A531" s="14" t="s">
        <v>1001</v>
      </c>
      <c r="B531" s="11">
        <v>6524.4056394528488</v>
      </c>
      <c r="C531" s="11">
        <v>0.56801287504506803</v>
      </c>
      <c r="D531" s="15">
        <v>1.3629684687918299E-13</v>
      </c>
      <c r="E531" s="15">
        <v>9.6201686820445894E-12</v>
      </c>
      <c r="F531" s="11">
        <v>5283.4889306232217</v>
      </c>
      <c r="G531" s="11">
        <v>5228.93771212705</v>
      </c>
      <c r="H531" s="11">
        <v>8228.7190899214693</v>
      </c>
      <c r="I531" s="11">
        <v>7356.4768251396526</v>
      </c>
      <c r="J531" s="11" t="s">
        <v>7718</v>
      </c>
    </row>
    <row r="532" spans="1:10">
      <c r="A532" s="14" t="s">
        <v>4296</v>
      </c>
      <c r="B532" s="11">
        <v>466.34706321363126</v>
      </c>
      <c r="C532" s="11">
        <v>0.50618894919022706</v>
      </c>
      <c r="D532" s="15">
        <v>2.38499043029349E-6</v>
      </c>
      <c r="E532" s="15">
        <v>3.7749464120153599E-5</v>
      </c>
      <c r="F532" s="11">
        <v>375.891658592162</v>
      </c>
      <c r="G532" s="11">
        <v>394.94473356266644</v>
      </c>
      <c r="H532" s="11">
        <v>521.33293778012728</v>
      </c>
      <c r="I532" s="11">
        <v>573.2189229195692</v>
      </c>
      <c r="J532" s="11" t="s">
        <v>7718</v>
      </c>
    </row>
    <row r="533" spans="1:10">
      <c r="A533" s="13" t="s">
        <v>1005</v>
      </c>
      <c r="B533" s="11">
        <v>1901.1159871303619</v>
      </c>
      <c r="C533" s="11">
        <v>-0.64778979674164405</v>
      </c>
      <c r="D533" s="15">
        <v>3.5761429309942001E-12</v>
      </c>
      <c r="E533" s="15">
        <v>1.8548532255342299E-10</v>
      </c>
      <c r="F533" s="11">
        <v>2344.9006113940654</v>
      </c>
      <c r="G533" s="11">
        <v>2296.7722659801384</v>
      </c>
      <c r="H533" s="11">
        <v>1520.2068465668151</v>
      </c>
      <c r="I533" s="11">
        <v>1442.5842245804288</v>
      </c>
      <c r="J533" s="11" t="s">
        <v>7719</v>
      </c>
    </row>
    <row r="534" spans="1:10">
      <c r="A534" s="13" t="s">
        <v>1006</v>
      </c>
      <c r="B534" s="11">
        <v>234.3773124679864</v>
      </c>
      <c r="C534" s="11">
        <v>-0.65901289986187706</v>
      </c>
      <c r="D534" s="11">
        <v>1.0324845637767E-4</v>
      </c>
      <c r="E534" s="11">
        <v>9.95610207877809E-4</v>
      </c>
      <c r="F534" s="11">
        <v>274.17979803192907</v>
      </c>
      <c r="G534" s="11">
        <v>300.28855775012698</v>
      </c>
      <c r="H534" s="11">
        <v>125.11990506723065</v>
      </c>
      <c r="I534" s="11">
        <v>237.92098902265892</v>
      </c>
      <c r="J534" s="11" t="s">
        <v>7719</v>
      </c>
    </row>
    <row r="535" spans="1:10">
      <c r="A535" s="13" t="s">
        <v>7298</v>
      </c>
      <c r="B535" s="11">
        <v>3.2640060625013625</v>
      </c>
      <c r="C535" s="11">
        <v>-5.1263478930731896</v>
      </c>
      <c r="D535" s="11">
        <v>7.2363183834956801E-4</v>
      </c>
      <c r="E535" s="11">
        <v>5.2064158111677196E-3</v>
      </c>
      <c r="F535" s="11">
        <v>0</v>
      </c>
      <c r="G535" s="11">
        <v>13.05602425000545</v>
      </c>
      <c r="H535" s="11">
        <v>0</v>
      </c>
      <c r="I535" s="11">
        <v>0</v>
      </c>
      <c r="J535" s="11" t="s">
        <v>7719</v>
      </c>
    </row>
    <row r="536" spans="1:10">
      <c r="A536" s="14" t="s">
        <v>6214</v>
      </c>
      <c r="B536" s="11">
        <v>34.866498243721303</v>
      </c>
      <c r="C536" s="11">
        <v>1.3968948426774801</v>
      </c>
      <c r="D536" s="11">
        <v>1.04883772270043E-3</v>
      </c>
      <c r="E536" s="11">
        <v>7.0852170384493899E-3</v>
      </c>
      <c r="F536" s="11">
        <v>21.005710333091358</v>
      </c>
      <c r="G536" s="11">
        <v>17.408032333340714</v>
      </c>
      <c r="H536" s="11">
        <v>44.834632649090814</v>
      </c>
      <c r="I536" s="11">
        <v>56.217617659362325</v>
      </c>
      <c r="J536" s="11" t="s">
        <v>7718</v>
      </c>
    </row>
    <row r="537" spans="1:10">
      <c r="A537" s="14" t="s">
        <v>4302</v>
      </c>
      <c r="B537" s="11">
        <v>3160.0594969169215</v>
      </c>
      <c r="C537" s="11">
        <v>1.0565161755382999</v>
      </c>
      <c r="D537" s="15">
        <v>1.0897079355517001E-6</v>
      </c>
      <c r="E537" s="15">
        <v>1.88401145978654E-5</v>
      </c>
      <c r="F537" s="11">
        <v>2058.559612642965</v>
      </c>
      <c r="G537" s="11">
        <v>2045.4437991675738</v>
      </c>
      <c r="H537" s="11">
        <v>4998.5402074359627</v>
      </c>
      <c r="I537" s="11">
        <v>3537.6943684211842</v>
      </c>
      <c r="J537" s="11" t="s">
        <v>7718</v>
      </c>
    </row>
    <row r="538" spans="1:10">
      <c r="A538" s="13" t="s">
        <v>7299</v>
      </c>
      <c r="B538" s="11">
        <v>212.96307856111562</v>
      </c>
      <c r="C538" s="11">
        <v>-0.52353650726427903</v>
      </c>
      <c r="D538" s="11">
        <v>5.5247502413365902E-4</v>
      </c>
      <c r="E538" s="11">
        <v>4.1520529667739801E-3</v>
      </c>
      <c r="F538" s="11">
        <v>269.75754322496442</v>
      </c>
      <c r="G538" s="11">
        <v>232.83243245843153</v>
      </c>
      <c r="H538" s="11">
        <v>159.52787896071834</v>
      </c>
      <c r="I538" s="11">
        <v>189.73445960034826</v>
      </c>
      <c r="J538" s="11" t="s">
        <v>7719</v>
      </c>
    </row>
    <row r="539" spans="1:10">
      <c r="A539" s="14" t="s">
        <v>7300</v>
      </c>
      <c r="B539" s="11">
        <v>3596.9548159724009</v>
      </c>
      <c r="C539" s="11">
        <v>0.546801229480124</v>
      </c>
      <c r="D539" s="15">
        <v>1.7016841629022199E-10</v>
      </c>
      <c r="E539" s="15">
        <v>6.9348694174464396E-9</v>
      </c>
      <c r="F539" s="11">
        <v>2904.3158444753049</v>
      </c>
      <c r="G539" s="11">
        <v>2941.9574643345109</v>
      </c>
      <c r="H539" s="11">
        <v>4655.5031343763731</v>
      </c>
      <c r="I539" s="11">
        <v>3886.0428207034138</v>
      </c>
      <c r="J539" s="11" t="s">
        <v>7718</v>
      </c>
    </row>
    <row r="540" spans="1:10">
      <c r="A540" s="14" t="s">
        <v>7301</v>
      </c>
      <c r="B540" s="11">
        <v>3623.829229323318</v>
      </c>
      <c r="C540" s="11">
        <v>0.53993091058408105</v>
      </c>
      <c r="D540" s="15">
        <v>3.8099278078749701E-10</v>
      </c>
      <c r="E540" s="15">
        <v>1.43322366684703E-8</v>
      </c>
      <c r="F540" s="11">
        <v>2936.3771918258726</v>
      </c>
      <c r="G540" s="11">
        <v>2970.2455168763072</v>
      </c>
      <c r="H540" s="11">
        <v>4681.5697812653834</v>
      </c>
      <c r="I540" s="11">
        <v>3907.1244273257084</v>
      </c>
      <c r="J540" s="11" t="s">
        <v>7718</v>
      </c>
    </row>
    <row r="541" spans="1:10">
      <c r="A541" s="14" t="s">
        <v>7302</v>
      </c>
      <c r="B541" s="11">
        <v>386.41623617405452</v>
      </c>
      <c r="C541" s="11">
        <v>0.72127284885253795</v>
      </c>
      <c r="D541" s="15">
        <v>2.4283821274779101E-5</v>
      </c>
      <c r="E541" s="11">
        <v>2.9557187974715599E-4</v>
      </c>
      <c r="F541" s="11">
        <v>292.97438096153741</v>
      </c>
      <c r="G541" s="11">
        <v>290.49653956262284</v>
      </c>
      <c r="H541" s="11">
        <v>525.50360128236798</v>
      </c>
      <c r="I541" s="11">
        <v>436.69042288968996</v>
      </c>
      <c r="J541" s="11" t="s">
        <v>7718</v>
      </c>
    </row>
    <row r="542" spans="1:10">
      <c r="A542" s="13" t="s">
        <v>7303</v>
      </c>
      <c r="B542" s="11">
        <v>18.005566461391187</v>
      </c>
      <c r="C542" s="11">
        <v>-1.6547809838210299</v>
      </c>
      <c r="D542" s="11">
        <v>7.2575929974099903E-4</v>
      </c>
      <c r="E542" s="11">
        <v>5.2064158111677196E-3</v>
      </c>
      <c r="F542" s="11">
        <v>15.477891824383146</v>
      </c>
      <c r="G542" s="11">
        <v>39.168072750016371</v>
      </c>
      <c r="H542" s="11">
        <v>8.3413270044820429</v>
      </c>
      <c r="I542" s="11">
        <v>9.0349742666831965</v>
      </c>
      <c r="J542" s="11" t="s">
        <v>7719</v>
      </c>
    </row>
    <row r="543" spans="1:10">
      <c r="A543" s="13" t="s">
        <v>4305</v>
      </c>
      <c r="B543" s="11">
        <v>523.18124507655591</v>
      </c>
      <c r="C543" s="11">
        <v>-0.437034400605609</v>
      </c>
      <c r="D543" s="11">
        <v>1.9152292951205501E-4</v>
      </c>
      <c r="E543" s="11">
        <v>1.67252772564322E-3</v>
      </c>
      <c r="F543" s="11">
        <v>577.10425230914143</v>
      </c>
      <c r="G543" s="11">
        <v>626.68916400026137</v>
      </c>
      <c r="H543" s="11">
        <v>418.10901609966203</v>
      </c>
      <c r="I543" s="11">
        <v>470.82254789715893</v>
      </c>
      <c r="J543" s="11" t="s">
        <v>7719</v>
      </c>
    </row>
    <row r="544" spans="1:10">
      <c r="A544" s="13" t="s">
        <v>7304</v>
      </c>
      <c r="B544" s="11">
        <v>1384.9246407210674</v>
      </c>
      <c r="C544" s="11">
        <v>-0.31103112395690502</v>
      </c>
      <c r="D544" s="11">
        <v>6.4048125684160997E-4</v>
      </c>
      <c r="E544" s="11">
        <v>4.6924076243617802E-3</v>
      </c>
      <c r="F544" s="11">
        <v>1544.4724913330599</v>
      </c>
      <c r="G544" s="11">
        <v>1523.2028291673353</v>
      </c>
      <c r="H544" s="11">
        <v>1145.8897972407422</v>
      </c>
      <c r="I544" s="11">
        <v>1326.1334451431323</v>
      </c>
      <c r="J544" s="11" t="s">
        <v>7719</v>
      </c>
    </row>
    <row r="545" spans="1:10">
      <c r="A545" s="14" t="s">
        <v>1013</v>
      </c>
      <c r="B545" s="11">
        <v>44480.619293590047</v>
      </c>
      <c r="C545" s="11">
        <v>0.67959772981532396</v>
      </c>
      <c r="D545" s="15">
        <v>1.8983260342803101E-15</v>
      </c>
      <c r="E545" s="15">
        <v>1.7101169991710699E-13</v>
      </c>
      <c r="F545" s="11">
        <v>34425.042544831558</v>
      </c>
      <c r="G545" s="11">
        <v>33961.983080327802</v>
      </c>
      <c r="H545" s="11">
        <v>57098.468677429039</v>
      </c>
      <c r="I545" s="11">
        <v>52436.982871771783</v>
      </c>
      <c r="J545" s="11" t="s">
        <v>7718</v>
      </c>
    </row>
    <row r="546" spans="1:10">
      <c r="A546" s="13" t="s">
        <v>1014</v>
      </c>
      <c r="B546" s="11">
        <v>1526.5208143113534</v>
      </c>
      <c r="C546" s="11">
        <v>-0.61540526209797997</v>
      </c>
      <c r="D546" s="15">
        <v>3.22636184436138E-9</v>
      </c>
      <c r="E546" s="15">
        <v>9.8224339821914005E-8</v>
      </c>
      <c r="F546" s="11">
        <v>1858.4525826277102</v>
      </c>
      <c r="G546" s="11">
        <v>1836.5474111674716</v>
      </c>
      <c r="H546" s="11">
        <v>1072.9031859515062</v>
      </c>
      <c r="I546" s="11">
        <v>1338.180077498726</v>
      </c>
      <c r="J546" s="11" t="s">
        <v>7719</v>
      </c>
    </row>
    <row r="547" spans="1:10">
      <c r="A547" s="13" t="s">
        <v>1015</v>
      </c>
      <c r="B547" s="11">
        <v>6480.3467144504721</v>
      </c>
      <c r="C547" s="11">
        <v>-0.39999647920825898</v>
      </c>
      <c r="D547" s="15">
        <v>7.4370061062821195E-13</v>
      </c>
      <c r="E547" s="15">
        <v>4.52599664948094E-11</v>
      </c>
      <c r="F547" s="11">
        <v>7328.7817788455686</v>
      </c>
      <c r="G547" s="11">
        <v>7417.9977780446579</v>
      </c>
      <c r="H547" s="11">
        <v>5272.7613327081654</v>
      </c>
      <c r="I547" s="11">
        <v>5901.8459682034963</v>
      </c>
      <c r="J547" s="11" t="s">
        <v>7719</v>
      </c>
    </row>
    <row r="548" spans="1:10">
      <c r="A548" s="13" t="s">
        <v>6217</v>
      </c>
      <c r="B548" s="11">
        <v>1246.9905894188551</v>
      </c>
      <c r="C548" s="11">
        <v>-0.91519911936783205</v>
      </c>
      <c r="D548" s="15">
        <v>2.8366885448565101E-10</v>
      </c>
      <c r="E548" s="15">
        <v>1.10036193327819E-8</v>
      </c>
      <c r="F548" s="11">
        <v>1642.8676607880689</v>
      </c>
      <c r="G548" s="11">
        <v>1616.7710029590087</v>
      </c>
      <c r="H548" s="11">
        <v>826.8340393192816</v>
      </c>
      <c r="I548" s="11">
        <v>901.48965460906095</v>
      </c>
      <c r="J548" s="11" t="s">
        <v>7719</v>
      </c>
    </row>
    <row r="549" spans="1:10">
      <c r="A549" s="14" t="s">
        <v>4313</v>
      </c>
      <c r="B549" s="11">
        <v>1375.3726559921829</v>
      </c>
      <c r="C549" s="11">
        <v>0.372530203893361</v>
      </c>
      <c r="D549" s="11">
        <v>1.6852807825175101E-4</v>
      </c>
      <c r="E549" s="11">
        <v>1.50531961872226E-3</v>
      </c>
      <c r="F549" s="11">
        <v>1119.9360298642848</v>
      </c>
      <c r="G549" s="11">
        <v>1277.3143724589111</v>
      </c>
      <c r="H549" s="11">
        <v>1625.5160999983952</v>
      </c>
      <c r="I549" s="11">
        <v>1478.7241216471398</v>
      </c>
      <c r="J549" s="11" t="s">
        <v>7718</v>
      </c>
    </row>
    <row r="550" spans="1:10">
      <c r="A550" s="14" t="s">
        <v>7305</v>
      </c>
      <c r="B550" s="11">
        <v>3605.979541659176</v>
      </c>
      <c r="C550" s="11">
        <v>0.56232058835787002</v>
      </c>
      <c r="D550" s="15">
        <v>6.1078000160534895E-7</v>
      </c>
      <c r="E550" s="15">
        <v>1.11661022189346E-5</v>
      </c>
      <c r="F550" s="11">
        <v>2989.4442495093385</v>
      </c>
      <c r="G550" s="11">
        <v>2834.2452642719659</v>
      </c>
      <c r="H550" s="11">
        <v>4856.7376483597754</v>
      </c>
      <c r="I550" s="11">
        <v>3743.4910044956241</v>
      </c>
      <c r="J550" s="11" t="s">
        <v>7718</v>
      </c>
    </row>
    <row r="551" spans="1:10">
      <c r="A551" s="13" t="s">
        <v>3252</v>
      </c>
      <c r="B551" s="11">
        <v>75.105884765389675</v>
      </c>
      <c r="C551" s="11">
        <v>-2.9809025172014501</v>
      </c>
      <c r="D551" s="15">
        <v>1.0379717772321601E-25</v>
      </c>
      <c r="E551" s="15">
        <v>2.3688245909399799E-23</v>
      </c>
      <c r="F551" s="11">
        <v>139.30102641944856</v>
      </c>
      <c r="G551" s="11">
        <v>127.2962364375536</v>
      </c>
      <c r="H551" s="11">
        <v>18.767985760084468</v>
      </c>
      <c r="I551" s="11">
        <v>15.058290444472068</v>
      </c>
      <c r="J551" s="11" t="s">
        <v>7719</v>
      </c>
    </row>
    <row r="552" spans="1:10">
      <c r="A552" s="13" t="s">
        <v>2856</v>
      </c>
      <c r="B552" s="11">
        <v>2199.5453661891393</v>
      </c>
      <c r="C552" s="11">
        <v>-0.331786898647355</v>
      </c>
      <c r="D552" s="11">
        <v>9.1589235961615496E-4</v>
      </c>
      <c r="E552" s="11">
        <v>6.32122685495162E-3</v>
      </c>
      <c r="F552" s="11">
        <v>2405.7066149898706</v>
      </c>
      <c r="G552" s="11">
        <v>2496.9646378135058</v>
      </c>
      <c r="H552" s="11">
        <v>1954.9985166754882</v>
      </c>
      <c r="I552" s="11">
        <v>1940.5116952776923</v>
      </c>
      <c r="J552" s="11" t="s">
        <v>7719</v>
      </c>
    </row>
    <row r="553" spans="1:10">
      <c r="A553" s="13" t="s">
        <v>6222</v>
      </c>
      <c r="B553" s="11">
        <v>165.57935609486134</v>
      </c>
      <c r="C553" s="11">
        <v>-0.83498745432569899</v>
      </c>
      <c r="D553" s="11">
        <v>1.4754036632077901E-4</v>
      </c>
      <c r="E553" s="11">
        <v>1.3459495243373901E-3</v>
      </c>
      <c r="F553" s="11">
        <v>218.90161294484793</v>
      </c>
      <c r="G553" s="11">
        <v>205.6323819375867</v>
      </c>
      <c r="H553" s="11">
        <v>104.2665875560255</v>
      </c>
      <c r="I553" s="11">
        <v>133.5168419409853</v>
      </c>
      <c r="J553" s="11" t="s">
        <v>7719</v>
      </c>
    </row>
    <row r="554" spans="1:10">
      <c r="A554" s="13" t="s">
        <v>4321</v>
      </c>
      <c r="B554" s="11">
        <v>252.47341491044293</v>
      </c>
      <c r="C554" s="11">
        <v>-1.2819081138970501</v>
      </c>
      <c r="D554" s="15">
        <v>1.8849272996436101E-28</v>
      </c>
      <c r="E554" s="15">
        <v>5.0608450027490102E-26</v>
      </c>
      <c r="F554" s="11">
        <v>343.83031124165439</v>
      </c>
      <c r="G554" s="11">
        <v>372.09669112515604</v>
      </c>
      <c r="H554" s="11">
        <v>130.33323444503154</v>
      </c>
      <c r="I554" s="11">
        <v>163.63342282992971</v>
      </c>
      <c r="J554" s="11" t="s">
        <v>7719</v>
      </c>
    </row>
    <row r="555" spans="1:10">
      <c r="A555" s="14" t="s">
        <v>6223</v>
      </c>
      <c r="B555" s="11">
        <v>448.4404743599182</v>
      </c>
      <c r="C555" s="11">
        <v>1.09362210897915</v>
      </c>
      <c r="D555" s="15">
        <v>2.9539375229304898E-12</v>
      </c>
      <c r="E555" s="15">
        <v>1.5557025577495099E-10</v>
      </c>
      <c r="F555" s="11">
        <v>278.60205283889621</v>
      </c>
      <c r="G555" s="11">
        <v>293.76054562512326</v>
      </c>
      <c r="H555" s="11">
        <v>584.93555618930179</v>
      </c>
      <c r="I555" s="11">
        <v>636.46374278635165</v>
      </c>
      <c r="J555" s="11" t="s">
        <v>7718</v>
      </c>
    </row>
    <row r="556" spans="1:10">
      <c r="A556" s="14" t="s">
        <v>1023</v>
      </c>
      <c r="B556" s="11">
        <v>839.38780886026859</v>
      </c>
      <c r="C556" s="11">
        <v>0.64335390165264095</v>
      </c>
      <c r="D556" s="11">
        <v>1.47571336531666E-3</v>
      </c>
      <c r="E556" s="11">
        <v>9.4204862989655299E-3</v>
      </c>
      <c r="F556" s="11">
        <v>594.79327153700933</v>
      </c>
      <c r="G556" s="11">
        <v>715.9053297086333</v>
      </c>
      <c r="H556" s="11">
        <v>753.84742803006361</v>
      </c>
      <c r="I556" s="11">
        <v>1293.0052061653682</v>
      </c>
      <c r="J556" s="11" t="s">
        <v>7718</v>
      </c>
    </row>
    <row r="557" spans="1:10">
      <c r="A557" s="14" t="s">
        <v>4323</v>
      </c>
      <c r="B557" s="11">
        <v>291.73728118017129</v>
      </c>
      <c r="C557" s="11">
        <v>1.21852439957043</v>
      </c>
      <c r="D557" s="15">
        <v>6.0648179247481404E-10</v>
      </c>
      <c r="E557" s="15">
        <v>2.16829117085056E-8</v>
      </c>
      <c r="F557" s="11">
        <v>174.67906487518164</v>
      </c>
      <c r="G557" s="11">
        <v>176.25632737507453</v>
      </c>
      <c r="H557" s="11">
        <v>292.98911103243165</v>
      </c>
      <c r="I557" s="11">
        <v>523.02462143799721</v>
      </c>
      <c r="J557" s="11" t="s">
        <v>7718</v>
      </c>
    </row>
    <row r="558" spans="1:10">
      <c r="A558" s="14" t="s">
        <v>4324</v>
      </c>
      <c r="B558" s="11">
        <v>1178.2883029129457</v>
      </c>
      <c r="C558" s="11">
        <v>0.498827822238744</v>
      </c>
      <c r="D558" s="11">
        <v>1.0831466104672899E-3</v>
      </c>
      <c r="E558" s="11">
        <v>7.2764208577486599E-3</v>
      </c>
      <c r="F558" s="11">
        <v>991.69064046226492</v>
      </c>
      <c r="G558" s="11">
        <v>961.79378641707001</v>
      </c>
      <c r="H558" s="11">
        <v>1106.2684939694529</v>
      </c>
      <c r="I558" s="11">
        <v>1653.4002908029954</v>
      </c>
      <c r="J558" s="11" t="s">
        <v>7718</v>
      </c>
    </row>
    <row r="559" spans="1:10">
      <c r="A559" s="14" t="s">
        <v>1024</v>
      </c>
      <c r="B559" s="11">
        <v>810.11986993146468</v>
      </c>
      <c r="C559" s="11">
        <v>0.77826378410167796</v>
      </c>
      <c r="D559" s="15">
        <v>7.23460281735289E-5</v>
      </c>
      <c r="E559" s="11">
        <v>7.4343302804403101E-4</v>
      </c>
      <c r="F559" s="11">
        <v>629.06574629100203</v>
      </c>
      <c r="G559" s="11">
        <v>564.67304881273571</v>
      </c>
      <c r="H559" s="11">
        <v>777.82874316794846</v>
      </c>
      <c r="I559" s="11">
        <v>1268.9119414541726</v>
      </c>
      <c r="J559" s="11" t="s">
        <v>7718</v>
      </c>
    </row>
    <row r="560" spans="1:10">
      <c r="A560" s="14" t="s">
        <v>7306</v>
      </c>
      <c r="B560" s="11">
        <v>2446.4716891762914</v>
      </c>
      <c r="C560" s="11">
        <v>0.311154961614031</v>
      </c>
      <c r="D560" s="15">
        <v>9.1310515536291504E-5</v>
      </c>
      <c r="E560" s="11">
        <v>8.9564103813641804E-4</v>
      </c>
      <c r="F560" s="11">
        <v>2118.2600525370303</v>
      </c>
      <c r="G560" s="11">
        <v>2248.9001770634281</v>
      </c>
      <c r="H560" s="11">
        <v>2746.3819162257973</v>
      </c>
      <c r="I560" s="11">
        <v>2672.3446108789103</v>
      </c>
      <c r="J560" s="11" t="s">
        <v>7718</v>
      </c>
    </row>
    <row r="561" spans="1:10">
      <c r="A561" s="13" t="s">
        <v>1026</v>
      </c>
      <c r="B561" s="11">
        <v>5076.7295516095101</v>
      </c>
      <c r="C561" s="11">
        <v>-2.23979478022444</v>
      </c>
      <c r="D561" s="15">
        <v>8.2642037877835308E-6</v>
      </c>
      <c r="E561" s="11">
        <v>1.14652221343587E-4</v>
      </c>
      <c r="F561" s="11">
        <v>8226.4995046596214</v>
      </c>
      <c r="G561" s="11">
        <v>8532.1118473785082</v>
      </c>
      <c r="H561" s="11">
        <v>3065.4376741471751</v>
      </c>
      <c r="I561" s="11">
        <v>482.8691802527365</v>
      </c>
      <c r="J561" s="11" t="s">
        <v>7719</v>
      </c>
    </row>
    <row r="562" spans="1:10">
      <c r="A562" s="13" t="s">
        <v>1027</v>
      </c>
      <c r="B562" s="11">
        <v>3499.350661606657</v>
      </c>
      <c r="C562" s="11">
        <v>-2.2671259703777702</v>
      </c>
      <c r="D562" s="15">
        <v>3.78897370490541E-6</v>
      </c>
      <c r="E562" s="15">
        <v>5.7139225706244299E-5</v>
      </c>
      <c r="F562" s="11">
        <v>5624.0025507596483</v>
      </c>
      <c r="G562" s="11">
        <v>5965.5150802318412</v>
      </c>
      <c r="H562" s="11">
        <v>2066.5637653604394</v>
      </c>
      <c r="I562" s="11">
        <v>341.32125007470023</v>
      </c>
      <c r="J562" s="11" t="s">
        <v>7719</v>
      </c>
    </row>
    <row r="563" spans="1:10">
      <c r="A563" s="13" t="s">
        <v>7307</v>
      </c>
      <c r="B563" s="11">
        <v>726.19783075276155</v>
      </c>
      <c r="C563" s="11">
        <v>-0.45358567645026199</v>
      </c>
      <c r="D563" s="15">
        <v>5.7480861165509197E-6</v>
      </c>
      <c r="E563" s="15">
        <v>8.2331112127543695E-5</v>
      </c>
      <c r="F563" s="11">
        <v>814.80044818360125</v>
      </c>
      <c r="G563" s="11">
        <v>863.87360454202781</v>
      </c>
      <c r="H563" s="11">
        <v>630.81285471395449</v>
      </c>
      <c r="I563" s="11">
        <v>595.30441557146264</v>
      </c>
      <c r="J563" s="11" t="s">
        <v>7719</v>
      </c>
    </row>
    <row r="564" spans="1:10">
      <c r="A564" s="14" t="s">
        <v>6224</v>
      </c>
      <c r="B564" s="11">
        <v>183.23898771170809</v>
      </c>
      <c r="C564" s="11">
        <v>0.64222369144078095</v>
      </c>
      <c r="D564" s="11">
        <v>1.1135360429696799E-3</v>
      </c>
      <c r="E564" s="11">
        <v>7.4524188838630901E-3</v>
      </c>
      <c r="F564" s="11">
        <v>144.82884492815637</v>
      </c>
      <c r="G564" s="11">
        <v>141.44026270839319</v>
      </c>
      <c r="H564" s="11">
        <v>214.78917036541267</v>
      </c>
      <c r="I564" s="11">
        <v>231.8976728448701</v>
      </c>
      <c r="J564" s="11" t="s">
        <v>7718</v>
      </c>
    </row>
    <row r="565" spans="1:10">
      <c r="A565" s="13" t="s">
        <v>122</v>
      </c>
      <c r="B565" s="11">
        <v>22.07197794989759</v>
      </c>
      <c r="C565" s="11">
        <v>-3.50340390518652</v>
      </c>
      <c r="D565" s="15">
        <v>3.4182667149605901E-6</v>
      </c>
      <c r="E565" s="15">
        <v>5.2064878896502101E-5</v>
      </c>
      <c r="F565" s="11">
        <v>39.800293262699533</v>
      </c>
      <c r="G565" s="11">
        <v>41.344076791684209</v>
      </c>
      <c r="H565" s="11">
        <v>3.1279976266807523</v>
      </c>
      <c r="I565" s="11">
        <v>4.015544118525864</v>
      </c>
      <c r="J565" s="11" t="s">
        <v>7719</v>
      </c>
    </row>
    <row r="566" spans="1:10">
      <c r="A566" s="14" t="s">
        <v>124</v>
      </c>
      <c r="B566" s="11">
        <v>899.88611187945048</v>
      </c>
      <c r="C566" s="11">
        <v>0.67668881832453298</v>
      </c>
      <c r="D566" s="11">
        <v>4.4915640072513302E-4</v>
      </c>
      <c r="E566" s="11">
        <v>3.47867567597808E-3</v>
      </c>
      <c r="F566" s="11">
        <v>693.18844099201863</v>
      </c>
      <c r="G566" s="11">
        <v>691.96928525029307</v>
      </c>
      <c r="H566" s="11">
        <v>1236.6017284144364</v>
      </c>
      <c r="I566" s="11">
        <v>977.78499286105421</v>
      </c>
      <c r="J566" s="11" t="s">
        <v>7718</v>
      </c>
    </row>
    <row r="567" spans="1:10">
      <c r="A567" s="13" t="s">
        <v>4342</v>
      </c>
      <c r="B567" s="11">
        <v>1753.024610901937</v>
      </c>
      <c r="C567" s="11">
        <v>-0.27532767558374899</v>
      </c>
      <c r="D567" s="15">
        <v>1.43608237237829E-5</v>
      </c>
      <c r="E567" s="11">
        <v>1.8674526044611499E-4</v>
      </c>
      <c r="F567" s="11">
        <v>2011.0203734680028</v>
      </c>
      <c r="G567" s="11">
        <v>1828.9313970215926</v>
      </c>
      <c r="H567" s="11">
        <v>1561.9134815893051</v>
      </c>
      <c r="I567" s="11">
        <v>1610.2331915288478</v>
      </c>
      <c r="J567" s="11" t="s">
        <v>7719</v>
      </c>
    </row>
    <row r="568" spans="1:10">
      <c r="A568" s="13" t="s">
        <v>3503</v>
      </c>
      <c r="B568" s="11">
        <v>375.55940330529779</v>
      </c>
      <c r="C568" s="11">
        <v>-0.73899383041558997</v>
      </c>
      <c r="D568" s="15">
        <v>2.03906706754465E-6</v>
      </c>
      <c r="E568" s="15">
        <v>3.3003481508142903E-5</v>
      </c>
      <c r="F568" s="11">
        <v>464.33675473149526</v>
      </c>
      <c r="G568" s="11">
        <v>475.45688310436566</v>
      </c>
      <c r="H568" s="11">
        <v>223.13049736989342</v>
      </c>
      <c r="I568" s="11">
        <v>339.31347801543677</v>
      </c>
      <c r="J568" s="11" t="s">
        <v>7719</v>
      </c>
    </row>
    <row r="569" spans="1:10">
      <c r="A569" s="13" t="s">
        <v>6229</v>
      </c>
      <c r="B569" s="11">
        <v>105.69469977727306</v>
      </c>
      <c r="C569" s="11">
        <v>-0.92503551769951597</v>
      </c>
      <c r="D569" s="15">
        <v>1.6640699315050401E-7</v>
      </c>
      <c r="E569" s="15">
        <v>3.4894501641804801E-6</v>
      </c>
      <c r="F569" s="11">
        <v>127.13982570028986</v>
      </c>
      <c r="G569" s="11">
        <v>150.14427887506281</v>
      </c>
      <c r="H569" s="11">
        <v>52.133293778012664</v>
      </c>
      <c r="I569" s="11">
        <v>93.361400755726905</v>
      </c>
      <c r="J569" s="11" t="s">
        <v>7719</v>
      </c>
    </row>
    <row r="570" spans="1:10">
      <c r="A570" s="14" t="s">
        <v>7308</v>
      </c>
      <c r="B570" s="11">
        <v>218.10441438225382</v>
      </c>
      <c r="C570" s="11">
        <v>0.78658621762368797</v>
      </c>
      <c r="D570" s="15">
        <v>2.05056763678081E-8</v>
      </c>
      <c r="E570" s="15">
        <v>5.2385116885148598E-7</v>
      </c>
      <c r="F570" s="11">
        <v>152.56779084034861</v>
      </c>
      <c r="G570" s="11">
        <v>167.55231120840381</v>
      </c>
      <c r="H570" s="11">
        <v>274.22112527234617</v>
      </c>
      <c r="I570" s="11">
        <v>278.0764302079167</v>
      </c>
      <c r="J570" s="11" t="s">
        <v>7718</v>
      </c>
    </row>
    <row r="571" spans="1:10">
      <c r="A571" s="13" t="s">
        <v>3504</v>
      </c>
      <c r="B571" s="11">
        <v>40.536233149218582</v>
      </c>
      <c r="C571" s="11">
        <v>-1.52418211194874</v>
      </c>
      <c r="D571" s="15">
        <v>4.0139653727609102E-6</v>
      </c>
      <c r="E571" s="15">
        <v>6.0134822592139103E-5</v>
      </c>
      <c r="F571" s="11">
        <v>43.116984367924573</v>
      </c>
      <c r="G571" s="11">
        <v>77.248143479199072</v>
      </c>
      <c r="H571" s="11">
        <v>16.682654008963986</v>
      </c>
      <c r="I571" s="11">
        <v>25.097150740786692</v>
      </c>
      <c r="J571" s="11" t="s">
        <v>7719</v>
      </c>
    </row>
    <row r="572" spans="1:10">
      <c r="A572" s="14" t="s">
        <v>6230</v>
      </c>
      <c r="B572" s="11">
        <v>445.70779209716932</v>
      </c>
      <c r="C572" s="11">
        <v>0.40211446763655101</v>
      </c>
      <c r="D572" s="11">
        <v>1.01605391025102E-3</v>
      </c>
      <c r="E572" s="11">
        <v>6.8875377193402402E-3</v>
      </c>
      <c r="F572" s="11">
        <v>393.58067782002928</v>
      </c>
      <c r="G572" s="11">
        <v>374.27269516682401</v>
      </c>
      <c r="H572" s="11">
        <v>541.14358941577007</v>
      </c>
      <c r="I572" s="11">
        <v>473.83420598605369</v>
      </c>
      <c r="J572" s="11" t="s">
        <v>7718</v>
      </c>
    </row>
    <row r="573" spans="1:10">
      <c r="A573" s="14" t="s">
        <v>7309</v>
      </c>
      <c r="B573" s="11">
        <v>690.10429030835417</v>
      </c>
      <c r="C573" s="11">
        <v>0.897092265921828</v>
      </c>
      <c r="D573" s="15">
        <v>1.5365345827143901E-13</v>
      </c>
      <c r="E573" s="15">
        <v>1.07345755311776E-11</v>
      </c>
      <c r="F573" s="11">
        <v>493.08141097677623</v>
      </c>
      <c r="G573" s="11">
        <v>471.10487502103143</v>
      </c>
      <c r="H573" s="11">
        <v>1006.1725699156441</v>
      </c>
      <c r="I573" s="11">
        <v>790.05830531996503</v>
      </c>
      <c r="J573" s="11" t="s">
        <v>7718</v>
      </c>
    </row>
    <row r="574" spans="1:10">
      <c r="A574" s="13" t="s">
        <v>1038</v>
      </c>
      <c r="B574" s="11">
        <v>888.50337112989405</v>
      </c>
      <c r="C574" s="11">
        <v>-0.30952147384090001</v>
      </c>
      <c r="D574" s="11">
        <v>3.7826206122885698E-4</v>
      </c>
      <c r="E574" s="11">
        <v>3.0078643463453802E-3</v>
      </c>
      <c r="F574" s="11">
        <v>982.8461308483329</v>
      </c>
      <c r="G574" s="11">
        <v>984.64182885458308</v>
      </c>
      <c r="H574" s="11">
        <v>712.1407930076507</v>
      </c>
      <c r="I574" s="11">
        <v>874.38473180900905</v>
      </c>
      <c r="J574" s="11" t="s">
        <v>7719</v>
      </c>
    </row>
    <row r="575" spans="1:10">
      <c r="A575" s="13" t="s">
        <v>1039</v>
      </c>
      <c r="B575" s="11">
        <v>281.64438944997187</v>
      </c>
      <c r="C575" s="11">
        <v>-3.1244141109374399</v>
      </c>
      <c r="D575" s="15">
        <v>1.0893251567817499E-53</v>
      </c>
      <c r="E575" s="15">
        <v>8.7741937481249906E-51</v>
      </c>
      <c r="F575" s="11">
        <v>517.40381241509544</v>
      </c>
      <c r="G575" s="11">
        <v>492.86491543770626</v>
      </c>
      <c r="H575" s="11">
        <v>77.157274791458406</v>
      </c>
      <c r="I575" s="11">
        <v>39.151555155627349</v>
      </c>
      <c r="J575" s="11" t="s">
        <v>7719</v>
      </c>
    </row>
    <row r="576" spans="1:10">
      <c r="A576" s="13" t="s">
        <v>2860</v>
      </c>
      <c r="B576" s="11">
        <v>98.621840165122705</v>
      </c>
      <c r="C576" s="11">
        <v>-0.62277822008740802</v>
      </c>
      <c r="D576" s="11">
        <v>1.0398704389504301E-3</v>
      </c>
      <c r="E576" s="11">
        <v>7.0350523322866504E-3</v>
      </c>
      <c r="F576" s="11">
        <v>140.40659012119033</v>
      </c>
      <c r="G576" s="11">
        <v>99.008183895874936</v>
      </c>
      <c r="H576" s="11">
        <v>66.730616035856116</v>
      </c>
      <c r="I576" s="11">
        <v>88.341970607569465</v>
      </c>
      <c r="J576" s="11" t="s">
        <v>7719</v>
      </c>
    </row>
    <row r="577" spans="1:10">
      <c r="A577" s="14" t="s">
        <v>7310</v>
      </c>
      <c r="B577" s="11">
        <v>83.88128267327987</v>
      </c>
      <c r="C577" s="11">
        <v>0.73386626927810295</v>
      </c>
      <c r="D577" s="11">
        <v>5.0786790430131E-4</v>
      </c>
      <c r="E577" s="11">
        <v>3.8677615203547501E-3</v>
      </c>
      <c r="F577" s="11">
        <v>50.855930280115977</v>
      </c>
      <c r="G577" s="11">
        <v>75.072139437531575</v>
      </c>
      <c r="H577" s="11">
        <v>102.1812558049045</v>
      </c>
      <c r="I577" s="11">
        <v>107.4158051705674</v>
      </c>
      <c r="J577" s="11" t="s">
        <v>7718</v>
      </c>
    </row>
    <row r="578" spans="1:10">
      <c r="A578" s="13" t="s">
        <v>6232</v>
      </c>
      <c r="B578" s="11">
        <v>433.78685225878155</v>
      </c>
      <c r="C578" s="11">
        <v>-0.69848006217292302</v>
      </c>
      <c r="D578" s="15">
        <v>5.6610699298199195E-10</v>
      </c>
      <c r="E578" s="15">
        <v>2.0345677309455201E-8</v>
      </c>
      <c r="F578" s="11">
        <v>537.3039590464432</v>
      </c>
      <c r="G578" s="11">
        <v>536.38499627105818</v>
      </c>
      <c r="H578" s="11">
        <v>321.14108967255663</v>
      </c>
      <c r="I578" s="11">
        <v>340.31736404506825</v>
      </c>
      <c r="J578" s="11" t="s">
        <v>7719</v>
      </c>
    </row>
    <row r="579" spans="1:10">
      <c r="A579" s="14" t="s">
        <v>7311</v>
      </c>
      <c r="B579" s="11">
        <v>952.63094623831637</v>
      </c>
      <c r="C579" s="11">
        <v>0.28380634425164197</v>
      </c>
      <c r="D579" s="11">
        <v>1.07947991953747E-3</v>
      </c>
      <c r="E579" s="11">
        <v>7.2564155808672601E-3</v>
      </c>
      <c r="F579" s="11">
        <v>838.01728592017207</v>
      </c>
      <c r="G579" s="11">
        <v>880.1936348545396</v>
      </c>
      <c r="H579" s="11">
        <v>1085.4151764581909</v>
      </c>
      <c r="I579" s="11">
        <v>1006.8976877203627</v>
      </c>
      <c r="J579" s="11" t="s">
        <v>7718</v>
      </c>
    </row>
    <row r="580" spans="1:10">
      <c r="A580" s="13" t="s">
        <v>7312</v>
      </c>
      <c r="B580" s="11">
        <v>29.140523768424515</v>
      </c>
      <c r="C580" s="11">
        <v>-3.7293643563237402</v>
      </c>
      <c r="D580" s="15">
        <v>1.43288406233198E-11</v>
      </c>
      <c r="E580" s="15">
        <v>6.7193429676410098E-10</v>
      </c>
      <c r="F580" s="11">
        <v>44.222548069666168</v>
      </c>
      <c r="G580" s="11">
        <v>64.192119229193807</v>
      </c>
      <c r="H580" s="11">
        <v>3.1279976266807523</v>
      </c>
      <c r="I580" s="11">
        <v>5.019430148157336</v>
      </c>
      <c r="J580" s="11" t="s">
        <v>7719</v>
      </c>
    </row>
    <row r="581" spans="1:10">
      <c r="A581" s="14" t="s">
        <v>4360</v>
      </c>
      <c r="B581" s="11">
        <v>2741.4989741684612</v>
      </c>
      <c r="C581" s="11">
        <v>0.50361989637550797</v>
      </c>
      <c r="D581" s="15">
        <v>1.2779317160454999E-7</v>
      </c>
      <c r="E581" s="15">
        <v>2.7104180994965799E-6</v>
      </c>
      <c r="F581" s="11">
        <v>2292.9391174121465</v>
      </c>
      <c r="G581" s="11">
        <v>2242.3721649384715</v>
      </c>
      <c r="H581" s="11">
        <v>3476.2480291178517</v>
      </c>
      <c r="I581" s="11">
        <v>2954.4365852053743</v>
      </c>
      <c r="J581" s="11" t="s">
        <v>7718</v>
      </c>
    </row>
    <row r="582" spans="1:10">
      <c r="A582" s="13" t="s">
        <v>1045</v>
      </c>
      <c r="B582" s="11">
        <v>1287.9760235079812</v>
      </c>
      <c r="C582" s="11">
        <v>-0.37451151221638201</v>
      </c>
      <c r="D582" s="15">
        <v>1.6029863624717601E-6</v>
      </c>
      <c r="E582" s="15">
        <v>2.6605687589485799E-5</v>
      </c>
      <c r="F582" s="11">
        <v>1429.4938663519497</v>
      </c>
      <c r="G582" s="11">
        <v>1479.68274833392</v>
      </c>
      <c r="H582" s="11">
        <v>999.9165746622823</v>
      </c>
      <c r="I582" s="11">
        <v>1242.8109046837728</v>
      </c>
      <c r="J582" s="11" t="s">
        <v>7719</v>
      </c>
    </row>
    <row r="583" spans="1:10">
      <c r="A583" s="13" t="s">
        <v>6240</v>
      </c>
      <c r="B583" s="11">
        <v>591.3594077195786</v>
      </c>
      <c r="C583" s="11">
        <v>-0.51521411968980002</v>
      </c>
      <c r="D583" s="11">
        <v>7.2524438502741099E-4</v>
      </c>
      <c r="E583" s="11">
        <v>5.2064158111677196E-3</v>
      </c>
      <c r="F583" s="11">
        <v>702.03295060595065</v>
      </c>
      <c r="G583" s="11">
        <v>689.7932812086226</v>
      </c>
      <c r="H583" s="11">
        <v>454.60232174427102</v>
      </c>
      <c r="I583" s="11">
        <v>519.00907731947018</v>
      </c>
      <c r="J583" s="11" t="s">
        <v>7719</v>
      </c>
    </row>
    <row r="584" spans="1:10">
      <c r="A584" s="13" t="s">
        <v>4362</v>
      </c>
      <c r="B584" s="11">
        <v>127.87546601904053</v>
      </c>
      <c r="C584" s="11">
        <v>-0.97715158433789895</v>
      </c>
      <c r="D584" s="15">
        <v>5.4415737227859302E-7</v>
      </c>
      <c r="E584" s="15">
        <v>1.0041976952305599E-5</v>
      </c>
      <c r="F584" s="11">
        <v>172.46793747169741</v>
      </c>
      <c r="G584" s="11">
        <v>166.46430918757056</v>
      </c>
      <c r="H584" s="11">
        <v>105.30925343158549</v>
      </c>
      <c r="I584" s="11">
        <v>67.260363985308643</v>
      </c>
      <c r="J584" s="11" t="s">
        <v>7719</v>
      </c>
    </row>
    <row r="585" spans="1:10">
      <c r="A585" s="13" t="s">
        <v>1046</v>
      </c>
      <c r="B585" s="11">
        <v>3456.1306352706761</v>
      </c>
      <c r="C585" s="11">
        <v>-0.27859073409541402</v>
      </c>
      <c r="D585" s="11">
        <v>1.5578034162314801E-4</v>
      </c>
      <c r="E585" s="11">
        <v>1.4079169819812901E-3</v>
      </c>
      <c r="F585" s="11">
        <v>3777.7111688511163</v>
      </c>
      <c r="G585" s="11">
        <v>3800.3910587723562</v>
      </c>
      <c r="H585" s="11">
        <v>2921.5497833198078</v>
      </c>
      <c r="I585" s="11">
        <v>3324.8705301394248</v>
      </c>
      <c r="J585" s="11" t="s">
        <v>7719</v>
      </c>
    </row>
    <row r="586" spans="1:10">
      <c r="A586" s="14" t="s">
        <v>6241</v>
      </c>
      <c r="B586" s="11">
        <v>3600.5083614414752</v>
      </c>
      <c r="C586" s="11">
        <v>0.34586965406361497</v>
      </c>
      <c r="D586" s="11">
        <v>1.88674274074145E-4</v>
      </c>
      <c r="E586" s="11">
        <v>1.65080947916758E-3</v>
      </c>
      <c r="F586" s="11">
        <v>3118.7952026131306</v>
      </c>
      <c r="G586" s="11">
        <v>3222.6619857096011</v>
      </c>
      <c r="H586" s="11">
        <v>4463.6526132735471</v>
      </c>
      <c r="I586" s="11">
        <v>3596.9236441696235</v>
      </c>
      <c r="J586" s="11" t="s">
        <v>7718</v>
      </c>
    </row>
    <row r="587" spans="1:10">
      <c r="A587" s="13" t="s">
        <v>7313</v>
      </c>
      <c r="B587" s="11">
        <v>8.2346523001118523</v>
      </c>
      <c r="C587" s="11">
        <v>-6.4512243781974901</v>
      </c>
      <c r="D587" s="11">
        <v>1.40149389397788E-3</v>
      </c>
      <c r="E587" s="11">
        <v>9.0224052140287208E-3</v>
      </c>
      <c r="F587" s="11">
        <v>18.794582929608072</v>
      </c>
      <c r="G587" s="11">
        <v>14.144026270839337</v>
      </c>
      <c r="H587" s="11">
        <v>0</v>
      </c>
      <c r="I587" s="11">
        <v>0</v>
      </c>
      <c r="J587" s="11" t="s">
        <v>7719</v>
      </c>
    </row>
    <row r="588" spans="1:10">
      <c r="A588" s="14" t="s">
        <v>7314</v>
      </c>
      <c r="B588" s="11">
        <v>3302.4801513271032</v>
      </c>
      <c r="C588" s="11">
        <v>0.50560573021458499</v>
      </c>
      <c r="D588" s="15">
        <v>2.3223932835826101E-8</v>
      </c>
      <c r="E588" s="15">
        <v>5.8565753415839005E-7</v>
      </c>
      <c r="F588" s="11">
        <v>2766.1203817575847</v>
      </c>
      <c r="G588" s="11">
        <v>2692.8050015636318</v>
      </c>
      <c r="H588" s="11">
        <v>4237.3941182769549</v>
      </c>
      <c r="I588" s="11">
        <v>3513.6011037102403</v>
      </c>
      <c r="J588" s="11" t="s">
        <v>7718</v>
      </c>
    </row>
    <row r="589" spans="1:10">
      <c r="A589" s="14" t="s">
        <v>2863</v>
      </c>
      <c r="B589" s="11">
        <v>6420.2630492068411</v>
      </c>
      <c r="C589" s="11">
        <v>0.94840480973351304</v>
      </c>
      <c r="D589" s="15">
        <v>4.2455935645615702E-10</v>
      </c>
      <c r="E589" s="15">
        <v>1.5754718883344598E-8</v>
      </c>
      <c r="F589" s="11">
        <v>4342.6542204413108</v>
      </c>
      <c r="G589" s="11">
        <v>4422.7282146894431</v>
      </c>
      <c r="H589" s="11">
        <v>10234.808234499311</v>
      </c>
      <c r="I589" s="11">
        <v>6680.8615271973003</v>
      </c>
      <c r="J589" s="11" t="s">
        <v>7718</v>
      </c>
    </row>
    <row r="590" spans="1:10">
      <c r="A590" s="14" t="s">
        <v>6242</v>
      </c>
      <c r="B590" s="11">
        <v>127.47598589340815</v>
      </c>
      <c r="C590" s="11">
        <v>0.69993158023125901</v>
      </c>
      <c r="D590" s="15">
        <v>7.2855748164430602E-5</v>
      </c>
      <c r="E590" s="11">
        <v>7.4727622443112197E-4</v>
      </c>
      <c r="F590" s="11">
        <v>101.71186056023228</v>
      </c>
      <c r="G590" s="11">
        <v>92.480171770872175</v>
      </c>
      <c r="H590" s="11">
        <v>175.16786709412284</v>
      </c>
      <c r="I590" s="11">
        <v>140.54404414840531</v>
      </c>
      <c r="J590" s="11" t="s">
        <v>7718</v>
      </c>
    </row>
    <row r="591" spans="1:10">
      <c r="A591" s="13" t="s">
        <v>1053</v>
      </c>
      <c r="B591" s="11">
        <v>6509.174903009789</v>
      </c>
      <c r="C591" s="11">
        <v>-0.160467602346653</v>
      </c>
      <c r="D591" s="11">
        <v>1.3615365180408899E-3</v>
      </c>
      <c r="E591" s="11">
        <v>8.8274240253475092E-3</v>
      </c>
      <c r="F591" s="11">
        <v>6844.5448774824299</v>
      </c>
      <c r="G591" s="11">
        <v>6897.9328120863984</v>
      </c>
      <c r="H591" s="11">
        <v>5820.1609173771449</v>
      </c>
      <c r="I591" s="11">
        <v>6474.0610050931828</v>
      </c>
      <c r="J591" s="11" t="s">
        <v>7719</v>
      </c>
    </row>
    <row r="592" spans="1:10">
      <c r="A592" s="14" t="s">
        <v>1056</v>
      </c>
      <c r="B592" s="11">
        <v>60.33267890515674</v>
      </c>
      <c r="C592" s="11">
        <v>0.925807123600488</v>
      </c>
      <c r="D592" s="11">
        <v>3.2427333898956502E-4</v>
      </c>
      <c r="E592" s="11">
        <v>2.6398780206802102E-3</v>
      </c>
      <c r="F592" s="11">
        <v>37.589165859216095</v>
      </c>
      <c r="G592" s="11">
        <v>45.696084875019388</v>
      </c>
      <c r="H592" s="11">
        <v>65.687950160296069</v>
      </c>
      <c r="I592" s="11">
        <v>92.357514726095417</v>
      </c>
      <c r="J592" s="11" t="s">
        <v>7718</v>
      </c>
    </row>
    <row r="593" spans="1:10">
      <c r="A593" s="14" t="s">
        <v>7315</v>
      </c>
      <c r="B593" s="11">
        <v>291.04078752969241</v>
      </c>
      <c r="C593" s="11">
        <v>0.96243685242167298</v>
      </c>
      <c r="D593" s="15">
        <v>5.1258031536442297E-5</v>
      </c>
      <c r="E593" s="11">
        <v>5.6240082197796801E-4</v>
      </c>
      <c r="F593" s="11">
        <v>194.57921150653149</v>
      </c>
      <c r="G593" s="11">
        <v>200.19237183341804</v>
      </c>
      <c r="H593" s="11">
        <v>416.02368434854191</v>
      </c>
      <c r="I593" s="11">
        <v>353.3678824302782</v>
      </c>
      <c r="J593" s="11" t="s">
        <v>7718</v>
      </c>
    </row>
    <row r="594" spans="1:10">
      <c r="A594" s="13" t="s">
        <v>1058</v>
      </c>
      <c r="B594" s="11">
        <v>2640.4365738641072</v>
      </c>
      <c r="C594" s="11">
        <v>-0.94036957938413601</v>
      </c>
      <c r="D594" s="15">
        <v>3.8388077557952999E-12</v>
      </c>
      <c r="E594" s="15">
        <v>1.96871889888034E-10</v>
      </c>
      <c r="F594" s="11">
        <v>3481.4200967843717</v>
      </c>
      <c r="G594" s="11">
        <v>3462.0224302930415</v>
      </c>
      <c r="H594" s="11">
        <v>1843.4332679905685</v>
      </c>
      <c r="I594" s="11">
        <v>1774.8705003884454</v>
      </c>
      <c r="J594" s="11" t="s">
        <v>7719</v>
      </c>
    </row>
    <row r="595" spans="1:10">
      <c r="A595" s="13" t="s">
        <v>3510</v>
      </c>
      <c r="B595" s="11">
        <v>357.05536751635668</v>
      </c>
      <c r="C595" s="11">
        <v>-0.71014659781353096</v>
      </c>
      <c r="D595" s="15">
        <v>1.40835894238529E-8</v>
      </c>
      <c r="E595" s="15">
        <v>3.7373370151321301E-7</v>
      </c>
      <c r="F595" s="11">
        <v>473.18126434542853</v>
      </c>
      <c r="G595" s="11">
        <v>413.44076791683995</v>
      </c>
      <c r="H595" s="11">
        <v>256.49580538782175</v>
      </c>
      <c r="I595" s="11">
        <v>285.10363241533662</v>
      </c>
      <c r="J595" s="11" t="s">
        <v>7719</v>
      </c>
    </row>
    <row r="596" spans="1:10">
      <c r="A596" s="13" t="s">
        <v>129</v>
      </c>
      <c r="B596" s="11">
        <v>74.508161470118722</v>
      </c>
      <c r="C596" s="11">
        <v>-4.2055925525475102</v>
      </c>
      <c r="D596" s="15">
        <v>1.00066156174368E-14</v>
      </c>
      <c r="E596" s="15">
        <v>8.2048256077581796E-13</v>
      </c>
      <c r="F596" s="11">
        <v>128.24538940203169</v>
      </c>
      <c r="G596" s="11">
        <v>154.49628695839849</v>
      </c>
      <c r="H596" s="11">
        <v>6.2559952533615322</v>
      </c>
      <c r="I596" s="11">
        <v>9.0349742666831965</v>
      </c>
      <c r="J596" s="11" t="s">
        <v>7719</v>
      </c>
    </row>
    <row r="597" spans="1:10">
      <c r="A597" s="13" t="s">
        <v>6250</v>
      </c>
      <c r="B597" s="11">
        <v>2764.0512160240723</v>
      </c>
      <c r="C597" s="11">
        <v>-0.90037480177493501</v>
      </c>
      <c r="D597" s="15">
        <v>4.92002242168016E-14</v>
      </c>
      <c r="E597" s="15">
        <v>3.7848239898913698E-12</v>
      </c>
      <c r="F597" s="11">
        <v>3706.9550919396411</v>
      </c>
      <c r="G597" s="11">
        <v>3492.4864868765762</v>
      </c>
      <c r="H597" s="11">
        <v>1830.9212774837567</v>
      </c>
      <c r="I597" s="11">
        <v>2025.8420077963174</v>
      </c>
      <c r="J597" s="11" t="s">
        <v>7719</v>
      </c>
    </row>
    <row r="598" spans="1:10">
      <c r="A598" s="14" t="s">
        <v>7316</v>
      </c>
      <c r="B598" s="11">
        <v>1277.8447998489778</v>
      </c>
      <c r="C598" s="11">
        <v>0.66471830132404097</v>
      </c>
      <c r="D598" s="15">
        <v>8.34272369818917E-10</v>
      </c>
      <c r="E598" s="15">
        <v>2.9067917455293701E-8</v>
      </c>
      <c r="F598" s="11">
        <v>956.3126020065323</v>
      </c>
      <c r="G598" s="11">
        <v>1020.5458955420967</v>
      </c>
      <c r="H598" s="11">
        <v>1683.9053890298492</v>
      </c>
      <c r="I598" s="11">
        <v>1450.6153128174331</v>
      </c>
      <c r="J598" s="11" t="s">
        <v>7718</v>
      </c>
    </row>
    <row r="599" spans="1:10">
      <c r="A599" s="13" t="s">
        <v>1067</v>
      </c>
      <c r="B599" s="11">
        <v>1497.96691445698</v>
      </c>
      <c r="C599" s="11">
        <v>-0.44074622075440101</v>
      </c>
      <c r="D599" s="11">
        <v>1.2834803628670701E-4</v>
      </c>
      <c r="E599" s="11">
        <v>1.19881968681711E-3</v>
      </c>
      <c r="F599" s="11">
        <v>1798.7521427336667</v>
      </c>
      <c r="G599" s="11">
        <v>1651.5870676256636</v>
      </c>
      <c r="H599" s="11">
        <v>1179.2551052586678</v>
      </c>
      <c r="I599" s="11">
        <v>1362.2733422099218</v>
      </c>
      <c r="J599" s="11" t="s">
        <v>7719</v>
      </c>
    </row>
    <row r="600" spans="1:10">
      <c r="A600" s="14" t="s">
        <v>7317</v>
      </c>
      <c r="B600" s="11">
        <v>364.82844822345044</v>
      </c>
      <c r="C600" s="11">
        <v>0.68768400802605401</v>
      </c>
      <c r="D600" s="15">
        <v>3.4271522831507499E-8</v>
      </c>
      <c r="E600" s="15">
        <v>8.3205667044651203E-7</v>
      </c>
      <c r="F600" s="11">
        <v>258.70190620754744</v>
      </c>
      <c r="G600" s="11">
        <v>300.28855775012698</v>
      </c>
      <c r="H600" s="11">
        <v>427.49300897970454</v>
      </c>
      <c r="I600" s="11">
        <v>472.8303199564229</v>
      </c>
      <c r="J600" s="11" t="s">
        <v>7718</v>
      </c>
    </row>
    <row r="601" spans="1:10">
      <c r="A601" s="13" t="s">
        <v>4383</v>
      </c>
      <c r="B601" s="11">
        <v>348.81627091335429</v>
      </c>
      <c r="C601" s="11">
        <v>-0.448517387328001</v>
      </c>
      <c r="D601" s="11">
        <v>7.2531812383557805E-4</v>
      </c>
      <c r="E601" s="11">
        <v>5.2064158111677196E-3</v>
      </c>
      <c r="F601" s="11">
        <v>423.43089776705369</v>
      </c>
      <c r="G601" s="11">
        <v>381.88870931266166</v>
      </c>
      <c r="H601" s="11">
        <v>287.77578165463069</v>
      </c>
      <c r="I601" s="11">
        <v>302.16969491907128</v>
      </c>
      <c r="J601" s="11" t="s">
        <v>7719</v>
      </c>
    </row>
    <row r="602" spans="1:10">
      <c r="A602" s="14" t="s">
        <v>1069</v>
      </c>
      <c r="B602" s="11">
        <v>3084.9598905785601</v>
      </c>
      <c r="C602" s="11">
        <v>0.95780866575923496</v>
      </c>
      <c r="D602" s="15">
        <v>9.5665113544052608E-13</v>
      </c>
      <c r="E602" s="15">
        <v>5.6463034472358301E-11</v>
      </c>
      <c r="F602" s="11">
        <v>2076.2486318708211</v>
      </c>
      <c r="G602" s="11">
        <v>2117.2519325424942</v>
      </c>
      <c r="H602" s="11">
        <v>4988.1135486803851</v>
      </c>
      <c r="I602" s="11">
        <v>3158.2254492205407</v>
      </c>
      <c r="J602" s="11" t="s">
        <v>7718</v>
      </c>
    </row>
    <row r="603" spans="1:10">
      <c r="A603" s="13" t="s">
        <v>130</v>
      </c>
      <c r="B603" s="11">
        <v>2994.0622311426764</v>
      </c>
      <c r="C603" s="11">
        <v>-0.349318450474841</v>
      </c>
      <c r="D603" s="15">
        <v>8.7188595635575794E-5</v>
      </c>
      <c r="E603" s="11">
        <v>8.6407411214866302E-4</v>
      </c>
      <c r="F603" s="11">
        <v>3320.007796330081</v>
      </c>
      <c r="G603" s="11">
        <v>3390.2142969181564</v>
      </c>
      <c r="H603" s="11">
        <v>2311.590246117094</v>
      </c>
      <c r="I603" s="11">
        <v>2954.4365852053743</v>
      </c>
      <c r="J603" s="11" t="s">
        <v>7719</v>
      </c>
    </row>
    <row r="604" spans="1:10">
      <c r="A604" s="13" t="s">
        <v>1081</v>
      </c>
      <c r="B604" s="11">
        <v>1015.082141929365</v>
      </c>
      <c r="C604" s="11">
        <v>-0.42293086547650399</v>
      </c>
      <c r="D604" s="11">
        <v>4.6440071109406098E-4</v>
      </c>
      <c r="E604" s="11">
        <v>3.5785250067591301E-3</v>
      </c>
      <c r="F604" s="11">
        <v>1151.9973772147719</v>
      </c>
      <c r="G604" s="11">
        <v>1173.9541804796618</v>
      </c>
      <c r="H604" s="11">
        <v>773.65807966570912</v>
      </c>
      <c r="I604" s="11">
        <v>960.71893035731716</v>
      </c>
      <c r="J604" s="11" t="s">
        <v>7719</v>
      </c>
    </row>
    <row r="605" spans="1:10">
      <c r="A605" s="14" t="s">
        <v>7318</v>
      </c>
      <c r="B605" s="11">
        <v>300.72718678878346</v>
      </c>
      <c r="C605" s="11">
        <v>0.90941915352325198</v>
      </c>
      <c r="D605" s="15">
        <v>1.1439810542733501E-5</v>
      </c>
      <c r="E605" s="11">
        <v>1.52824708060146E-4</v>
      </c>
      <c r="F605" s="11">
        <v>205.63484852394785</v>
      </c>
      <c r="G605" s="11">
        <v>212.16039406258929</v>
      </c>
      <c r="H605" s="11">
        <v>460.85831699763122</v>
      </c>
      <c r="I605" s="11">
        <v>324.2551875709654</v>
      </c>
      <c r="J605" s="11" t="s">
        <v>7718</v>
      </c>
    </row>
    <row r="606" spans="1:10">
      <c r="A606" s="13" t="s">
        <v>1088</v>
      </c>
      <c r="B606" s="11">
        <v>10354.398996562519</v>
      </c>
      <c r="C606" s="11">
        <v>-0.29630346878638097</v>
      </c>
      <c r="D606" s="15">
        <v>2.2231214239462899E-5</v>
      </c>
      <c r="E606" s="11">
        <v>2.7231155817148599E-4</v>
      </c>
      <c r="F606" s="11">
        <v>11119.759712117417</v>
      </c>
      <c r="G606" s="11">
        <v>11709.077748213002</v>
      </c>
      <c r="H606" s="11">
        <v>8307.9616964640791</v>
      </c>
      <c r="I606" s="11">
        <v>10280.796829455576</v>
      </c>
      <c r="J606" s="11" t="s">
        <v>7719</v>
      </c>
    </row>
    <row r="607" spans="1:10">
      <c r="A607" s="13" t="s">
        <v>1090</v>
      </c>
      <c r="B607" s="11">
        <v>2058.2526989358053</v>
      </c>
      <c r="C607" s="11">
        <v>-0.46758835898158002</v>
      </c>
      <c r="D607" s="15">
        <v>8.8476900432294199E-7</v>
      </c>
      <c r="E607" s="15">
        <v>1.5652638212137E-5</v>
      </c>
      <c r="F607" s="11">
        <v>2359.2729395167144</v>
      </c>
      <c r="G607" s="11">
        <v>2418.6284923134567</v>
      </c>
      <c r="H607" s="11">
        <v>1693.2893819098315</v>
      </c>
      <c r="I607" s="11">
        <v>1761.8199820032191</v>
      </c>
      <c r="J607" s="11" t="s">
        <v>7719</v>
      </c>
    </row>
    <row r="608" spans="1:10">
      <c r="A608" s="14" t="s">
        <v>4397</v>
      </c>
      <c r="B608" s="11">
        <v>835.50942262307933</v>
      </c>
      <c r="C608" s="11">
        <v>0.36391525191868301</v>
      </c>
      <c r="D608" s="15">
        <v>2.10874163368528E-5</v>
      </c>
      <c r="E608" s="11">
        <v>2.5990098280875298E-4</v>
      </c>
      <c r="F608" s="11">
        <v>755.10000828954912</v>
      </c>
      <c r="G608" s="11">
        <v>706.11331152113064</v>
      </c>
      <c r="H608" s="11">
        <v>986.36191828000005</v>
      </c>
      <c r="I608" s="11">
        <v>894.46245240163751</v>
      </c>
      <c r="J608" s="11" t="s">
        <v>7718</v>
      </c>
    </row>
    <row r="609" spans="1:10">
      <c r="A609" s="13" t="s">
        <v>6257</v>
      </c>
      <c r="B609" s="11">
        <v>132.82511599884927</v>
      </c>
      <c r="C609" s="11">
        <v>-0.63382655165674595</v>
      </c>
      <c r="D609" s="15">
        <v>6.6457095873734994E-5</v>
      </c>
      <c r="E609" s="11">
        <v>6.9412434309614997E-4</v>
      </c>
      <c r="F609" s="11">
        <v>151.46222713860689</v>
      </c>
      <c r="G609" s="11">
        <v>171.90431929173863</v>
      </c>
      <c r="H609" s="11">
        <v>84.455935920380341</v>
      </c>
      <c r="I609" s="11">
        <v>123.47798164467123</v>
      </c>
      <c r="J609" s="11" t="s">
        <v>7719</v>
      </c>
    </row>
    <row r="610" spans="1:10">
      <c r="A610" s="14" t="s">
        <v>3259</v>
      </c>
      <c r="B610" s="11">
        <v>25818.497677270592</v>
      </c>
      <c r="C610" s="11">
        <v>0.27220023416564598</v>
      </c>
      <c r="D610" s="11">
        <v>1.40705574107935E-3</v>
      </c>
      <c r="E610" s="11">
        <v>9.0539540707704792E-3</v>
      </c>
      <c r="F610" s="11">
        <v>23065.375509436442</v>
      </c>
      <c r="G610" s="11">
        <v>23715.180048114471</v>
      </c>
      <c r="H610" s="11">
        <v>25392.042067518956</v>
      </c>
      <c r="I610" s="11">
        <v>31101.393084012499</v>
      </c>
      <c r="J610" s="11" t="s">
        <v>7718</v>
      </c>
    </row>
    <row r="611" spans="1:10">
      <c r="A611" s="13" t="s">
        <v>4398</v>
      </c>
      <c r="B611" s="11">
        <v>39.384446128093089</v>
      </c>
      <c r="C611" s="11">
        <v>-1.1468421428162101</v>
      </c>
      <c r="D611" s="15">
        <v>5.4328436388193599E-5</v>
      </c>
      <c r="E611" s="11">
        <v>5.8900972245727297E-4</v>
      </c>
      <c r="F611" s="11">
        <v>64.12269470101603</v>
      </c>
      <c r="G611" s="11">
        <v>44.608082854185426</v>
      </c>
      <c r="H611" s="11">
        <v>16.682654008963986</v>
      </c>
      <c r="I611" s="11">
        <v>32.124352948206905</v>
      </c>
      <c r="J611" s="11" t="s">
        <v>7719</v>
      </c>
    </row>
    <row r="612" spans="1:10">
      <c r="A612" s="13" t="s">
        <v>1091</v>
      </c>
      <c r="B612" s="11">
        <v>170.4600925079254</v>
      </c>
      <c r="C612" s="11">
        <v>-0.76846051439484597</v>
      </c>
      <c r="D612" s="15">
        <v>1.5125373683704299E-6</v>
      </c>
      <c r="E612" s="15">
        <v>2.53813409131081E-5</v>
      </c>
      <c r="F612" s="11">
        <v>213.37379443613898</v>
      </c>
      <c r="G612" s="11">
        <v>216.51240214592477</v>
      </c>
      <c r="H612" s="11">
        <v>107.39458518270587</v>
      </c>
      <c r="I612" s="11">
        <v>144.559588266932</v>
      </c>
      <c r="J612" s="11" t="s">
        <v>7719</v>
      </c>
    </row>
    <row r="613" spans="1:10">
      <c r="A613" s="13" t="s">
        <v>7319</v>
      </c>
      <c r="B613" s="11">
        <v>58.316850952114379</v>
      </c>
      <c r="C613" s="11">
        <v>-1.3890700657109201</v>
      </c>
      <c r="D613" s="15">
        <v>2.7433976784623399E-6</v>
      </c>
      <c r="E613" s="15">
        <v>4.2736455530358198E-5</v>
      </c>
      <c r="F613" s="11">
        <v>77.389459121915692</v>
      </c>
      <c r="G613" s="11">
        <v>91.392169750038278</v>
      </c>
      <c r="H613" s="11">
        <v>33.36530801792798</v>
      </c>
      <c r="I613" s="11">
        <v>31.120466918575566</v>
      </c>
      <c r="J613" s="11" t="s">
        <v>7719</v>
      </c>
    </row>
    <row r="614" spans="1:10">
      <c r="A614" s="13" t="s">
        <v>2868</v>
      </c>
      <c r="B614" s="11">
        <v>37.121462198043623</v>
      </c>
      <c r="C614" s="11">
        <v>-4.3074737997230699</v>
      </c>
      <c r="D614" s="15">
        <v>7.4593974749482298E-12</v>
      </c>
      <c r="E614" s="15">
        <v>3.67415574188727E-10</v>
      </c>
      <c r="F614" s="11">
        <v>69.65051320972421</v>
      </c>
      <c r="G614" s="11">
        <v>71.80813337503001</v>
      </c>
      <c r="H614" s="11">
        <v>0</v>
      </c>
      <c r="I614" s="11">
        <v>7.0272022074203004</v>
      </c>
      <c r="J614" s="11" t="s">
        <v>7719</v>
      </c>
    </row>
    <row r="615" spans="1:10">
      <c r="A615" s="13" t="s">
        <v>1092</v>
      </c>
      <c r="B615" s="11">
        <v>159.51605001395896</v>
      </c>
      <c r="C615" s="11">
        <v>-10.727176317661799</v>
      </c>
      <c r="D615" s="15">
        <v>1.8007136493970201E-13</v>
      </c>
      <c r="E615" s="15">
        <v>1.2453117172319899E-11</v>
      </c>
      <c r="F615" s="11">
        <v>305.13558168069545</v>
      </c>
      <c r="G615" s="11">
        <v>332.92861837514039</v>
      </c>
      <c r="H615" s="11">
        <v>0</v>
      </c>
      <c r="I615" s="11">
        <v>0</v>
      </c>
      <c r="J615" s="11" t="s">
        <v>7719</v>
      </c>
    </row>
    <row r="616" spans="1:10">
      <c r="A616" s="13" t="s">
        <v>3515</v>
      </c>
      <c r="B616" s="11">
        <v>698.05653880482669</v>
      </c>
      <c r="C616" s="11">
        <v>-2.1926517316956202</v>
      </c>
      <c r="D616" s="15">
        <v>6.2620678211594205E-32</v>
      </c>
      <c r="E616" s="15">
        <v>2.44989984786103E-29</v>
      </c>
      <c r="F616" s="11">
        <v>1202.8533074949303</v>
      </c>
      <c r="G616" s="11">
        <v>1088.0020208338171</v>
      </c>
      <c r="H616" s="11">
        <v>281.51978640126708</v>
      </c>
      <c r="I616" s="11">
        <v>219.85104048929207</v>
      </c>
      <c r="J616" s="11" t="s">
        <v>7719</v>
      </c>
    </row>
    <row r="617" spans="1:10">
      <c r="A617" s="14" t="s">
        <v>4401</v>
      </c>
      <c r="B617" s="11">
        <v>873.11361810502228</v>
      </c>
      <c r="C617" s="11">
        <v>0.37901786084244998</v>
      </c>
      <c r="D617" s="15">
        <v>9.0734671665814197E-5</v>
      </c>
      <c r="E617" s="11">
        <v>8.91909446604446E-4</v>
      </c>
      <c r="F617" s="11">
        <v>772.78902751741578</v>
      </c>
      <c r="G617" s="11">
        <v>745.28138427115016</v>
      </c>
      <c r="H617" s="11">
        <v>1018.6845604223654</v>
      </c>
      <c r="I617" s="11">
        <v>955.69950020915769</v>
      </c>
      <c r="J617" s="11" t="s">
        <v>7718</v>
      </c>
    </row>
    <row r="618" spans="1:10">
      <c r="A618" s="14" t="s">
        <v>7320</v>
      </c>
      <c r="B618" s="11">
        <v>1020.5427438918059</v>
      </c>
      <c r="C618" s="11">
        <v>1.1143534183428701</v>
      </c>
      <c r="D618" s="15">
        <v>1.18203180579644E-18</v>
      </c>
      <c r="E618" s="15">
        <v>1.5868197565461501E-16</v>
      </c>
      <c r="F618" s="11">
        <v>634.59356479971041</v>
      </c>
      <c r="G618" s="11">
        <v>654.97721654194288</v>
      </c>
      <c r="H618" s="11">
        <v>1559.8281498381104</v>
      </c>
      <c r="I618" s="11">
        <v>1232.7720443874596</v>
      </c>
      <c r="J618" s="11" t="s">
        <v>7718</v>
      </c>
    </row>
    <row r="619" spans="1:10">
      <c r="A619" s="14" t="s">
        <v>1097</v>
      </c>
      <c r="B619" s="11">
        <v>392.23040738129629</v>
      </c>
      <c r="C619" s="11">
        <v>0.49670892790126298</v>
      </c>
      <c r="D619" s="11">
        <v>1.6942761512408799E-4</v>
      </c>
      <c r="E619" s="11">
        <v>1.5123678838944801E-3</v>
      </c>
      <c r="F619" s="11">
        <v>350.46369345210536</v>
      </c>
      <c r="G619" s="11">
        <v>300.28855775012698</v>
      </c>
      <c r="H619" s="11">
        <v>475.45563925547492</v>
      </c>
      <c r="I619" s="11">
        <v>442.71373906747777</v>
      </c>
      <c r="J619" s="11" t="s">
        <v>7718</v>
      </c>
    </row>
    <row r="620" spans="1:10">
      <c r="A620" s="13" t="s">
        <v>6263</v>
      </c>
      <c r="B620" s="11">
        <v>23.306193805882987</v>
      </c>
      <c r="C620" s="11">
        <v>-2.22830292801271</v>
      </c>
      <c r="D620" s="15">
        <v>3.0897226373043098E-6</v>
      </c>
      <c r="E620" s="15">
        <v>4.7420765314595602E-5</v>
      </c>
      <c r="F620" s="11">
        <v>38.694729560957988</v>
      </c>
      <c r="G620" s="11">
        <v>38.080070729182665</v>
      </c>
      <c r="H620" s="11">
        <v>10.426658755602491</v>
      </c>
      <c r="I620" s="11">
        <v>6.0233161777888</v>
      </c>
      <c r="J620" s="11" t="s">
        <v>7719</v>
      </c>
    </row>
    <row r="621" spans="1:10">
      <c r="A621" s="13" t="s">
        <v>3260</v>
      </c>
      <c r="B621" s="11">
        <v>1599.1966410576094</v>
      </c>
      <c r="C621" s="11">
        <v>-0.34938426657481197</v>
      </c>
      <c r="D621" s="11">
        <v>1.3213560809212599E-4</v>
      </c>
      <c r="E621" s="11">
        <v>1.22833189518363E-3</v>
      </c>
      <c r="F621" s="11">
        <v>1840.7635633998557</v>
      </c>
      <c r="G621" s="11">
        <v>1742.979237375703</v>
      </c>
      <c r="H621" s="11">
        <v>1434.7082447708883</v>
      </c>
      <c r="I621" s="11">
        <v>1378.335518683991</v>
      </c>
      <c r="J621" s="11" t="s">
        <v>7719</v>
      </c>
    </row>
    <row r="622" spans="1:10">
      <c r="A622" s="13" t="s">
        <v>1099</v>
      </c>
      <c r="B622" s="11">
        <v>9171.3457260680279</v>
      </c>
      <c r="C622" s="11">
        <v>-0.28119540623850697</v>
      </c>
      <c r="D622" s="15">
        <v>2.1974444894855101E-5</v>
      </c>
      <c r="E622" s="11">
        <v>2.7034687686006403E-4</v>
      </c>
      <c r="F622" s="11">
        <v>10005.351500761941</v>
      </c>
      <c r="G622" s="11">
        <v>10119.506795775289</v>
      </c>
      <c r="H622" s="11">
        <v>8081.7032014672805</v>
      </c>
      <c r="I622" s="11">
        <v>8478.8214062675997</v>
      </c>
      <c r="J622" s="11" t="s">
        <v>7719</v>
      </c>
    </row>
    <row r="623" spans="1:10">
      <c r="A623" s="14" t="s">
        <v>3516</v>
      </c>
      <c r="B623" s="11">
        <v>228.70566588605095</v>
      </c>
      <c r="C623" s="11">
        <v>0.59735466626092604</v>
      </c>
      <c r="D623" s="11">
        <v>1.42139282745632E-4</v>
      </c>
      <c r="E623" s="11">
        <v>1.3088858094391E-3</v>
      </c>
      <c r="F623" s="11">
        <v>184.62913819085634</v>
      </c>
      <c r="G623" s="11">
        <v>179.52033343757577</v>
      </c>
      <c r="H623" s="11">
        <v>257.53847126338161</v>
      </c>
      <c r="I623" s="11">
        <v>293.13472065239011</v>
      </c>
      <c r="J623" s="11" t="s">
        <v>7718</v>
      </c>
    </row>
    <row r="624" spans="1:10">
      <c r="A624" s="14" t="s">
        <v>7321</v>
      </c>
      <c r="B624" s="11">
        <v>161.53731838746623</v>
      </c>
      <c r="C624" s="11">
        <v>0.65001380424144695</v>
      </c>
      <c r="D624" s="11">
        <v>2.07828209252517E-4</v>
      </c>
      <c r="E624" s="11">
        <v>1.7965856498072699E-3</v>
      </c>
      <c r="F624" s="11">
        <v>145.93440862989792</v>
      </c>
      <c r="G624" s="11">
        <v>105.53619602087774</v>
      </c>
      <c r="H624" s="11">
        <v>220.00249974321332</v>
      </c>
      <c r="I624" s="11">
        <v>174.67616915587595</v>
      </c>
      <c r="J624" s="11" t="s">
        <v>7718</v>
      </c>
    </row>
    <row r="625" spans="1:10">
      <c r="A625" s="14" t="s">
        <v>3517</v>
      </c>
      <c r="B625" s="11">
        <v>914.72165648039163</v>
      </c>
      <c r="C625" s="11">
        <v>0.54252642279443997</v>
      </c>
      <c r="D625" s="15">
        <v>5.6945845282194098E-6</v>
      </c>
      <c r="E625" s="15">
        <v>8.1650205177914595E-5</v>
      </c>
      <c r="F625" s="11">
        <v>745.14993497387525</v>
      </c>
      <c r="G625" s="11">
        <v>744.1933822503122</v>
      </c>
      <c r="H625" s="11">
        <v>1137.5484702362371</v>
      </c>
      <c r="I625" s="11">
        <v>1031.9948384611414</v>
      </c>
      <c r="J625" s="11" t="s">
        <v>7718</v>
      </c>
    </row>
    <row r="626" spans="1:10">
      <c r="A626" s="14" t="s">
        <v>7322</v>
      </c>
      <c r="B626" s="11">
        <v>129.7600305363315</v>
      </c>
      <c r="C626" s="11">
        <v>1.2069638821558899</v>
      </c>
      <c r="D626" s="15">
        <v>1.7886818497206599E-6</v>
      </c>
      <c r="E626" s="15">
        <v>2.9402665748169199E-5</v>
      </c>
      <c r="F626" s="11">
        <v>76.283895420174119</v>
      </c>
      <c r="G626" s="11">
        <v>80.512149541700566</v>
      </c>
      <c r="H626" s="11">
        <v>211.66117273873064</v>
      </c>
      <c r="I626" s="11">
        <v>150.5829044447207</v>
      </c>
      <c r="J626" s="11" t="s">
        <v>7718</v>
      </c>
    </row>
    <row r="627" spans="1:10">
      <c r="A627" s="14" t="s">
        <v>7323</v>
      </c>
      <c r="B627" s="11">
        <v>494.81130484941542</v>
      </c>
      <c r="C627" s="11">
        <v>0.396300521715788</v>
      </c>
      <c r="D627" s="15">
        <v>8.7773318131112194E-5</v>
      </c>
      <c r="E627" s="11">
        <v>8.6778342611503205E-4</v>
      </c>
      <c r="F627" s="11">
        <v>436.69766218795365</v>
      </c>
      <c r="G627" s="11">
        <v>417.79277600017718</v>
      </c>
      <c r="H627" s="11">
        <v>577.63689506037906</v>
      </c>
      <c r="I627" s="11">
        <v>547.1178861491519</v>
      </c>
      <c r="J627" s="11" t="s">
        <v>7718</v>
      </c>
    </row>
    <row r="628" spans="1:10">
      <c r="A628" s="13" t="s">
        <v>3518</v>
      </c>
      <c r="B628" s="11">
        <v>995.57909719193299</v>
      </c>
      <c r="C628" s="11">
        <v>-0.41854928763501598</v>
      </c>
      <c r="D628" s="11">
        <v>8.6513736584461804E-4</v>
      </c>
      <c r="E628" s="11">
        <v>6.0363797267569104E-3</v>
      </c>
      <c r="F628" s="11">
        <v>1079.0301728998879</v>
      </c>
      <c r="G628" s="11">
        <v>1198.9782269588009</v>
      </c>
      <c r="H628" s="11">
        <v>828.91937107040258</v>
      </c>
      <c r="I628" s="11">
        <v>875.38861783864058</v>
      </c>
      <c r="J628" s="11" t="s">
        <v>7719</v>
      </c>
    </row>
    <row r="629" spans="1:10">
      <c r="A629" s="13" t="s">
        <v>2869</v>
      </c>
      <c r="B629" s="11">
        <v>2799.6354392982771</v>
      </c>
      <c r="C629" s="11">
        <v>-0.47144511194994898</v>
      </c>
      <c r="D629" s="15">
        <v>6.8351603229237302E-6</v>
      </c>
      <c r="E629" s="15">
        <v>9.6588080806805601E-5</v>
      </c>
      <c r="F629" s="11">
        <v>3185.1290247176089</v>
      </c>
      <c r="G629" s="11">
        <v>3321.6701696055234</v>
      </c>
      <c r="H629" s="11">
        <v>1932.0598674131122</v>
      </c>
      <c r="I629" s="11">
        <v>2759.6826954568642</v>
      </c>
      <c r="J629" s="11" t="s">
        <v>7719</v>
      </c>
    </row>
    <row r="630" spans="1:10">
      <c r="A630" s="13" t="s">
        <v>1103</v>
      </c>
      <c r="B630" s="11">
        <v>3820.5567059853993</v>
      </c>
      <c r="C630" s="11">
        <v>-0.53176078120756798</v>
      </c>
      <c r="D630" s="15">
        <v>2.5583947280132001E-14</v>
      </c>
      <c r="E630" s="15">
        <v>2.0486607608587601E-12</v>
      </c>
      <c r="F630" s="11">
        <v>4564.8725244912375</v>
      </c>
      <c r="G630" s="11">
        <v>4469.5123015851987</v>
      </c>
      <c r="H630" s="11">
        <v>2878.8004824218419</v>
      </c>
      <c r="I630" s="11">
        <v>3369.041515443319</v>
      </c>
      <c r="J630" s="11" t="s">
        <v>7719</v>
      </c>
    </row>
    <row r="631" spans="1:10">
      <c r="A631" s="13" t="s">
        <v>3261</v>
      </c>
      <c r="B631" s="11">
        <v>444.31854083562718</v>
      </c>
      <c r="C631" s="11">
        <v>-0.68326446213455205</v>
      </c>
      <c r="D631" s="11">
        <v>4.7000032693533702E-4</v>
      </c>
      <c r="E631" s="11">
        <v>3.6155699307447E-3</v>
      </c>
      <c r="F631" s="11">
        <v>508.55930280116075</v>
      </c>
      <c r="G631" s="11">
        <v>586.4330892294123</v>
      </c>
      <c r="H631" s="11">
        <v>395.17036683733539</v>
      </c>
      <c r="I631" s="11">
        <v>287.11140447460031</v>
      </c>
      <c r="J631" s="11" t="s">
        <v>7719</v>
      </c>
    </row>
    <row r="632" spans="1:10">
      <c r="A632" s="14" t="s">
        <v>2870</v>
      </c>
      <c r="B632" s="11">
        <v>152.56398280070957</v>
      </c>
      <c r="C632" s="11">
        <v>1.0867073908592499</v>
      </c>
      <c r="D632" s="15">
        <v>1.7353885794020501E-5</v>
      </c>
      <c r="E632" s="11">
        <v>2.1921287654753E-4</v>
      </c>
      <c r="F632" s="11">
        <v>100.60629685849082</v>
      </c>
      <c r="G632" s="11">
        <v>94.65617581253963</v>
      </c>
      <c r="H632" s="11">
        <v>253.36780776114145</v>
      </c>
      <c r="I632" s="11">
        <v>161.62565077066637</v>
      </c>
      <c r="J632" s="11" t="s">
        <v>7718</v>
      </c>
    </row>
    <row r="633" spans="1:10">
      <c r="A633" s="13" t="s">
        <v>1105</v>
      </c>
      <c r="B633" s="11">
        <v>529.13611050059717</v>
      </c>
      <c r="C633" s="11">
        <v>-0.752783914577143</v>
      </c>
      <c r="D633" s="15">
        <v>2.01951350303175E-5</v>
      </c>
      <c r="E633" s="11">
        <v>2.4957760286113499E-4</v>
      </c>
      <c r="F633" s="11">
        <v>765.05008160522232</v>
      </c>
      <c r="G633" s="11">
        <v>563.58504679190287</v>
      </c>
      <c r="H633" s="11">
        <v>320.09842379699774</v>
      </c>
      <c r="I633" s="11">
        <v>467.8108898082657</v>
      </c>
      <c r="J633" s="11" t="s">
        <v>7719</v>
      </c>
    </row>
    <row r="634" spans="1:10">
      <c r="A634" s="13" t="s">
        <v>1107</v>
      </c>
      <c r="B634" s="11">
        <v>2066.637791578572</v>
      </c>
      <c r="C634" s="11">
        <v>-0.51403511665867596</v>
      </c>
      <c r="D634" s="15">
        <v>5.1138453258614902E-6</v>
      </c>
      <c r="E634" s="15">
        <v>7.4430705767523E-5</v>
      </c>
      <c r="F634" s="11">
        <v>2541.690950304042</v>
      </c>
      <c r="G634" s="11">
        <v>2320.7083104384747</v>
      </c>
      <c r="H634" s="11">
        <v>1510.8228536867621</v>
      </c>
      <c r="I634" s="11">
        <v>1893.3290518850085</v>
      </c>
      <c r="J634" s="11" t="s">
        <v>7719</v>
      </c>
    </row>
    <row r="635" spans="1:10">
      <c r="A635" s="14" t="s">
        <v>4414</v>
      </c>
      <c r="B635" s="11">
        <v>1816.5808917017744</v>
      </c>
      <c r="C635" s="11">
        <v>0.74126957010935801</v>
      </c>
      <c r="D635" s="15">
        <v>1.75817326813541E-9</v>
      </c>
      <c r="E635" s="15">
        <v>5.6249220935930399E-8</v>
      </c>
      <c r="F635" s="11">
        <v>1408.4881560188278</v>
      </c>
      <c r="G635" s="11">
        <v>1311.0424351047538</v>
      </c>
      <c r="H635" s="11">
        <v>2623.3473429096839</v>
      </c>
      <c r="I635" s="11">
        <v>1923.4456327738317</v>
      </c>
      <c r="J635" s="11" t="s">
        <v>7718</v>
      </c>
    </row>
    <row r="636" spans="1:10">
      <c r="A636" s="14" t="s">
        <v>4420</v>
      </c>
      <c r="B636" s="11">
        <v>1562.0051042092355</v>
      </c>
      <c r="C636" s="11">
        <v>0.68259108748872799</v>
      </c>
      <c r="D636" s="15">
        <v>7.6362816512302303E-9</v>
      </c>
      <c r="E636" s="15">
        <v>2.1339511153121501E-7</v>
      </c>
      <c r="F636" s="11">
        <v>1174.1086512496456</v>
      </c>
      <c r="G636" s="11">
        <v>1224.0022734380379</v>
      </c>
      <c r="H636" s="11">
        <v>2186.4703410498769</v>
      </c>
      <c r="I636" s="11">
        <v>1663.4391510993814</v>
      </c>
      <c r="J636" s="11" t="s">
        <v>7718</v>
      </c>
    </row>
    <row r="637" spans="1:10">
      <c r="A637" s="14" t="s">
        <v>7324</v>
      </c>
      <c r="B637" s="11">
        <v>2019.4557097525699</v>
      </c>
      <c r="C637" s="11">
        <v>0.44860886083410401</v>
      </c>
      <c r="D637" s="15">
        <v>5.2974186350362898E-8</v>
      </c>
      <c r="E637" s="15">
        <v>1.2294500571110501E-6</v>
      </c>
      <c r="F637" s="11">
        <v>1667.1900622263825</v>
      </c>
      <c r="G637" s="11">
        <v>1748.4192474799295</v>
      </c>
      <c r="H637" s="11">
        <v>2460.6914663221269</v>
      </c>
      <c r="I637" s="11">
        <v>2201.5220629818409</v>
      </c>
      <c r="J637" s="11" t="s">
        <v>7718</v>
      </c>
    </row>
    <row r="638" spans="1:10">
      <c r="A638" s="14" t="s">
        <v>6277</v>
      </c>
      <c r="B638" s="11">
        <v>1896.9563768377282</v>
      </c>
      <c r="C638" s="11">
        <v>0.223018919005607</v>
      </c>
      <c r="D638" s="15">
        <v>8.6327565351457505E-5</v>
      </c>
      <c r="E638" s="11">
        <v>8.5907220374818901E-4</v>
      </c>
      <c r="F638" s="11">
        <v>1732.4183206292239</v>
      </c>
      <c r="G638" s="11">
        <v>1768.0032838549323</v>
      </c>
      <c r="H638" s="11">
        <v>2175.0010164187474</v>
      </c>
      <c r="I638" s="11">
        <v>1912.4028864480088</v>
      </c>
      <c r="J638" s="11" t="s">
        <v>7718</v>
      </c>
    </row>
    <row r="639" spans="1:10">
      <c r="A639" s="14" t="s">
        <v>4423</v>
      </c>
      <c r="B639" s="11">
        <v>8305.3281514888495</v>
      </c>
      <c r="C639" s="11">
        <v>0.746131924993781</v>
      </c>
      <c r="D639" s="15">
        <v>1.6937855024221999E-14</v>
      </c>
      <c r="E639" s="15">
        <v>1.38053600503971E-12</v>
      </c>
      <c r="F639" s="11">
        <v>6340.4078294884266</v>
      </c>
      <c r="G639" s="11">
        <v>6067.787270189935</v>
      </c>
      <c r="H639" s="11">
        <v>11756.05774694168</v>
      </c>
      <c r="I639" s="11">
        <v>9057.0597593353559</v>
      </c>
      <c r="J639" s="11" t="s">
        <v>7718</v>
      </c>
    </row>
    <row r="640" spans="1:10">
      <c r="A640" s="14" t="s">
        <v>2872</v>
      </c>
      <c r="B640" s="11">
        <v>2339.1430075948265</v>
      </c>
      <c r="C640" s="11">
        <v>0.30245521095566402</v>
      </c>
      <c r="D640" s="11">
        <v>2.8560664748615301E-4</v>
      </c>
      <c r="E640" s="11">
        <v>2.3630282924639802E-3</v>
      </c>
      <c r="F640" s="11">
        <v>2011.0203734680028</v>
      </c>
      <c r="G640" s="11">
        <v>2178.1800457093223</v>
      </c>
      <c r="H640" s="11">
        <v>2763.0645702346023</v>
      </c>
      <c r="I640" s="11">
        <v>2404.3070409673774</v>
      </c>
      <c r="J640" s="11" t="s">
        <v>7718</v>
      </c>
    </row>
    <row r="641" spans="1:10">
      <c r="A641" s="13" t="s">
        <v>4424</v>
      </c>
      <c r="B641" s="11">
        <v>10144.499818667427</v>
      </c>
      <c r="C641" s="11">
        <v>-0.42569430873812197</v>
      </c>
      <c r="D641" s="15">
        <v>1.35046666650581E-5</v>
      </c>
      <c r="E641" s="11">
        <v>1.76956364253244E-4</v>
      </c>
      <c r="F641" s="11">
        <v>11747.719894706868</v>
      </c>
      <c r="G641" s="11">
        <v>11513.23738446296</v>
      </c>
      <c r="H641" s="11">
        <v>8394.5029641354158</v>
      </c>
      <c r="I641" s="11">
        <v>8922.5390313644639</v>
      </c>
      <c r="J641" s="11" t="s">
        <v>7719</v>
      </c>
    </row>
    <row r="642" spans="1:10">
      <c r="A642" s="14" t="s">
        <v>4425</v>
      </c>
      <c r="B642" s="11">
        <v>452.75260567231675</v>
      </c>
      <c r="C642" s="11">
        <v>0.74817965785493801</v>
      </c>
      <c r="D642" s="15">
        <v>2.32101672914457E-5</v>
      </c>
      <c r="E642" s="11">
        <v>2.8325919850424701E-4</v>
      </c>
      <c r="F642" s="11">
        <v>353.78038455732934</v>
      </c>
      <c r="G642" s="11">
        <v>322.04859816680312</v>
      </c>
      <c r="H642" s="11">
        <v>588.06355381598257</v>
      </c>
      <c r="I642" s="11">
        <v>547.1178861491519</v>
      </c>
      <c r="J642" s="11" t="s">
        <v>7718</v>
      </c>
    </row>
    <row r="643" spans="1:10">
      <c r="A643" s="13" t="s">
        <v>2875</v>
      </c>
      <c r="B643" s="11">
        <v>1649.0203211887547</v>
      </c>
      <c r="C643" s="11">
        <v>-0.232543494220292</v>
      </c>
      <c r="D643" s="11">
        <v>1.1377054935499901E-3</v>
      </c>
      <c r="E643" s="11">
        <v>7.5624278267863903E-3</v>
      </c>
      <c r="F643" s="11">
        <v>1932.5253506444135</v>
      </c>
      <c r="G643" s="11">
        <v>1630.9150292298564</v>
      </c>
      <c r="H643" s="11">
        <v>1535.8468347002049</v>
      </c>
      <c r="I643" s="11">
        <v>1496.7940701805442</v>
      </c>
      <c r="J643" s="11" t="s">
        <v>7719</v>
      </c>
    </row>
    <row r="644" spans="1:10">
      <c r="A644" s="14" t="s">
        <v>7325</v>
      </c>
      <c r="B644" s="11">
        <v>194.76969159934652</v>
      </c>
      <c r="C644" s="11">
        <v>1.14652590873553</v>
      </c>
      <c r="D644" s="15">
        <v>1.6580821093381102E-8</v>
      </c>
      <c r="E644" s="15">
        <v>4.3163723047845601E-7</v>
      </c>
      <c r="F644" s="11">
        <v>113.87306127939019</v>
      </c>
      <c r="G644" s="11">
        <v>128.38423845838741</v>
      </c>
      <c r="H644" s="11">
        <v>316.97042617031639</v>
      </c>
      <c r="I644" s="11">
        <v>219.85104048929207</v>
      </c>
      <c r="J644" s="11" t="s">
        <v>7718</v>
      </c>
    </row>
    <row r="645" spans="1:10">
      <c r="A645" s="14" t="s">
        <v>6280</v>
      </c>
      <c r="B645" s="11">
        <v>304.75726328554896</v>
      </c>
      <c r="C645" s="11">
        <v>0.713131231327921</v>
      </c>
      <c r="D645" s="15">
        <v>3.5692389198689098E-7</v>
      </c>
      <c r="E645" s="15">
        <v>6.9422710979779699E-6</v>
      </c>
      <c r="F645" s="11">
        <v>228.85168626052214</v>
      </c>
      <c r="G645" s="11">
        <v>232.83243245843153</v>
      </c>
      <c r="H645" s="11">
        <v>416.02368434854191</v>
      </c>
      <c r="I645" s="11">
        <v>341.32125007470023</v>
      </c>
      <c r="J645" s="11" t="s">
        <v>7718</v>
      </c>
    </row>
    <row r="646" spans="1:10">
      <c r="A646" s="14" t="s">
        <v>1120</v>
      </c>
      <c r="B646" s="11">
        <v>353.03459128638997</v>
      </c>
      <c r="C646" s="11">
        <v>0.475980154561774</v>
      </c>
      <c r="D646" s="15">
        <v>4.9383494578215403E-5</v>
      </c>
      <c r="E646" s="11">
        <v>5.4616158188963498E-4</v>
      </c>
      <c r="F646" s="11">
        <v>266.44085211973874</v>
      </c>
      <c r="G646" s="11">
        <v>324.22460220846989</v>
      </c>
      <c r="H646" s="11">
        <v>385.78637395729447</v>
      </c>
      <c r="I646" s="11">
        <v>435.68653686005672</v>
      </c>
      <c r="J646" s="11" t="s">
        <v>7718</v>
      </c>
    </row>
    <row r="647" spans="1:10">
      <c r="A647" s="14" t="s">
        <v>7326</v>
      </c>
      <c r="B647" s="11">
        <v>651.14195212972731</v>
      </c>
      <c r="C647" s="11">
        <v>0.46656779106598101</v>
      </c>
      <c r="D647" s="11">
        <v>6.4900766970751498E-4</v>
      </c>
      <c r="E647" s="11">
        <v>4.7451467598357598E-3</v>
      </c>
      <c r="F647" s="11">
        <v>552.781850870825</v>
      </c>
      <c r="G647" s="11">
        <v>540.73700435439389</v>
      </c>
      <c r="H647" s="11">
        <v>761.146089158986</v>
      </c>
      <c r="I647" s="11">
        <v>749.90286413470471</v>
      </c>
      <c r="J647" s="11" t="s">
        <v>7718</v>
      </c>
    </row>
    <row r="648" spans="1:10">
      <c r="A648" s="13" t="s">
        <v>1121</v>
      </c>
      <c r="B648" s="11">
        <v>3392.1636575881439</v>
      </c>
      <c r="C648" s="11">
        <v>-0.28827495109777801</v>
      </c>
      <c r="D648" s="15">
        <v>1.9345069060996999E-7</v>
      </c>
      <c r="E648" s="15">
        <v>3.9713947624022797E-6</v>
      </c>
      <c r="F648" s="11">
        <v>3698.1105823258017</v>
      </c>
      <c r="G648" s="11">
        <v>3762.3109880432467</v>
      </c>
      <c r="H648" s="11">
        <v>2930.93377619997</v>
      </c>
      <c r="I648" s="11">
        <v>3177.2992837835582</v>
      </c>
      <c r="J648" s="11" t="s">
        <v>7719</v>
      </c>
    </row>
    <row r="649" spans="1:10">
      <c r="A649" s="13" t="s">
        <v>1122</v>
      </c>
      <c r="B649" s="11">
        <v>840.82903604701346</v>
      </c>
      <c r="C649" s="11">
        <v>-0.49290794068828703</v>
      </c>
      <c r="D649" s="15">
        <v>7.8282199633077495E-7</v>
      </c>
      <c r="E649" s="15">
        <v>1.4030342402823699E-5</v>
      </c>
      <c r="F649" s="11">
        <v>983.9516945500684</v>
      </c>
      <c r="G649" s="11">
        <v>982.46582481291773</v>
      </c>
      <c r="H649" s="11">
        <v>661.05016510519772</v>
      </c>
      <c r="I649" s="11">
        <v>735.84845971986988</v>
      </c>
      <c r="J649" s="11" t="s">
        <v>7719</v>
      </c>
    </row>
    <row r="650" spans="1:10">
      <c r="A650" s="13" t="s">
        <v>7327</v>
      </c>
      <c r="B650" s="11">
        <v>31.498372259721606</v>
      </c>
      <c r="C650" s="11">
        <v>-1.12258115431269</v>
      </c>
      <c r="D650" s="11">
        <v>1.39344211612651E-3</v>
      </c>
      <c r="E650" s="11">
        <v>8.9832405348965593E-3</v>
      </c>
      <c r="F650" s="11">
        <v>36.483602157474579</v>
      </c>
      <c r="G650" s="11">
        <v>50.048092958354253</v>
      </c>
      <c r="H650" s="11">
        <v>8.3413270044820429</v>
      </c>
      <c r="I650" s="11">
        <v>31.120466918575566</v>
      </c>
      <c r="J650" s="11" t="s">
        <v>7719</v>
      </c>
    </row>
    <row r="651" spans="1:10">
      <c r="A651" s="14" t="s">
        <v>142</v>
      </c>
      <c r="B651" s="11">
        <v>11.719134188330656</v>
      </c>
      <c r="C651" s="11">
        <v>1.90144121739071</v>
      </c>
      <c r="D651" s="11">
        <v>7.7601932295561405E-4</v>
      </c>
      <c r="E651" s="11">
        <v>5.5114276915099701E-3</v>
      </c>
      <c r="F651" s="11">
        <v>3.3166911052249537</v>
      </c>
      <c r="G651" s="11">
        <v>6.5280121250027534</v>
      </c>
      <c r="H651" s="11">
        <v>23.981315137885769</v>
      </c>
      <c r="I651" s="11">
        <v>13.050518385209145</v>
      </c>
      <c r="J651" s="11" t="s">
        <v>7718</v>
      </c>
    </row>
    <row r="652" spans="1:10">
      <c r="A652" s="14" t="s">
        <v>7328</v>
      </c>
      <c r="B652" s="11">
        <v>1198.5065077266183</v>
      </c>
      <c r="C652" s="11">
        <v>0.57968659806838096</v>
      </c>
      <c r="D652" s="15">
        <v>5.68319033258381E-6</v>
      </c>
      <c r="E652" s="15">
        <v>8.1572248662547297E-5</v>
      </c>
      <c r="F652" s="11">
        <v>901.03441691944772</v>
      </c>
      <c r="G652" s="11">
        <v>1020.5458955420967</v>
      </c>
      <c r="H652" s="11">
        <v>1547.316159331381</v>
      </c>
      <c r="I652" s="11">
        <v>1325.1295591135479</v>
      </c>
      <c r="J652" s="11" t="s">
        <v>7718</v>
      </c>
    </row>
    <row r="653" spans="1:10">
      <c r="A653" s="14" t="s">
        <v>7329</v>
      </c>
      <c r="B653" s="11">
        <v>570.40449306643961</v>
      </c>
      <c r="C653" s="11">
        <v>0.624100006039365</v>
      </c>
      <c r="D653" s="11">
        <v>9.4326572664718404E-4</v>
      </c>
      <c r="E653" s="11">
        <v>6.4751971962056102E-3</v>
      </c>
      <c r="F653" s="11">
        <v>488.65915616981249</v>
      </c>
      <c r="G653" s="11">
        <v>409.08875983350401</v>
      </c>
      <c r="H653" s="11">
        <v>796.59672892803155</v>
      </c>
      <c r="I653" s="11">
        <v>587.27332733441051</v>
      </c>
      <c r="J653" s="11" t="s">
        <v>7718</v>
      </c>
    </row>
    <row r="654" spans="1:10">
      <c r="A654" s="14" t="s">
        <v>7330</v>
      </c>
      <c r="B654" s="11">
        <v>646.20266193994462</v>
      </c>
      <c r="C654" s="11">
        <v>0.99353863568536605</v>
      </c>
      <c r="D654" s="15">
        <v>2.4802787805706502E-10</v>
      </c>
      <c r="E654" s="15">
        <v>9.7313631353449407E-9</v>
      </c>
      <c r="F654" s="11">
        <v>415.69195185486302</v>
      </c>
      <c r="G654" s="11">
        <v>448.25683258352211</v>
      </c>
      <c r="H654" s="11">
        <v>1004.087238164525</v>
      </c>
      <c r="I654" s="11">
        <v>716.77462515686818</v>
      </c>
      <c r="J654" s="11" t="s">
        <v>7718</v>
      </c>
    </row>
    <row r="655" spans="1:10">
      <c r="A655" s="14" t="s">
        <v>1127</v>
      </c>
      <c r="B655" s="11">
        <v>411.33906256930914</v>
      </c>
      <c r="C655" s="11">
        <v>0.64807204954912301</v>
      </c>
      <c r="D655" s="15">
        <v>8.0716240045701501E-5</v>
      </c>
      <c r="E655" s="11">
        <v>8.1258945759933403E-4</v>
      </c>
      <c r="F655" s="11">
        <v>350.46369345210536</v>
      </c>
      <c r="G655" s="11">
        <v>290.49653956262284</v>
      </c>
      <c r="H655" s="11">
        <v>526.54626715792756</v>
      </c>
      <c r="I655" s="11">
        <v>477.84975010458095</v>
      </c>
      <c r="J655" s="11" t="s">
        <v>7718</v>
      </c>
    </row>
    <row r="656" spans="1:10">
      <c r="A656" s="14" t="s">
        <v>1128</v>
      </c>
      <c r="B656" s="11">
        <v>1582.0085825018507</v>
      </c>
      <c r="C656" s="11">
        <v>0.90851717557129397</v>
      </c>
      <c r="D656" s="15">
        <v>8.1768710923271196E-11</v>
      </c>
      <c r="E656" s="15">
        <v>3.4772017350073002E-9</v>
      </c>
      <c r="F656" s="11">
        <v>1117.7249024608093</v>
      </c>
      <c r="G656" s="11">
        <v>1081.4740087088244</v>
      </c>
      <c r="H656" s="11">
        <v>2425.2408265531421</v>
      </c>
      <c r="I656" s="11">
        <v>1703.594592284627</v>
      </c>
      <c r="J656" s="11" t="s">
        <v>7718</v>
      </c>
    </row>
    <row r="657" spans="1:10">
      <c r="A657" s="13" t="s">
        <v>2877</v>
      </c>
      <c r="B657" s="11">
        <v>2838.1715570707602</v>
      </c>
      <c r="C657" s="11">
        <v>-1.1844270388860201</v>
      </c>
      <c r="D657" s="15">
        <v>1.5234779341002399E-6</v>
      </c>
      <c r="E657" s="15">
        <v>2.5533639353285901E-5</v>
      </c>
      <c r="F657" s="11">
        <v>4109.380279373644</v>
      </c>
      <c r="G657" s="11">
        <v>3774.2790102723152</v>
      </c>
      <c r="H657" s="11">
        <v>2040.4971184714786</v>
      </c>
      <c r="I657" s="11">
        <v>1428.5298201656035</v>
      </c>
      <c r="J657" s="11" t="s">
        <v>7719</v>
      </c>
    </row>
    <row r="658" spans="1:10">
      <c r="A658" s="14" t="s">
        <v>7331</v>
      </c>
      <c r="B658" s="11">
        <v>5982.3906055354491</v>
      </c>
      <c r="C658" s="11">
        <v>0.74769273113814705</v>
      </c>
      <c r="D658" s="15">
        <v>9.6824464270496409E-16</v>
      </c>
      <c r="E658" s="15">
        <v>9.0809410223007304E-14</v>
      </c>
      <c r="F658" s="11">
        <v>4457.6328454222676</v>
      </c>
      <c r="G658" s="11">
        <v>4473.8643096684427</v>
      </c>
      <c r="H658" s="11">
        <v>8394.5029641354158</v>
      </c>
      <c r="I658" s="11">
        <v>6603.5623029156695</v>
      </c>
      <c r="J658" s="11" t="s">
        <v>7718</v>
      </c>
    </row>
    <row r="659" spans="1:10">
      <c r="A659" s="13" t="s">
        <v>7332</v>
      </c>
      <c r="B659" s="11">
        <v>4.6591319503593436</v>
      </c>
      <c r="C659" s="11">
        <v>-5.62995010556173</v>
      </c>
      <c r="D659" s="11">
        <v>2.3667173927515101E-4</v>
      </c>
      <c r="E659" s="11">
        <v>2.0029333287358798E-3</v>
      </c>
      <c r="F659" s="11">
        <v>8.8445096139332442</v>
      </c>
      <c r="G659" s="11">
        <v>9.7920181875041301</v>
      </c>
      <c r="H659" s="11">
        <v>0</v>
      </c>
      <c r="I659" s="11">
        <v>0</v>
      </c>
      <c r="J659" s="11" t="s">
        <v>7719</v>
      </c>
    </row>
    <row r="660" spans="1:10">
      <c r="A660" s="14" t="s">
        <v>1131</v>
      </c>
      <c r="B660" s="11">
        <v>4481.5731478326716</v>
      </c>
      <c r="C660" s="11">
        <v>0.37472528376279601</v>
      </c>
      <c r="D660" s="15">
        <v>2.35142868769266E-6</v>
      </c>
      <c r="E660" s="15">
        <v>3.7309516825695899E-5</v>
      </c>
      <c r="F660" s="11">
        <v>3955.7069248315865</v>
      </c>
      <c r="G660" s="11">
        <v>3849.3511497098661</v>
      </c>
      <c r="H660" s="11">
        <v>5588.6890930030168</v>
      </c>
      <c r="I660" s="11">
        <v>4532.5454237862168</v>
      </c>
      <c r="J660" s="11" t="s">
        <v>7718</v>
      </c>
    </row>
    <row r="661" spans="1:10">
      <c r="A661" s="14" t="s">
        <v>2880</v>
      </c>
      <c r="B661" s="11">
        <v>3728.9964557070443</v>
      </c>
      <c r="C661" s="11">
        <v>0.45750867354161001</v>
      </c>
      <c r="D661" s="15">
        <v>1.6110206840432399E-5</v>
      </c>
      <c r="E661" s="11">
        <v>2.0578084166608299E-4</v>
      </c>
      <c r="F661" s="11">
        <v>3124.3230211219375</v>
      </c>
      <c r="G661" s="11">
        <v>3160.6458705222458</v>
      </c>
      <c r="H661" s="11">
        <v>4712.8497575323154</v>
      </c>
      <c r="I661" s="11">
        <v>3918.1671736516791</v>
      </c>
      <c r="J661" s="11" t="s">
        <v>7718</v>
      </c>
    </row>
    <row r="662" spans="1:10">
      <c r="A662" s="14" t="s">
        <v>145</v>
      </c>
      <c r="B662" s="11">
        <v>7044.0199848898956</v>
      </c>
      <c r="C662" s="11">
        <v>0.39552869958040798</v>
      </c>
      <c r="D662" s="15">
        <v>3.5218706167187999E-5</v>
      </c>
      <c r="E662" s="11">
        <v>4.0627611082333999E-4</v>
      </c>
      <c r="F662" s="11">
        <v>5911.4491132125604</v>
      </c>
      <c r="G662" s="11">
        <v>6257.0996218152195</v>
      </c>
      <c r="H662" s="11">
        <v>8517.5375374515806</v>
      </c>
      <c r="I662" s="11">
        <v>7489.993667080219</v>
      </c>
      <c r="J662" s="11" t="s">
        <v>7718</v>
      </c>
    </row>
    <row r="663" spans="1:10">
      <c r="A663" s="13" t="s">
        <v>7333</v>
      </c>
      <c r="B663" s="11">
        <v>132.91604349560171</v>
      </c>
      <c r="C663" s="11">
        <v>-2.1261337459790899</v>
      </c>
      <c r="D663" s="15">
        <v>2.3701733318378699E-22</v>
      </c>
      <c r="E663" s="15">
        <v>4.1608696708789798E-20</v>
      </c>
      <c r="F663" s="11">
        <v>182.41801078737296</v>
      </c>
      <c r="G663" s="11">
        <v>250.24046479177238</v>
      </c>
      <c r="H663" s="11">
        <v>43.791966773530419</v>
      </c>
      <c r="I663" s="11">
        <v>55.213731629731022</v>
      </c>
      <c r="J663" s="11" t="s">
        <v>7719</v>
      </c>
    </row>
    <row r="664" spans="1:10">
      <c r="A664" s="14" t="s">
        <v>7334</v>
      </c>
      <c r="B664" s="11">
        <v>463.5290533440205</v>
      </c>
      <c r="C664" s="11">
        <v>0.36484216840956302</v>
      </c>
      <c r="D664" s="11">
        <v>4.3682183899422002E-4</v>
      </c>
      <c r="E664" s="11">
        <v>3.3946659712530401E-3</v>
      </c>
      <c r="F664" s="11">
        <v>419.00864296008592</v>
      </c>
      <c r="G664" s="11">
        <v>391.68072750016421</v>
      </c>
      <c r="H664" s="11">
        <v>496.3089567666799</v>
      </c>
      <c r="I664" s="11">
        <v>547.1178861491519</v>
      </c>
      <c r="J664" s="11" t="s">
        <v>7718</v>
      </c>
    </row>
    <row r="665" spans="1:10">
      <c r="A665" s="13" t="s">
        <v>2881</v>
      </c>
      <c r="B665" s="11">
        <v>49.894839348137495</v>
      </c>
      <c r="C665" s="11">
        <v>-9.0503755012302101</v>
      </c>
      <c r="D665" s="15">
        <v>3.4061114161560802E-9</v>
      </c>
      <c r="E665" s="15">
        <v>1.02731021192566E-7</v>
      </c>
      <c r="F665" s="11">
        <v>98.395169455007164</v>
      </c>
      <c r="G665" s="11">
        <v>101.18418793754282</v>
      </c>
      <c r="H665" s="11">
        <v>0</v>
      </c>
      <c r="I665" s="11">
        <v>0</v>
      </c>
      <c r="J665" s="11" t="s">
        <v>7719</v>
      </c>
    </row>
    <row r="666" spans="1:10">
      <c r="A666" s="14" t="s">
        <v>147</v>
      </c>
      <c r="B666" s="11">
        <v>1965.6144640590833</v>
      </c>
      <c r="C666" s="11">
        <v>0.74574590005077002</v>
      </c>
      <c r="D666" s="15">
        <v>3.31262480315468E-14</v>
      </c>
      <c r="E666" s="15">
        <v>2.6219521057570601E-12</v>
      </c>
      <c r="F666" s="11">
        <v>1458.2385225972776</v>
      </c>
      <c r="G666" s="11">
        <v>1478.5947463131477</v>
      </c>
      <c r="H666" s="11">
        <v>2741.1685868478207</v>
      </c>
      <c r="I666" s="11">
        <v>2184.4560004780869</v>
      </c>
      <c r="J666" s="11" t="s">
        <v>7718</v>
      </c>
    </row>
    <row r="667" spans="1:10">
      <c r="A667" s="14" t="s">
        <v>1138</v>
      </c>
      <c r="B667" s="11">
        <v>2926.2277922428752</v>
      </c>
      <c r="C667" s="11">
        <v>0.45186350355256799</v>
      </c>
      <c r="D667" s="11">
        <v>1.42671903465844E-4</v>
      </c>
      <c r="E667" s="11">
        <v>1.31121379559521E-3</v>
      </c>
      <c r="F667" s="11">
        <v>2416.7622520073196</v>
      </c>
      <c r="G667" s="11">
        <v>2526.3406923761218</v>
      </c>
      <c r="H667" s="11">
        <v>3687.909201856537</v>
      </c>
      <c r="I667" s="11">
        <v>3073.899022731523</v>
      </c>
      <c r="J667" s="11" t="s">
        <v>7718</v>
      </c>
    </row>
    <row r="668" spans="1:10">
      <c r="A668" s="14" t="s">
        <v>4444</v>
      </c>
      <c r="B668" s="11">
        <v>5964.5437243075385</v>
      </c>
      <c r="C668" s="11">
        <v>0.26475668206758002</v>
      </c>
      <c r="D668" s="15">
        <v>6.2559820709101304E-6</v>
      </c>
      <c r="E668" s="15">
        <v>8.9232460934346195E-5</v>
      </c>
      <c r="F668" s="11">
        <v>5453.7457406916965</v>
      </c>
      <c r="G668" s="11">
        <v>5383.4339990857552</v>
      </c>
      <c r="H668" s="11">
        <v>6763.773534759559</v>
      </c>
      <c r="I668" s="11">
        <v>6257.2216226931441</v>
      </c>
      <c r="J668" s="11" t="s">
        <v>7718</v>
      </c>
    </row>
    <row r="669" spans="1:10">
      <c r="A669" s="14" t="s">
        <v>7335</v>
      </c>
      <c r="B669" s="11">
        <v>561.82499793256011</v>
      </c>
      <c r="C669" s="11">
        <v>0.51695140414746099</v>
      </c>
      <c r="D669" s="11">
        <v>2.3938616585530501E-4</v>
      </c>
      <c r="E669" s="11">
        <v>2.0234041784300502E-3</v>
      </c>
      <c r="F669" s="11">
        <v>473.18126434542853</v>
      </c>
      <c r="G669" s="11">
        <v>451.52083864602309</v>
      </c>
      <c r="H669" s="11">
        <v>579.72222681150174</v>
      </c>
      <c r="I669" s="11">
        <v>742.87566192728741</v>
      </c>
      <c r="J669" s="11" t="s">
        <v>7718</v>
      </c>
    </row>
    <row r="670" spans="1:10">
      <c r="A670" s="13" t="s">
        <v>1139</v>
      </c>
      <c r="B670" s="11">
        <v>15356.119036452967</v>
      </c>
      <c r="C670" s="11">
        <v>-0.37795012956620999</v>
      </c>
      <c r="D670" s="15">
        <v>3.6852643177597703E-20</v>
      </c>
      <c r="E670" s="15">
        <v>5.6699240789982698E-18</v>
      </c>
      <c r="F670" s="11">
        <v>17634.846606481166</v>
      </c>
      <c r="G670" s="11">
        <v>17078.36772102788</v>
      </c>
      <c r="H670" s="11">
        <v>12979.104818973668</v>
      </c>
      <c r="I670" s="11">
        <v>13732.15699932915</v>
      </c>
      <c r="J670" s="11" t="s">
        <v>7719</v>
      </c>
    </row>
    <row r="671" spans="1:10">
      <c r="A671" s="13" t="s">
        <v>7336</v>
      </c>
      <c r="B671" s="11">
        <v>1305.6758902055415</v>
      </c>
      <c r="C671" s="11">
        <v>-0.36595552896453598</v>
      </c>
      <c r="D671" s="11">
        <v>5.2637042768526499E-4</v>
      </c>
      <c r="E671" s="11">
        <v>3.9820940697758702E-3</v>
      </c>
      <c r="F671" s="11">
        <v>1431.7049937554882</v>
      </c>
      <c r="G671" s="11">
        <v>1509.058802896514</v>
      </c>
      <c r="H671" s="11">
        <v>1136.5058043606541</v>
      </c>
      <c r="I671" s="11">
        <v>1145.4339598095096</v>
      </c>
      <c r="J671" s="11" t="s">
        <v>7719</v>
      </c>
    </row>
    <row r="672" spans="1:10">
      <c r="A672" s="13" t="s">
        <v>2882</v>
      </c>
      <c r="B672" s="11">
        <v>850.42904189775811</v>
      </c>
      <c r="C672" s="11">
        <v>-0.60227536411189897</v>
      </c>
      <c r="D672" s="15">
        <v>5.6428789572261902E-9</v>
      </c>
      <c r="E672" s="15">
        <v>1.6266935065536499E-7</v>
      </c>
      <c r="F672" s="11">
        <v>966.26267532220447</v>
      </c>
      <c r="G672" s="11">
        <v>1084.7380147713266</v>
      </c>
      <c r="H672" s="11">
        <v>633.94085234063334</v>
      </c>
      <c r="I672" s="11">
        <v>716.77462515686818</v>
      </c>
      <c r="J672" s="11" t="s">
        <v>7719</v>
      </c>
    </row>
    <row r="673" spans="1:10">
      <c r="A673" s="13" t="s">
        <v>1140</v>
      </c>
      <c r="B673" s="11">
        <v>6506.5153360348513</v>
      </c>
      <c r="C673" s="11">
        <v>-0.22107091753209099</v>
      </c>
      <c r="D673" s="15">
        <v>8.8149453188067394E-5</v>
      </c>
      <c r="E673" s="11">
        <v>8.7024546683792797E-4</v>
      </c>
      <c r="F673" s="11">
        <v>7119.8302392163541</v>
      </c>
      <c r="G673" s="11">
        <v>6889.2287959197574</v>
      </c>
      <c r="H673" s="11">
        <v>5627.2677303988094</v>
      </c>
      <c r="I673" s="11">
        <v>6389.7345786044862</v>
      </c>
      <c r="J673" s="11" t="s">
        <v>7719</v>
      </c>
    </row>
    <row r="674" spans="1:10">
      <c r="A674" s="13" t="s">
        <v>6299</v>
      </c>
      <c r="B674" s="11">
        <v>107.29644119845038</v>
      </c>
      <c r="C674" s="11">
        <v>-1.6601147861060599</v>
      </c>
      <c r="D674" s="15">
        <v>2.1572511385336401E-6</v>
      </c>
      <c r="E674" s="15">
        <v>3.4548818526246899E-5</v>
      </c>
      <c r="F674" s="11">
        <v>185.73470189259774</v>
      </c>
      <c r="G674" s="11">
        <v>140.35226068755861</v>
      </c>
      <c r="H674" s="11">
        <v>45.877298524651231</v>
      </c>
      <c r="I674" s="11">
        <v>57.221503688993948</v>
      </c>
      <c r="J674" s="11" t="s">
        <v>7719</v>
      </c>
    </row>
    <row r="675" spans="1:10">
      <c r="A675" s="14" t="s">
        <v>4448</v>
      </c>
      <c r="B675" s="11">
        <v>211.72157510300377</v>
      </c>
      <c r="C675" s="11">
        <v>1.27413090084661</v>
      </c>
      <c r="D675" s="15">
        <v>5.4858117846828801E-5</v>
      </c>
      <c r="E675" s="11">
        <v>5.9147711601249895E-4</v>
      </c>
      <c r="F675" s="11">
        <v>120.50644348984036</v>
      </c>
      <c r="G675" s="11">
        <v>127.2962364375536</v>
      </c>
      <c r="H675" s="11">
        <v>209.57584098761052</v>
      </c>
      <c r="I675" s="11">
        <v>389.50777949701057</v>
      </c>
      <c r="J675" s="11" t="s">
        <v>7718</v>
      </c>
    </row>
    <row r="676" spans="1:10">
      <c r="A676" s="13" t="s">
        <v>4450</v>
      </c>
      <c r="B676" s="11">
        <v>113.26756480675255</v>
      </c>
      <c r="C676" s="11">
        <v>-1.0565044010861999</v>
      </c>
      <c r="D676" s="11">
        <v>1.12382792116281E-4</v>
      </c>
      <c r="E676" s="11">
        <v>1.0679094881667201E-3</v>
      </c>
      <c r="F676" s="11">
        <v>155.88448194557355</v>
      </c>
      <c r="G676" s="11">
        <v>150.14427887506281</v>
      </c>
      <c r="H676" s="11">
        <v>66.730616035856116</v>
      </c>
      <c r="I676" s="11">
        <v>80.310882370517675</v>
      </c>
      <c r="J676" s="11" t="s">
        <v>7719</v>
      </c>
    </row>
    <row r="677" spans="1:10">
      <c r="A677" s="14" t="s">
        <v>4451</v>
      </c>
      <c r="B677" s="11">
        <v>172.71588773237607</v>
      </c>
      <c r="C677" s="11">
        <v>1.2238252951333599</v>
      </c>
      <c r="D677" s="11">
        <v>1.1304818525456601E-4</v>
      </c>
      <c r="E677" s="11">
        <v>1.07281976574011E-3</v>
      </c>
      <c r="F677" s="11">
        <v>87.339532437590336</v>
      </c>
      <c r="G677" s="11">
        <v>119.6802222917171</v>
      </c>
      <c r="H677" s="11">
        <v>296.11710865911232</v>
      </c>
      <c r="I677" s="11">
        <v>187.72668754108457</v>
      </c>
      <c r="J677" s="11" t="s">
        <v>7718</v>
      </c>
    </row>
    <row r="678" spans="1:10">
      <c r="A678" s="13" t="s">
        <v>148</v>
      </c>
      <c r="B678" s="11">
        <v>3710.6359432892059</v>
      </c>
      <c r="C678" s="11">
        <v>-0.399165799326889</v>
      </c>
      <c r="D678" s="15">
        <v>2.43325881984315E-5</v>
      </c>
      <c r="E678" s="11">
        <v>2.9590242469016201E-4</v>
      </c>
      <c r="F678" s="11">
        <v>4258.6313791088087</v>
      </c>
      <c r="G678" s="11">
        <v>4183.3677701058068</v>
      </c>
      <c r="H678" s="11">
        <v>2854.8191672838925</v>
      </c>
      <c r="I678" s="11">
        <v>3545.7254566583165</v>
      </c>
      <c r="J678" s="11" t="s">
        <v>7719</v>
      </c>
    </row>
    <row r="679" spans="1:10">
      <c r="A679" s="14" t="s">
        <v>7337</v>
      </c>
      <c r="B679" s="11">
        <v>793.29209458472553</v>
      </c>
      <c r="C679" s="11">
        <v>1.05006106203657</v>
      </c>
      <c r="D679" s="15">
        <v>3.97462217248585E-6</v>
      </c>
      <c r="E679" s="15">
        <v>5.9675988385799102E-5</v>
      </c>
      <c r="F679" s="11">
        <v>531.77614053773357</v>
      </c>
      <c r="G679" s="11">
        <v>501.56893160437761</v>
      </c>
      <c r="H679" s="11">
        <v>1202.1937545209958</v>
      </c>
      <c r="I679" s="11">
        <v>937.62955167579503</v>
      </c>
      <c r="J679" s="11" t="s">
        <v>7718</v>
      </c>
    </row>
    <row r="680" spans="1:10">
      <c r="A680" s="13" t="s">
        <v>3267</v>
      </c>
      <c r="B680" s="11">
        <v>152.06394247289251</v>
      </c>
      <c r="C680" s="11">
        <v>-1.03878739247417</v>
      </c>
      <c r="D680" s="11">
        <v>7.9756684842696398E-4</v>
      </c>
      <c r="E680" s="11">
        <v>5.6498100649303804E-3</v>
      </c>
      <c r="F680" s="11">
        <v>200.10703001523888</v>
      </c>
      <c r="G680" s="11">
        <v>208.89638800008709</v>
      </c>
      <c r="H680" s="11">
        <v>120.94924156498928</v>
      </c>
      <c r="I680" s="11">
        <v>78.303110311254883</v>
      </c>
      <c r="J680" s="11" t="s">
        <v>7719</v>
      </c>
    </row>
    <row r="681" spans="1:10">
      <c r="A681" s="13" t="s">
        <v>6301</v>
      </c>
      <c r="B681" s="11">
        <v>69.611257814091019</v>
      </c>
      <c r="C681" s="11">
        <v>-1.4518321253211399</v>
      </c>
      <c r="D681" s="15">
        <v>4.7099323036203999E-8</v>
      </c>
      <c r="E681" s="15">
        <v>1.10570006352233E-6</v>
      </c>
      <c r="F681" s="11">
        <v>105.02855166545724</v>
      </c>
      <c r="G681" s="11">
        <v>99.008183895874936</v>
      </c>
      <c r="H681" s="11">
        <v>30.237310391247249</v>
      </c>
      <c r="I681" s="11">
        <v>44.17098530378464</v>
      </c>
      <c r="J681" s="11" t="s">
        <v>7719</v>
      </c>
    </row>
    <row r="682" spans="1:10">
      <c r="A682" s="14" t="s">
        <v>3528</v>
      </c>
      <c r="B682" s="11">
        <v>438.81966252849747</v>
      </c>
      <c r="C682" s="11">
        <v>0.48376505723406099</v>
      </c>
      <c r="D682" s="11">
        <v>1.51257522779297E-3</v>
      </c>
      <c r="E682" s="11">
        <v>9.5976332688457403E-3</v>
      </c>
      <c r="F682" s="11">
        <v>369.25827638171251</v>
      </c>
      <c r="G682" s="11">
        <v>362.3046729376515</v>
      </c>
      <c r="H682" s="11">
        <v>614.13020070498749</v>
      </c>
      <c r="I682" s="11">
        <v>409.58550008963846</v>
      </c>
      <c r="J682" s="11" t="s">
        <v>7718</v>
      </c>
    </row>
    <row r="683" spans="1:10">
      <c r="A683" s="14" t="s">
        <v>7338</v>
      </c>
      <c r="B683" s="11">
        <v>636.63997689913799</v>
      </c>
      <c r="C683" s="11">
        <v>0.36201894137634</v>
      </c>
      <c r="D683" s="15">
        <v>9.7044427574060794E-5</v>
      </c>
      <c r="E683" s="11">
        <v>9.4578601193709302E-4</v>
      </c>
      <c r="F683" s="11">
        <v>546.14846866037749</v>
      </c>
      <c r="G683" s="11">
        <v>567.93705487523789</v>
      </c>
      <c r="H683" s="11">
        <v>753.84742803006361</v>
      </c>
      <c r="I683" s="11">
        <v>678.62695603087286</v>
      </c>
      <c r="J683" s="11" t="s">
        <v>7718</v>
      </c>
    </row>
    <row r="684" spans="1:10">
      <c r="A684" s="14" t="s">
        <v>1150</v>
      </c>
      <c r="B684" s="11">
        <v>11380.289419796354</v>
      </c>
      <c r="C684" s="11">
        <v>0.36139002189083802</v>
      </c>
      <c r="D684" s="11">
        <v>3.0837459790306298E-4</v>
      </c>
      <c r="E684" s="11">
        <v>2.5315188064068601E-3</v>
      </c>
      <c r="F684" s="11">
        <v>10009.77375556884</v>
      </c>
      <c r="G684" s="11">
        <v>9914.9624158584484</v>
      </c>
      <c r="H684" s="11">
        <v>12587.062449763687</v>
      </c>
      <c r="I684" s="11">
        <v>13009.359057994441</v>
      </c>
      <c r="J684" s="11" t="s">
        <v>7718</v>
      </c>
    </row>
    <row r="685" spans="1:10">
      <c r="A685" s="13" t="s">
        <v>4457</v>
      </c>
      <c r="B685" s="11">
        <v>1008.36218523657</v>
      </c>
      <c r="C685" s="11">
        <v>-0.33991154009814201</v>
      </c>
      <c r="D685" s="11">
        <v>6.3067274631756903E-4</v>
      </c>
      <c r="E685" s="11">
        <v>4.6329409416987497E-3</v>
      </c>
      <c r="F685" s="11">
        <v>1139.8361764956237</v>
      </c>
      <c r="G685" s="11">
        <v>1113.0260673129687</v>
      </c>
      <c r="H685" s="11">
        <v>963.42326901767228</v>
      </c>
      <c r="I685" s="11">
        <v>817.16322812001545</v>
      </c>
      <c r="J685" s="11" t="s">
        <v>7719</v>
      </c>
    </row>
    <row r="686" spans="1:10">
      <c r="A686" s="13" t="s">
        <v>7339</v>
      </c>
      <c r="B686" s="11">
        <v>73.188193740414462</v>
      </c>
      <c r="C686" s="11">
        <v>-1.05267922343719</v>
      </c>
      <c r="D686" s="15">
        <v>7.3093754459061699E-5</v>
      </c>
      <c r="E686" s="11">
        <v>7.4915627231132698E-4</v>
      </c>
      <c r="F686" s="11">
        <v>103.9229879637151</v>
      </c>
      <c r="G686" s="11">
        <v>93.568173791705732</v>
      </c>
      <c r="H686" s="11">
        <v>51.090627902452397</v>
      </c>
      <c r="I686" s="11">
        <v>44.17098530378464</v>
      </c>
      <c r="J686" s="11" t="s">
        <v>7719</v>
      </c>
    </row>
    <row r="687" spans="1:10">
      <c r="A687" s="14" t="s">
        <v>6310</v>
      </c>
      <c r="B687" s="11">
        <v>94.652229828730569</v>
      </c>
      <c r="C687" s="11">
        <v>1.0568985388709899</v>
      </c>
      <c r="D687" s="11">
        <v>1.2417116543020899E-4</v>
      </c>
      <c r="E687" s="11">
        <v>1.1669703282332501E-3</v>
      </c>
      <c r="F687" s="11">
        <v>68.544949507982437</v>
      </c>
      <c r="G687" s="11">
        <v>54.400101041689467</v>
      </c>
      <c r="H687" s="11">
        <v>126.16257094279051</v>
      </c>
      <c r="I687" s="11">
        <v>129.50129782245986</v>
      </c>
      <c r="J687" s="11" t="s">
        <v>7718</v>
      </c>
    </row>
    <row r="688" spans="1:10">
      <c r="A688" s="13" t="s">
        <v>7340</v>
      </c>
      <c r="B688" s="11">
        <v>416.58297626564683</v>
      </c>
      <c r="C688" s="11">
        <v>-0.78922302331889105</v>
      </c>
      <c r="D688" s="15">
        <v>3.3831472348988198E-7</v>
      </c>
      <c r="E688" s="15">
        <v>6.6464038862940504E-6</v>
      </c>
      <c r="F688" s="11">
        <v>515.19268501160968</v>
      </c>
      <c r="G688" s="11">
        <v>540.73700435439389</v>
      </c>
      <c r="H688" s="11">
        <v>243.9838148810986</v>
      </c>
      <c r="I688" s="11">
        <v>366.41840081548537</v>
      </c>
      <c r="J688" s="11" t="s">
        <v>7719</v>
      </c>
    </row>
    <row r="689" spans="1:10">
      <c r="A689" s="13" t="s">
        <v>1151</v>
      </c>
      <c r="B689" s="11">
        <v>3987.9346337916627</v>
      </c>
      <c r="C689" s="11">
        <v>-0.41879868921276397</v>
      </c>
      <c r="D689" s="15">
        <v>3.7319102031344898E-6</v>
      </c>
      <c r="E689" s="15">
        <v>5.6402920984018202E-5</v>
      </c>
      <c r="F689" s="11">
        <v>4355.9209848619739</v>
      </c>
      <c r="G689" s="11">
        <v>4769.8008593352815</v>
      </c>
      <c r="H689" s="11">
        <v>3200.984237970034</v>
      </c>
      <c r="I689" s="11">
        <v>3625.0324529993609</v>
      </c>
      <c r="J689" s="11" t="s">
        <v>7719</v>
      </c>
    </row>
    <row r="690" spans="1:10">
      <c r="A690" s="14" t="s">
        <v>4458</v>
      </c>
      <c r="B690" s="11">
        <v>603.29576825991614</v>
      </c>
      <c r="C690" s="11">
        <v>0.44546430771186202</v>
      </c>
      <c r="D690" s="15">
        <v>1.5027427722694501E-5</v>
      </c>
      <c r="E690" s="11">
        <v>1.93575322489987E-4</v>
      </c>
      <c r="F690" s="11">
        <v>530.67057683599228</v>
      </c>
      <c r="G690" s="11">
        <v>490.68891139603863</v>
      </c>
      <c r="H690" s="11">
        <v>794.51139717691115</v>
      </c>
      <c r="I690" s="11">
        <v>597.31218763072241</v>
      </c>
      <c r="J690" s="11" t="s">
        <v>7718</v>
      </c>
    </row>
    <row r="691" spans="1:10">
      <c r="A691" s="13" t="s">
        <v>3269</v>
      </c>
      <c r="B691" s="11">
        <v>2106.9347620811432</v>
      </c>
      <c r="C691" s="11">
        <v>-0.31297991813888398</v>
      </c>
      <c r="D691" s="15">
        <v>8.8296877326895207E-6</v>
      </c>
      <c r="E691" s="11">
        <v>1.21390476027829E-4</v>
      </c>
      <c r="F691" s="11">
        <v>2362.589630621887</v>
      </c>
      <c r="G691" s="11">
        <v>2306.5642841677159</v>
      </c>
      <c r="H691" s="11">
        <v>1890.3532323907709</v>
      </c>
      <c r="I691" s="11">
        <v>1868.2319011441996</v>
      </c>
      <c r="J691" s="11" t="s">
        <v>7719</v>
      </c>
    </row>
    <row r="692" spans="1:10">
      <c r="A692" s="14" t="s">
        <v>6311</v>
      </c>
      <c r="B692" s="11">
        <v>584.39442922714363</v>
      </c>
      <c r="C692" s="11">
        <v>0.514776972189114</v>
      </c>
      <c r="D692" s="11">
        <v>6.6328634479316702E-4</v>
      </c>
      <c r="E692" s="11">
        <v>4.8284848055570699E-3</v>
      </c>
      <c r="F692" s="11">
        <v>442.22548069666277</v>
      </c>
      <c r="G692" s="11">
        <v>520.06496595855356</v>
      </c>
      <c r="H692" s="11">
        <v>727.78078114105881</v>
      </c>
      <c r="I692" s="11">
        <v>647.50648911229939</v>
      </c>
      <c r="J692" s="11" t="s">
        <v>7718</v>
      </c>
    </row>
    <row r="693" spans="1:10">
      <c r="A693" s="13" t="s">
        <v>1156</v>
      </c>
      <c r="B693" s="11">
        <v>1045.4740131778608</v>
      </c>
      <c r="C693" s="11">
        <v>-0.44771477389755598</v>
      </c>
      <c r="D693" s="11">
        <v>4.2954934090233901E-4</v>
      </c>
      <c r="E693" s="11">
        <v>3.3457446672216901E-3</v>
      </c>
      <c r="F693" s="11">
        <v>1212.8033808106195</v>
      </c>
      <c r="G693" s="11">
        <v>1200.0662289797062</v>
      </c>
      <c r="H693" s="11">
        <v>868.54067434168917</v>
      </c>
      <c r="I693" s="11">
        <v>900.48576857942828</v>
      </c>
      <c r="J693" s="11" t="s">
        <v>7719</v>
      </c>
    </row>
    <row r="694" spans="1:10">
      <c r="A694" s="13" t="s">
        <v>1158</v>
      </c>
      <c r="B694" s="11">
        <v>3234.5762030129413</v>
      </c>
      <c r="C694" s="11">
        <v>-0.29503884217077098</v>
      </c>
      <c r="D694" s="11">
        <v>4.7457763214863699E-4</v>
      </c>
      <c r="E694" s="11">
        <v>3.6448849360992499E-3</v>
      </c>
      <c r="F694" s="11">
        <v>3562.1262470115062</v>
      </c>
      <c r="G694" s="11">
        <v>3566.4706242931534</v>
      </c>
      <c r="H694" s="11">
        <v>2786.0032194970831</v>
      </c>
      <c r="I694" s="11">
        <v>3023.704721250022</v>
      </c>
      <c r="J694" s="11" t="s">
        <v>7719</v>
      </c>
    </row>
    <row r="695" spans="1:10">
      <c r="A695" s="13" t="s">
        <v>7341</v>
      </c>
      <c r="B695" s="11">
        <v>794.16910946383905</v>
      </c>
      <c r="C695" s="11">
        <v>-0.29907820156176201</v>
      </c>
      <c r="D695" s="11">
        <v>1.1295520828225199E-3</v>
      </c>
      <c r="E695" s="11">
        <v>7.5390538238025396E-3</v>
      </c>
      <c r="F695" s="11">
        <v>856.81186884977978</v>
      </c>
      <c r="G695" s="11">
        <v>895.42566314620967</v>
      </c>
      <c r="H695" s="11">
        <v>726.73811526549559</v>
      </c>
      <c r="I695" s="11">
        <v>697.70079059387137</v>
      </c>
      <c r="J695" s="11" t="s">
        <v>7719</v>
      </c>
    </row>
    <row r="696" spans="1:10">
      <c r="A696" s="13" t="s">
        <v>3532</v>
      </c>
      <c r="B696" s="11">
        <v>9769.8902898034212</v>
      </c>
      <c r="C696" s="11">
        <v>-0.15767437779510901</v>
      </c>
      <c r="D696" s="11">
        <v>3.6678275766860701E-4</v>
      </c>
      <c r="E696" s="11">
        <v>2.93361933455387E-3</v>
      </c>
      <c r="F696" s="11">
        <v>10374.609777143616</v>
      </c>
      <c r="G696" s="11">
        <v>10232.659005941727</v>
      </c>
      <c r="H696" s="11">
        <v>8928.3478924222618</v>
      </c>
      <c r="I696" s="11">
        <v>9543.9444837060782</v>
      </c>
      <c r="J696" s="11" t="s">
        <v>7719</v>
      </c>
    </row>
    <row r="697" spans="1:10">
      <c r="A697" s="14" t="s">
        <v>7342</v>
      </c>
      <c r="B697" s="11">
        <v>2075.3546664899909</v>
      </c>
      <c r="C697" s="11">
        <v>0.69947370803142195</v>
      </c>
      <c r="D697" s="15">
        <v>7.8667407534402394E-5</v>
      </c>
      <c r="E697" s="11">
        <v>7.93804577279714E-4</v>
      </c>
      <c r="F697" s="11">
        <v>1551.1058735435931</v>
      </c>
      <c r="G697" s="11">
        <v>1612.4189948756934</v>
      </c>
      <c r="H697" s="11">
        <v>3131.1256243073522</v>
      </c>
      <c r="I697" s="11">
        <v>2006.7681732333251</v>
      </c>
      <c r="J697" s="11" t="s">
        <v>7718</v>
      </c>
    </row>
    <row r="698" spans="1:10">
      <c r="A698" s="14" t="s">
        <v>7343</v>
      </c>
      <c r="B698" s="11">
        <v>632.22632116070395</v>
      </c>
      <c r="C698" s="11">
        <v>0.44842858447765399</v>
      </c>
      <c r="D698" s="15">
        <v>1.8281250259077299E-5</v>
      </c>
      <c r="E698" s="11">
        <v>2.29235494320096E-4</v>
      </c>
      <c r="F698" s="11">
        <v>543.93734125689468</v>
      </c>
      <c r="G698" s="11">
        <v>525.50497606272188</v>
      </c>
      <c r="H698" s="11">
        <v>750.71943040338135</v>
      </c>
      <c r="I698" s="11">
        <v>708.74353691981798</v>
      </c>
      <c r="J698" s="11" t="s">
        <v>7718</v>
      </c>
    </row>
    <row r="699" spans="1:10">
      <c r="A699" s="14" t="s">
        <v>4464</v>
      </c>
      <c r="B699" s="11">
        <v>1577.8381057519305</v>
      </c>
      <c r="C699" s="11">
        <v>0.41113946664119999</v>
      </c>
      <c r="D699" s="11">
        <v>1.9542286152906901E-4</v>
      </c>
      <c r="E699" s="11">
        <v>1.7033260616916199E-3</v>
      </c>
      <c r="F699" s="11">
        <v>1435.0216848606451</v>
      </c>
      <c r="G699" s="11">
        <v>1274.050366396325</v>
      </c>
      <c r="H699" s="11">
        <v>1844.4759338660328</v>
      </c>
      <c r="I699" s="11">
        <v>1757.8044378847192</v>
      </c>
      <c r="J699" s="11" t="s">
        <v>7718</v>
      </c>
    </row>
    <row r="700" spans="1:10">
      <c r="A700" s="14" t="s">
        <v>2884</v>
      </c>
      <c r="B700" s="11">
        <v>49210.460790302364</v>
      </c>
      <c r="C700" s="11">
        <v>0.29065975326835503</v>
      </c>
      <c r="D700" s="15">
        <v>2.9547888520041101E-8</v>
      </c>
      <c r="E700" s="15">
        <v>7.2508823925613499E-7</v>
      </c>
      <c r="F700" s="11">
        <v>44378.432551612161</v>
      </c>
      <c r="G700" s="11">
        <v>44160.91402362322</v>
      </c>
      <c r="H700" s="11">
        <v>56445.759839330291</v>
      </c>
      <c r="I700" s="11">
        <v>51856.736746643779</v>
      </c>
      <c r="J700" s="11" t="s">
        <v>7718</v>
      </c>
    </row>
    <row r="701" spans="1:10">
      <c r="A701" s="14" t="s">
        <v>7344</v>
      </c>
      <c r="B701" s="11">
        <v>53.434466489041398</v>
      </c>
      <c r="C701" s="11">
        <v>0.77365496439452097</v>
      </c>
      <c r="D701" s="11">
        <v>9.7828659678810903E-4</v>
      </c>
      <c r="E701" s="11">
        <v>6.6717034138481504E-3</v>
      </c>
      <c r="F701" s="11">
        <v>35.378038455732927</v>
      </c>
      <c r="G701" s="11">
        <v>43.520080833351521</v>
      </c>
      <c r="H701" s="11">
        <v>62.559952533615132</v>
      </c>
      <c r="I701" s="11">
        <v>72.279794133465998</v>
      </c>
      <c r="J701" s="11" t="s">
        <v>7718</v>
      </c>
    </row>
    <row r="702" spans="1:10">
      <c r="A702" s="13" t="s">
        <v>7345</v>
      </c>
      <c r="B702" s="11">
        <v>402.27723099839733</v>
      </c>
      <c r="C702" s="11">
        <v>-0.61164433881521796</v>
      </c>
      <c r="D702" s="11">
        <v>3.7158395272097702E-4</v>
      </c>
      <c r="E702" s="11">
        <v>2.9680774499928702E-3</v>
      </c>
      <c r="F702" s="11">
        <v>491.97584727503573</v>
      </c>
      <c r="G702" s="11">
        <v>480.89689320853506</v>
      </c>
      <c r="H702" s="11">
        <v>263.79446651674294</v>
      </c>
      <c r="I702" s="11">
        <v>372.44171699327552</v>
      </c>
      <c r="J702" s="11" t="s">
        <v>7719</v>
      </c>
    </row>
    <row r="703" spans="1:10">
      <c r="A703" s="14" t="s">
        <v>1164</v>
      </c>
      <c r="B703" s="11">
        <v>3335.2692931474658</v>
      </c>
      <c r="C703" s="11">
        <v>0.72341244657377102</v>
      </c>
      <c r="D703" s="15">
        <v>8.88844971432207E-10</v>
      </c>
      <c r="E703" s="15">
        <v>3.0734732812679803E-8</v>
      </c>
      <c r="F703" s="11">
        <v>2603.6025176016169</v>
      </c>
      <c r="G703" s="11">
        <v>2428.4205105009582</v>
      </c>
      <c r="H703" s="11">
        <v>4801.4763569548868</v>
      </c>
      <c r="I703" s="11">
        <v>3507.5777875324029</v>
      </c>
      <c r="J703" s="11" t="s">
        <v>7718</v>
      </c>
    </row>
    <row r="704" spans="1:10">
      <c r="A704" s="13" t="s">
        <v>7346</v>
      </c>
      <c r="B704" s="11">
        <v>139.62928019928711</v>
      </c>
      <c r="C704" s="11">
        <v>-2.4887354790967802</v>
      </c>
      <c r="D704" s="15">
        <v>8.01477043783078E-5</v>
      </c>
      <c r="E704" s="11">
        <v>8.0755152027385502E-4</v>
      </c>
      <c r="F704" s="11">
        <v>257.59634250580552</v>
      </c>
      <c r="G704" s="11">
        <v>216.51240214592477</v>
      </c>
      <c r="H704" s="11">
        <v>29.194644515687092</v>
      </c>
      <c r="I704" s="11">
        <v>55.213731629731022</v>
      </c>
      <c r="J704" s="11" t="s">
        <v>7719</v>
      </c>
    </row>
    <row r="705" spans="1:10">
      <c r="A705" s="14" t="s">
        <v>4468</v>
      </c>
      <c r="B705" s="11">
        <v>793.08819853968123</v>
      </c>
      <c r="C705" s="11">
        <v>0.41236384015376198</v>
      </c>
      <c r="D705" s="15">
        <v>9.2354092872365196E-7</v>
      </c>
      <c r="E705" s="15">
        <v>1.62545577596568E-5</v>
      </c>
      <c r="F705" s="11">
        <v>684.34393137808547</v>
      </c>
      <c r="G705" s="11">
        <v>676.73725695861958</v>
      </c>
      <c r="H705" s="11">
        <v>897.73531885737862</v>
      </c>
      <c r="I705" s="11">
        <v>913.53628696464091</v>
      </c>
      <c r="J705" s="11" t="s">
        <v>7718</v>
      </c>
    </row>
    <row r="706" spans="1:10">
      <c r="A706" s="14" t="s">
        <v>1167</v>
      </c>
      <c r="B706" s="11">
        <v>437.51446978856859</v>
      </c>
      <c r="C706" s="11">
        <v>1.5132671773624999</v>
      </c>
      <c r="D706" s="15">
        <v>6.8196832856656601E-14</v>
      </c>
      <c r="E706" s="15">
        <v>5.1308749027813103E-12</v>
      </c>
      <c r="F706" s="11">
        <v>216.69048554136407</v>
      </c>
      <c r="G706" s="11">
        <v>237.18444054176689</v>
      </c>
      <c r="H706" s="11">
        <v>787.21273604798853</v>
      </c>
      <c r="I706" s="11">
        <v>508.97021702315493</v>
      </c>
      <c r="J706" s="11" t="s">
        <v>7718</v>
      </c>
    </row>
    <row r="707" spans="1:10">
      <c r="A707" s="14" t="s">
        <v>2886</v>
      </c>
      <c r="B707" s="11">
        <v>29213.531250605109</v>
      </c>
      <c r="C707" s="11">
        <v>0.88289877055827204</v>
      </c>
      <c r="D707" s="15">
        <v>1.73882861404226E-29</v>
      </c>
      <c r="E707" s="15">
        <v>5.5406054087534498E-27</v>
      </c>
      <c r="F707" s="11">
        <v>20373.327895694769</v>
      </c>
      <c r="G707" s="11">
        <v>20713.382472633737</v>
      </c>
      <c r="H707" s="11">
        <v>38654.752004646441</v>
      </c>
      <c r="I707" s="11">
        <v>37112.662629445476</v>
      </c>
      <c r="J707" s="11" t="s">
        <v>7718</v>
      </c>
    </row>
    <row r="708" spans="1:10">
      <c r="A708" s="13" t="s">
        <v>1172</v>
      </c>
      <c r="B708" s="11">
        <v>9702.4289028584371</v>
      </c>
      <c r="C708" s="11">
        <v>-0.44518956971766799</v>
      </c>
      <c r="D708" s="15">
        <v>6.6022929116944804E-10</v>
      </c>
      <c r="E708" s="15">
        <v>2.33605159792849E-8</v>
      </c>
      <c r="F708" s="11">
        <v>11156.243314274794</v>
      </c>
      <c r="G708" s="11">
        <v>11219.476838837849</v>
      </c>
      <c r="H708" s="11">
        <v>7837.719386586622</v>
      </c>
      <c r="I708" s="11">
        <v>8596.2760717344881</v>
      </c>
      <c r="J708" s="11" t="s">
        <v>7719</v>
      </c>
    </row>
    <row r="709" spans="1:10">
      <c r="A709" s="13" t="s">
        <v>1181</v>
      </c>
      <c r="B709" s="11">
        <v>1655.578200656345</v>
      </c>
      <c r="C709" s="11">
        <v>-0.28063916395521599</v>
      </c>
      <c r="D709" s="15">
        <v>3.4906187577356602E-5</v>
      </c>
      <c r="E709" s="11">
        <v>4.0335057088332799E-4</v>
      </c>
      <c r="F709" s="11">
        <v>1850.7136367155408</v>
      </c>
      <c r="G709" s="11">
        <v>1782.1473101257805</v>
      </c>
      <c r="H709" s="11">
        <v>1400.3002708773968</v>
      </c>
      <c r="I709" s="11">
        <v>1589.1515849066618</v>
      </c>
      <c r="J709" s="11" t="s">
        <v>7719</v>
      </c>
    </row>
    <row r="710" spans="1:10">
      <c r="A710" s="13" t="s">
        <v>1185</v>
      </c>
      <c r="B710" s="11">
        <v>487.43470509240723</v>
      </c>
      <c r="C710" s="11">
        <v>-0.65538303734935599</v>
      </c>
      <c r="D710" s="15">
        <v>1.25805908543101E-9</v>
      </c>
      <c r="E710" s="15">
        <v>4.1610152311127697E-8</v>
      </c>
      <c r="F710" s="11">
        <v>569.36530639695002</v>
      </c>
      <c r="G710" s="11">
        <v>623.42515793776147</v>
      </c>
      <c r="H710" s="11">
        <v>351.37840006380475</v>
      </c>
      <c r="I710" s="11">
        <v>405.56995597111273</v>
      </c>
      <c r="J710" s="11" t="s">
        <v>7719</v>
      </c>
    </row>
    <row r="711" spans="1:10">
      <c r="A711" s="13" t="s">
        <v>1186</v>
      </c>
      <c r="B711" s="11">
        <v>1725.4744178511205</v>
      </c>
      <c r="C711" s="11">
        <v>-0.49452063854367401</v>
      </c>
      <c r="D711" s="15">
        <v>6.6666408966730502E-7</v>
      </c>
      <c r="E711" s="15">
        <v>1.20909024898204E-5</v>
      </c>
      <c r="F711" s="11">
        <v>1996.6480453454228</v>
      </c>
      <c r="G711" s="11">
        <v>2040.0037890633391</v>
      </c>
      <c r="H711" s="11">
        <v>1434.7082447708883</v>
      </c>
      <c r="I711" s="11">
        <v>1430.5375922248322</v>
      </c>
      <c r="J711" s="11" t="s">
        <v>7719</v>
      </c>
    </row>
    <row r="712" spans="1:10">
      <c r="A712" s="13" t="s">
        <v>4480</v>
      </c>
      <c r="B712" s="11">
        <v>3.2859581636362085</v>
      </c>
      <c r="C712" s="11">
        <v>-5.1274331378415496</v>
      </c>
      <c r="D712" s="11">
        <v>7.3000246182460004E-4</v>
      </c>
      <c r="E712" s="11">
        <v>5.22526069511984E-3</v>
      </c>
      <c r="F712" s="11">
        <v>5.5278185087082701</v>
      </c>
      <c r="G712" s="11">
        <v>7.616014145836564</v>
      </c>
      <c r="H712" s="11">
        <v>0</v>
      </c>
      <c r="I712" s="11">
        <v>0</v>
      </c>
      <c r="J712" s="11" t="s">
        <v>7719</v>
      </c>
    </row>
    <row r="713" spans="1:10">
      <c r="A713" s="14" t="s">
        <v>1187</v>
      </c>
      <c r="B713" s="11">
        <v>21.729759262116225</v>
      </c>
      <c r="C713" s="11">
        <v>1.7733516902403501</v>
      </c>
      <c r="D713" s="15">
        <v>1.02738440954998E-5</v>
      </c>
      <c r="E713" s="11">
        <v>1.3887438025634601E-4</v>
      </c>
      <c r="F713" s="11">
        <v>4.4222548069666203</v>
      </c>
      <c r="G713" s="11">
        <v>15.232028291673053</v>
      </c>
      <c r="H713" s="11">
        <v>27.109312764566475</v>
      </c>
      <c r="I713" s="11">
        <v>40.155441185258745</v>
      </c>
      <c r="J713" s="11" t="s">
        <v>7718</v>
      </c>
    </row>
    <row r="714" spans="1:10">
      <c r="A714" s="13" t="s">
        <v>156</v>
      </c>
      <c r="B714" s="11">
        <v>344.38530708467641</v>
      </c>
      <c r="C714" s="11">
        <v>-2.5114766008627498</v>
      </c>
      <c r="D714" s="15">
        <v>2.5868908496733399E-26</v>
      </c>
      <c r="E714" s="15">
        <v>6.2144379657152798E-24</v>
      </c>
      <c r="F714" s="11">
        <v>608.06003595790935</v>
      </c>
      <c r="G714" s="11">
        <v>563.58504679190287</v>
      </c>
      <c r="H714" s="11">
        <v>137.63189557395376</v>
      </c>
      <c r="I714" s="11">
        <v>68.264250014939833</v>
      </c>
      <c r="J714" s="11" t="s">
        <v>7719</v>
      </c>
    </row>
    <row r="715" spans="1:10">
      <c r="A715" s="13" t="s">
        <v>1191</v>
      </c>
      <c r="B715" s="11">
        <v>1709.5821308657833</v>
      </c>
      <c r="C715" s="11">
        <v>-0.48644951976491202</v>
      </c>
      <c r="D715" s="15">
        <v>5.3515275887164898E-5</v>
      </c>
      <c r="E715" s="11">
        <v>5.8249973984336202E-4</v>
      </c>
      <c r="F715" s="11">
        <v>2029.8149563977324</v>
      </c>
      <c r="G715" s="11">
        <v>1960.579641542507</v>
      </c>
      <c r="H715" s="11">
        <v>1347.1243112238451</v>
      </c>
      <c r="I715" s="11">
        <v>1500.8096142990485</v>
      </c>
      <c r="J715" s="11" t="s">
        <v>7719</v>
      </c>
    </row>
    <row r="716" spans="1:10">
      <c r="A716" s="14" t="s">
        <v>6318</v>
      </c>
      <c r="B716" s="11">
        <v>793.19954207013109</v>
      </c>
      <c r="C716" s="11">
        <v>0.39680994688142601</v>
      </c>
      <c r="D716" s="11">
        <v>1.8251872302737699E-4</v>
      </c>
      <c r="E716" s="11">
        <v>1.60825538894072E-3</v>
      </c>
      <c r="F716" s="11">
        <v>687.6606224833082</v>
      </c>
      <c r="G716" s="11">
        <v>682.17726706278836</v>
      </c>
      <c r="H716" s="11">
        <v>836.21803219932372</v>
      </c>
      <c r="I716" s="11">
        <v>966.7422465351043</v>
      </c>
      <c r="J716" s="11" t="s">
        <v>7718</v>
      </c>
    </row>
    <row r="717" spans="1:10">
      <c r="A717" s="14" t="s">
        <v>1192</v>
      </c>
      <c r="B717" s="11">
        <v>1168.5452849517042</v>
      </c>
      <c r="C717" s="11">
        <v>0.34836139190079202</v>
      </c>
      <c r="D717" s="11">
        <v>3.4321289821862098E-4</v>
      </c>
      <c r="E717" s="11">
        <v>2.7742704930977398E-3</v>
      </c>
      <c r="F717" s="11">
        <v>1010.4852233918704</v>
      </c>
      <c r="G717" s="11">
        <v>1045.569942021252</v>
      </c>
      <c r="H717" s="11">
        <v>1376.3189557395444</v>
      </c>
      <c r="I717" s="11">
        <v>1241.8070186541499</v>
      </c>
      <c r="J717" s="11" t="s">
        <v>7718</v>
      </c>
    </row>
    <row r="718" spans="1:10">
      <c r="A718" s="14" t="s">
        <v>7347</v>
      </c>
      <c r="B718" s="11">
        <v>1148.8201469303899</v>
      </c>
      <c r="C718" s="11">
        <v>0.39188755696018102</v>
      </c>
      <c r="D718" s="15">
        <v>8.0003326626141095E-6</v>
      </c>
      <c r="E718" s="11">
        <v>1.11556573471665E-4</v>
      </c>
      <c r="F718" s="11">
        <v>1000.5351500761927</v>
      </c>
      <c r="G718" s="11">
        <v>986.81783289624741</v>
      </c>
      <c r="H718" s="11">
        <v>1345.0389794727198</v>
      </c>
      <c r="I718" s="11">
        <v>1262.8886252763991</v>
      </c>
      <c r="J718" s="11" t="s">
        <v>7718</v>
      </c>
    </row>
    <row r="719" spans="1:10">
      <c r="A719" s="14" t="s">
        <v>7348</v>
      </c>
      <c r="B719" s="11">
        <v>631.80184279795174</v>
      </c>
      <c r="C719" s="11">
        <v>0.61620803067431995</v>
      </c>
      <c r="D719" s="11">
        <v>1.3225553020812701E-4</v>
      </c>
      <c r="E719" s="11">
        <v>1.22861260185881E-3</v>
      </c>
      <c r="F719" s="11">
        <v>468.7590095384603</v>
      </c>
      <c r="G719" s="11">
        <v>528.76898212522201</v>
      </c>
      <c r="H719" s="11">
        <v>884.18066247508989</v>
      </c>
      <c r="I719" s="11">
        <v>645.49871705303474</v>
      </c>
      <c r="J719" s="11" t="s">
        <v>7718</v>
      </c>
    </row>
    <row r="720" spans="1:10">
      <c r="A720" s="14" t="s">
        <v>158</v>
      </c>
      <c r="B720" s="11">
        <v>333.59080052539497</v>
      </c>
      <c r="C720" s="11">
        <v>0.77529841914535003</v>
      </c>
      <c r="D720" s="15">
        <v>2.35981181809333E-11</v>
      </c>
      <c r="E720" s="15">
        <v>1.0770967741717299E-9</v>
      </c>
      <c r="F720" s="11">
        <v>246.54070548838922</v>
      </c>
      <c r="G720" s="11">
        <v>245.88845670843764</v>
      </c>
      <c r="H720" s="11">
        <v>369.10371994833014</v>
      </c>
      <c r="I720" s="11">
        <v>472.8303199564229</v>
      </c>
      <c r="J720" s="11" t="s">
        <v>7718</v>
      </c>
    </row>
    <row r="721" spans="1:10">
      <c r="A721" s="14" t="s">
        <v>7349</v>
      </c>
      <c r="B721" s="11">
        <v>96.655567136623574</v>
      </c>
      <c r="C721" s="11">
        <v>2.9245360961728202</v>
      </c>
      <c r="D721" s="11">
        <v>2.16669200868769E-4</v>
      </c>
      <c r="E721" s="11">
        <v>1.8589294282556699E-3</v>
      </c>
      <c r="F721" s="11">
        <v>24.322401438316422</v>
      </c>
      <c r="G721" s="11">
        <v>20.672038395842002</v>
      </c>
      <c r="H721" s="11">
        <v>224.17316324545411</v>
      </c>
      <c r="I721" s="11">
        <v>117.45466546688172</v>
      </c>
      <c r="J721" s="11" t="s">
        <v>7718</v>
      </c>
    </row>
    <row r="722" spans="1:10">
      <c r="A722" s="14" t="s">
        <v>7350</v>
      </c>
      <c r="B722" s="11">
        <v>51.875170384250495</v>
      </c>
      <c r="C722" s="11">
        <v>1.32365007158346</v>
      </c>
      <c r="D722" s="15">
        <v>2.9951437772518301E-5</v>
      </c>
      <c r="E722" s="11">
        <v>3.5386111942976102E-4</v>
      </c>
      <c r="F722" s="11">
        <v>32.061347350507909</v>
      </c>
      <c r="G722" s="11">
        <v>27.200050520844719</v>
      </c>
      <c r="H722" s="11">
        <v>71.943945413657488</v>
      </c>
      <c r="I722" s="11">
        <v>76.295338251991851</v>
      </c>
      <c r="J722" s="11" t="s">
        <v>7718</v>
      </c>
    </row>
    <row r="723" spans="1:10">
      <c r="A723" s="14" t="s">
        <v>7351</v>
      </c>
      <c r="B723" s="11">
        <v>450.41202192224569</v>
      </c>
      <c r="C723" s="11">
        <v>0.69895469138655997</v>
      </c>
      <c r="D723" s="15">
        <v>3.1707673153975099E-6</v>
      </c>
      <c r="E723" s="15">
        <v>4.8456826841225497E-5</v>
      </c>
      <c r="F723" s="11">
        <v>350.46369345210536</v>
      </c>
      <c r="G723" s="11">
        <v>336.19262443764222</v>
      </c>
      <c r="H723" s="11">
        <v>612.04486895386913</v>
      </c>
      <c r="I723" s="11">
        <v>502.94690084536614</v>
      </c>
      <c r="J723" s="11" t="s">
        <v>7718</v>
      </c>
    </row>
    <row r="724" spans="1:10">
      <c r="A724" s="14" t="s">
        <v>2890</v>
      </c>
      <c r="B724" s="11">
        <v>1290.9711897345476</v>
      </c>
      <c r="C724" s="11">
        <v>0.44779138935787499</v>
      </c>
      <c r="D724" s="11">
        <v>3.2413157806649302E-4</v>
      </c>
      <c r="E724" s="11">
        <v>2.6398780206802102E-3</v>
      </c>
      <c r="F724" s="11">
        <v>1132.0972305834503</v>
      </c>
      <c r="G724" s="11">
        <v>1052.0979541462784</v>
      </c>
      <c r="H724" s="11">
        <v>1677.6493937764576</v>
      </c>
      <c r="I724" s="11">
        <v>1302.040180432004</v>
      </c>
      <c r="J724" s="11" t="s">
        <v>7718</v>
      </c>
    </row>
    <row r="725" spans="1:10">
      <c r="A725" s="14" t="s">
        <v>1196</v>
      </c>
      <c r="B725" s="11">
        <v>2129.3500610636538</v>
      </c>
      <c r="C725" s="11">
        <v>0.314912608816383</v>
      </c>
      <c r="D725" s="15">
        <v>2.8186946736680999E-5</v>
      </c>
      <c r="E725" s="11">
        <v>3.3562074927423799E-4</v>
      </c>
      <c r="F725" s="11">
        <v>1917.047458819997</v>
      </c>
      <c r="G725" s="11">
        <v>1878.9794899799808</v>
      </c>
      <c r="H725" s="11">
        <v>2269.883611094619</v>
      </c>
      <c r="I725" s="11">
        <v>2451.4896843600181</v>
      </c>
      <c r="J725" s="11" t="s">
        <v>7718</v>
      </c>
    </row>
    <row r="726" spans="1:10">
      <c r="A726" s="13" t="s">
        <v>1198</v>
      </c>
      <c r="B726" s="11">
        <v>833.08998451642765</v>
      </c>
      <c r="C726" s="11">
        <v>-0.92275218680945803</v>
      </c>
      <c r="D726" s="15">
        <v>1.7334454197245E-5</v>
      </c>
      <c r="E726" s="11">
        <v>2.19169604176248E-4</v>
      </c>
      <c r="F726" s="11">
        <v>1159.736323126979</v>
      </c>
      <c r="G726" s="11">
        <v>1021.6338975629319</v>
      </c>
      <c r="H726" s="11">
        <v>689.2021437453252</v>
      </c>
      <c r="I726" s="11">
        <v>461.78757363047515</v>
      </c>
      <c r="J726" s="11" t="s">
        <v>7719</v>
      </c>
    </row>
    <row r="727" spans="1:10">
      <c r="A727" s="13" t="s">
        <v>6326</v>
      </c>
      <c r="B727" s="11">
        <v>3833.9300354009629</v>
      </c>
      <c r="C727" s="11">
        <v>-0.47772360793850299</v>
      </c>
      <c r="D727" s="15">
        <v>2.7077422663682601E-8</v>
      </c>
      <c r="E727" s="15">
        <v>6.7429661355447099E-7</v>
      </c>
      <c r="F727" s="11">
        <v>4444.3660810015817</v>
      </c>
      <c r="G727" s="11">
        <v>4481.480323814405</v>
      </c>
      <c r="H727" s="11">
        <v>3240.6055412412124</v>
      </c>
      <c r="I727" s="11">
        <v>3169.2681955466501</v>
      </c>
      <c r="J727" s="11" t="s">
        <v>7719</v>
      </c>
    </row>
    <row r="728" spans="1:10">
      <c r="A728" s="14" t="s">
        <v>2892</v>
      </c>
      <c r="B728" s="11">
        <v>4176.5628857826259</v>
      </c>
      <c r="C728" s="11">
        <v>0.56969633764660099</v>
      </c>
      <c r="D728" s="15">
        <v>3.2385973583795501E-12</v>
      </c>
      <c r="E728" s="15">
        <v>1.6966848153148101E-10</v>
      </c>
      <c r="F728" s="11">
        <v>3390.7638732416071</v>
      </c>
      <c r="G728" s="11">
        <v>3333.6381918348288</v>
      </c>
      <c r="H728" s="11">
        <v>5592.8597565052041</v>
      </c>
      <c r="I728" s="11">
        <v>4388.9897215488627</v>
      </c>
      <c r="J728" s="11" t="s">
        <v>7718</v>
      </c>
    </row>
    <row r="729" spans="1:10">
      <c r="A729" s="14" t="s">
        <v>4490</v>
      </c>
      <c r="B729" s="11">
        <v>2642.0690821827693</v>
      </c>
      <c r="C729" s="11">
        <v>0.41112699205001402</v>
      </c>
      <c r="D729" s="15">
        <v>3.4424043004229301E-6</v>
      </c>
      <c r="E729" s="15">
        <v>5.2316139939723802E-5</v>
      </c>
      <c r="F729" s="11">
        <v>2323.894901061004</v>
      </c>
      <c r="G729" s="11">
        <v>2211.9081083550741</v>
      </c>
      <c r="H729" s="11">
        <v>3377.19477093969</v>
      </c>
      <c r="I729" s="11">
        <v>2655.2785483753082</v>
      </c>
      <c r="J729" s="11" t="s">
        <v>7718</v>
      </c>
    </row>
    <row r="730" spans="1:10">
      <c r="A730" s="13" t="s">
        <v>7352</v>
      </c>
      <c r="B730" s="11">
        <v>291.22528655277972</v>
      </c>
      <c r="C730" s="11">
        <v>-0.82741496932041103</v>
      </c>
      <c r="D730" s="15">
        <v>1.45106228167089E-5</v>
      </c>
      <c r="E730" s="11">
        <v>1.88335505430517E-4</v>
      </c>
      <c r="F730" s="11">
        <v>391.36955041654704</v>
      </c>
      <c r="G730" s="11">
        <v>353.60065677098129</v>
      </c>
      <c r="H730" s="11">
        <v>224.17316324545411</v>
      </c>
      <c r="I730" s="11">
        <v>195.75777577813648</v>
      </c>
      <c r="J730" s="11" t="s">
        <v>7719</v>
      </c>
    </row>
    <row r="731" spans="1:10">
      <c r="A731" s="13" t="s">
        <v>1199</v>
      </c>
      <c r="B731" s="11">
        <v>2418.8650516369562</v>
      </c>
      <c r="C731" s="11">
        <v>-0.63319431141784199</v>
      </c>
      <c r="D731" s="15">
        <v>9.5265215479020197E-10</v>
      </c>
      <c r="E731" s="15">
        <v>3.2611664888855603E-8</v>
      </c>
      <c r="F731" s="11">
        <v>2903.2102807734886</v>
      </c>
      <c r="G731" s="11">
        <v>2980.0375350637332</v>
      </c>
      <c r="H731" s="11">
        <v>1633.8574270029562</v>
      </c>
      <c r="I731" s="11">
        <v>2158.3549637076471</v>
      </c>
      <c r="J731" s="11" t="s">
        <v>7719</v>
      </c>
    </row>
    <row r="732" spans="1:10">
      <c r="A732" s="14" t="s">
        <v>7353</v>
      </c>
      <c r="B732" s="11">
        <v>2253.428441055793</v>
      </c>
      <c r="C732" s="11">
        <v>0.46405246904861902</v>
      </c>
      <c r="D732" s="15">
        <v>1.4864066853002301E-8</v>
      </c>
      <c r="E732" s="15">
        <v>3.9216506246273699E-7</v>
      </c>
      <c r="F732" s="11">
        <v>1883.8805477677827</v>
      </c>
      <c r="G732" s="11">
        <v>1904.003536459071</v>
      </c>
      <c r="H732" s="11">
        <v>2769.3205654881162</v>
      </c>
      <c r="I732" s="11">
        <v>2456.5091145082019</v>
      </c>
      <c r="J732" s="11" t="s">
        <v>7718</v>
      </c>
    </row>
    <row r="733" spans="1:10">
      <c r="A733" s="14" t="s">
        <v>7354</v>
      </c>
      <c r="B733" s="11">
        <v>3247.1482505235281</v>
      </c>
      <c r="C733" s="11">
        <v>0.25974910518237498</v>
      </c>
      <c r="D733" s="11">
        <v>2.17978721833003E-4</v>
      </c>
      <c r="E733" s="11">
        <v>1.8689935116213601E-3</v>
      </c>
      <c r="F733" s="11">
        <v>3015.9777783512318</v>
      </c>
      <c r="G733" s="11">
        <v>2895.1733774387658</v>
      </c>
      <c r="H733" s="11">
        <v>3618.0505881939616</v>
      </c>
      <c r="I733" s="11">
        <v>3459.3912581101545</v>
      </c>
      <c r="J733" s="11" t="s">
        <v>7718</v>
      </c>
    </row>
    <row r="734" spans="1:10">
      <c r="A734" s="13" t="s">
        <v>3277</v>
      </c>
      <c r="B734" s="11">
        <v>1183.2619989696025</v>
      </c>
      <c r="C734" s="11">
        <v>-0.42880165919840901</v>
      </c>
      <c r="D734" s="11">
        <v>8.4881420176849095E-4</v>
      </c>
      <c r="E734" s="11">
        <v>5.9482153862927102E-3</v>
      </c>
      <c r="F734" s="11">
        <v>1400.7492101066562</v>
      </c>
      <c r="G734" s="11">
        <v>1315.3944431880238</v>
      </c>
      <c r="H734" s="11">
        <v>839.34602982600381</v>
      </c>
      <c r="I734" s="11">
        <v>1177.5583127577261</v>
      </c>
      <c r="J734" s="11" t="s">
        <v>7719</v>
      </c>
    </row>
    <row r="735" spans="1:10">
      <c r="A735" s="13" t="s">
        <v>159</v>
      </c>
      <c r="B735" s="11">
        <v>1487.0429413692514</v>
      </c>
      <c r="C735" s="11">
        <v>-0.50888572044553204</v>
      </c>
      <c r="D735" s="15">
        <v>6.2093664266317297E-9</v>
      </c>
      <c r="E735" s="15">
        <v>1.7676684923049499E-7</v>
      </c>
      <c r="F735" s="11">
        <v>1739.0517028396036</v>
      </c>
      <c r="G735" s="11">
        <v>1754.947259604912</v>
      </c>
      <c r="H735" s="11">
        <v>1070.8178542003718</v>
      </c>
      <c r="I735" s="11">
        <v>1383.3549488321173</v>
      </c>
      <c r="J735" s="11" t="s">
        <v>7719</v>
      </c>
    </row>
    <row r="736" spans="1:10">
      <c r="A736" s="14" t="s">
        <v>7355</v>
      </c>
      <c r="B736" s="11">
        <v>15.797829759369055</v>
      </c>
      <c r="C736" s="11">
        <v>4.1912923216698701</v>
      </c>
      <c r="D736" s="11">
        <v>1.6564867572254599E-4</v>
      </c>
      <c r="E736" s="11">
        <v>1.48250151416263E-3</v>
      </c>
      <c r="F736" s="11">
        <v>0</v>
      </c>
      <c r="G736" s="11">
        <v>3.2640060625013803</v>
      </c>
      <c r="H736" s="11">
        <v>18.767985760084468</v>
      </c>
      <c r="I736" s="11">
        <v>41.159327214890375</v>
      </c>
      <c r="J736" s="11" t="s">
        <v>7718</v>
      </c>
    </row>
    <row r="737" spans="1:10">
      <c r="A737" s="14" t="s">
        <v>4491</v>
      </c>
      <c r="B737" s="11">
        <v>601.66113338488117</v>
      </c>
      <c r="C737" s="11">
        <v>1.16003833350219</v>
      </c>
      <c r="D737" s="15">
        <v>9.7520906311620292E-10</v>
      </c>
      <c r="E737" s="15">
        <v>3.3300592771197403E-8</v>
      </c>
      <c r="F737" s="11">
        <v>394.68624152176977</v>
      </c>
      <c r="G737" s="11">
        <v>349.24864868764604</v>
      </c>
      <c r="H737" s="11">
        <v>979.06325715108039</v>
      </c>
      <c r="I737" s="11">
        <v>683.6463861790287</v>
      </c>
      <c r="J737" s="11" t="s">
        <v>7718</v>
      </c>
    </row>
    <row r="738" spans="1:10">
      <c r="A738" s="13" t="s">
        <v>1200</v>
      </c>
      <c r="B738" s="11">
        <v>1193.9133343370672</v>
      </c>
      <c r="C738" s="11">
        <v>-0.42269824611631102</v>
      </c>
      <c r="D738" s="11">
        <v>1.3246689649955201E-4</v>
      </c>
      <c r="E738" s="11">
        <v>1.2297418398429601E-3</v>
      </c>
      <c r="F738" s="11">
        <v>1373.1101175631693</v>
      </c>
      <c r="G738" s="11">
        <v>1362.178530083931</v>
      </c>
      <c r="H738" s="11">
        <v>984.27658652887862</v>
      </c>
      <c r="I738" s="11">
        <v>1056.0881031722897</v>
      </c>
      <c r="J738" s="11" t="s">
        <v>7719</v>
      </c>
    </row>
    <row r="739" spans="1:10">
      <c r="A739" s="13" t="s">
        <v>6330</v>
      </c>
      <c r="B739" s="11">
        <v>440.05681876622907</v>
      </c>
      <c r="C739" s="11">
        <v>-0.51999096422733904</v>
      </c>
      <c r="D739" s="11">
        <v>3.9346798949459303E-4</v>
      </c>
      <c r="E739" s="11">
        <v>3.11071430724565E-3</v>
      </c>
      <c r="F739" s="11">
        <v>562.73192418650342</v>
      </c>
      <c r="G739" s="11">
        <v>474.36888108353247</v>
      </c>
      <c r="H739" s="11">
        <v>359.71972706828768</v>
      </c>
      <c r="I739" s="11">
        <v>363.4067427265926</v>
      </c>
      <c r="J739" s="11" t="s">
        <v>7719</v>
      </c>
    </row>
    <row r="740" spans="1:10">
      <c r="A740" s="14" t="s">
        <v>1202</v>
      </c>
      <c r="B740" s="11">
        <v>63.81010622367458</v>
      </c>
      <c r="C740" s="11">
        <v>1.21406718234391</v>
      </c>
      <c r="D740" s="15">
        <v>1.9714043279787999E-6</v>
      </c>
      <c r="E740" s="15">
        <v>3.2098025520824803E-5</v>
      </c>
      <c r="F740" s="11">
        <v>45.328111771407926</v>
      </c>
      <c r="G740" s="11">
        <v>31.552058604179969</v>
      </c>
      <c r="H740" s="11">
        <v>99.053258178224212</v>
      </c>
      <c r="I740" s="11">
        <v>79.306996340886201</v>
      </c>
      <c r="J740" s="11" t="s">
        <v>7718</v>
      </c>
    </row>
    <row r="741" spans="1:10">
      <c r="A741" s="13" t="s">
        <v>1203</v>
      </c>
      <c r="B741" s="11">
        <v>5132.5120937024303</v>
      </c>
      <c r="C741" s="11">
        <v>-0.55482098824843595</v>
      </c>
      <c r="D741" s="15">
        <v>6.4238076070580203E-9</v>
      </c>
      <c r="E741" s="15">
        <v>1.8249211112747999E-7</v>
      </c>
      <c r="F741" s="11">
        <v>6119.295089139976</v>
      </c>
      <c r="G741" s="11">
        <v>6096.0753227318355</v>
      </c>
      <c r="H741" s="11">
        <v>3765.0664766480163</v>
      </c>
      <c r="I741" s="11">
        <v>4549.611486289893</v>
      </c>
      <c r="J741" s="11" t="s">
        <v>7719</v>
      </c>
    </row>
    <row r="742" spans="1:10">
      <c r="A742" s="13" t="s">
        <v>4496</v>
      </c>
      <c r="B742" s="11">
        <v>123.30884938071037</v>
      </c>
      <c r="C742" s="11">
        <v>-0.97169035827510297</v>
      </c>
      <c r="D742" s="15">
        <v>1.6711529543791501E-7</v>
      </c>
      <c r="E742" s="15">
        <v>3.4989445572345199E-6</v>
      </c>
      <c r="F742" s="11">
        <v>160.30673675254013</v>
      </c>
      <c r="G742" s="11">
        <v>166.46430918757056</v>
      </c>
      <c r="H742" s="11">
        <v>76.1146089158987</v>
      </c>
      <c r="I742" s="11">
        <v>90.349742666832071</v>
      </c>
      <c r="J742" s="11" t="s">
        <v>7719</v>
      </c>
    </row>
    <row r="743" spans="1:10">
      <c r="A743" s="13" t="s">
        <v>1205</v>
      </c>
      <c r="B743" s="11">
        <v>848.39439154884133</v>
      </c>
      <c r="C743" s="11">
        <v>-0.36429180304547099</v>
      </c>
      <c r="D743" s="11">
        <v>1.2352043162393101E-3</v>
      </c>
      <c r="E743" s="11">
        <v>8.1281937011824998E-3</v>
      </c>
      <c r="F743" s="11">
        <v>929.77907316472783</v>
      </c>
      <c r="G743" s="11">
        <v>980.28982077124533</v>
      </c>
      <c r="H743" s="11">
        <v>695.45813899868892</v>
      </c>
      <c r="I743" s="11">
        <v>788.05053326070311</v>
      </c>
      <c r="J743" s="11" t="s">
        <v>7719</v>
      </c>
    </row>
    <row r="744" spans="1:10">
      <c r="A744" s="14" t="s">
        <v>6333</v>
      </c>
      <c r="B744" s="11">
        <v>734.55685169786045</v>
      </c>
      <c r="C744" s="11">
        <v>0.68960748869397603</v>
      </c>
      <c r="D744" s="15">
        <v>6.2071692988362001E-10</v>
      </c>
      <c r="E744" s="15">
        <v>2.2076563430899801E-8</v>
      </c>
      <c r="F744" s="11">
        <v>566.04861529172695</v>
      </c>
      <c r="G744" s="11">
        <v>558.14503668773318</v>
      </c>
      <c r="H744" s="11">
        <v>1025.9832215512786</v>
      </c>
      <c r="I744" s="11">
        <v>788.05053326070311</v>
      </c>
      <c r="J744" s="11" t="s">
        <v>7718</v>
      </c>
    </row>
    <row r="745" spans="1:10">
      <c r="A745" s="14" t="s">
        <v>1209</v>
      </c>
      <c r="B745" s="11">
        <v>3885.9429003972878</v>
      </c>
      <c r="C745" s="11">
        <v>0.29115269733595001</v>
      </c>
      <c r="D745" s="15">
        <v>1.3686375099535101E-5</v>
      </c>
      <c r="E745" s="11">
        <v>1.7899477959688E-4</v>
      </c>
      <c r="F745" s="11">
        <v>3437.1975487148106</v>
      </c>
      <c r="G745" s="11">
        <v>3552.3265980224141</v>
      </c>
      <c r="H745" s="11">
        <v>4646.119141496607</v>
      </c>
      <c r="I745" s="11">
        <v>3908.1283133553188</v>
      </c>
      <c r="J745" s="11" t="s">
        <v>7718</v>
      </c>
    </row>
    <row r="746" spans="1:10">
      <c r="A746" s="13" t="s">
        <v>7356</v>
      </c>
      <c r="B746" s="11">
        <v>3.5491778283907234</v>
      </c>
      <c r="C746" s="11">
        <v>-5.2402748177881104</v>
      </c>
      <c r="D746" s="11">
        <v>9.9692376446244889E-4</v>
      </c>
      <c r="E746" s="11">
        <v>6.7746288371137997E-3</v>
      </c>
      <c r="F746" s="11">
        <v>3.3166911052249537</v>
      </c>
      <c r="G746" s="11">
        <v>10.880020208337941</v>
      </c>
      <c r="H746" s="11">
        <v>0</v>
      </c>
      <c r="I746" s="11">
        <v>0</v>
      </c>
      <c r="J746" s="11" t="s">
        <v>7719</v>
      </c>
    </row>
    <row r="747" spans="1:10">
      <c r="A747" s="13" t="s">
        <v>1214</v>
      </c>
      <c r="B747" s="11">
        <v>2982.3857999867218</v>
      </c>
      <c r="C747" s="11">
        <v>-0.495381377940877</v>
      </c>
      <c r="D747" s="15">
        <v>7.7423261571011196E-5</v>
      </c>
      <c r="E747" s="11">
        <v>7.8646641000879502E-4</v>
      </c>
      <c r="F747" s="11">
        <v>3636.1990150282086</v>
      </c>
      <c r="G747" s="11">
        <v>3342.3422080014993</v>
      </c>
      <c r="H747" s="11">
        <v>2802.6858735058822</v>
      </c>
      <c r="I747" s="11">
        <v>2148.3161034112977</v>
      </c>
      <c r="J747" s="11" t="s">
        <v>7719</v>
      </c>
    </row>
    <row r="748" spans="1:10">
      <c r="A748" s="13" t="s">
        <v>1217</v>
      </c>
      <c r="B748" s="11">
        <v>2685.3573457679227</v>
      </c>
      <c r="C748" s="11">
        <v>-0.487789560006191</v>
      </c>
      <c r="D748" s="15">
        <v>2.8258465060636702E-5</v>
      </c>
      <c r="E748" s="11">
        <v>3.3617998442684498E-4</v>
      </c>
      <c r="F748" s="11">
        <v>3147.5398588585363</v>
      </c>
      <c r="G748" s="11">
        <v>3122.5657997929611</v>
      </c>
      <c r="H748" s="11">
        <v>2240.6889665790059</v>
      </c>
      <c r="I748" s="11">
        <v>2230.6347578411883</v>
      </c>
      <c r="J748" s="11" t="s">
        <v>7719</v>
      </c>
    </row>
    <row r="749" spans="1:10">
      <c r="A749" s="13" t="s">
        <v>3278</v>
      </c>
      <c r="B749" s="11">
        <v>250.09214646408816</v>
      </c>
      <c r="C749" s="11">
        <v>-0.57586604773131</v>
      </c>
      <c r="D749" s="15">
        <v>4.9332923969516303E-5</v>
      </c>
      <c r="E749" s="11">
        <v>5.4609193849198602E-4</v>
      </c>
      <c r="F749" s="11">
        <v>302.92445427721356</v>
      </c>
      <c r="G749" s="11">
        <v>295.93654966679134</v>
      </c>
      <c r="H749" s="11">
        <v>187.67985760084537</v>
      </c>
      <c r="I749" s="11">
        <v>213.82772431150244</v>
      </c>
      <c r="J749" s="11" t="s">
        <v>7719</v>
      </c>
    </row>
    <row r="750" spans="1:10">
      <c r="A750" s="14" t="s">
        <v>163</v>
      </c>
      <c r="B750" s="11">
        <v>1560.839303077302</v>
      </c>
      <c r="C750" s="11">
        <v>0.53803892635126205</v>
      </c>
      <c r="D750" s="15">
        <v>1.00835597085903E-7</v>
      </c>
      <c r="E750" s="15">
        <v>2.1986334886899201E-6</v>
      </c>
      <c r="F750" s="11">
        <v>1300.1429132482017</v>
      </c>
      <c r="G750" s="11">
        <v>1245.7623138546617</v>
      </c>
      <c r="H750" s="11">
        <v>2055.0944407292177</v>
      </c>
      <c r="I750" s="11">
        <v>1642.3575444771275</v>
      </c>
      <c r="J750" s="11" t="s">
        <v>7718</v>
      </c>
    </row>
    <row r="751" spans="1:10">
      <c r="A751" s="14" t="s">
        <v>7357</v>
      </c>
      <c r="B751" s="11">
        <v>1340.9293368408273</v>
      </c>
      <c r="C751" s="11">
        <v>0.32761405712842701</v>
      </c>
      <c r="D751" s="11">
        <v>1.3173948022718101E-4</v>
      </c>
      <c r="E751" s="11">
        <v>1.22548145567309E-3</v>
      </c>
      <c r="F751" s="11">
        <v>1171.8975238461121</v>
      </c>
      <c r="G751" s="11">
        <v>1206.5942411046713</v>
      </c>
      <c r="H751" s="11">
        <v>1529.5908394469425</v>
      </c>
      <c r="I751" s="11">
        <v>1455.6347429655832</v>
      </c>
      <c r="J751" s="11" t="s">
        <v>7718</v>
      </c>
    </row>
    <row r="752" spans="1:10">
      <c r="A752" s="14" t="s">
        <v>7358</v>
      </c>
      <c r="B752" s="11">
        <v>259.49601277229215</v>
      </c>
      <c r="C752" s="11">
        <v>0.60834402663442699</v>
      </c>
      <c r="D752" s="11">
        <v>1.18184484732832E-3</v>
      </c>
      <c r="E752" s="11">
        <v>7.8388648574219E-3</v>
      </c>
      <c r="F752" s="11">
        <v>199.00146631349784</v>
      </c>
      <c r="G752" s="11">
        <v>212.16039406258929</v>
      </c>
      <c r="H752" s="11">
        <v>307.58643329027382</v>
      </c>
      <c r="I752" s="11">
        <v>319.23575742280764</v>
      </c>
      <c r="J752" s="11" t="s">
        <v>7718</v>
      </c>
    </row>
    <row r="753" spans="1:10">
      <c r="A753" s="14" t="s">
        <v>4505</v>
      </c>
      <c r="B753" s="11">
        <v>7884.7382769919295</v>
      </c>
      <c r="C753" s="11">
        <v>1.14535019813286</v>
      </c>
      <c r="D753" s="15">
        <v>5.9672743488382E-15</v>
      </c>
      <c r="E753" s="15">
        <v>5.0438202258420698E-13</v>
      </c>
      <c r="F753" s="11">
        <v>4978.3533489425545</v>
      </c>
      <c r="G753" s="11">
        <v>4840.520990689376</v>
      </c>
      <c r="H753" s="11">
        <v>13117.779380423552</v>
      </c>
      <c r="I753" s="11">
        <v>8602.2993879122369</v>
      </c>
      <c r="J753" s="11" t="s">
        <v>7718</v>
      </c>
    </row>
    <row r="754" spans="1:10">
      <c r="A754" s="14" t="s">
        <v>3279</v>
      </c>
      <c r="B754" s="11">
        <v>9096.3688615193987</v>
      </c>
      <c r="C754" s="11">
        <v>1.64607036229596</v>
      </c>
      <c r="D754" s="15">
        <v>5.3458548185421602E-30</v>
      </c>
      <c r="E754" s="15">
        <v>1.8300197507574499E-27</v>
      </c>
      <c r="F754" s="11">
        <v>4496.3275749833965</v>
      </c>
      <c r="G754" s="11">
        <v>4313.9280126059157</v>
      </c>
      <c r="H754" s="11">
        <v>17260.290904024874</v>
      </c>
      <c r="I754" s="11">
        <v>10314.928954463407</v>
      </c>
      <c r="J754" s="11" t="s">
        <v>7718</v>
      </c>
    </row>
    <row r="755" spans="1:10">
      <c r="A755" s="14" t="s">
        <v>4506</v>
      </c>
      <c r="B755" s="11">
        <v>1076.4701278208586</v>
      </c>
      <c r="C755" s="11">
        <v>0.730245115809113</v>
      </c>
      <c r="D755" s="15">
        <v>1.10405130223858E-9</v>
      </c>
      <c r="E755" s="15">
        <v>3.73278382260565E-8</v>
      </c>
      <c r="F755" s="11">
        <v>832.48946741146665</v>
      </c>
      <c r="G755" s="11">
        <v>786.6254610628331</v>
      </c>
      <c r="H755" s="11">
        <v>1548.3588252070174</v>
      </c>
      <c r="I755" s="11">
        <v>1138.4067576021171</v>
      </c>
      <c r="J755" s="11" t="s">
        <v>7718</v>
      </c>
    </row>
    <row r="756" spans="1:10">
      <c r="A756" s="14" t="s">
        <v>7359</v>
      </c>
      <c r="B756" s="11">
        <v>5818.4942639230658</v>
      </c>
      <c r="C756" s="11">
        <v>0.60872623189233199</v>
      </c>
      <c r="D756" s="15">
        <v>1.1400341834119501E-9</v>
      </c>
      <c r="E756" s="15">
        <v>3.8167452502346699E-8</v>
      </c>
      <c r="F756" s="11">
        <v>4504.0665208955807</v>
      </c>
      <c r="G756" s="11">
        <v>4713.2247542520527</v>
      </c>
      <c r="H756" s="11">
        <v>7888.8100144888649</v>
      </c>
      <c r="I756" s="11">
        <v>6167.8757660557649</v>
      </c>
      <c r="J756" s="11" t="s">
        <v>7718</v>
      </c>
    </row>
    <row r="757" spans="1:10">
      <c r="A757" s="14" t="s">
        <v>7360</v>
      </c>
      <c r="B757" s="11">
        <v>35313.801066842927</v>
      </c>
      <c r="C757" s="11">
        <v>0.83413489402609098</v>
      </c>
      <c r="D757" s="15">
        <v>4.1524495881939297E-15</v>
      </c>
      <c r="E757" s="15">
        <v>3.5316454789527602E-13</v>
      </c>
      <c r="F757" s="11">
        <v>25354.997935743613</v>
      </c>
      <c r="G757" s="11">
        <v>25404.847186468367</v>
      </c>
      <c r="H757" s="11">
        <v>53498.143409122429</v>
      </c>
      <c r="I757" s="11">
        <v>36997.215736037288</v>
      </c>
      <c r="J757" s="11" t="s">
        <v>7718</v>
      </c>
    </row>
    <row r="758" spans="1:10">
      <c r="A758" s="14" t="s">
        <v>1225</v>
      </c>
      <c r="B758" s="11">
        <v>6468.1149523167242</v>
      </c>
      <c r="C758" s="11">
        <v>0.167299523887671</v>
      </c>
      <c r="D758" s="11">
        <v>1.4307303583323001E-3</v>
      </c>
      <c r="E758" s="11">
        <v>9.1761081014726607E-3</v>
      </c>
      <c r="F758" s="11">
        <v>6100.5005062104701</v>
      </c>
      <c r="G758" s="11">
        <v>6086.2833045442567</v>
      </c>
      <c r="H758" s="11">
        <v>6955.6240558626378</v>
      </c>
      <c r="I758" s="11">
        <v>6730.0519426495321</v>
      </c>
      <c r="J758" s="11" t="s">
        <v>7718</v>
      </c>
    </row>
    <row r="759" spans="1:10">
      <c r="A759" s="14" t="s">
        <v>1227</v>
      </c>
      <c r="B759" s="11">
        <v>6979.4306513294414</v>
      </c>
      <c r="C759" s="11">
        <v>0.67537911756913904</v>
      </c>
      <c r="D759" s="15">
        <v>5.2151182963203499E-10</v>
      </c>
      <c r="E759" s="15">
        <v>1.8891697045374199E-8</v>
      </c>
      <c r="F759" s="11">
        <v>5490.2293428489938</v>
      </c>
      <c r="G759" s="11">
        <v>5259.4017687107162</v>
      </c>
      <c r="H759" s="11">
        <v>9653.0006759369044</v>
      </c>
      <c r="I759" s="11">
        <v>7515.0908178211548</v>
      </c>
      <c r="J759" s="11" t="s">
        <v>7718</v>
      </c>
    </row>
    <row r="760" spans="1:10">
      <c r="A760" s="14" t="s">
        <v>3280</v>
      </c>
      <c r="B760" s="11">
        <v>1314.1870427711824</v>
      </c>
      <c r="C760" s="11">
        <v>1.0443289461266001</v>
      </c>
      <c r="D760" s="15">
        <v>2.1819341624123001E-7</v>
      </c>
      <c r="E760" s="15">
        <v>4.4328226240224998E-6</v>
      </c>
      <c r="F760" s="11">
        <v>789.37248304354091</v>
      </c>
      <c r="G760" s="11">
        <v>926.97772175038699</v>
      </c>
      <c r="H760" s="11">
        <v>2151.0197012808126</v>
      </c>
      <c r="I760" s="11">
        <v>1389.3782650099888</v>
      </c>
      <c r="J760" s="11" t="s">
        <v>7718</v>
      </c>
    </row>
    <row r="761" spans="1:10">
      <c r="A761" s="14" t="s">
        <v>4509</v>
      </c>
      <c r="B761" s="11">
        <v>5818.5133406675532</v>
      </c>
      <c r="C761" s="11">
        <v>1.0183428788597899</v>
      </c>
      <c r="D761" s="15">
        <v>9.2443202761742399E-12</v>
      </c>
      <c r="E761" s="15">
        <v>4.4571294909033099E-10</v>
      </c>
      <c r="F761" s="11">
        <v>3835.2004813417961</v>
      </c>
      <c r="G761" s="11">
        <v>3856.9671638558707</v>
      </c>
      <c r="H761" s="11">
        <v>9246.3609844683106</v>
      </c>
      <c r="I761" s="11">
        <v>6335.5247330042357</v>
      </c>
      <c r="J761" s="11" t="s">
        <v>7718</v>
      </c>
    </row>
    <row r="762" spans="1:10">
      <c r="A762" s="14" t="s">
        <v>4510</v>
      </c>
      <c r="B762" s="11">
        <v>300.45965434819789</v>
      </c>
      <c r="C762" s="11">
        <v>0.67918444178008697</v>
      </c>
      <c r="D762" s="15">
        <v>1.6856537500659801E-5</v>
      </c>
      <c r="E762" s="11">
        <v>2.1431436211377401E-4</v>
      </c>
      <c r="F762" s="11">
        <v>245.43514178664736</v>
      </c>
      <c r="G762" s="11">
        <v>216.51240214592477</v>
      </c>
      <c r="H762" s="11">
        <v>405.59702559293942</v>
      </c>
      <c r="I762" s="11">
        <v>334.29404786728003</v>
      </c>
      <c r="J762" s="11" t="s">
        <v>7718</v>
      </c>
    </row>
    <row r="763" spans="1:10">
      <c r="A763" s="14" t="s">
        <v>2901</v>
      </c>
      <c r="B763" s="11">
        <v>168.10048241130465</v>
      </c>
      <c r="C763" s="11">
        <v>1.37230375942956</v>
      </c>
      <c r="D763" s="11">
        <v>2.5351094608967002E-4</v>
      </c>
      <c r="E763" s="11">
        <v>2.1270376132388798E-3</v>
      </c>
      <c r="F763" s="11">
        <v>80.706150227140967</v>
      </c>
      <c r="G763" s="11">
        <v>106.62419804171172</v>
      </c>
      <c r="H763" s="11">
        <v>248.15447838333932</v>
      </c>
      <c r="I763" s="11">
        <v>236.91710299302656</v>
      </c>
      <c r="J763" s="11" t="s">
        <v>7718</v>
      </c>
    </row>
    <row r="764" spans="1:10">
      <c r="A764" s="13" t="s">
        <v>1230</v>
      </c>
      <c r="B764" s="11">
        <v>3900.3337242033595</v>
      </c>
      <c r="C764" s="11">
        <v>-0.39080690733733198</v>
      </c>
      <c r="D764" s="15">
        <v>1.00495560812387E-5</v>
      </c>
      <c r="E764" s="11">
        <v>1.3611134660771601E-4</v>
      </c>
      <c r="F764" s="11">
        <v>4470.899609843209</v>
      </c>
      <c r="G764" s="11">
        <v>4380.2961358767216</v>
      </c>
      <c r="H764" s="11">
        <v>3158.2349370720108</v>
      </c>
      <c r="I764" s="11">
        <v>3591.9042140214956</v>
      </c>
      <c r="J764" s="11" t="s">
        <v>7719</v>
      </c>
    </row>
    <row r="765" spans="1:10">
      <c r="A765" s="14" t="s">
        <v>4513</v>
      </c>
      <c r="B765" s="11">
        <v>671.67468496884555</v>
      </c>
      <c r="C765" s="11">
        <v>0.63358603042553996</v>
      </c>
      <c r="D765" s="11">
        <v>6.24531271217937E-4</v>
      </c>
      <c r="E765" s="11">
        <v>4.5927533280274999E-3</v>
      </c>
      <c r="F765" s="11">
        <v>533.98726794122081</v>
      </c>
      <c r="G765" s="11">
        <v>518.97696393771787</v>
      </c>
      <c r="H765" s="11">
        <v>874.79666959505118</v>
      </c>
      <c r="I765" s="11">
        <v>758.93783840139224</v>
      </c>
      <c r="J765" s="11" t="s">
        <v>7718</v>
      </c>
    </row>
    <row r="766" spans="1:10">
      <c r="A766" s="13" t="s">
        <v>2902</v>
      </c>
      <c r="B766" s="11">
        <v>1733.4768338834911</v>
      </c>
      <c r="C766" s="11">
        <v>-0.35247263128288298</v>
      </c>
      <c r="D766" s="15">
        <v>2.3271136898182301E-6</v>
      </c>
      <c r="E766" s="15">
        <v>3.7009486358514502E-5</v>
      </c>
      <c r="F766" s="11">
        <v>1923.6808410305123</v>
      </c>
      <c r="G766" s="11">
        <v>1964.9316496257998</v>
      </c>
      <c r="H766" s="11">
        <v>1471.2015504155058</v>
      </c>
      <c r="I766" s="11">
        <v>1574.0932944621468</v>
      </c>
      <c r="J766" s="11" t="s">
        <v>7719</v>
      </c>
    </row>
    <row r="767" spans="1:10">
      <c r="A767" s="13" t="s">
        <v>7361</v>
      </c>
      <c r="B767" s="11">
        <v>1460.6792314177524</v>
      </c>
      <c r="C767" s="11">
        <v>-0.40039400674775799</v>
      </c>
      <c r="D767" s="15">
        <v>6.5854907620735403E-6</v>
      </c>
      <c r="E767" s="15">
        <v>9.3348990688481406E-5</v>
      </c>
      <c r="F767" s="11">
        <v>1652.8177341037499</v>
      </c>
      <c r="G767" s="11">
        <v>1671.1711040006976</v>
      </c>
      <c r="H767" s="11">
        <v>1294.9910174457893</v>
      </c>
      <c r="I767" s="11">
        <v>1223.7370701207724</v>
      </c>
      <c r="J767" s="11" t="s">
        <v>7719</v>
      </c>
    </row>
    <row r="768" spans="1:10">
      <c r="A768" s="13" t="s">
        <v>168</v>
      </c>
      <c r="B768" s="11">
        <v>75.127233442772777</v>
      </c>
      <c r="C768" s="11">
        <v>-0.76903310975432104</v>
      </c>
      <c r="D768" s="11">
        <v>5.1161992297070696E-4</v>
      </c>
      <c r="E768" s="11">
        <v>3.89200644735439E-3</v>
      </c>
      <c r="F768" s="11">
        <v>87.339532437590336</v>
      </c>
      <c r="G768" s="11">
        <v>102.27218995837669</v>
      </c>
      <c r="H768" s="11">
        <v>39.621303271289705</v>
      </c>
      <c r="I768" s="11">
        <v>71.275908103834354</v>
      </c>
      <c r="J768" s="11" t="s">
        <v>7719</v>
      </c>
    </row>
    <row r="769" spans="1:10">
      <c r="A769" s="14" t="s">
        <v>1233</v>
      </c>
      <c r="B769" s="11">
        <v>3073.268286896046</v>
      </c>
      <c r="C769" s="11">
        <v>0.21388806907383001</v>
      </c>
      <c r="D769" s="11">
        <v>1.3578421680599899E-3</v>
      </c>
      <c r="E769" s="11">
        <v>8.8076422582877203E-3</v>
      </c>
      <c r="F769" s="11">
        <v>2834.665331265669</v>
      </c>
      <c r="G769" s="11">
        <v>2857.0933067094747</v>
      </c>
      <c r="H769" s="11">
        <v>3286.4828397659958</v>
      </c>
      <c r="I769" s="11">
        <v>3314.8316698430449</v>
      </c>
      <c r="J769" s="11" t="s">
        <v>7718</v>
      </c>
    </row>
    <row r="770" spans="1:10">
      <c r="A770" s="14" t="s">
        <v>6343</v>
      </c>
      <c r="B770" s="11">
        <v>9.5718277143629926</v>
      </c>
      <c r="C770" s="11">
        <v>2.9448744379006802</v>
      </c>
      <c r="D770" s="11">
        <v>8.4140828023166001E-4</v>
      </c>
      <c r="E770" s="11">
        <v>5.9023583920144E-3</v>
      </c>
      <c r="F770" s="11">
        <v>4.4222548069666203</v>
      </c>
      <c r="G770" s="11">
        <v>0</v>
      </c>
      <c r="H770" s="11">
        <v>19.810651635644756</v>
      </c>
      <c r="I770" s="11">
        <v>14.054404414840597</v>
      </c>
      <c r="J770" s="11" t="s">
        <v>7718</v>
      </c>
    </row>
    <row r="771" spans="1:10">
      <c r="A771" s="13" t="s">
        <v>1235</v>
      </c>
      <c r="B771" s="11">
        <v>2250.8786220574661</v>
      </c>
      <c r="C771" s="11">
        <v>-0.52493604727618703</v>
      </c>
      <c r="D771" s="15">
        <v>9.5409926662197403E-11</v>
      </c>
      <c r="E771" s="15">
        <v>4.0198403870322103E-9</v>
      </c>
      <c r="F771" s="11">
        <v>2563.802224338946</v>
      </c>
      <c r="G771" s="11">
        <v>2748.2931046261128</v>
      </c>
      <c r="H771" s="11">
        <v>1757.9346661945694</v>
      </c>
      <c r="I771" s="11">
        <v>1933.4844930702363</v>
      </c>
      <c r="J771" s="11" t="s">
        <v>7719</v>
      </c>
    </row>
    <row r="772" spans="1:10">
      <c r="A772" s="14" t="s">
        <v>4524</v>
      </c>
      <c r="B772" s="11">
        <v>917.35661140887453</v>
      </c>
      <c r="C772" s="11">
        <v>0.62942607467481004</v>
      </c>
      <c r="D772" s="15">
        <v>4.5267579829724298E-7</v>
      </c>
      <c r="E772" s="15">
        <v>8.6090134806724195E-6</v>
      </c>
      <c r="F772" s="11">
        <v>675.49942176414993</v>
      </c>
      <c r="G772" s="11">
        <v>764.86542064615355</v>
      </c>
      <c r="H772" s="11">
        <v>1253.2843824234069</v>
      </c>
      <c r="I772" s="11">
        <v>975.77722080178773</v>
      </c>
      <c r="J772" s="11" t="s">
        <v>7718</v>
      </c>
    </row>
    <row r="773" spans="1:10">
      <c r="A773" s="14" t="s">
        <v>6349</v>
      </c>
      <c r="B773" s="11">
        <v>1179.0692758666733</v>
      </c>
      <c r="C773" s="11">
        <v>0.40964775254786001</v>
      </c>
      <c r="D773" s="15">
        <v>5.9118397299452803E-5</v>
      </c>
      <c r="E773" s="11">
        <v>6.30949504459397E-4</v>
      </c>
      <c r="F773" s="11">
        <v>996.11289526923224</v>
      </c>
      <c r="G773" s="11">
        <v>1029.2499117087684</v>
      </c>
      <c r="H773" s="11">
        <v>1416.9829248863607</v>
      </c>
      <c r="I773" s="11">
        <v>1273.9313716023312</v>
      </c>
      <c r="J773" s="11" t="s">
        <v>7718</v>
      </c>
    </row>
    <row r="774" spans="1:10">
      <c r="A774" s="14" t="s">
        <v>7362</v>
      </c>
      <c r="B774" s="11">
        <v>991.05924562106941</v>
      </c>
      <c r="C774" s="11">
        <v>0.26614512590124401</v>
      </c>
      <c r="D774" s="11">
        <v>6.3417926532184199E-4</v>
      </c>
      <c r="E774" s="11">
        <v>4.6512140760856897E-3</v>
      </c>
      <c r="F774" s="11">
        <v>893.29547100725415</v>
      </c>
      <c r="G774" s="11">
        <v>906.30568335454871</v>
      </c>
      <c r="H774" s="11">
        <v>1113.5671550983227</v>
      </c>
      <c r="I774" s="11">
        <v>1051.0686730241518</v>
      </c>
      <c r="J774" s="11" t="s">
        <v>7718</v>
      </c>
    </row>
    <row r="775" spans="1:10">
      <c r="A775" s="14" t="s">
        <v>1238</v>
      </c>
      <c r="B775" s="11">
        <v>1292.2008322375955</v>
      </c>
      <c r="C775" s="11">
        <v>0.29777350827627103</v>
      </c>
      <c r="D775" s="11">
        <v>2.7198056455924197E-4</v>
      </c>
      <c r="E775" s="11">
        <v>2.2598482223966702E-3</v>
      </c>
      <c r="F775" s="11">
        <v>1151.9973772147719</v>
      </c>
      <c r="G775" s="11">
        <v>1166.338166333803</v>
      </c>
      <c r="H775" s="11">
        <v>1496.2255314289857</v>
      </c>
      <c r="I775" s="11">
        <v>1354.2422539728213</v>
      </c>
      <c r="J775" s="11" t="s">
        <v>7718</v>
      </c>
    </row>
    <row r="776" spans="1:10">
      <c r="A776" s="14" t="s">
        <v>7363</v>
      </c>
      <c r="B776" s="11">
        <v>65.051693140662209</v>
      </c>
      <c r="C776" s="11">
        <v>0.87196522045812896</v>
      </c>
      <c r="D776" s="15">
        <v>3.3102559501399701E-5</v>
      </c>
      <c r="E776" s="11">
        <v>3.8543651977267598E-4</v>
      </c>
      <c r="F776" s="11">
        <v>50.855930280115977</v>
      </c>
      <c r="G776" s="11">
        <v>41.344076791684209</v>
      </c>
      <c r="H776" s="11">
        <v>63.602618409175463</v>
      </c>
      <c r="I776" s="11">
        <v>104.40414708167317</v>
      </c>
      <c r="J776" s="11" t="s">
        <v>7718</v>
      </c>
    </row>
    <row r="777" spans="1:10">
      <c r="A777" s="14" t="s">
        <v>4529</v>
      </c>
      <c r="B777" s="11">
        <v>671.14626311914571</v>
      </c>
      <c r="C777" s="11">
        <v>0.52447851626775199</v>
      </c>
      <c r="D777" s="11">
        <v>1.4770216916197001E-4</v>
      </c>
      <c r="E777" s="11">
        <v>1.3465284968940401E-3</v>
      </c>
      <c r="F777" s="11">
        <v>525.14275832728379</v>
      </c>
      <c r="G777" s="11">
        <v>575.5530690210735</v>
      </c>
      <c r="H777" s="11">
        <v>884.18066247508989</v>
      </c>
      <c r="I777" s="11">
        <v>699.70856265313591</v>
      </c>
      <c r="J777" s="11" t="s">
        <v>7718</v>
      </c>
    </row>
    <row r="778" spans="1:10">
      <c r="A778" s="14" t="s">
        <v>1239</v>
      </c>
      <c r="B778" s="11">
        <v>785.96523083836212</v>
      </c>
      <c r="C778" s="11">
        <v>0.52202267335277897</v>
      </c>
      <c r="D778" s="15">
        <v>4.8758765837922399E-5</v>
      </c>
      <c r="E778" s="11">
        <v>5.40172961665592E-4</v>
      </c>
      <c r="F778" s="11">
        <v>634.59356479971041</v>
      </c>
      <c r="G778" s="11">
        <v>656.06521856277845</v>
      </c>
      <c r="H778" s="11">
        <v>891.47932360401296</v>
      </c>
      <c r="I778" s="11">
        <v>961.72281638694642</v>
      </c>
      <c r="J778" s="11" t="s">
        <v>7718</v>
      </c>
    </row>
    <row r="779" spans="1:10">
      <c r="A779" s="13" t="s">
        <v>6354</v>
      </c>
      <c r="B779" s="11">
        <v>3025.8165107857549</v>
      </c>
      <c r="C779" s="11">
        <v>-0.344555077422039</v>
      </c>
      <c r="D779" s="11">
        <v>1.4911744689009E-4</v>
      </c>
      <c r="E779" s="11">
        <v>1.35762313847474E-3</v>
      </c>
      <c r="F779" s="11">
        <v>3385.2360547329822</v>
      </c>
      <c r="G779" s="11">
        <v>3385.8622888347718</v>
      </c>
      <c r="H779" s="11">
        <v>2551.4033974959993</v>
      </c>
      <c r="I779" s="11">
        <v>2780.764302079268</v>
      </c>
      <c r="J779" s="11" t="s">
        <v>7719</v>
      </c>
    </row>
    <row r="780" spans="1:10">
      <c r="A780" s="14" t="s">
        <v>7364</v>
      </c>
      <c r="B780" s="11">
        <v>1383.7056285802112</v>
      </c>
      <c r="C780" s="11">
        <v>0.305802660527421</v>
      </c>
      <c r="D780" s="11">
        <v>3.1842639736691998E-4</v>
      </c>
      <c r="E780" s="11">
        <v>2.6031120353105898E-3</v>
      </c>
      <c r="F780" s="11">
        <v>1201.7477437931573</v>
      </c>
      <c r="G780" s="11">
        <v>1272.9623643755303</v>
      </c>
      <c r="H780" s="11">
        <v>1653.668078638515</v>
      </c>
      <c r="I780" s="11">
        <v>1406.4443275136418</v>
      </c>
      <c r="J780" s="11" t="s">
        <v>7718</v>
      </c>
    </row>
    <row r="781" spans="1:10">
      <c r="A781" s="14" t="s">
        <v>3540</v>
      </c>
      <c r="B781" s="11">
        <v>2414.0513582947651</v>
      </c>
      <c r="C781" s="11">
        <v>0.53202893786776395</v>
      </c>
      <c r="D781" s="15">
        <v>3.0324239740029398E-9</v>
      </c>
      <c r="E781" s="15">
        <v>9.3310070732634195E-8</v>
      </c>
      <c r="F781" s="11">
        <v>1951.3199335740626</v>
      </c>
      <c r="G781" s="11">
        <v>1996.4837082299441</v>
      </c>
      <c r="H781" s="11">
        <v>2842.307176777299</v>
      </c>
      <c r="I781" s="11">
        <v>2866.094614597755</v>
      </c>
      <c r="J781" s="11" t="s">
        <v>7718</v>
      </c>
    </row>
    <row r="782" spans="1:10">
      <c r="A782" s="13" t="s">
        <v>7365</v>
      </c>
      <c r="B782" s="11">
        <v>561.98788146260961</v>
      </c>
      <c r="C782" s="11">
        <v>-0.39575584619806697</v>
      </c>
      <c r="D782" s="11">
        <v>1.2720742341216201E-3</v>
      </c>
      <c r="E782" s="11">
        <v>8.3331783975195192E-3</v>
      </c>
      <c r="F782" s="11">
        <v>631.27687369448336</v>
      </c>
      <c r="G782" s="11">
        <v>646.2732003752734</v>
      </c>
      <c r="H782" s="11">
        <v>422.27967960190063</v>
      </c>
      <c r="I782" s="11">
        <v>548.12177217878127</v>
      </c>
      <c r="J782" s="11" t="s">
        <v>7719</v>
      </c>
    </row>
    <row r="783" spans="1:10">
      <c r="A783" s="13" t="s">
        <v>1247</v>
      </c>
      <c r="B783" s="11">
        <v>255.0076221074082</v>
      </c>
      <c r="C783" s="11">
        <v>-0.56010112063257</v>
      </c>
      <c r="D783" s="15">
        <v>3.6583834552529099E-5</v>
      </c>
      <c r="E783" s="11">
        <v>4.1954978771171001E-4</v>
      </c>
      <c r="F783" s="11">
        <v>321.71903720682189</v>
      </c>
      <c r="G783" s="11">
        <v>286.1445314792868</v>
      </c>
      <c r="H783" s="11">
        <v>204.36251160980967</v>
      </c>
      <c r="I783" s="11">
        <v>207.80440813371447</v>
      </c>
      <c r="J783" s="11" t="s">
        <v>7719</v>
      </c>
    </row>
    <row r="784" spans="1:10">
      <c r="A784" s="14" t="s">
        <v>172</v>
      </c>
      <c r="B784" s="11">
        <v>46186.003340476302</v>
      </c>
      <c r="C784" s="11">
        <v>0.38662843410112202</v>
      </c>
      <c r="D784" s="15">
        <v>4.9770586798237098E-6</v>
      </c>
      <c r="E784" s="15">
        <v>7.2733046427775995E-5</v>
      </c>
      <c r="F784" s="11">
        <v>39766.020787944835</v>
      </c>
      <c r="G784" s="11">
        <v>40301.770855726521</v>
      </c>
      <c r="H784" s="11">
        <v>55926.512233300797</v>
      </c>
      <c r="I784" s="11">
        <v>48749.709484933068</v>
      </c>
      <c r="J784" s="11" t="s">
        <v>7718</v>
      </c>
    </row>
    <row r="785" spans="1:10">
      <c r="A785" s="13" t="s">
        <v>4540</v>
      </c>
      <c r="B785" s="11">
        <v>14439.07732039324</v>
      </c>
      <c r="C785" s="11">
        <v>-0.31294439834125398</v>
      </c>
      <c r="D785" s="15">
        <v>1.31647253141666E-5</v>
      </c>
      <c r="E785" s="11">
        <v>1.73140743554961E-4</v>
      </c>
      <c r="F785" s="11">
        <v>15890.267085133268</v>
      </c>
      <c r="G785" s="11">
        <v>16107.869918444789</v>
      </c>
      <c r="H785" s="11">
        <v>12644.409072919127</v>
      </c>
      <c r="I785" s="11">
        <v>13113.763205075786</v>
      </c>
      <c r="J785" s="11" t="s">
        <v>7719</v>
      </c>
    </row>
    <row r="786" spans="1:10">
      <c r="A786" s="13" t="s">
        <v>1250</v>
      </c>
      <c r="B786" s="11">
        <v>51.674895033042795</v>
      </c>
      <c r="C786" s="11">
        <v>-1.04372689645464</v>
      </c>
      <c r="D786" s="11">
        <v>1.02748281059611E-4</v>
      </c>
      <c r="E786" s="11">
        <v>9.9299240246563704E-4</v>
      </c>
      <c r="F786" s="11">
        <v>59.700439894049175</v>
      </c>
      <c r="G786" s="11">
        <v>79.424147520866498</v>
      </c>
      <c r="H786" s="11">
        <v>35.450639769048593</v>
      </c>
      <c r="I786" s="11">
        <v>32.124352948206905</v>
      </c>
      <c r="J786" s="11" t="s">
        <v>7719</v>
      </c>
    </row>
    <row r="787" spans="1:10">
      <c r="A787" s="14" t="s">
        <v>4544</v>
      </c>
      <c r="B787" s="11">
        <v>528.5541245285018</v>
      </c>
      <c r="C787" s="11">
        <v>0.545424065574874</v>
      </c>
      <c r="D787" s="11">
        <v>8.2881150837097795E-4</v>
      </c>
      <c r="E787" s="11">
        <v>5.8289244910754E-3</v>
      </c>
      <c r="F787" s="11">
        <v>405.74187853918613</v>
      </c>
      <c r="G787" s="11">
        <v>453.6968426876922</v>
      </c>
      <c r="H787" s="11">
        <v>699.62880250092712</v>
      </c>
      <c r="I787" s="11">
        <v>555.14897438620153</v>
      </c>
      <c r="J787" s="11" t="s">
        <v>7718</v>
      </c>
    </row>
    <row r="788" spans="1:10">
      <c r="A788" s="13" t="s">
        <v>174</v>
      </c>
      <c r="B788" s="11">
        <v>1224.3335469742572</v>
      </c>
      <c r="C788" s="11">
        <v>-0.40613578091671698</v>
      </c>
      <c r="D788" s="11">
        <v>6.2745021785824402E-4</v>
      </c>
      <c r="E788" s="11">
        <v>4.6117422614776896E-3</v>
      </c>
      <c r="F788" s="11">
        <v>1324.4653146864662</v>
      </c>
      <c r="G788" s="11">
        <v>1466.6267240839284</v>
      </c>
      <c r="H788" s="11">
        <v>1028.0685533024271</v>
      </c>
      <c r="I788" s="11">
        <v>1078.1735958242068</v>
      </c>
      <c r="J788" s="11" t="s">
        <v>7719</v>
      </c>
    </row>
    <row r="789" spans="1:10">
      <c r="A789" s="14" t="s">
        <v>2907</v>
      </c>
      <c r="B789" s="11">
        <v>5227.1681075394881</v>
      </c>
      <c r="C789" s="11">
        <v>0.225771175829655</v>
      </c>
      <c r="D789" s="15">
        <v>8.6748734264704597E-5</v>
      </c>
      <c r="E789" s="11">
        <v>8.6076117267144901E-4</v>
      </c>
      <c r="F789" s="11">
        <v>4760.5572996995625</v>
      </c>
      <c r="G789" s="11">
        <v>4877.5130593978411</v>
      </c>
      <c r="H789" s="11">
        <v>5559.4944484871257</v>
      </c>
      <c r="I789" s="11">
        <v>5711.1076225734223</v>
      </c>
      <c r="J789" s="11" t="s">
        <v>7718</v>
      </c>
    </row>
    <row r="790" spans="1:10">
      <c r="A790" s="13" t="s">
        <v>175</v>
      </c>
      <c r="B790" s="11">
        <v>638.36202170203956</v>
      </c>
      <c r="C790" s="11">
        <v>-0.87052422015700703</v>
      </c>
      <c r="D790" s="15">
        <v>4.2609366433394503E-6</v>
      </c>
      <c r="E790" s="15">
        <v>6.3418484192659798E-5</v>
      </c>
      <c r="F790" s="11">
        <v>839.12284962191711</v>
      </c>
      <c r="G790" s="11">
        <v>811.64950754200856</v>
      </c>
      <c r="H790" s="11">
        <v>409.76768909517949</v>
      </c>
      <c r="I790" s="11">
        <v>492.90804054905288</v>
      </c>
      <c r="J790" s="11" t="s">
        <v>7719</v>
      </c>
    </row>
    <row r="791" spans="1:10">
      <c r="A791" s="13" t="s">
        <v>2908</v>
      </c>
      <c r="B791" s="11">
        <v>9432.4854361819489</v>
      </c>
      <c r="C791" s="11">
        <v>-2.4017908625425002</v>
      </c>
      <c r="D791" s="15">
        <v>1.6078728455207899E-9</v>
      </c>
      <c r="E791" s="15">
        <v>5.2048706557248501E-8</v>
      </c>
      <c r="F791" s="11">
        <v>15703.426819538074</v>
      </c>
      <c r="G791" s="11">
        <v>16023.005760819246</v>
      </c>
      <c r="H791" s="11">
        <v>2625.4326746606885</v>
      </c>
      <c r="I791" s="11">
        <v>3378.0764897097888</v>
      </c>
      <c r="J791" s="11" t="s">
        <v>7719</v>
      </c>
    </row>
    <row r="792" spans="1:10">
      <c r="A792" s="14" t="s">
        <v>1255</v>
      </c>
      <c r="B792" s="11">
        <v>81.631682377914373</v>
      </c>
      <c r="C792" s="11">
        <v>4.4551656099389803</v>
      </c>
      <c r="D792" s="15">
        <v>1.8765103291745599E-8</v>
      </c>
      <c r="E792" s="15">
        <v>4.8208360107668298E-7</v>
      </c>
      <c r="F792" s="11">
        <v>5.5278185087082701</v>
      </c>
      <c r="G792" s="11">
        <v>8.704016166670355</v>
      </c>
      <c r="H792" s="11">
        <v>56.303957280253684</v>
      </c>
      <c r="I792" s="11">
        <v>255.99093755602519</v>
      </c>
      <c r="J792" s="11" t="s">
        <v>7718</v>
      </c>
    </row>
    <row r="793" spans="1:10">
      <c r="A793" s="14" t="s">
        <v>7366</v>
      </c>
      <c r="B793" s="11">
        <v>189.3875114596149</v>
      </c>
      <c r="C793" s="11">
        <v>0.83797433714295499</v>
      </c>
      <c r="D793" s="15">
        <v>2.8041311652156599E-6</v>
      </c>
      <c r="E793" s="15">
        <v>4.3583391651870697E-5</v>
      </c>
      <c r="F793" s="11">
        <v>116.08418868287343</v>
      </c>
      <c r="G793" s="11">
        <v>155.58428897923221</v>
      </c>
      <c r="H793" s="11">
        <v>242.94114900553888</v>
      </c>
      <c r="I793" s="11">
        <v>242.94041917081506</v>
      </c>
      <c r="J793" s="11" t="s">
        <v>7718</v>
      </c>
    </row>
    <row r="794" spans="1:10">
      <c r="A794" s="13" t="s">
        <v>3284</v>
      </c>
      <c r="B794" s="11">
        <v>176.66358869036935</v>
      </c>
      <c r="C794" s="11">
        <v>-2.9927057524315601</v>
      </c>
      <c r="D794" s="15">
        <v>5.4199724468143502E-55</v>
      </c>
      <c r="E794" s="15">
        <v>4.6384801696393096E-52</v>
      </c>
      <c r="F794" s="11">
        <v>317.29678239985509</v>
      </c>
      <c r="G794" s="11">
        <v>310.08057593763112</v>
      </c>
      <c r="H794" s="11">
        <v>53.175959653572974</v>
      </c>
      <c r="I794" s="11">
        <v>26.101036770418293</v>
      </c>
      <c r="J794" s="11" t="s">
        <v>7719</v>
      </c>
    </row>
    <row r="795" spans="1:10">
      <c r="A795" s="13" t="s">
        <v>1262</v>
      </c>
      <c r="B795" s="11">
        <v>3272.7185317860008</v>
      </c>
      <c r="C795" s="11">
        <v>-0.26018299944303303</v>
      </c>
      <c r="D795" s="11">
        <v>4.27043817026592E-4</v>
      </c>
      <c r="E795" s="11">
        <v>3.3300176460963099E-3</v>
      </c>
      <c r="F795" s="11">
        <v>3566.5485018185896</v>
      </c>
      <c r="G795" s="11">
        <v>3567.5586263140758</v>
      </c>
      <c r="H795" s="11">
        <v>2961.1710865910709</v>
      </c>
      <c r="I795" s="11">
        <v>2995.595912420265</v>
      </c>
      <c r="J795" s="11" t="s">
        <v>7719</v>
      </c>
    </row>
    <row r="796" spans="1:10">
      <c r="A796" s="13" t="s">
        <v>4553</v>
      </c>
      <c r="B796" s="11">
        <v>278.80168252870368</v>
      </c>
      <c r="C796" s="11">
        <v>-0.66325717187671296</v>
      </c>
      <c r="D796" s="15">
        <v>3.09159479962885E-6</v>
      </c>
      <c r="E796" s="15">
        <v>4.7420765314595602E-5</v>
      </c>
      <c r="F796" s="11">
        <v>367.04714897822862</v>
      </c>
      <c r="G796" s="11">
        <v>316.60858806263349</v>
      </c>
      <c r="H796" s="11">
        <v>212.70383861429204</v>
      </c>
      <c r="I796" s="11">
        <v>218.84715445966052</v>
      </c>
      <c r="J796" s="11" t="s">
        <v>7719</v>
      </c>
    </row>
    <row r="797" spans="1:10">
      <c r="A797" s="14" t="s">
        <v>1266</v>
      </c>
      <c r="B797" s="11">
        <v>2098.976079388613</v>
      </c>
      <c r="C797" s="11">
        <v>0.65257693202734601</v>
      </c>
      <c r="D797" s="15">
        <v>1.7399111412867799E-29</v>
      </c>
      <c r="E797" s="15">
        <v>5.5406054087534498E-27</v>
      </c>
      <c r="F797" s="11">
        <v>1632.9175874723917</v>
      </c>
      <c r="G797" s="11">
        <v>1630.9150292298564</v>
      </c>
      <c r="H797" s="11">
        <v>2704.675281203286</v>
      </c>
      <c r="I797" s="11">
        <v>2427.3964196489183</v>
      </c>
      <c r="J797" s="11" t="s">
        <v>7718</v>
      </c>
    </row>
    <row r="798" spans="1:10">
      <c r="A798" s="13" t="s">
        <v>4559</v>
      </c>
      <c r="B798" s="11">
        <v>35.367591589486267</v>
      </c>
      <c r="C798" s="11">
        <v>-1.9851478293623701</v>
      </c>
      <c r="D798" s="11">
        <v>1.22049428417814E-4</v>
      </c>
      <c r="E798" s="11">
        <v>1.1509799058713E-3</v>
      </c>
      <c r="F798" s="11">
        <v>59.700439894049175</v>
      </c>
      <c r="G798" s="11">
        <v>53.312099020855648</v>
      </c>
      <c r="H798" s="11">
        <v>9.38399288004228</v>
      </c>
      <c r="I798" s="11">
        <v>19.073834562997973</v>
      </c>
      <c r="J798" s="11" t="s">
        <v>7719</v>
      </c>
    </row>
    <row r="799" spans="1:10">
      <c r="A799" s="14" t="s">
        <v>4560</v>
      </c>
      <c r="B799" s="11">
        <v>3409.2174252825344</v>
      </c>
      <c r="C799" s="11">
        <v>0.66486478708760699</v>
      </c>
      <c r="D799" s="15">
        <v>2.8598588274957599E-5</v>
      </c>
      <c r="E799" s="11">
        <v>3.3993096288975199E-4</v>
      </c>
      <c r="F799" s="11">
        <v>2724.1089610913418</v>
      </c>
      <c r="G799" s="11">
        <v>2550.2767368344125</v>
      </c>
      <c r="H799" s="11">
        <v>4753.5137266791553</v>
      </c>
      <c r="I799" s="11">
        <v>3608.9702765252282</v>
      </c>
      <c r="J799" s="11" t="s">
        <v>7718</v>
      </c>
    </row>
    <row r="800" spans="1:10">
      <c r="A800" s="14" t="s">
        <v>1267</v>
      </c>
      <c r="B800" s="11">
        <v>69.127762081552447</v>
      </c>
      <c r="C800" s="11">
        <v>4.5982344343389396</v>
      </c>
      <c r="D800" s="15">
        <v>1.02977560795378E-12</v>
      </c>
      <c r="E800" s="15">
        <v>6.0518100427944698E-11</v>
      </c>
      <c r="F800" s="11">
        <v>5.5278185087082701</v>
      </c>
      <c r="G800" s="11">
        <v>5.4400101041689641</v>
      </c>
      <c r="H800" s="11">
        <v>94.882594675982915</v>
      </c>
      <c r="I800" s="11">
        <v>170.66062503734966</v>
      </c>
      <c r="J800" s="11" t="s">
        <v>7718</v>
      </c>
    </row>
    <row r="801" spans="1:10">
      <c r="A801" s="13" t="s">
        <v>1271</v>
      </c>
      <c r="B801" s="11">
        <v>307.52931287158935</v>
      </c>
      <c r="C801" s="11">
        <v>-0.59472372780374605</v>
      </c>
      <c r="D801" s="11">
        <v>1.7861100075499401E-4</v>
      </c>
      <c r="E801" s="11">
        <v>1.5789027975068599E-3</v>
      </c>
      <c r="F801" s="11">
        <v>371.46940378519605</v>
      </c>
      <c r="G801" s="11">
        <v>368.83268506265489</v>
      </c>
      <c r="H801" s="11">
        <v>213.74650448985216</v>
      </c>
      <c r="I801" s="11">
        <v>276.06865814865432</v>
      </c>
      <c r="J801" s="11" t="s">
        <v>7719</v>
      </c>
    </row>
    <row r="802" spans="1:10">
      <c r="A802" s="13" t="s">
        <v>1274</v>
      </c>
      <c r="B802" s="11">
        <v>3180.8408366422259</v>
      </c>
      <c r="C802" s="11">
        <v>-0.37588003897461703</v>
      </c>
      <c r="D802" s="11">
        <v>1.2979630559957801E-4</v>
      </c>
      <c r="E802" s="11">
        <v>1.20987121346155E-3</v>
      </c>
      <c r="F802" s="11">
        <v>3530.0648996611317</v>
      </c>
      <c r="G802" s="11">
        <v>3655.686790001459</v>
      </c>
      <c r="H802" s="11">
        <v>2757.8512408567831</v>
      </c>
      <c r="I802" s="11">
        <v>2779.7604160495298</v>
      </c>
      <c r="J802" s="11" t="s">
        <v>7719</v>
      </c>
    </row>
    <row r="803" spans="1:10">
      <c r="A803" s="14" t="s">
        <v>7367</v>
      </c>
      <c r="B803" s="11">
        <v>443.82688203150212</v>
      </c>
      <c r="C803" s="11">
        <v>0.53853949078372398</v>
      </c>
      <c r="D803" s="11">
        <v>2.0890242719246401E-4</v>
      </c>
      <c r="E803" s="11">
        <v>1.8033915262975499E-3</v>
      </c>
      <c r="F803" s="11">
        <v>344.93587494339573</v>
      </c>
      <c r="G803" s="11">
        <v>378.62470325015954</v>
      </c>
      <c r="H803" s="11">
        <v>612.04486895386913</v>
      </c>
      <c r="I803" s="11">
        <v>439.70208097858415</v>
      </c>
      <c r="J803" s="11" t="s">
        <v>7718</v>
      </c>
    </row>
    <row r="804" spans="1:10">
      <c r="A804" s="14" t="s">
        <v>2911</v>
      </c>
      <c r="B804" s="11">
        <v>29775.413003602574</v>
      </c>
      <c r="C804" s="11">
        <v>0.71018201884638199</v>
      </c>
      <c r="D804" s="15">
        <v>3.5527764237020502E-19</v>
      </c>
      <c r="E804" s="15">
        <v>4.9139563201769898E-17</v>
      </c>
      <c r="F804" s="11">
        <v>22321.331138164678</v>
      </c>
      <c r="G804" s="11">
        <v>22861.09846176019</v>
      </c>
      <c r="H804" s="11">
        <v>37466.112906506234</v>
      </c>
      <c r="I804" s="11">
        <v>36453.109507979178</v>
      </c>
      <c r="J804" s="11" t="s">
        <v>7718</v>
      </c>
    </row>
    <row r="805" spans="1:10">
      <c r="A805" s="13" t="s">
        <v>1277</v>
      </c>
      <c r="B805" s="11">
        <v>2101.833752182742</v>
      </c>
      <c r="C805" s="11">
        <v>-0.31653667658753598</v>
      </c>
      <c r="D805" s="11">
        <v>1.3820497811400199E-4</v>
      </c>
      <c r="E805" s="11">
        <v>1.27695058388329E-3</v>
      </c>
      <c r="F805" s="11">
        <v>2252.0332604477421</v>
      </c>
      <c r="G805" s="11">
        <v>2411.0124781677332</v>
      </c>
      <c r="H805" s="11">
        <v>1829.8786116082154</v>
      </c>
      <c r="I805" s="11">
        <v>1914.4106585072773</v>
      </c>
      <c r="J805" s="11" t="s">
        <v>7719</v>
      </c>
    </row>
    <row r="806" spans="1:10">
      <c r="A806" s="13" t="s">
        <v>3546</v>
      </c>
      <c r="B806" s="11">
        <v>8.158583213249571</v>
      </c>
      <c r="C806" s="11">
        <v>-2.7974297692453498</v>
      </c>
      <c r="D806" s="11">
        <v>8.3903457619481495E-4</v>
      </c>
      <c r="E806" s="11">
        <v>5.8917438214541604E-3</v>
      </c>
      <c r="F806" s="11">
        <v>11.055637017416551</v>
      </c>
      <c r="G806" s="11">
        <v>17.408032333340714</v>
      </c>
      <c r="H806" s="11">
        <v>4.1706635022410161</v>
      </c>
      <c r="I806" s="11">
        <v>0</v>
      </c>
      <c r="J806" s="11" t="s">
        <v>7719</v>
      </c>
    </row>
    <row r="807" spans="1:10">
      <c r="A807" s="13" t="s">
        <v>1278</v>
      </c>
      <c r="B807" s="11">
        <v>3752.6311567294911</v>
      </c>
      <c r="C807" s="11">
        <v>-0.20321178915850799</v>
      </c>
      <c r="D807" s="11">
        <v>8.8499085431944895E-4</v>
      </c>
      <c r="E807" s="11">
        <v>6.1576116708314099E-3</v>
      </c>
      <c r="F807" s="11">
        <v>4111.5914067773119</v>
      </c>
      <c r="G807" s="11">
        <v>3922.2472851057278</v>
      </c>
      <c r="H807" s="11">
        <v>3257.2881952503008</v>
      </c>
      <c r="I807" s="11">
        <v>3719.3977397846234</v>
      </c>
      <c r="J807" s="11" t="s">
        <v>7719</v>
      </c>
    </row>
    <row r="808" spans="1:10">
      <c r="A808" s="13" t="s">
        <v>2912</v>
      </c>
      <c r="B808" s="11">
        <v>183.62010036590914</v>
      </c>
      <c r="C808" s="11">
        <v>-0.82038640931913598</v>
      </c>
      <c r="D808" s="11">
        <v>1.0605029369899501E-3</v>
      </c>
      <c r="E808" s="11">
        <v>7.1499097568701901E-3</v>
      </c>
      <c r="F808" s="11">
        <v>195.68477520827312</v>
      </c>
      <c r="G808" s="11">
        <v>273.08850722928139</v>
      </c>
      <c r="H808" s="11">
        <v>153.27188370735698</v>
      </c>
      <c r="I808" s="11">
        <v>112.43523531872501</v>
      </c>
      <c r="J808" s="11" t="s">
        <v>7719</v>
      </c>
    </row>
    <row r="809" spans="1:10">
      <c r="A809" s="13" t="s">
        <v>2913</v>
      </c>
      <c r="B809" s="11">
        <v>34.24458034563294</v>
      </c>
      <c r="C809" s="11">
        <v>-0.98370884339555698</v>
      </c>
      <c r="D809" s="11">
        <v>3.9120649309656001E-4</v>
      </c>
      <c r="E809" s="11">
        <v>3.09820156736333E-3</v>
      </c>
      <c r="F809" s="11">
        <v>43.116984367924573</v>
      </c>
      <c r="G809" s="11">
        <v>47.872088916686714</v>
      </c>
      <c r="H809" s="11">
        <v>21.895983386765252</v>
      </c>
      <c r="I809" s="11">
        <v>24.093264711155211</v>
      </c>
      <c r="J809" s="11" t="s">
        <v>7719</v>
      </c>
    </row>
    <row r="810" spans="1:10">
      <c r="A810" s="13" t="s">
        <v>177</v>
      </c>
      <c r="B810" s="11">
        <v>2816.1174250804024</v>
      </c>
      <c r="C810" s="11">
        <v>-0.43745083811683899</v>
      </c>
      <c r="D810" s="15">
        <v>1.2391016871971101E-7</v>
      </c>
      <c r="E810" s="15">
        <v>2.6387277453794801E-6</v>
      </c>
      <c r="F810" s="11">
        <v>3192.8679706299713</v>
      </c>
      <c r="G810" s="11">
        <v>3286.8541049388732</v>
      </c>
      <c r="H810" s="11">
        <v>2354.3395470149908</v>
      </c>
      <c r="I810" s="11">
        <v>2430.4080777377749</v>
      </c>
      <c r="J810" s="11" t="s">
        <v>7719</v>
      </c>
    </row>
    <row r="811" spans="1:10">
      <c r="A811" s="14" t="s">
        <v>1283</v>
      </c>
      <c r="B811" s="11">
        <v>541.7088875321474</v>
      </c>
      <c r="C811" s="11">
        <v>0.59963043309491404</v>
      </c>
      <c r="D811" s="15">
        <v>5.3780310440255901E-6</v>
      </c>
      <c r="E811" s="15">
        <v>7.7680779626416094E-5</v>
      </c>
      <c r="F811" s="11">
        <v>372.57496748693745</v>
      </c>
      <c r="G811" s="11">
        <v>488.51290735437277</v>
      </c>
      <c r="H811" s="11">
        <v>720.48212001213494</v>
      </c>
      <c r="I811" s="11">
        <v>585.26555527514438</v>
      </c>
      <c r="J811" s="11" t="s">
        <v>7718</v>
      </c>
    </row>
    <row r="812" spans="1:10">
      <c r="A812" s="14" t="s">
        <v>6375</v>
      </c>
      <c r="B812" s="11">
        <v>6314.7381184175701</v>
      </c>
      <c r="C812" s="11">
        <v>0.35047845662076499</v>
      </c>
      <c r="D812" s="11">
        <v>7.1436200258813702E-4</v>
      </c>
      <c r="E812" s="11">
        <v>5.1510052140281001E-3</v>
      </c>
      <c r="F812" s="11">
        <v>5443.7956673758408</v>
      </c>
      <c r="G812" s="11">
        <v>5658.6985103566685</v>
      </c>
      <c r="H812" s="11">
        <v>7899.2366732446271</v>
      </c>
      <c r="I812" s="11">
        <v>6257.2216226931441</v>
      </c>
      <c r="J812" s="11" t="s">
        <v>7718</v>
      </c>
    </row>
    <row r="813" spans="1:10">
      <c r="A813" s="14" t="s">
        <v>7368</v>
      </c>
      <c r="B813" s="11">
        <v>64.605908851797352</v>
      </c>
      <c r="C813" s="11">
        <v>1.61417965562734</v>
      </c>
      <c r="D813" s="15">
        <v>8.2802389492003399E-5</v>
      </c>
      <c r="E813" s="11">
        <v>8.2760081701751999E-4</v>
      </c>
      <c r="F813" s="11">
        <v>32.061347350507909</v>
      </c>
      <c r="G813" s="11">
        <v>31.552058604179969</v>
      </c>
      <c r="H813" s="11">
        <v>109.47991693382683</v>
      </c>
      <c r="I813" s="11">
        <v>85.330312518674731</v>
      </c>
      <c r="J813" s="11" t="s">
        <v>7718</v>
      </c>
    </row>
    <row r="814" spans="1:10">
      <c r="A814" s="13" t="s">
        <v>1287</v>
      </c>
      <c r="B814" s="11">
        <v>13271.766265841321</v>
      </c>
      <c r="C814" s="11">
        <v>-0.209180642450117</v>
      </c>
      <c r="D814" s="11">
        <v>5.6994900378568502E-4</v>
      </c>
      <c r="E814" s="11">
        <v>4.24608906900837E-3</v>
      </c>
      <c r="F814" s="11">
        <v>14043.975703223976</v>
      </c>
      <c r="G814" s="11">
        <v>14421.466786152025</v>
      </c>
      <c r="H814" s="11">
        <v>11236.810140912641</v>
      </c>
      <c r="I814" s="11">
        <v>13384.812433076642</v>
      </c>
      <c r="J814" s="11" t="s">
        <v>7719</v>
      </c>
    </row>
    <row r="815" spans="1:10">
      <c r="A815" s="13" t="s">
        <v>1288</v>
      </c>
      <c r="B815" s="11">
        <v>8273.1331519375526</v>
      </c>
      <c r="C815" s="11">
        <v>-0.36497940525021899</v>
      </c>
      <c r="D815" s="15">
        <v>3.2346804761921798E-9</v>
      </c>
      <c r="E815" s="15">
        <v>9.8224339821914005E-8</v>
      </c>
      <c r="F815" s="11">
        <v>9198.2899984908727</v>
      </c>
      <c r="G815" s="11">
        <v>9430.8015165872439</v>
      </c>
      <c r="H815" s="11">
        <v>6625.0989733097113</v>
      </c>
      <c r="I815" s="11">
        <v>7838.3421193623872</v>
      </c>
      <c r="J815" s="11" t="s">
        <v>7719</v>
      </c>
    </row>
    <row r="816" spans="1:10">
      <c r="A816" s="13" t="s">
        <v>1290</v>
      </c>
      <c r="B816" s="11">
        <v>8377.7286372172566</v>
      </c>
      <c r="C816" s="11">
        <v>-0.32439859475590299</v>
      </c>
      <c r="D816" s="15">
        <v>3.4379631458012701E-7</v>
      </c>
      <c r="E816" s="15">
        <v>6.7155534030608798E-6</v>
      </c>
      <c r="F816" s="11">
        <v>9263.5182568930868</v>
      </c>
      <c r="G816" s="11">
        <v>9368.7854013999113</v>
      </c>
      <c r="H816" s="11">
        <v>6775.2428593907334</v>
      </c>
      <c r="I816" s="11">
        <v>8103.3680311852968</v>
      </c>
      <c r="J816" s="11" t="s">
        <v>7719</v>
      </c>
    </row>
    <row r="817" spans="1:10">
      <c r="A817" s="13" t="s">
        <v>1291</v>
      </c>
      <c r="B817" s="11">
        <v>8095.3142519832472</v>
      </c>
      <c r="C817" s="11">
        <v>-0.24702890348568499</v>
      </c>
      <c r="D817" s="15">
        <v>3.2380536100639797E-5</v>
      </c>
      <c r="E817" s="11">
        <v>3.7799376029502201E-4</v>
      </c>
      <c r="F817" s="11">
        <v>8680.8861860755314</v>
      </c>
      <c r="G817" s="11">
        <v>8893.3285182951713</v>
      </c>
      <c r="H817" s="11">
        <v>6875.3387834441901</v>
      </c>
      <c r="I817" s="11">
        <v>7931.7035201180979</v>
      </c>
      <c r="J817" s="11" t="s">
        <v>7719</v>
      </c>
    </row>
    <row r="818" spans="1:10">
      <c r="A818" s="13" t="s">
        <v>3551</v>
      </c>
      <c r="B818" s="11">
        <v>49.407472601260274</v>
      </c>
      <c r="C818" s="11">
        <v>-1.7601481789625699</v>
      </c>
      <c r="D818" s="15">
        <v>1.0208828821958601E-7</v>
      </c>
      <c r="E818" s="15">
        <v>2.2188808422076E-6</v>
      </c>
      <c r="F818" s="11">
        <v>84.022841332365559</v>
      </c>
      <c r="G818" s="11">
        <v>68.544127312528886</v>
      </c>
      <c r="H818" s="11">
        <v>23.981315137885769</v>
      </c>
      <c r="I818" s="11">
        <v>21.081606622260882</v>
      </c>
      <c r="J818" s="11" t="s">
        <v>7719</v>
      </c>
    </row>
    <row r="819" spans="1:10">
      <c r="A819" s="13" t="s">
        <v>1293</v>
      </c>
      <c r="B819" s="11">
        <v>158.20631781878492</v>
      </c>
      <c r="C819" s="11">
        <v>-0.91718157349636698</v>
      </c>
      <c r="D819" s="15">
        <v>1.5998699217678E-6</v>
      </c>
      <c r="E819" s="15">
        <v>2.6586187911124401E-5</v>
      </c>
      <c r="F819" s="11">
        <v>221.11274034832999</v>
      </c>
      <c r="G819" s="11">
        <v>192.57635768758047</v>
      </c>
      <c r="H819" s="11">
        <v>115.73591218718788</v>
      </c>
      <c r="I819" s="11">
        <v>103.40026105204144</v>
      </c>
      <c r="J819" s="11" t="s">
        <v>7719</v>
      </c>
    </row>
    <row r="820" spans="1:10">
      <c r="A820" s="13" t="s">
        <v>1294</v>
      </c>
      <c r="B820" s="11">
        <v>709.3319315153276</v>
      </c>
      <c r="C820" s="11">
        <v>-0.34804918875048302</v>
      </c>
      <c r="D820" s="11">
        <v>3.6273932469094503E-4</v>
      </c>
      <c r="E820" s="11">
        <v>2.9114827508752101E-3</v>
      </c>
      <c r="F820" s="11">
        <v>811.48375707837704</v>
      </c>
      <c r="G820" s="11">
        <v>777.92144489616294</v>
      </c>
      <c r="H820" s="11">
        <v>569.29556805589743</v>
      </c>
      <c r="I820" s="11">
        <v>678.62695603087286</v>
      </c>
      <c r="J820" s="11" t="s">
        <v>7719</v>
      </c>
    </row>
    <row r="821" spans="1:10">
      <c r="A821" s="14" t="s">
        <v>1296</v>
      </c>
      <c r="B821" s="11">
        <v>39.370287312100437</v>
      </c>
      <c r="C821" s="11">
        <v>1.80448248351024</v>
      </c>
      <c r="D821" s="15">
        <v>2.6175496686433899E-8</v>
      </c>
      <c r="E821" s="15">
        <v>6.5644885737608005E-7</v>
      </c>
      <c r="F821" s="11">
        <v>18.794582929608072</v>
      </c>
      <c r="G821" s="11">
        <v>16.320030312506923</v>
      </c>
      <c r="H821" s="11">
        <v>51.090627902452397</v>
      </c>
      <c r="I821" s="11">
        <v>71.275908103834354</v>
      </c>
      <c r="J821" s="11" t="s">
        <v>7718</v>
      </c>
    </row>
    <row r="822" spans="1:10">
      <c r="A822" s="14" t="s">
        <v>2914</v>
      </c>
      <c r="B822" s="11">
        <v>108.32735459244839</v>
      </c>
      <c r="C822" s="11">
        <v>4.2304081721745996</v>
      </c>
      <c r="D822" s="15">
        <v>2.1153470733789799E-32</v>
      </c>
      <c r="E822" s="15">
        <v>8.7774083259934505E-30</v>
      </c>
      <c r="F822" s="11">
        <v>9.9500733156749064</v>
      </c>
      <c r="G822" s="11">
        <v>11.968022229171721</v>
      </c>
      <c r="H822" s="11">
        <v>183.5091940986039</v>
      </c>
      <c r="I822" s="11">
        <v>227.88212872634301</v>
      </c>
      <c r="J822" s="11" t="s">
        <v>7718</v>
      </c>
    </row>
    <row r="823" spans="1:10">
      <c r="A823" s="14" t="s">
        <v>7369</v>
      </c>
      <c r="B823" s="11">
        <v>338.66551858469126</v>
      </c>
      <c r="C823" s="11">
        <v>0.46065982447092702</v>
      </c>
      <c r="D823" s="15">
        <v>4.2183767198529002E-5</v>
      </c>
      <c r="E823" s="11">
        <v>4.76586076113414E-4</v>
      </c>
      <c r="F823" s="11">
        <v>292.97438096153741</v>
      </c>
      <c r="G823" s="11">
        <v>277.44051531261709</v>
      </c>
      <c r="H823" s="11">
        <v>356.59172944160531</v>
      </c>
      <c r="I823" s="11">
        <v>427.65544862300527</v>
      </c>
      <c r="J823" s="11" t="s">
        <v>7718</v>
      </c>
    </row>
    <row r="824" spans="1:10">
      <c r="A824" s="13" t="s">
        <v>3285</v>
      </c>
      <c r="B824" s="11">
        <v>314.27476151954244</v>
      </c>
      <c r="C824" s="11">
        <v>-0.419169935289749</v>
      </c>
      <c r="D824" s="11">
        <v>2.0993631421408401E-4</v>
      </c>
      <c r="E824" s="11">
        <v>1.81023800411426E-3</v>
      </c>
      <c r="F824" s="11">
        <v>347.1470023468795</v>
      </c>
      <c r="G824" s="11">
        <v>372.09669112515604</v>
      </c>
      <c r="H824" s="11">
        <v>263.79446651674294</v>
      </c>
      <c r="I824" s="11">
        <v>274.06088608939132</v>
      </c>
      <c r="J824" s="11" t="s">
        <v>7719</v>
      </c>
    </row>
    <row r="825" spans="1:10">
      <c r="A825" s="14" t="s">
        <v>1299</v>
      </c>
      <c r="B825" s="11">
        <v>346.40146851769498</v>
      </c>
      <c r="C825" s="11">
        <v>1.2346632655424701</v>
      </c>
      <c r="D825" s="15">
        <v>3.6906993630991998E-18</v>
      </c>
      <c r="E825" s="15">
        <v>4.5942496708106602E-16</v>
      </c>
      <c r="F825" s="11">
        <v>202.31815741872231</v>
      </c>
      <c r="G825" s="11">
        <v>211.07239204175508</v>
      </c>
      <c r="H825" s="11">
        <v>417.06635022410086</v>
      </c>
      <c r="I825" s="11">
        <v>555.14897438620153</v>
      </c>
      <c r="J825" s="11" t="s">
        <v>7718</v>
      </c>
    </row>
    <row r="826" spans="1:10">
      <c r="A826" s="13" t="s">
        <v>1300</v>
      </c>
      <c r="B826" s="11">
        <v>2006.7347504012932</v>
      </c>
      <c r="C826" s="11">
        <v>-0.455162424608062</v>
      </c>
      <c r="D826" s="15">
        <v>7.9410507680738401E-7</v>
      </c>
      <c r="E826" s="15">
        <v>1.41954057659576E-5</v>
      </c>
      <c r="F826" s="11">
        <v>2353.7451210080321</v>
      </c>
      <c r="G826" s="11">
        <v>2288.0682498134961</v>
      </c>
      <c r="H826" s="11">
        <v>1566.0841450914613</v>
      </c>
      <c r="I826" s="11">
        <v>1819.041485692183</v>
      </c>
      <c r="J826" s="11" t="s">
        <v>7719</v>
      </c>
    </row>
    <row r="827" spans="1:10">
      <c r="A827" s="14" t="s">
        <v>7370</v>
      </c>
      <c r="B827" s="11">
        <v>201.58569549771931</v>
      </c>
      <c r="C827" s="11">
        <v>0.64306138420140102</v>
      </c>
      <c r="D827" s="15">
        <v>5.4419814881004303E-5</v>
      </c>
      <c r="E827" s="11">
        <v>5.8953364332720796E-4</v>
      </c>
      <c r="F827" s="11">
        <v>149.25109973512357</v>
      </c>
      <c r="G827" s="11">
        <v>165.37630716673661</v>
      </c>
      <c r="H827" s="11">
        <v>264.83713239230497</v>
      </c>
      <c r="I827" s="11">
        <v>226.87824269671199</v>
      </c>
      <c r="J827" s="11" t="s">
        <v>7718</v>
      </c>
    </row>
    <row r="828" spans="1:10">
      <c r="A828" s="14" t="s">
        <v>1303</v>
      </c>
      <c r="B828" s="11">
        <v>749.64281347866211</v>
      </c>
      <c r="C828" s="11">
        <v>0.30545703486110298</v>
      </c>
      <c r="D828" s="11">
        <v>1.2533594195286699E-3</v>
      </c>
      <c r="E828" s="11">
        <v>8.2352449767783501E-3</v>
      </c>
      <c r="F828" s="11">
        <v>656.70483883454131</v>
      </c>
      <c r="G828" s="11">
        <v>684.35327110445382</v>
      </c>
      <c r="H828" s="11">
        <v>839.34602982600381</v>
      </c>
      <c r="I828" s="11">
        <v>818.16711414964936</v>
      </c>
      <c r="J828" s="11" t="s">
        <v>7718</v>
      </c>
    </row>
    <row r="829" spans="1:10">
      <c r="A829" s="13" t="s">
        <v>6379</v>
      </c>
      <c r="B829" s="11">
        <v>1463.6244371502976</v>
      </c>
      <c r="C829" s="11">
        <v>-0.661171878372938</v>
      </c>
      <c r="D829" s="15">
        <v>2.9995624653852E-5</v>
      </c>
      <c r="E829" s="11">
        <v>3.5407766240102997E-4</v>
      </c>
      <c r="F829" s="11">
        <v>1803.1743975405916</v>
      </c>
      <c r="G829" s="11">
        <v>1783.2353121465924</v>
      </c>
      <c r="H829" s="11">
        <v>1195.9377592676051</v>
      </c>
      <c r="I829" s="11">
        <v>1072.1502796464015</v>
      </c>
      <c r="J829" s="11" t="s">
        <v>7719</v>
      </c>
    </row>
    <row r="830" spans="1:10">
      <c r="A830" s="13" t="s">
        <v>1305</v>
      </c>
      <c r="B830" s="11">
        <v>2895.1255917043777</v>
      </c>
      <c r="C830" s="11">
        <v>-0.439476180834456</v>
      </c>
      <c r="D830" s="15">
        <v>1.4257215971759899E-8</v>
      </c>
      <c r="E830" s="15">
        <v>3.77609397101175E-7</v>
      </c>
      <c r="F830" s="11">
        <v>3275.7852482605826</v>
      </c>
      <c r="G830" s="11">
        <v>3390.2142969181564</v>
      </c>
      <c r="H830" s="11">
        <v>2253.2009570857413</v>
      </c>
      <c r="I830" s="11">
        <v>2661.3018645530296</v>
      </c>
      <c r="J830" s="11" t="s">
        <v>7719</v>
      </c>
    </row>
    <row r="831" spans="1:10">
      <c r="A831" s="13" t="s">
        <v>1307</v>
      </c>
      <c r="B831" s="11">
        <v>737.93659893886627</v>
      </c>
      <c r="C831" s="11">
        <v>-0.45554722748764498</v>
      </c>
      <c r="D831" s="11">
        <v>1.11793971129413E-4</v>
      </c>
      <c r="E831" s="11">
        <v>1.06305197685767E-3</v>
      </c>
      <c r="F831" s="11">
        <v>823.64495779753406</v>
      </c>
      <c r="G831" s="11">
        <v>883.45764091703541</v>
      </c>
      <c r="H831" s="11">
        <v>589.10621969154499</v>
      </c>
      <c r="I831" s="11">
        <v>655.53757734935073</v>
      </c>
      <c r="J831" s="11" t="s">
        <v>7719</v>
      </c>
    </row>
    <row r="832" spans="1:10">
      <c r="A832" s="14" t="s">
        <v>7371</v>
      </c>
      <c r="B832" s="11">
        <v>904.76651211469311</v>
      </c>
      <c r="C832" s="11">
        <v>0.31801174258982101</v>
      </c>
      <c r="D832" s="15">
        <v>1.4355752815394199E-5</v>
      </c>
      <c r="E832" s="11">
        <v>1.8674526044611499E-4</v>
      </c>
      <c r="F832" s="11">
        <v>784.95022823657212</v>
      </c>
      <c r="G832" s="11">
        <v>825.79353381284966</v>
      </c>
      <c r="H832" s="11">
        <v>1013.4712310445653</v>
      </c>
      <c r="I832" s="11">
        <v>994.85105536478522</v>
      </c>
      <c r="J832" s="11" t="s">
        <v>7718</v>
      </c>
    </row>
    <row r="833" spans="1:10">
      <c r="A833" s="13" t="s">
        <v>4605</v>
      </c>
      <c r="B833" s="11">
        <v>118.70848323483069</v>
      </c>
      <c r="C833" s="11">
        <v>-1.1768788195255</v>
      </c>
      <c r="D833" s="15">
        <v>6.8814344455737599E-9</v>
      </c>
      <c r="E833" s="15">
        <v>1.9363171604664099E-7</v>
      </c>
      <c r="F833" s="11">
        <v>160.30673675254013</v>
      </c>
      <c r="G833" s="11">
        <v>168.64031322923833</v>
      </c>
      <c r="H833" s="11">
        <v>89.669265298181983</v>
      </c>
      <c r="I833" s="11">
        <v>56.217617659362325</v>
      </c>
      <c r="J833" s="11" t="s">
        <v>7719</v>
      </c>
    </row>
    <row r="834" spans="1:10">
      <c r="A834" s="14" t="s">
        <v>7372</v>
      </c>
      <c r="B834" s="11">
        <v>77.832148173611245</v>
      </c>
      <c r="C834" s="11">
        <v>2.5241416594594699</v>
      </c>
      <c r="D834" s="15">
        <v>5.4462104473221E-12</v>
      </c>
      <c r="E834" s="15">
        <v>2.71181671473388E-10</v>
      </c>
      <c r="F834" s="11">
        <v>24.322401438316422</v>
      </c>
      <c r="G834" s="11">
        <v>21.760040416675775</v>
      </c>
      <c r="H834" s="11">
        <v>167.86920596520011</v>
      </c>
      <c r="I834" s="11">
        <v>97.376944874252686</v>
      </c>
      <c r="J834" s="11" t="s">
        <v>7718</v>
      </c>
    </row>
    <row r="835" spans="1:10">
      <c r="A835" s="13" t="s">
        <v>1316</v>
      </c>
      <c r="B835" s="11">
        <v>3123.5195753951789</v>
      </c>
      <c r="C835" s="11">
        <v>-0.33513934425622299</v>
      </c>
      <c r="D835" s="11">
        <v>5.52891035686679E-4</v>
      </c>
      <c r="E835" s="11">
        <v>4.1529001380459099E-3</v>
      </c>
      <c r="F835" s="11">
        <v>3406.2417650660282</v>
      </c>
      <c r="G835" s="11">
        <v>3563.2066182307431</v>
      </c>
      <c r="H835" s="11">
        <v>2705.7179470787692</v>
      </c>
      <c r="I835" s="11">
        <v>2818.9119712051756</v>
      </c>
      <c r="J835" s="11" t="s">
        <v>7719</v>
      </c>
    </row>
    <row r="836" spans="1:10">
      <c r="A836" s="13" t="s">
        <v>1319</v>
      </c>
      <c r="B836" s="11">
        <v>301.13262500768457</v>
      </c>
      <c r="C836" s="11">
        <v>-0.55332890266020895</v>
      </c>
      <c r="D836" s="11">
        <v>4.4191744312992702E-4</v>
      </c>
      <c r="E836" s="11">
        <v>3.4264867207123898E-3</v>
      </c>
      <c r="F836" s="11">
        <v>369.25827638171251</v>
      </c>
      <c r="G836" s="11">
        <v>347.07264464597807</v>
      </c>
      <c r="H836" s="11">
        <v>251.28247601002113</v>
      </c>
      <c r="I836" s="11">
        <v>236.91710299302656</v>
      </c>
      <c r="J836" s="11" t="s">
        <v>7719</v>
      </c>
    </row>
    <row r="837" spans="1:10">
      <c r="A837" s="14" t="s">
        <v>1321</v>
      </c>
      <c r="B837" s="11">
        <v>88.590075143021494</v>
      </c>
      <c r="C837" s="11">
        <v>0.76024689369259901</v>
      </c>
      <c r="D837" s="11">
        <v>1.07258992647144E-4</v>
      </c>
      <c r="E837" s="11">
        <v>1.0256266664227199E-3</v>
      </c>
      <c r="F837" s="11">
        <v>65.228258402757376</v>
      </c>
      <c r="G837" s="11">
        <v>66.368123270861389</v>
      </c>
      <c r="H837" s="11">
        <v>105.30925343158549</v>
      </c>
      <c r="I837" s="11">
        <v>117.45466546688172</v>
      </c>
      <c r="J837" s="11" t="s">
        <v>7718</v>
      </c>
    </row>
    <row r="838" spans="1:10">
      <c r="A838" s="13" t="s">
        <v>1322</v>
      </c>
      <c r="B838" s="11">
        <v>630.23707080012628</v>
      </c>
      <c r="C838" s="11">
        <v>-0.38559776994820599</v>
      </c>
      <c r="D838" s="11">
        <v>1.4394500887014499E-3</v>
      </c>
      <c r="E838" s="11">
        <v>9.2190786083203597E-3</v>
      </c>
      <c r="F838" s="11">
        <v>707.56076911465607</v>
      </c>
      <c r="G838" s="11">
        <v>720.2573377919681</v>
      </c>
      <c r="H838" s="11">
        <v>564.08223867809738</v>
      </c>
      <c r="I838" s="11">
        <v>529.04793761578389</v>
      </c>
      <c r="J838" s="11" t="s">
        <v>7719</v>
      </c>
    </row>
    <row r="839" spans="1:10">
      <c r="A839" s="14" t="s">
        <v>2920</v>
      </c>
      <c r="B839" s="11">
        <v>4563.928158302765</v>
      </c>
      <c r="C839" s="11">
        <v>1.0073402946551799</v>
      </c>
      <c r="D839" s="15">
        <v>8.5128194987970205E-26</v>
      </c>
      <c r="E839" s="15">
        <v>1.97569554910216E-23</v>
      </c>
      <c r="F839" s="11">
        <v>3072.3615271401532</v>
      </c>
      <c r="G839" s="11">
        <v>2992.0055572929323</v>
      </c>
      <c r="H839" s="11">
        <v>6670.9762718347156</v>
      </c>
      <c r="I839" s="11">
        <v>5520.36927694326</v>
      </c>
      <c r="J839" s="11" t="s">
        <v>7718</v>
      </c>
    </row>
    <row r="840" spans="1:10">
      <c r="A840" s="14" t="s">
        <v>4612</v>
      </c>
      <c r="B840" s="11">
        <v>1352.6300417676357</v>
      </c>
      <c r="C840" s="11">
        <v>1.0533674303848299</v>
      </c>
      <c r="D840" s="15">
        <v>1.06637590422855E-24</v>
      </c>
      <c r="E840" s="15">
        <v>2.2124068570608502E-22</v>
      </c>
      <c r="F840" s="11">
        <v>819.22270299056777</v>
      </c>
      <c r="G840" s="11">
        <v>940.03374600039649</v>
      </c>
      <c r="H840" s="11">
        <v>1757.9346661945694</v>
      </c>
      <c r="I840" s="11">
        <v>1893.3290518850085</v>
      </c>
      <c r="J840" s="11" t="s">
        <v>7718</v>
      </c>
    </row>
    <row r="841" spans="1:10">
      <c r="A841" s="14" t="s">
        <v>4613</v>
      </c>
      <c r="B841" s="11">
        <v>714.43180655768037</v>
      </c>
      <c r="C841" s="11">
        <v>1.2114164669171601</v>
      </c>
      <c r="D841" s="15">
        <v>3.8180300699439301E-8</v>
      </c>
      <c r="E841" s="15">
        <v>9.2042756598137602E-7</v>
      </c>
      <c r="F841" s="11">
        <v>422.32533406531314</v>
      </c>
      <c r="G841" s="11">
        <v>439.5528164168507</v>
      </c>
      <c r="H841" s="11">
        <v>1002.001906413405</v>
      </c>
      <c r="I841" s="11">
        <v>993.84716933515233</v>
      </c>
      <c r="J841" s="11" t="s">
        <v>7718</v>
      </c>
    </row>
    <row r="842" spans="1:10">
      <c r="A842" s="14" t="s">
        <v>180</v>
      </c>
      <c r="B842" s="11">
        <v>494.89580555256532</v>
      </c>
      <c r="C842" s="11">
        <v>0.64356425418528296</v>
      </c>
      <c r="D842" s="11">
        <v>1.7265670234656199E-4</v>
      </c>
      <c r="E842" s="11">
        <v>1.5371835014508901E-3</v>
      </c>
      <c r="F842" s="11">
        <v>416.79751555660386</v>
      </c>
      <c r="G842" s="11">
        <v>355.77666081265096</v>
      </c>
      <c r="H842" s="11">
        <v>656.87950160295986</v>
      </c>
      <c r="I842" s="11">
        <v>550.12954423804638</v>
      </c>
      <c r="J842" s="11" t="s">
        <v>7718</v>
      </c>
    </row>
    <row r="843" spans="1:10">
      <c r="A843" s="14" t="s">
        <v>7373</v>
      </c>
      <c r="B843" s="11">
        <v>831.70974678524237</v>
      </c>
      <c r="C843" s="11">
        <v>0.66066349635986199</v>
      </c>
      <c r="D843" s="15">
        <v>8.7795607444662408E-9</v>
      </c>
      <c r="E843" s="15">
        <v>2.4286570762419398E-7</v>
      </c>
      <c r="F843" s="11">
        <v>660.02152993976915</v>
      </c>
      <c r="G843" s="11">
        <v>628.86516804193184</v>
      </c>
      <c r="H843" s="11">
        <v>1108.3538257205303</v>
      </c>
      <c r="I843" s="11">
        <v>929.59846343873835</v>
      </c>
      <c r="J843" s="11" t="s">
        <v>7718</v>
      </c>
    </row>
    <row r="844" spans="1:10">
      <c r="A844" s="13" t="s">
        <v>6384</v>
      </c>
      <c r="B844" s="11">
        <v>553.7438544324533</v>
      </c>
      <c r="C844" s="11">
        <v>-0.84107941819050702</v>
      </c>
      <c r="D844" s="15">
        <v>7.25141230631929E-5</v>
      </c>
      <c r="E844" s="11">
        <v>7.4432975045299798E-4</v>
      </c>
      <c r="F844" s="11">
        <v>715.29971502685157</v>
      </c>
      <c r="G844" s="11">
        <v>706.11331152113064</v>
      </c>
      <c r="H844" s="11">
        <v>418.10901609966203</v>
      </c>
      <c r="I844" s="11">
        <v>375.45337508216898</v>
      </c>
      <c r="J844" s="11" t="s">
        <v>7719</v>
      </c>
    </row>
    <row r="845" spans="1:10">
      <c r="A845" s="13" t="s">
        <v>1326</v>
      </c>
      <c r="B845" s="11">
        <v>93.02438733884064</v>
      </c>
      <c r="C845" s="11">
        <v>-1.89351288293842</v>
      </c>
      <c r="D845" s="15">
        <v>1.19158993486909E-8</v>
      </c>
      <c r="E845" s="15">
        <v>3.2118978303469297E-7</v>
      </c>
      <c r="F845" s="11">
        <v>165.83455526124823</v>
      </c>
      <c r="G845" s="11">
        <v>127.2962364375536</v>
      </c>
      <c r="H845" s="11">
        <v>44.834632649090814</v>
      </c>
      <c r="I845" s="11">
        <v>34.132125007469924</v>
      </c>
      <c r="J845" s="11" t="s">
        <v>7719</v>
      </c>
    </row>
    <row r="846" spans="1:10">
      <c r="A846" s="14" t="s">
        <v>1327</v>
      </c>
      <c r="B846" s="11">
        <v>7674.8232882262419</v>
      </c>
      <c r="C846" s="11">
        <v>0.53218664868856602</v>
      </c>
      <c r="D846" s="15">
        <v>3.73135084856378E-14</v>
      </c>
      <c r="E846" s="15">
        <v>2.9364015614588401E-12</v>
      </c>
      <c r="F846" s="11">
        <v>6266.3350614718929</v>
      </c>
      <c r="G846" s="11">
        <v>6283.2116703151387</v>
      </c>
      <c r="H846" s="11">
        <v>9945.9897869695214</v>
      </c>
      <c r="I846" s="11">
        <v>8203.7566341484126</v>
      </c>
      <c r="J846" s="11" t="s">
        <v>7718</v>
      </c>
    </row>
    <row r="847" spans="1:10">
      <c r="A847" s="14" t="s">
        <v>7374</v>
      </c>
      <c r="B847" s="11">
        <v>905.65147701569879</v>
      </c>
      <c r="C847" s="11">
        <v>0.77867446195712697</v>
      </c>
      <c r="D847" s="15">
        <v>4.7710143864969901E-11</v>
      </c>
      <c r="E847" s="15">
        <v>2.0872044726614502E-9</v>
      </c>
      <c r="F847" s="11">
        <v>679.92167657111816</v>
      </c>
      <c r="G847" s="11">
        <v>653.88921452110924</v>
      </c>
      <c r="H847" s="11">
        <v>1266.8390388057317</v>
      </c>
      <c r="I847" s="11">
        <v>1021.9559781648362</v>
      </c>
      <c r="J847" s="11" t="s">
        <v>7718</v>
      </c>
    </row>
    <row r="848" spans="1:10">
      <c r="A848" s="14" t="s">
        <v>7375</v>
      </c>
      <c r="B848" s="11">
        <v>1651.2226057208677</v>
      </c>
      <c r="C848" s="11">
        <v>0.48027699778766803</v>
      </c>
      <c r="D848" s="15">
        <v>2.3393464121359098E-6</v>
      </c>
      <c r="E848" s="15">
        <v>3.7160870558442103E-5</v>
      </c>
      <c r="F848" s="11">
        <v>1388.5880093874916</v>
      </c>
      <c r="G848" s="11">
        <v>1368.7065422089213</v>
      </c>
      <c r="H848" s="11">
        <v>2205.2383268099302</v>
      </c>
      <c r="I848" s="11">
        <v>1642.3575444771275</v>
      </c>
      <c r="J848" s="11" t="s">
        <v>7718</v>
      </c>
    </row>
    <row r="849" spans="1:10">
      <c r="A849" s="14" t="s">
        <v>4618</v>
      </c>
      <c r="B849" s="11">
        <v>390.06365709052801</v>
      </c>
      <c r="C849" s="11">
        <v>0.48096995351644201</v>
      </c>
      <c r="D849" s="11">
        <v>3.9868047855263101E-4</v>
      </c>
      <c r="E849" s="11">
        <v>3.1428507730691898E-3</v>
      </c>
      <c r="F849" s="11">
        <v>305.13558168069545</v>
      </c>
      <c r="G849" s="11">
        <v>345.98464262514574</v>
      </c>
      <c r="H849" s="11">
        <v>475.45563925547492</v>
      </c>
      <c r="I849" s="11">
        <v>433.67876480079605</v>
      </c>
      <c r="J849" s="11" t="s">
        <v>7718</v>
      </c>
    </row>
    <row r="850" spans="1:10">
      <c r="A850" s="13" t="s">
        <v>1335</v>
      </c>
      <c r="B850" s="11">
        <v>842.30286823142274</v>
      </c>
      <c r="C850" s="11">
        <v>-0.33249945532848801</v>
      </c>
      <c r="D850" s="11">
        <v>4.8254776821088802E-4</v>
      </c>
      <c r="E850" s="11">
        <v>3.69135563693391E-3</v>
      </c>
      <c r="F850" s="11">
        <v>913.19561763860895</v>
      </c>
      <c r="G850" s="11">
        <v>965.0577924795715</v>
      </c>
      <c r="H850" s="11">
        <v>679.81815086528502</v>
      </c>
      <c r="I850" s="11">
        <v>811.13991194222524</v>
      </c>
      <c r="J850" s="11" t="s">
        <v>7719</v>
      </c>
    </row>
    <row r="851" spans="1:10">
      <c r="A851" s="13" t="s">
        <v>4620</v>
      </c>
      <c r="B851" s="11">
        <v>1448.4373380189577</v>
      </c>
      <c r="C851" s="11">
        <v>-0.768703478217869</v>
      </c>
      <c r="D851" s="15">
        <v>1.9135686767432799E-9</v>
      </c>
      <c r="E851" s="15">
        <v>6.0374414494575406E-8</v>
      </c>
      <c r="F851" s="11">
        <v>1908.2029492061506</v>
      </c>
      <c r="G851" s="11">
        <v>1742.979237375703</v>
      </c>
      <c r="H851" s="11">
        <v>979.06325715108039</v>
      </c>
      <c r="I851" s="11">
        <v>1163.503908342896</v>
      </c>
      <c r="J851" s="11" t="s">
        <v>7719</v>
      </c>
    </row>
    <row r="852" spans="1:10">
      <c r="A852" s="14" t="s">
        <v>1336</v>
      </c>
      <c r="B852" s="11">
        <v>5280.6433656236522</v>
      </c>
      <c r="C852" s="11">
        <v>0.74768043276186702</v>
      </c>
      <c r="D852" s="15">
        <v>1.20502929895179E-16</v>
      </c>
      <c r="E852" s="15">
        <v>1.26926663004207E-14</v>
      </c>
      <c r="F852" s="11">
        <v>3851.7839368679483</v>
      </c>
      <c r="G852" s="11">
        <v>4032.1354892101467</v>
      </c>
      <c r="H852" s="11">
        <v>7055.7199799160944</v>
      </c>
      <c r="I852" s="11">
        <v>6182.9340565004204</v>
      </c>
      <c r="J852" s="11" t="s">
        <v>7718</v>
      </c>
    </row>
    <row r="853" spans="1:10">
      <c r="A853" s="14" t="s">
        <v>4623</v>
      </c>
      <c r="B853" s="11">
        <v>1160.8406932624589</v>
      </c>
      <c r="C853" s="11">
        <v>0.91320977862129205</v>
      </c>
      <c r="D853" s="15">
        <v>1.9507537765796801E-13</v>
      </c>
      <c r="E853" s="15">
        <v>1.34229504837717E-11</v>
      </c>
      <c r="F853" s="11">
        <v>818.117139288825</v>
      </c>
      <c r="G853" s="11">
        <v>792.06547116699915</v>
      </c>
      <c r="H853" s="11">
        <v>1766.2759931990763</v>
      </c>
      <c r="I853" s="11">
        <v>1266.9041693949355</v>
      </c>
      <c r="J853" s="11" t="s">
        <v>7718</v>
      </c>
    </row>
    <row r="854" spans="1:10">
      <c r="A854" s="13" t="s">
        <v>1338</v>
      </c>
      <c r="B854" s="11">
        <v>8849.9553835097522</v>
      </c>
      <c r="C854" s="11">
        <v>-0.30474647865153898</v>
      </c>
      <c r="D854" s="15">
        <v>6.6656344145867504E-5</v>
      </c>
      <c r="E854" s="11">
        <v>6.9514495079159397E-4</v>
      </c>
      <c r="F854" s="11">
        <v>9978.8179719202817</v>
      </c>
      <c r="G854" s="11">
        <v>9584.2098015248393</v>
      </c>
      <c r="H854" s="11">
        <v>7327.8557734373035</v>
      </c>
      <c r="I854" s="11">
        <v>8508.9379871565816</v>
      </c>
      <c r="J854" s="11" t="s">
        <v>7719</v>
      </c>
    </row>
    <row r="855" spans="1:10">
      <c r="A855" s="14" t="s">
        <v>6392</v>
      </c>
      <c r="B855" s="11">
        <v>513.45831861939314</v>
      </c>
      <c r="C855" s="11">
        <v>0.46421991702601001</v>
      </c>
      <c r="D855" s="15">
        <v>1.1892919224484799E-6</v>
      </c>
      <c r="E855" s="15">
        <v>2.03562178676088E-5</v>
      </c>
      <c r="F855" s="11">
        <v>430.06427997750444</v>
      </c>
      <c r="G855" s="11">
        <v>433.02480429184811</v>
      </c>
      <c r="H855" s="11">
        <v>597.44754669602321</v>
      </c>
      <c r="I855" s="11">
        <v>593.29664351219662</v>
      </c>
      <c r="J855" s="11" t="s">
        <v>7718</v>
      </c>
    </row>
    <row r="856" spans="1:10">
      <c r="A856" s="14" t="s">
        <v>7376</v>
      </c>
      <c r="B856" s="11">
        <v>12737.887046721309</v>
      </c>
      <c r="C856" s="11">
        <v>0.669238693662498</v>
      </c>
      <c r="D856" s="15">
        <v>1.66752924421042E-18</v>
      </c>
      <c r="E856" s="15">
        <v>2.19552672509359E-16</v>
      </c>
      <c r="F856" s="11">
        <v>9892.5840031840435</v>
      </c>
      <c r="G856" s="11">
        <v>9777.8741612330559</v>
      </c>
      <c r="H856" s="11">
        <v>16221.795691966499</v>
      </c>
      <c r="I856" s="11">
        <v>15059.294330501634</v>
      </c>
      <c r="J856" s="11" t="s">
        <v>7718</v>
      </c>
    </row>
    <row r="857" spans="1:10">
      <c r="A857" s="13" t="s">
        <v>1341</v>
      </c>
      <c r="B857" s="11">
        <v>3903.1784711339228</v>
      </c>
      <c r="C857" s="11">
        <v>-0.51808359833759898</v>
      </c>
      <c r="D857" s="15">
        <v>2.0799699416579498E-12</v>
      </c>
      <c r="E857" s="15">
        <v>1.13406440445093E-10</v>
      </c>
      <c r="F857" s="11">
        <v>4477.5329920537315</v>
      </c>
      <c r="G857" s="11">
        <v>4716.4887603143479</v>
      </c>
      <c r="H857" s="11">
        <v>2856.9044990350508</v>
      </c>
      <c r="I857" s="11">
        <v>3561.787633132561</v>
      </c>
      <c r="J857" s="11" t="s">
        <v>7719</v>
      </c>
    </row>
    <row r="858" spans="1:10">
      <c r="A858" s="13" t="s">
        <v>1343</v>
      </c>
      <c r="B858" s="11">
        <v>10.930161037503026</v>
      </c>
      <c r="C858" s="11">
        <v>-4.3498344968904004</v>
      </c>
      <c r="D858" s="15">
        <v>5.7958700086972697E-5</v>
      </c>
      <c r="E858" s="11">
        <v>6.2050702133769904E-4</v>
      </c>
      <c r="F858" s="11">
        <v>23.216837736574679</v>
      </c>
      <c r="G858" s="11">
        <v>18.496034354174498</v>
      </c>
      <c r="H858" s="11">
        <v>0</v>
      </c>
      <c r="I858" s="11">
        <v>2.0077720592629342</v>
      </c>
      <c r="J858" s="11" t="s">
        <v>7719</v>
      </c>
    </row>
    <row r="859" spans="1:10">
      <c r="A859" s="13" t="s">
        <v>1344</v>
      </c>
      <c r="B859" s="11">
        <v>1774.2318056372692</v>
      </c>
      <c r="C859" s="11">
        <v>-2.9402763400415299</v>
      </c>
      <c r="D859" s="15">
        <v>2.98221993494289E-113</v>
      </c>
      <c r="E859" s="15">
        <v>1.3611845856391001E-109</v>
      </c>
      <c r="F859" s="11">
        <v>3296.7909585936804</v>
      </c>
      <c r="G859" s="11">
        <v>2982.2135391054285</v>
      </c>
      <c r="H859" s="11">
        <v>398.29836446401515</v>
      </c>
      <c r="I859" s="11">
        <v>419.62436038595331</v>
      </c>
      <c r="J859" s="11" t="s">
        <v>7719</v>
      </c>
    </row>
    <row r="860" spans="1:10">
      <c r="A860" s="14" t="s">
        <v>1345</v>
      </c>
      <c r="B860" s="11">
        <v>3393.3310565352504</v>
      </c>
      <c r="C860" s="11">
        <v>0.34746061206529799</v>
      </c>
      <c r="D860" s="11">
        <v>1.26969394474646E-3</v>
      </c>
      <c r="E860" s="11">
        <v>8.3226037268613103E-3</v>
      </c>
      <c r="F860" s="11">
        <v>3013.7666509476458</v>
      </c>
      <c r="G860" s="11">
        <v>2959.3654966678332</v>
      </c>
      <c r="H860" s="11">
        <v>4069.5249123116473</v>
      </c>
      <c r="I860" s="11">
        <v>3530.667166213877</v>
      </c>
      <c r="J860" s="11" t="s">
        <v>7718</v>
      </c>
    </row>
    <row r="861" spans="1:10">
      <c r="A861" s="14" t="s">
        <v>1346</v>
      </c>
      <c r="B861" s="11">
        <v>505.70440549992509</v>
      </c>
      <c r="C861" s="11">
        <v>0.78197409339568402</v>
      </c>
      <c r="D861" s="15">
        <v>2.3169110855692899E-9</v>
      </c>
      <c r="E861" s="15">
        <v>7.1939826518594901E-8</v>
      </c>
      <c r="F861" s="11">
        <v>375.891658592162</v>
      </c>
      <c r="G861" s="11">
        <v>367.74468304182039</v>
      </c>
      <c r="H861" s="11">
        <v>707.9701295054108</v>
      </c>
      <c r="I861" s="11">
        <v>571.21115086030704</v>
      </c>
      <c r="J861" s="11" t="s">
        <v>7718</v>
      </c>
    </row>
    <row r="862" spans="1:10">
      <c r="A862" s="14" t="s">
        <v>1347</v>
      </c>
      <c r="B862" s="11">
        <v>9106.1266498217774</v>
      </c>
      <c r="C862" s="11">
        <v>0.40995713666257899</v>
      </c>
      <c r="D862" s="15">
        <v>1.0510253208689199E-10</v>
      </c>
      <c r="E862" s="15">
        <v>4.3877102800787004E-9</v>
      </c>
      <c r="F862" s="11">
        <v>7828.4965720327173</v>
      </c>
      <c r="G862" s="11">
        <v>7812.9425116073699</v>
      </c>
      <c r="H862" s="11">
        <v>10975.101006147455</v>
      </c>
      <c r="I862" s="11">
        <v>9807.9665094995689</v>
      </c>
      <c r="J862" s="11" t="s">
        <v>7718</v>
      </c>
    </row>
    <row r="863" spans="1:10">
      <c r="A863" s="13" t="s">
        <v>1349</v>
      </c>
      <c r="B863" s="11">
        <v>1289.1382384098893</v>
      </c>
      <c r="C863" s="11">
        <v>-0.48758286496819098</v>
      </c>
      <c r="D863" s="15">
        <v>4.2478082529110997E-7</v>
      </c>
      <c r="E863" s="15">
        <v>8.1298415480239406E-6</v>
      </c>
      <c r="F863" s="11">
        <v>1551.1058735435931</v>
      </c>
      <c r="G863" s="11">
        <v>1459.0107099381444</v>
      </c>
      <c r="H863" s="11">
        <v>1029.1112191779964</v>
      </c>
      <c r="I863" s="11">
        <v>1117.3251509798224</v>
      </c>
      <c r="J863" s="11" t="s">
        <v>7719</v>
      </c>
    </row>
    <row r="864" spans="1:10">
      <c r="A864" s="13" t="s">
        <v>1352</v>
      </c>
      <c r="B864" s="11">
        <v>1056.4996569940467</v>
      </c>
      <c r="C864" s="11">
        <v>-0.35434551794742702</v>
      </c>
      <c r="D864" s="11">
        <v>2.0820904147370899E-4</v>
      </c>
      <c r="E864" s="11">
        <v>1.79874221129306E-3</v>
      </c>
      <c r="F864" s="11">
        <v>1212.8033808106195</v>
      </c>
      <c r="G864" s="11">
        <v>1158.7221521879862</v>
      </c>
      <c r="H864" s="11">
        <v>871.66867196837336</v>
      </c>
      <c r="I864" s="11">
        <v>982.80442300920731</v>
      </c>
      <c r="J864" s="11" t="s">
        <v>7719</v>
      </c>
    </row>
    <row r="865" spans="1:10">
      <c r="A865" s="14" t="s">
        <v>6395</v>
      </c>
      <c r="B865" s="11">
        <v>1882.8068232528765</v>
      </c>
      <c r="C865" s="11">
        <v>0.70901632982153395</v>
      </c>
      <c r="D865" s="15">
        <v>6.8208701869181999E-10</v>
      </c>
      <c r="E865" s="15">
        <v>2.4009813745365301E-8</v>
      </c>
      <c r="F865" s="11">
        <v>1440.5495033694133</v>
      </c>
      <c r="G865" s="11">
        <v>1417.6666331464755</v>
      </c>
      <c r="H865" s="11">
        <v>2616.0486817806955</v>
      </c>
      <c r="I865" s="11">
        <v>2056.9624747149219</v>
      </c>
      <c r="J865" s="11" t="s">
        <v>7718</v>
      </c>
    </row>
    <row r="866" spans="1:10">
      <c r="A866" s="13" t="s">
        <v>1356</v>
      </c>
      <c r="B866" s="11">
        <v>16625.659155006011</v>
      </c>
      <c r="C866" s="11">
        <v>-0.243566013686704</v>
      </c>
      <c r="D866" s="15">
        <v>5.1813543009120199E-12</v>
      </c>
      <c r="E866" s="15">
        <v>2.6083928103819201E-10</v>
      </c>
      <c r="F866" s="11">
        <v>18108.027870826674</v>
      </c>
      <c r="G866" s="11">
        <v>17944.417329611821</v>
      </c>
      <c r="H866" s="11">
        <v>14853.818063231391</v>
      </c>
      <c r="I866" s="11">
        <v>15596.373356354157</v>
      </c>
      <c r="J866" s="11" t="s">
        <v>7719</v>
      </c>
    </row>
    <row r="867" spans="1:10">
      <c r="A867" s="13" t="s">
        <v>7377</v>
      </c>
      <c r="B867" s="11">
        <v>3.8255687538261403</v>
      </c>
      <c r="C867" s="11">
        <v>-5.3488876214263303</v>
      </c>
      <c r="D867" s="11">
        <v>4.5070269558060801E-4</v>
      </c>
      <c r="E867" s="11">
        <v>3.48670735061314E-3</v>
      </c>
      <c r="F867" s="11">
        <v>4.4222548069666203</v>
      </c>
      <c r="G867" s="11">
        <v>10.880020208337941</v>
      </c>
      <c r="H867" s="11">
        <v>0</v>
      </c>
      <c r="I867" s="11">
        <v>0</v>
      </c>
      <c r="J867" s="11" t="s">
        <v>7719</v>
      </c>
    </row>
    <row r="868" spans="1:10">
      <c r="A868" s="14" t="s">
        <v>3287</v>
      </c>
      <c r="B868" s="11">
        <v>362.67202225417475</v>
      </c>
      <c r="C868" s="11">
        <v>0.95527771875093803</v>
      </c>
      <c r="D868" s="15">
        <v>1.65729049973417E-21</v>
      </c>
      <c r="E868" s="15">
        <v>2.7674730259585399E-19</v>
      </c>
      <c r="F868" s="11">
        <v>234.37950476923018</v>
      </c>
      <c r="G868" s="11">
        <v>258.9444809584428</v>
      </c>
      <c r="H868" s="11">
        <v>503.60761789560155</v>
      </c>
      <c r="I868" s="11">
        <v>453.7564853934245</v>
      </c>
      <c r="J868" s="11" t="s">
        <v>7718</v>
      </c>
    </row>
    <row r="869" spans="1:10">
      <c r="A869" s="14" t="s">
        <v>7378</v>
      </c>
      <c r="B869" s="11">
        <v>1491.9076858970388</v>
      </c>
      <c r="C869" s="11">
        <v>0.44936474882629501</v>
      </c>
      <c r="D869" s="11">
        <v>1.30720581479561E-3</v>
      </c>
      <c r="E869" s="11">
        <v>8.5236043914268204E-3</v>
      </c>
      <c r="F869" s="11">
        <v>1197.3254889862226</v>
      </c>
      <c r="G869" s="11">
        <v>1325.1864613755415</v>
      </c>
      <c r="H869" s="11">
        <v>1991.491822320045</v>
      </c>
      <c r="I869" s="11">
        <v>1453.6269709063461</v>
      </c>
      <c r="J869" s="11" t="s">
        <v>7718</v>
      </c>
    </row>
    <row r="870" spans="1:10">
      <c r="A870" s="13" t="s">
        <v>7379</v>
      </c>
      <c r="B870" s="11">
        <v>10.401875501325492</v>
      </c>
      <c r="C870" s="11">
        <v>-6.78890641272696</v>
      </c>
      <c r="D870" s="15">
        <v>1.74209837477246E-5</v>
      </c>
      <c r="E870" s="11">
        <v>2.1978316544986001E-4</v>
      </c>
      <c r="F870" s="11">
        <v>16.583455526124762</v>
      </c>
      <c r="G870" s="11">
        <v>25.024046479177205</v>
      </c>
      <c r="H870" s="11">
        <v>0</v>
      </c>
      <c r="I870" s="11">
        <v>0</v>
      </c>
      <c r="J870" s="11" t="s">
        <v>7719</v>
      </c>
    </row>
    <row r="871" spans="1:10">
      <c r="A871" s="13" t="s">
        <v>7380</v>
      </c>
      <c r="B871" s="11">
        <v>8.7610916296208678</v>
      </c>
      <c r="C871" s="11">
        <v>-6.5412062391174599</v>
      </c>
      <c r="D871" s="15">
        <v>4.3877159089342801E-5</v>
      </c>
      <c r="E871" s="11">
        <v>4.9166116154694803E-4</v>
      </c>
      <c r="F871" s="11">
        <v>14.372328122641472</v>
      </c>
      <c r="G871" s="11">
        <v>20.672038395842002</v>
      </c>
      <c r="H871" s="11">
        <v>0</v>
      </c>
      <c r="I871" s="11">
        <v>0</v>
      </c>
      <c r="J871" s="11" t="s">
        <v>7719</v>
      </c>
    </row>
    <row r="872" spans="1:10">
      <c r="A872" s="14" t="s">
        <v>6399</v>
      </c>
      <c r="B872" s="11">
        <v>213.06406459576471</v>
      </c>
      <c r="C872" s="11">
        <v>0.46197816178773399</v>
      </c>
      <c r="D872" s="11">
        <v>9.4350675029625101E-4</v>
      </c>
      <c r="E872" s="11">
        <v>6.4751971962056102E-3</v>
      </c>
      <c r="F872" s="11">
        <v>171.36237376995587</v>
      </c>
      <c r="G872" s="11">
        <v>187.13634758341263</v>
      </c>
      <c r="H872" s="11">
        <v>238.77048550329721</v>
      </c>
      <c r="I872" s="11">
        <v>254.98705152639315</v>
      </c>
      <c r="J872" s="11" t="s">
        <v>7718</v>
      </c>
    </row>
    <row r="873" spans="1:10">
      <c r="A873" s="14" t="s">
        <v>7381</v>
      </c>
      <c r="B873" s="11">
        <v>591.27666630102885</v>
      </c>
      <c r="C873" s="11">
        <v>0.64422991555855003</v>
      </c>
      <c r="D873" s="11">
        <v>8.9866207322319795E-4</v>
      </c>
      <c r="E873" s="11">
        <v>6.2337283529104604E-3</v>
      </c>
      <c r="F873" s="11">
        <v>480.92021025761937</v>
      </c>
      <c r="G873" s="11">
        <v>441.72882045851969</v>
      </c>
      <c r="H873" s="11">
        <v>887.30866010177488</v>
      </c>
      <c r="I873" s="11">
        <v>555.14897438620153</v>
      </c>
      <c r="J873" s="11" t="s">
        <v>7718</v>
      </c>
    </row>
    <row r="874" spans="1:10">
      <c r="A874" s="14" t="s">
        <v>1361</v>
      </c>
      <c r="B874" s="11">
        <v>8143.3569744722608</v>
      </c>
      <c r="C874" s="11">
        <v>0.87495340646814801</v>
      </c>
      <c r="D874" s="15">
        <v>5.64807628269183E-16</v>
      </c>
      <c r="E874" s="15">
        <v>5.5639646430862798E-14</v>
      </c>
      <c r="F874" s="11">
        <v>5680.3862995485279</v>
      </c>
      <c r="G874" s="11">
        <v>5813.1947973150582</v>
      </c>
      <c r="H874" s="11">
        <v>12260.70803071328</v>
      </c>
      <c r="I874" s="11">
        <v>8819.1387703121782</v>
      </c>
      <c r="J874" s="11" t="s">
        <v>7718</v>
      </c>
    </row>
    <row r="875" spans="1:10">
      <c r="A875" s="13" t="s">
        <v>7382</v>
      </c>
      <c r="B875" s="11">
        <v>9.3138734804916901</v>
      </c>
      <c r="C875" s="11">
        <v>-6.6291195284866697</v>
      </c>
      <c r="D875" s="15">
        <v>9.66397595514412E-5</v>
      </c>
      <c r="E875" s="11">
        <v>9.4251298257684005E-4</v>
      </c>
      <c r="F875" s="11">
        <v>16.583455526124762</v>
      </c>
      <c r="G875" s="11">
        <v>20.672038395842002</v>
      </c>
      <c r="H875" s="11">
        <v>0</v>
      </c>
      <c r="I875" s="11">
        <v>0</v>
      </c>
      <c r="J875" s="11" t="s">
        <v>7719</v>
      </c>
    </row>
    <row r="876" spans="1:10">
      <c r="A876" s="13" t="s">
        <v>183</v>
      </c>
      <c r="B876" s="11">
        <v>8706.7265041529736</v>
      </c>
      <c r="C876" s="11">
        <v>-16.4974569234078</v>
      </c>
      <c r="D876" s="15">
        <v>1.11263946331801E-28</v>
      </c>
      <c r="E876" s="15">
        <v>3.0470744342426998E-26</v>
      </c>
      <c r="F876" s="11">
        <v>17257.849384187783</v>
      </c>
      <c r="G876" s="11">
        <v>17569.056632424112</v>
      </c>
      <c r="H876" s="11">
        <v>0</v>
      </c>
      <c r="I876" s="11">
        <v>0</v>
      </c>
      <c r="J876" s="11" t="s">
        <v>7719</v>
      </c>
    </row>
    <row r="877" spans="1:10">
      <c r="A877" s="13" t="s">
        <v>7383</v>
      </c>
      <c r="B877" s="11">
        <v>235.68100098332491</v>
      </c>
      <c r="C877" s="11">
        <v>-0.47452547051995397</v>
      </c>
      <c r="D877" s="11">
        <v>5.2478685164425605E-4</v>
      </c>
      <c r="E877" s="11">
        <v>3.9723086564758397E-3</v>
      </c>
      <c r="F877" s="11">
        <v>271.96867062844638</v>
      </c>
      <c r="G877" s="11">
        <v>276.35251329178368</v>
      </c>
      <c r="H877" s="11">
        <v>185.59452584972442</v>
      </c>
      <c r="I877" s="11">
        <v>208.80829416334512</v>
      </c>
      <c r="J877" s="11" t="s">
        <v>7719</v>
      </c>
    </row>
    <row r="878" spans="1:10">
      <c r="A878" s="14" t="s">
        <v>4652</v>
      </c>
      <c r="B878" s="11">
        <v>1702.2228544957061</v>
      </c>
      <c r="C878" s="11">
        <v>0.43344995623629601</v>
      </c>
      <c r="D878" s="11">
        <v>2.3236825652650099E-4</v>
      </c>
      <c r="E878" s="11">
        <v>1.9701662765432698E-3</v>
      </c>
      <c r="F878" s="11">
        <v>1377.5323723700624</v>
      </c>
      <c r="G878" s="11">
        <v>1518.8508210839673</v>
      </c>
      <c r="H878" s="11">
        <v>2250.0729594590689</v>
      </c>
      <c r="I878" s="11">
        <v>1662.4352650697253</v>
      </c>
      <c r="J878" s="11" t="s">
        <v>7718</v>
      </c>
    </row>
    <row r="879" spans="1:10">
      <c r="A879" s="14" t="s">
        <v>7384</v>
      </c>
      <c r="B879" s="11">
        <v>968.94494343317933</v>
      </c>
      <c r="C879" s="11">
        <v>0.44097158237290401</v>
      </c>
      <c r="D879" s="15">
        <v>1.22776376259758E-5</v>
      </c>
      <c r="E879" s="11">
        <v>1.6306274685983199E-4</v>
      </c>
      <c r="F879" s="11">
        <v>798.21699265747623</v>
      </c>
      <c r="G879" s="11">
        <v>845.37757018785305</v>
      </c>
      <c r="H879" s="11">
        <v>1229.3030672855473</v>
      </c>
      <c r="I879" s="11">
        <v>1002.8821436018408</v>
      </c>
      <c r="J879" s="11" t="s">
        <v>7718</v>
      </c>
    </row>
    <row r="880" spans="1:10">
      <c r="A880" s="14" t="s">
        <v>1369</v>
      </c>
      <c r="B880" s="11">
        <v>2726.6426274564637</v>
      </c>
      <c r="C880" s="11">
        <v>0.38368855089126103</v>
      </c>
      <c r="D880" s="15">
        <v>7.1023152363700298E-5</v>
      </c>
      <c r="E880" s="11">
        <v>7.33423850163008E-4</v>
      </c>
      <c r="F880" s="11">
        <v>2374.7508313410644</v>
      </c>
      <c r="G880" s="11">
        <v>2357.7003791467851</v>
      </c>
      <c r="H880" s="11">
        <v>3028.944368502519</v>
      </c>
      <c r="I880" s="11">
        <v>3145.1749308354856</v>
      </c>
      <c r="J880" s="11" t="s">
        <v>7718</v>
      </c>
    </row>
    <row r="881" spans="1:10">
      <c r="A881" s="14" t="s">
        <v>2928</v>
      </c>
      <c r="B881" s="11">
        <v>427.57418168770789</v>
      </c>
      <c r="C881" s="11">
        <v>0.78678257771083404</v>
      </c>
      <c r="D881" s="15">
        <v>9.7435820011890704E-12</v>
      </c>
      <c r="E881" s="15">
        <v>4.6487410572223699E-10</v>
      </c>
      <c r="F881" s="11">
        <v>318.40234610159558</v>
      </c>
      <c r="G881" s="11">
        <v>308.9925739167968</v>
      </c>
      <c r="H881" s="11">
        <v>585.9782220648616</v>
      </c>
      <c r="I881" s="11">
        <v>496.92358466757736</v>
      </c>
      <c r="J881" s="11" t="s">
        <v>7718</v>
      </c>
    </row>
    <row r="882" spans="1:10">
      <c r="A882" s="14" t="s">
        <v>7385</v>
      </c>
      <c r="B882" s="11">
        <v>900.72213253911286</v>
      </c>
      <c r="C882" s="11">
        <v>0.36613823961675102</v>
      </c>
      <c r="D882" s="11">
        <v>9.2911545131063003E-4</v>
      </c>
      <c r="E882" s="11">
        <v>6.3963689667151597E-3</v>
      </c>
      <c r="F882" s="11">
        <v>799.32255635921376</v>
      </c>
      <c r="G882" s="11">
        <v>774.65743883366088</v>
      </c>
      <c r="H882" s="11">
        <v>1054.1352001914233</v>
      </c>
      <c r="I882" s="11">
        <v>974.77333477215348</v>
      </c>
      <c r="J882" s="11" t="s">
        <v>7718</v>
      </c>
    </row>
    <row r="883" spans="1:10">
      <c r="A883" s="14" t="s">
        <v>7386</v>
      </c>
      <c r="B883" s="11">
        <v>3049.4315618099408</v>
      </c>
      <c r="C883" s="11">
        <v>0.50833146387431405</v>
      </c>
      <c r="D883" s="15">
        <v>8.92434540872264E-8</v>
      </c>
      <c r="E883" s="15">
        <v>1.9934920339582198E-6</v>
      </c>
      <c r="F883" s="11">
        <v>2580.3856798650427</v>
      </c>
      <c r="G883" s="11">
        <v>2454.5325590009907</v>
      </c>
      <c r="H883" s="11">
        <v>4077.8662393162213</v>
      </c>
      <c r="I883" s="11">
        <v>3084.9417690575078</v>
      </c>
      <c r="J883" s="11" t="s">
        <v>7718</v>
      </c>
    </row>
    <row r="884" spans="1:10">
      <c r="A884" s="14" t="s">
        <v>6403</v>
      </c>
      <c r="B884" s="11">
        <v>1867.2585261254039</v>
      </c>
      <c r="C884" s="11">
        <v>0.741938187337709</v>
      </c>
      <c r="D884" s="15">
        <v>5.93972280072724E-18</v>
      </c>
      <c r="E884" s="15">
        <v>7.01143313020328E-16</v>
      </c>
      <c r="F884" s="11">
        <v>1404.065901211877</v>
      </c>
      <c r="G884" s="11">
        <v>1390.4665826255991</v>
      </c>
      <c r="H884" s="11">
        <v>2521.166087104612</v>
      </c>
      <c r="I884" s="11">
        <v>2153.3355335595284</v>
      </c>
      <c r="J884" s="11" t="s">
        <v>7718</v>
      </c>
    </row>
    <row r="885" spans="1:10">
      <c r="A885" s="14" t="s">
        <v>4657</v>
      </c>
      <c r="B885" s="11">
        <v>25.62427387101426</v>
      </c>
      <c r="C885" s="11">
        <v>3.2223476998126399</v>
      </c>
      <c r="D885" s="11">
        <v>9.4387596608678799E-4</v>
      </c>
      <c r="E885" s="11">
        <v>6.4751971962056102E-3</v>
      </c>
      <c r="F885" s="11">
        <v>8.8445096139332442</v>
      </c>
      <c r="G885" s="11">
        <v>1.0880020208337968</v>
      </c>
      <c r="H885" s="11">
        <v>86.541267671501203</v>
      </c>
      <c r="I885" s="11">
        <v>6.0233161777888</v>
      </c>
      <c r="J885" s="11" t="s">
        <v>7718</v>
      </c>
    </row>
    <row r="886" spans="1:10">
      <c r="A886" s="14" t="s">
        <v>1372</v>
      </c>
      <c r="B886" s="11">
        <v>287.23975680976855</v>
      </c>
      <c r="C886" s="11">
        <v>0.577934100874824</v>
      </c>
      <c r="D886" s="11">
        <v>1.36918973858844E-3</v>
      </c>
      <c r="E886" s="11">
        <v>8.8589419014105907E-3</v>
      </c>
      <c r="F886" s="11">
        <v>249.85739659361334</v>
      </c>
      <c r="G886" s="11">
        <v>211.07239204175508</v>
      </c>
      <c r="H886" s="11">
        <v>360.7623929438472</v>
      </c>
      <c r="I886" s="11">
        <v>327.26684565985857</v>
      </c>
      <c r="J886" s="11" t="s">
        <v>7718</v>
      </c>
    </row>
    <row r="887" spans="1:10">
      <c r="A887" s="14" t="s">
        <v>1375</v>
      </c>
      <c r="B887" s="11">
        <v>915.44443308999723</v>
      </c>
      <c r="C887" s="11">
        <v>0.69160923912814998</v>
      </c>
      <c r="D887" s="15">
        <v>1.2890971448007999E-10</v>
      </c>
      <c r="E887" s="15">
        <v>5.30078294407126E-9</v>
      </c>
      <c r="F887" s="11">
        <v>742.93880757039358</v>
      </c>
      <c r="G887" s="11">
        <v>657.15322058360869</v>
      </c>
      <c r="H887" s="11">
        <v>1239.7297260411501</v>
      </c>
      <c r="I887" s="11">
        <v>1021.9559781648362</v>
      </c>
      <c r="J887" s="11" t="s">
        <v>7718</v>
      </c>
    </row>
    <row r="888" spans="1:10">
      <c r="A888" s="14" t="s">
        <v>1376</v>
      </c>
      <c r="B888" s="11">
        <v>29287.768490869472</v>
      </c>
      <c r="C888" s="11">
        <v>0.66344259761111701</v>
      </c>
      <c r="D888" s="15">
        <v>3.9593878877341602E-10</v>
      </c>
      <c r="E888" s="15">
        <v>1.48130869799847E-8</v>
      </c>
      <c r="F888" s="11">
        <v>22404.24841579537</v>
      </c>
      <c r="G888" s="11">
        <v>22935.082599176436</v>
      </c>
      <c r="H888" s="11">
        <v>39049.922371482506</v>
      </c>
      <c r="I888" s="11">
        <v>32761.820577023584</v>
      </c>
      <c r="J888" s="11" t="s">
        <v>7718</v>
      </c>
    </row>
    <row r="889" spans="1:10">
      <c r="A889" s="14" t="s">
        <v>1377</v>
      </c>
      <c r="B889" s="11">
        <v>10731.001132651993</v>
      </c>
      <c r="C889" s="11">
        <v>0.96236008532176698</v>
      </c>
      <c r="D889" s="15">
        <v>1.0825631180668299E-22</v>
      </c>
      <c r="E889" s="15">
        <v>1.9504653652222499E-20</v>
      </c>
      <c r="F889" s="11">
        <v>7259.1312656357914</v>
      </c>
      <c r="G889" s="11">
        <v>7298.3175557530585</v>
      </c>
      <c r="H889" s="11">
        <v>16565.87543090156</v>
      </c>
      <c r="I889" s="11">
        <v>11800.680278317559</v>
      </c>
      <c r="J889" s="11" t="s">
        <v>7718</v>
      </c>
    </row>
    <row r="890" spans="1:10">
      <c r="A890" s="14" t="s">
        <v>3567</v>
      </c>
      <c r="B890" s="11">
        <v>1265.1543567254021</v>
      </c>
      <c r="C890" s="11">
        <v>0.62305042790938103</v>
      </c>
      <c r="D890" s="11">
        <v>1.6510569636625901E-4</v>
      </c>
      <c r="E890" s="11">
        <v>1.47860843711131E-3</v>
      </c>
      <c r="F890" s="11">
        <v>955.20703830478828</v>
      </c>
      <c r="G890" s="11">
        <v>1036.865925854629</v>
      </c>
      <c r="H890" s="11">
        <v>1745.4226756879018</v>
      </c>
      <c r="I890" s="11">
        <v>1323.1217870542894</v>
      </c>
      <c r="J890" s="11" t="s">
        <v>7718</v>
      </c>
    </row>
    <row r="891" spans="1:10">
      <c r="A891" s="13" t="s">
        <v>7387</v>
      </c>
      <c r="B891" s="11">
        <v>5.7822573330088627</v>
      </c>
      <c r="C891" s="11">
        <v>-5.9374167798841704</v>
      </c>
      <c r="D891" s="15">
        <v>9.2092844136099195E-5</v>
      </c>
      <c r="E891" s="11">
        <v>9.02668085007593E-4</v>
      </c>
      <c r="F891" s="11">
        <v>17.689019227866485</v>
      </c>
      <c r="G891" s="11">
        <v>5.4400101041689641</v>
      </c>
      <c r="H891" s="11">
        <v>0</v>
      </c>
      <c r="I891" s="11">
        <v>0</v>
      </c>
      <c r="J891" s="11" t="s">
        <v>7719</v>
      </c>
    </row>
    <row r="892" spans="1:10">
      <c r="A892" s="14" t="s">
        <v>185</v>
      </c>
      <c r="B892" s="11">
        <v>31.056034149122794</v>
      </c>
      <c r="C892" s="11">
        <v>4.1614037195852802</v>
      </c>
      <c r="D892" s="15">
        <v>1.77378855884793E-10</v>
      </c>
      <c r="E892" s="15">
        <v>7.20726609385895E-9</v>
      </c>
      <c r="F892" s="11">
        <v>0</v>
      </c>
      <c r="G892" s="11">
        <v>6.5280121250027534</v>
      </c>
      <c r="H892" s="11">
        <v>60.474620782494483</v>
      </c>
      <c r="I892" s="11">
        <v>57.221503688993948</v>
      </c>
      <c r="J892" s="11" t="s">
        <v>7718</v>
      </c>
    </row>
    <row r="893" spans="1:10">
      <c r="A893" s="14" t="s">
        <v>4670</v>
      </c>
      <c r="B893" s="11">
        <v>517.02760712561712</v>
      </c>
      <c r="C893" s="11">
        <v>0.51137396298087101</v>
      </c>
      <c r="D893" s="15">
        <v>8.2366467096193708E-6</v>
      </c>
      <c r="E893" s="11">
        <v>1.14385804660059E-4</v>
      </c>
      <c r="F893" s="11">
        <v>457.70337252104406</v>
      </c>
      <c r="G893" s="11">
        <v>394.94473356266644</v>
      </c>
      <c r="H893" s="11">
        <v>641.23951346955664</v>
      </c>
      <c r="I893" s="11">
        <v>574.22280894920129</v>
      </c>
      <c r="J893" s="11" t="s">
        <v>7718</v>
      </c>
    </row>
    <row r="894" spans="1:10">
      <c r="A894" s="14" t="s">
        <v>7388</v>
      </c>
      <c r="B894" s="11">
        <v>1797.9428342944357</v>
      </c>
      <c r="C894" s="11">
        <v>0.79897675315057703</v>
      </c>
      <c r="D894" s="15">
        <v>1.80055967467653E-10</v>
      </c>
      <c r="E894" s="15">
        <v>7.2943975222916498E-9</v>
      </c>
      <c r="F894" s="11">
        <v>1313.4096776690988</v>
      </c>
      <c r="G894" s="11">
        <v>1311.0424351047538</v>
      </c>
      <c r="H894" s="11">
        <v>2770.3632313635371</v>
      </c>
      <c r="I894" s="11">
        <v>1796.9559930403525</v>
      </c>
      <c r="J894" s="11" t="s">
        <v>7718</v>
      </c>
    </row>
    <row r="895" spans="1:10">
      <c r="A895" s="14" t="s">
        <v>7389</v>
      </c>
      <c r="B895" s="11">
        <v>373.10290703517433</v>
      </c>
      <c r="C895" s="11">
        <v>0.44701344512987301</v>
      </c>
      <c r="D895" s="15">
        <v>4.10787745352063E-6</v>
      </c>
      <c r="E895" s="15">
        <v>6.14744983290251E-5</v>
      </c>
      <c r="F895" s="11">
        <v>308.45227278592228</v>
      </c>
      <c r="G895" s="11">
        <v>323.13660018763528</v>
      </c>
      <c r="H895" s="11">
        <v>418.10901609966203</v>
      </c>
      <c r="I895" s="11">
        <v>442.71373906747777</v>
      </c>
      <c r="J895" s="11" t="s">
        <v>7718</v>
      </c>
    </row>
    <row r="896" spans="1:10">
      <c r="A896" s="13" t="s">
        <v>1383</v>
      </c>
      <c r="B896" s="11">
        <v>1570.428738091427</v>
      </c>
      <c r="C896" s="11">
        <v>-0.24943063098620299</v>
      </c>
      <c r="D896" s="11">
        <v>1.37532630675761E-3</v>
      </c>
      <c r="E896" s="11">
        <v>8.8789925122262602E-3</v>
      </c>
      <c r="F896" s="11">
        <v>1640.6565333845811</v>
      </c>
      <c r="G896" s="11">
        <v>1771.2672899173654</v>
      </c>
      <c r="H896" s="11">
        <v>1367.9776287350594</v>
      </c>
      <c r="I896" s="11">
        <v>1501.8135003287023</v>
      </c>
      <c r="J896" s="11" t="s">
        <v>7719</v>
      </c>
    </row>
    <row r="897" spans="1:10">
      <c r="A897" s="13" t="s">
        <v>6417</v>
      </c>
      <c r="B897" s="11">
        <v>103.13837565407157</v>
      </c>
      <c r="C897" s="11">
        <v>-1.4213620048897899</v>
      </c>
      <c r="D897" s="15">
        <v>2.1815371304066999E-6</v>
      </c>
      <c r="E897" s="15">
        <v>3.4896948512451998E-5</v>
      </c>
      <c r="F897" s="11">
        <v>152.56779084034861</v>
      </c>
      <c r="G897" s="11">
        <v>147.9682748333957</v>
      </c>
      <c r="H897" s="11">
        <v>42.749300897970357</v>
      </c>
      <c r="I897" s="11">
        <v>69.268136044571563</v>
      </c>
      <c r="J897" s="11" t="s">
        <v>7719</v>
      </c>
    </row>
    <row r="898" spans="1:10">
      <c r="A898" s="14" t="s">
        <v>6418</v>
      </c>
      <c r="B898" s="11">
        <v>200.95674896214996</v>
      </c>
      <c r="C898" s="11">
        <v>1.4943406154824099</v>
      </c>
      <c r="D898" s="15">
        <v>3.2924187631467399E-7</v>
      </c>
      <c r="E898" s="15">
        <v>6.4961224962202199E-6</v>
      </c>
      <c r="F898" s="11">
        <v>101.71186056023228</v>
      </c>
      <c r="G898" s="11">
        <v>108.80020208337878</v>
      </c>
      <c r="H898" s="11">
        <v>351.37840006380475</v>
      </c>
      <c r="I898" s="11">
        <v>241.9365331411841</v>
      </c>
      <c r="J898" s="11" t="s">
        <v>7718</v>
      </c>
    </row>
    <row r="899" spans="1:10">
      <c r="A899" s="14" t="s">
        <v>4674</v>
      </c>
      <c r="B899" s="11">
        <v>762.17130206476497</v>
      </c>
      <c r="C899" s="11">
        <v>0.63206086498614</v>
      </c>
      <c r="D899" s="15">
        <v>3.7977618656081001E-10</v>
      </c>
      <c r="E899" s="15">
        <v>1.43258273349234E-8</v>
      </c>
      <c r="F899" s="11">
        <v>595.89883523875199</v>
      </c>
      <c r="G899" s="11">
        <v>599.48911347941907</v>
      </c>
      <c r="H899" s="11">
        <v>1002.001906413405</v>
      </c>
      <c r="I899" s="11">
        <v>851.29535312748374</v>
      </c>
      <c r="J899" s="11" t="s">
        <v>7718</v>
      </c>
    </row>
    <row r="900" spans="1:10">
      <c r="A900" s="13" t="s">
        <v>2931</v>
      </c>
      <c r="B900" s="11">
        <v>1895.4041387769316</v>
      </c>
      <c r="C900" s="11">
        <v>-0.31142568975965501</v>
      </c>
      <c r="D900" s="15">
        <v>2.0487060712833601E-6</v>
      </c>
      <c r="E900" s="15">
        <v>3.3120345022530099E-5</v>
      </c>
      <c r="F900" s="11">
        <v>2118.2600525370303</v>
      </c>
      <c r="G900" s="11">
        <v>2080.2598638341806</v>
      </c>
      <c r="H900" s="11">
        <v>1673.4787302741806</v>
      </c>
      <c r="I900" s="11">
        <v>1709.617908462335</v>
      </c>
      <c r="J900" s="11" t="s">
        <v>7719</v>
      </c>
    </row>
    <row r="901" spans="1:10">
      <c r="A901" s="13" t="s">
        <v>4677</v>
      </c>
      <c r="B901" s="11">
        <v>152.02946426426686</v>
      </c>
      <c r="C901" s="11">
        <v>-0.59654197555169197</v>
      </c>
      <c r="D901" s="11">
        <v>3.1925047839861102E-4</v>
      </c>
      <c r="E901" s="11">
        <v>2.60829164720297E-3</v>
      </c>
      <c r="F901" s="11">
        <v>176.8901922786651</v>
      </c>
      <c r="G901" s="11">
        <v>189.31235162507969</v>
      </c>
      <c r="H901" s="11">
        <v>107.39458518270587</v>
      </c>
      <c r="I901" s="11">
        <v>134.52072797061678</v>
      </c>
      <c r="J901" s="11" t="s">
        <v>7719</v>
      </c>
    </row>
    <row r="902" spans="1:10">
      <c r="A902" s="13" t="s">
        <v>4678</v>
      </c>
      <c r="B902" s="11">
        <v>29.28327028668334</v>
      </c>
      <c r="C902" s="11">
        <v>-2.4218825021005101</v>
      </c>
      <c r="D902" s="15">
        <v>3.1878524687641201E-9</v>
      </c>
      <c r="E902" s="15">
        <v>9.7435856818721103E-8</v>
      </c>
      <c r="F902" s="11">
        <v>47.539239174890966</v>
      </c>
      <c r="G902" s="11">
        <v>51.13609497918813</v>
      </c>
      <c r="H902" s="11">
        <v>10.426658755602491</v>
      </c>
      <c r="I902" s="11">
        <v>8.0310882370517813</v>
      </c>
      <c r="J902" s="11" t="s">
        <v>7719</v>
      </c>
    </row>
    <row r="903" spans="1:10">
      <c r="A903" s="13" t="s">
        <v>3570</v>
      </c>
      <c r="B903" s="11">
        <v>1608.9367049493187</v>
      </c>
      <c r="C903" s="11">
        <v>-0.337325203679259</v>
      </c>
      <c r="D903" s="15">
        <v>1.4760793812404E-6</v>
      </c>
      <c r="E903" s="15">
        <v>2.4830411507769999E-5</v>
      </c>
      <c r="F903" s="11">
        <v>1766.690795383204</v>
      </c>
      <c r="G903" s="11">
        <v>1825.6673909591132</v>
      </c>
      <c r="H903" s="11">
        <v>1413.8549272597438</v>
      </c>
      <c r="I903" s="11">
        <v>1429.5337061952141</v>
      </c>
      <c r="J903" s="11" t="s">
        <v>7719</v>
      </c>
    </row>
    <row r="904" spans="1:10">
      <c r="A904" s="14" t="s">
        <v>6421</v>
      </c>
      <c r="B904" s="11">
        <v>4839.2848775918046</v>
      </c>
      <c r="C904" s="11">
        <v>0.488394048213458</v>
      </c>
      <c r="D904" s="15">
        <v>6.1812536717839696E-14</v>
      </c>
      <c r="E904" s="15">
        <v>4.7284863981976499E-12</v>
      </c>
      <c r="F904" s="11">
        <v>3878.3174657097143</v>
      </c>
      <c r="G904" s="11">
        <v>4176.8397579808152</v>
      </c>
      <c r="H904" s="11">
        <v>5971.347469333642</v>
      </c>
      <c r="I904" s="11">
        <v>5330.6348173430461</v>
      </c>
      <c r="J904" s="11" t="s">
        <v>7718</v>
      </c>
    </row>
    <row r="905" spans="1:10">
      <c r="A905" s="14" t="s">
        <v>6423</v>
      </c>
      <c r="B905" s="11">
        <v>567.44932280992361</v>
      </c>
      <c r="C905" s="11">
        <v>0.75537110104647998</v>
      </c>
      <c r="D905" s="15">
        <v>7.9964096025137399E-13</v>
      </c>
      <c r="E905" s="15">
        <v>4.7814339164725198E-11</v>
      </c>
      <c r="F905" s="11">
        <v>410.16413334615385</v>
      </c>
      <c r="G905" s="11">
        <v>434.11280631268187</v>
      </c>
      <c r="H905" s="11">
        <v>728.82344701661691</v>
      </c>
      <c r="I905" s="11">
        <v>696.69690456424155</v>
      </c>
      <c r="J905" s="11" t="s">
        <v>7718</v>
      </c>
    </row>
    <row r="906" spans="1:10">
      <c r="A906" s="13" t="s">
        <v>1392</v>
      </c>
      <c r="B906" s="11">
        <v>371.75529992965187</v>
      </c>
      <c r="C906" s="11">
        <v>-4.3773715085187401</v>
      </c>
      <c r="D906" s="15">
        <v>3.6626374361026998E-79</v>
      </c>
      <c r="E906" s="15">
        <v>7.1646420589363302E-76</v>
      </c>
      <c r="F906" s="11">
        <v>657.81040253628407</v>
      </c>
      <c r="G906" s="11">
        <v>761.6014145836557</v>
      </c>
      <c r="H906" s="11">
        <v>9.38399288004228</v>
      </c>
      <c r="I906" s="11">
        <v>58.225389718625379</v>
      </c>
      <c r="J906" s="11" t="s">
        <v>7719</v>
      </c>
    </row>
    <row r="907" spans="1:10">
      <c r="A907" s="13" t="s">
        <v>2932</v>
      </c>
      <c r="B907" s="11">
        <v>50.978017144631977</v>
      </c>
      <c r="C907" s="11">
        <v>-0.82692649236080695</v>
      </c>
      <c r="D907" s="11">
        <v>4.2040953372980602E-4</v>
      </c>
      <c r="E907" s="11">
        <v>3.2868127508608701E-3</v>
      </c>
      <c r="F907" s="11">
        <v>77.389459121915692</v>
      </c>
      <c r="G907" s="11">
        <v>53.312099020855648</v>
      </c>
      <c r="H907" s="11">
        <v>25.023981013446093</v>
      </c>
      <c r="I907" s="11">
        <v>48.186529422310457</v>
      </c>
      <c r="J907" s="11" t="s">
        <v>7719</v>
      </c>
    </row>
    <row r="908" spans="1:10">
      <c r="A908" s="13" t="s">
        <v>1393</v>
      </c>
      <c r="B908" s="11">
        <v>239.39463537048417</v>
      </c>
      <c r="C908" s="11">
        <v>-3.9462153124203101</v>
      </c>
      <c r="D908" s="15">
        <v>9.0707584990155505E-65</v>
      </c>
      <c r="E908" s="15">
        <v>1.03504913439183E-61</v>
      </c>
      <c r="F908" s="11">
        <v>437.80322588969369</v>
      </c>
      <c r="G908" s="11">
        <v>461.31285683352826</v>
      </c>
      <c r="H908" s="11">
        <v>33.36530801792798</v>
      </c>
      <c r="I908" s="11">
        <v>25.097150740786692</v>
      </c>
      <c r="J908" s="11" t="s">
        <v>7719</v>
      </c>
    </row>
    <row r="909" spans="1:10">
      <c r="A909" s="13" t="s">
        <v>4684</v>
      </c>
      <c r="B909" s="11">
        <v>1578.9013385429573</v>
      </c>
      <c r="C909" s="11">
        <v>-0.32200878801497401</v>
      </c>
      <c r="D909" s="11">
        <v>1.60306209283353E-4</v>
      </c>
      <c r="E909" s="11">
        <v>1.4422292534277E-3</v>
      </c>
      <c r="F909" s="11">
        <v>1741.2628302430749</v>
      </c>
      <c r="G909" s="11">
        <v>1768.0032838549323</v>
      </c>
      <c r="H909" s="11">
        <v>1281.4363610635887</v>
      </c>
      <c r="I909" s="11">
        <v>1524.9028790102341</v>
      </c>
      <c r="J909" s="11" t="s">
        <v>7719</v>
      </c>
    </row>
    <row r="910" spans="1:10">
      <c r="A910" s="14" t="s">
        <v>1396</v>
      </c>
      <c r="B910" s="11">
        <v>455.78091393302259</v>
      </c>
      <c r="C910" s="11">
        <v>0.76850325903729999</v>
      </c>
      <c r="D910" s="15">
        <v>3.8195658297084801E-12</v>
      </c>
      <c r="E910" s="15">
        <v>1.9662148460976799E-10</v>
      </c>
      <c r="F910" s="11">
        <v>339.40805643468855</v>
      </c>
      <c r="G910" s="11">
        <v>335.1046224168083</v>
      </c>
      <c r="H910" s="11">
        <v>544.27158704245073</v>
      </c>
      <c r="I910" s="11">
        <v>604.33938983814289</v>
      </c>
      <c r="J910" s="11" t="s">
        <v>7718</v>
      </c>
    </row>
    <row r="911" spans="1:10">
      <c r="A911" s="14" t="s">
        <v>7390</v>
      </c>
      <c r="B911" s="11">
        <v>12.73769686306365</v>
      </c>
      <c r="C911" s="11">
        <v>3.8683097317892798</v>
      </c>
      <c r="D911" s="15">
        <v>7.4263991581396396E-6</v>
      </c>
      <c r="E911" s="11">
        <v>1.0408360662477601E-4</v>
      </c>
      <c r="F911" s="11">
        <v>0</v>
      </c>
      <c r="G911" s="11">
        <v>3.2640060625013803</v>
      </c>
      <c r="H911" s="11">
        <v>13.554656382283296</v>
      </c>
      <c r="I911" s="11">
        <v>34.132125007469924</v>
      </c>
      <c r="J911" s="11" t="s">
        <v>7718</v>
      </c>
    </row>
    <row r="912" spans="1:10">
      <c r="A912" s="13" t="s">
        <v>7391</v>
      </c>
      <c r="B912" s="11">
        <v>2219.477168880635</v>
      </c>
      <c r="C912" s="11">
        <v>-0.33860162628246798</v>
      </c>
      <c r="D912" s="15">
        <v>2.1590537057292699E-5</v>
      </c>
      <c r="E912" s="11">
        <v>2.6586261144380299E-4</v>
      </c>
      <c r="F912" s="11">
        <v>2571.5411702511101</v>
      </c>
      <c r="G912" s="11">
        <v>2385.988431688555</v>
      </c>
      <c r="H912" s="11">
        <v>1975.8518341867218</v>
      </c>
      <c r="I912" s="11">
        <v>1944.5272393961536</v>
      </c>
      <c r="J912" s="11" t="s">
        <v>7719</v>
      </c>
    </row>
    <row r="913" spans="1:10">
      <c r="A913" s="14" t="s">
        <v>1398</v>
      </c>
      <c r="B913" s="11">
        <v>728.86512761334814</v>
      </c>
      <c r="C913" s="11">
        <v>0.308358140897314</v>
      </c>
      <c r="D913" s="11">
        <v>6.1268236034778896E-4</v>
      </c>
      <c r="E913" s="11">
        <v>4.5128884132556602E-3</v>
      </c>
      <c r="F913" s="11">
        <v>685.44949507982403</v>
      </c>
      <c r="G913" s="11">
        <v>616.89714581275939</v>
      </c>
      <c r="H913" s="11">
        <v>860.1993473372097</v>
      </c>
      <c r="I913" s="11">
        <v>752.91452222359976</v>
      </c>
      <c r="J913" s="11" t="s">
        <v>7718</v>
      </c>
    </row>
    <row r="914" spans="1:10">
      <c r="A914" s="14" t="s">
        <v>7392</v>
      </c>
      <c r="B914" s="11">
        <v>9230.5061996840286</v>
      </c>
      <c r="C914" s="11">
        <v>0.469790895231948</v>
      </c>
      <c r="D914" s="15">
        <v>5.7840979363102204E-13</v>
      </c>
      <c r="E914" s="15">
        <v>3.5837852055156497E-11</v>
      </c>
      <c r="F914" s="11">
        <v>7727.890275174017</v>
      </c>
      <c r="G914" s="11">
        <v>7753.1024004613528</v>
      </c>
      <c r="H914" s="11">
        <v>11418.234003260099</v>
      </c>
      <c r="I914" s="11">
        <v>10022.798119840643</v>
      </c>
      <c r="J914" s="11" t="s">
        <v>7718</v>
      </c>
    </row>
    <row r="915" spans="1:10">
      <c r="A915" s="13" t="s">
        <v>1404</v>
      </c>
      <c r="B915" s="11">
        <v>4173.3116562913474</v>
      </c>
      <c r="C915" s="11">
        <v>-0.302092619727791</v>
      </c>
      <c r="D915" s="11">
        <v>1.4895012977608E-3</v>
      </c>
      <c r="E915" s="11">
        <v>9.4863912884831005E-3</v>
      </c>
      <c r="F915" s="11">
        <v>4522.8611038252338</v>
      </c>
      <c r="G915" s="11">
        <v>4694.7287198979711</v>
      </c>
      <c r="H915" s="11">
        <v>3501.2720101312298</v>
      </c>
      <c r="I915" s="11">
        <v>3974.384791310953</v>
      </c>
      <c r="J915" s="11" t="s">
        <v>7719</v>
      </c>
    </row>
    <row r="916" spans="1:10">
      <c r="A916" s="13" t="s">
        <v>188</v>
      </c>
      <c r="B916" s="11">
        <v>247.33619849089817</v>
      </c>
      <c r="C916" s="11">
        <v>-1.7965014093660501</v>
      </c>
      <c r="D916" s="15">
        <v>4.4076326966816503E-21</v>
      </c>
      <c r="E916" s="15">
        <v>7.1004370018425697E-19</v>
      </c>
      <c r="F916" s="11">
        <v>337.1969290312046</v>
      </c>
      <c r="G916" s="11">
        <v>430.84880025018037</v>
      </c>
      <c r="H916" s="11">
        <v>119.90657568942937</v>
      </c>
      <c r="I916" s="11">
        <v>101.39248899277831</v>
      </c>
      <c r="J916" s="11" t="s">
        <v>7719</v>
      </c>
    </row>
    <row r="917" spans="1:10">
      <c r="A917" s="13" t="s">
        <v>1407</v>
      </c>
      <c r="B917" s="11">
        <v>2839.8744124043551</v>
      </c>
      <c r="C917" s="11">
        <v>-0.34422126140894299</v>
      </c>
      <c r="D917" s="15">
        <v>6.3733108930627195E-5</v>
      </c>
      <c r="E917" s="11">
        <v>6.7130573891313703E-4</v>
      </c>
      <c r="F917" s="11">
        <v>3242.6183372082123</v>
      </c>
      <c r="G917" s="11">
        <v>3111.6857795845981</v>
      </c>
      <c r="H917" s="11">
        <v>2451.307473442113</v>
      </c>
      <c r="I917" s="11">
        <v>2553.8860593824984</v>
      </c>
      <c r="J917" s="11" t="s">
        <v>7719</v>
      </c>
    </row>
    <row r="918" spans="1:10">
      <c r="A918" s="13" t="s">
        <v>4698</v>
      </c>
      <c r="B918" s="11">
        <v>630.15744822228532</v>
      </c>
      <c r="C918" s="11">
        <v>-0.53760012556664005</v>
      </c>
      <c r="D918" s="15">
        <v>2.94651001819846E-8</v>
      </c>
      <c r="E918" s="15">
        <v>7.2508823925613499E-7</v>
      </c>
      <c r="F918" s="11">
        <v>755.10000828954912</v>
      </c>
      <c r="G918" s="11">
        <v>737.66537012530785</v>
      </c>
      <c r="H918" s="11">
        <v>482.75430038439714</v>
      </c>
      <c r="I918" s="11">
        <v>545.11011408988736</v>
      </c>
      <c r="J918" s="11" t="s">
        <v>7719</v>
      </c>
    </row>
    <row r="919" spans="1:10">
      <c r="A919" s="14" t="s">
        <v>7393</v>
      </c>
      <c r="B919" s="11">
        <v>279.36677553989</v>
      </c>
      <c r="C919" s="11">
        <v>1.2062838207212201</v>
      </c>
      <c r="D919" s="15">
        <v>3.9232422529283902E-7</v>
      </c>
      <c r="E919" s="15">
        <v>7.5556900378830502E-6</v>
      </c>
      <c r="F919" s="11">
        <v>166.94011896298954</v>
      </c>
      <c r="G919" s="11">
        <v>170.81631727090524</v>
      </c>
      <c r="H919" s="11">
        <v>477.54097100659413</v>
      </c>
      <c r="I919" s="11">
        <v>302.16969491907128</v>
      </c>
      <c r="J919" s="11" t="s">
        <v>7718</v>
      </c>
    </row>
    <row r="920" spans="1:10">
      <c r="A920" s="14" t="s">
        <v>1408</v>
      </c>
      <c r="B920" s="11">
        <v>1845.354326058361</v>
      </c>
      <c r="C920" s="11">
        <v>0.286015370536777</v>
      </c>
      <c r="D920" s="11">
        <v>4.7576050459391601E-4</v>
      </c>
      <c r="E920" s="11">
        <v>3.6475859963070998E-3</v>
      </c>
      <c r="F920" s="11">
        <v>1635.1287148758772</v>
      </c>
      <c r="G920" s="11">
        <v>1690.7551403757038</v>
      </c>
      <c r="H920" s="11">
        <v>2073.8624264892737</v>
      </c>
      <c r="I920" s="11">
        <v>1981.6710224925898</v>
      </c>
      <c r="J920" s="11" t="s">
        <v>7718</v>
      </c>
    </row>
    <row r="921" spans="1:10">
      <c r="A921" s="13" t="s">
        <v>6431</v>
      </c>
      <c r="B921" s="11">
        <v>179.71806405971736</v>
      </c>
      <c r="C921" s="11">
        <v>-3.3259010370800199</v>
      </c>
      <c r="D921" s="15">
        <v>1.5254237508514301E-12</v>
      </c>
      <c r="E921" s="15">
        <v>8.5957314487278302E-11</v>
      </c>
      <c r="F921" s="11">
        <v>334.98580162772134</v>
      </c>
      <c r="G921" s="11">
        <v>318.78459210430088</v>
      </c>
      <c r="H921" s="11">
        <v>22.938649262325505</v>
      </c>
      <c r="I921" s="11">
        <v>42.163213244521685</v>
      </c>
      <c r="J921" s="11" t="s">
        <v>7719</v>
      </c>
    </row>
    <row r="922" spans="1:10">
      <c r="A922" s="13" t="s">
        <v>7394</v>
      </c>
      <c r="B922" s="11">
        <v>333.47670027960987</v>
      </c>
      <c r="C922" s="11">
        <v>-0.68987688828145499</v>
      </c>
      <c r="D922" s="11">
        <v>5.1412468408378303E-4</v>
      </c>
      <c r="E922" s="11">
        <v>3.9043374946110599E-3</v>
      </c>
      <c r="F922" s="11">
        <v>409.05856964441233</v>
      </c>
      <c r="G922" s="11">
        <v>414.52876993767535</v>
      </c>
      <c r="H922" s="11">
        <v>225.21582912101525</v>
      </c>
      <c r="I922" s="11">
        <v>285.10363241533662</v>
      </c>
      <c r="J922" s="11" t="s">
        <v>7719</v>
      </c>
    </row>
    <row r="923" spans="1:10">
      <c r="A923" s="14" t="s">
        <v>3571</v>
      </c>
      <c r="B923" s="11">
        <v>274.9546948586256</v>
      </c>
      <c r="C923" s="11">
        <v>0.40742682828888399</v>
      </c>
      <c r="D923" s="11">
        <v>2.2558721084944201E-4</v>
      </c>
      <c r="E923" s="11">
        <v>1.9221939503182401E-3</v>
      </c>
      <c r="F923" s="11">
        <v>248.75183289187234</v>
      </c>
      <c r="G923" s="11">
        <v>224.12841629176154</v>
      </c>
      <c r="H923" s="11">
        <v>310.7144309169563</v>
      </c>
      <c r="I923" s="11">
        <v>316.22409933391219</v>
      </c>
      <c r="J923" s="11" t="s">
        <v>7718</v>
      </c>
    </row>
    <row r="924" spans="1:10">
      <c r="A924" s="14" t="s">
        <v>4702</v>
      </c>
      <c r="B924" s="11">
        <v>2007.1828308098247</v>
      </c>
      <c r="C924" s="11">
        <v>0.313447145463918</v>
      </c>
      <c r="D924" s="15">
        <v>8.1309553781177494E-5</v>
      </c>
      <c r="E924" s="11">
        <v>8.1651519692178104E-4</v>
      </c>
      <c r="F924" s="11">
        <v>1750.1073398569984</v>
      </c>
      <c r="G924" s="11">
        <v>1830.0193990423932</v>
      </c>
      <c r="H924" s="11">
        <v>2142.6783742763701</v>
      </c>
      <c r="I924" s="11">
        <v>2305.9262100635369</v>
      </c>
      <c r="J924" s="11" t="s">
        <v>7718</v>
      </c>
    </row>
    <row r="925" spans="1:10">
      <c r="A925" s="14" t="s">
        <v>2933</v>
      </c>
      <c r="B925" s="11">
        <v>43.474000204994383</v>
      </c>
      <c r="C925" s="11">
        <v>1.9854613044721701</v>
      </c>
      <c r="D925" s="15">
        <v>4.0541095542944898E-9</v>
      </c>
      <c r="E925" s="15">
        <v>1.20943185461775E-7</v>
      </c>
      <c r="F925" s="11">
        <v>16.583455526124762</v>
      </c>
      <c r="G925" s="11">
        <v>18.496034354174498</v>
      </c>
      <c r="H925" s="11">
        <v>61.517286658055021</v>
      </c>
      <c r="I925" s="11">
        <v>77.299224281623268</v>
      </c>
      <c r="J925" s="11" t="s">
        <v>7718</v>
      </c>
    </row>
    <row r="926" spans="1:10">
      <c r="A926" s="14" t="s">
        <v>7395</v>
      </c>
      <c r="B926" s="11">
        <v>735.26434548773364</v>
      </c>
      <c r="C926" s="11">
        <v>0.50119389222046895</v>
      </c>
      <c r="D926" s="11">
        <v>1.5780491593293599E-4</v>
      </c>
      <c r="E926" s="11">
        <v>1.4214308671885599E-3</v>
      </c>
      <c r="F926" s="11">
        <v>615.79898187010269</v>
      </c>
      <c r="G926" s="11">
        <v>601.66511752108443</v>
      </c>
      <c r="H926" s="11">
        <v>942.56995150646628</v>
      </c>
      <c r="I926" s="11">
        <v>781.02333105328148</v>
      </c>
      <c r="J926" s="11" t="s">
        <v>7718</v>
      </c>
    </row>
    <row r="927" spans="1:10">
      <c r="A927" s="14" t="s">
        <v>4707</v>
      </c>
      <c r="B927" s="11">
        <v>1047.986519881792</v>
      </c>
      <c r="C927" s="11">
        <v>0.27231089097623601</v>
      </c>
      <c r="D927" s="15">
        <v>6.2431524455720794E-5</v>
      </c>
      <c r="E927" s="11">
        <v>6.5962566695384605E-4</v>
      </c>
      <c r="F927" s="11">
        <v>961.84042051524011</v>
      </c>
      <c r="G927" s="11">
        <v>936.76973993789466</v>
      </c>
      <c r="H927" s="11">
        <v>1172.9991100053069</v>
      </c>
      <c r="I927" s="11">
        <v>1120.3368090687268</v>
      </c>
      <c r="J927" s="11" t="s">
        <v>7718</v>
      </c>
    </row>
    <row r="928" spans="1:10">
      <c r="A928" s="14" t="s">
        <v>4708</v>
      </c>
      <c r="B928" s="11">
        <v>4320.2254238370815</v>
      </c>
      <c r="C928" s="11">
        <v>0.34219931750279697</v>
      </c>
      <c r="D928" s="11">
        <v>3.2794569627766801E-4</v>
      </c>
      <c r="E928" s="11">
        <v>2.66660357430529E-3</v>
      </c>
      <c r="F928" s="11">
        <v>3745.6498215007664</v>
      </c>
      <c r="G928" s="11">
        <v>3874.3751961890976</v>
      </c>
      <c r="H928" s="11">
        <v>5357.2172686284812</v>
      </c>
      <c r="I928" s="11">
        <v>4303.6594090299814</v>
      </c>
      <c r="J928" s="11" t="s">
        <v>7718</v>
      </c>
    </row>
    <row r="929" spans="1:10">
      <c r="A929" s="14" t="s">
        <v>192</v>
      </c>
      <c r="B929" s="11">
        <v>373.01200081908667</v>
      </c>
      <c r="C929" s="11">
        <v>2.6222764295077701</v>
      </c>
      <c r="D929" s="15">
        <v>9.2820606434655894E-21</v>
      </c>
      <c r="E929" s="15">
        <v>1.4609109929997E-18</v>
      </c>
      <c r="F929" s="11">
        <v>109.45080647242401</v>
      </c>
      <c r="G929" s="11">
        <v>99.008183895874936</v>
      </c>
      <c r="H929" s="11">
        <v>745.5061010255788</v>
      </c>
      <c r="I929" s="11">
        <v>538.08291188246903</v>
      </c>
      <c r="J929" s="11" t="s">
        <v>7718</v>
      </c>
    </row>
    <row r="930" spans="1:10">
      <c r="A930" s="13" t="s">
        <v>193</v>
      </c>
      <c r="B930" s="11">
        <v>11910.460427098065</v>
      </c>
      <c r="C930" s="11">
        <v>-0.99580417422301504</v>
      </c>
      <c r="D930" s="15">
        <v>9.0889066038442409E-16</v>
      </c>
      <c r="E930" s="15">
        <v>8.5830619397544201E-14</v>
      </c>
      <c r="F930" s="11">
        <v>16205.35274012915</v>
      </c>
      <c r="G930" s="11">
        <v>15524.700835277075</v>
      </c>
      <c r="H930" s="11">
        <v>8831.3799659951092</v>
      </c>
      <c r="I930" s="11">
        <v>7080.408166990931</v>
      </c>
      <c r="J930" s="11" t="s">
        <v>7719</v>
      </c>
    </row>
    <row r="931" spans="1:10">
      <c r="A931" s="13" t="s">
        <v>2938</v>
      </c>
      <c r="B931" s="11">
        <v>1701.0503926447739</v>
      </c>
      <c r="C931" s="11">
        <v>-0.27881935745830799</v>
      </c>
      <c r="D931" s="15">
        <v>1.0880499941687199E-6</v>
      </c>
      <c r="E931" s="15">
        <v>1.8835232073517401E-5</v>
      </c>
      <c r="F931" s="11">
        <v>1805.3855249441021</v>
      </c>
      <c r="G931" s="11">
        <v>1924.6755748550027</v>
      </c>
      <c r="H931" s="11">
        <v>1491.0122020511676</v>
      </c>
      <c r="I931" s="11">
        <v>1583.1282687288233</v>
      </c>
      <c r="J931" s="11" t="s">
        <v>7719</v>
      </c>
    </row>
    <row r="932" spans="1:10">
      <c r="A932" s="14" t="s">
        <v>4713</v>
      </c>
      <c r="B932" s="11">
        <v>526.36143542189654</v>
      </c>
      <c r="C932" s="11">
        <v>0.78450662328516096</v>
      </c>
      <c r="D932" s="15">
        <v>4.8196371265104699E-9</v>
      </c>
      <c r="E932" s="15">
        <v>1.4101557943014499E-7</v>
      </c>
      <c r="F932" s="11">
        <v>385.84173190783753</v>
      </c>
      <c r="G932" s="11">
        <v>387.32871941682981</v>
      </c>
      <c r="H932" s="11">
        <v>731.95144464329906</v>
      </c>
      <c r="I932" s="11">
        <v>600.32384571961973</v>
      </c>
      <c r="J932" s="11" t="s">
        <v>7718</v>
      </c>
    </row>
    <row r="933" spans="1:10">
      <c r="A933" s="14" t="s">
        <v>4717</v>
      </c>
      <c r="B933" s="11">
        <v>442.754672107472</v>
      </c>
      <c r="C933" s="11">
        <v>0.67932137766872103</v>
      </c>
      <c r="D933" s="15">
        <v>2.2339383793750301E-6</v>
      </c>
      <c r="E933" s="15">
        <v>3.5610382105683702E-5</v>
      </c>
      <c r="F933" s="11">
        <v>300.71332687372995</v>
      </c>
      <c r="G933" s="11">
        <v>379.71270527099193</v>
      </c>
      <c r="H933" s="11">
        <v>630.81285471395449</v>
      </c>
      <c r="I933" s="11">
        <v>459.77980157121169</v>
      </c>
      <c r="J933" s="11" t="s">
        <v>7718</v>
      </c>
    </row>
    <row r="934" spans="1:10">
      <c r="A934" s="14" t="s">
        <v>1421</v>
      </c>
      <c r="B934" s="11">
        <v>4199.6298555196954</v>
      </c>
      <c r="C934" s="11">
        <v>0.31109523571820902</v>
      </c>
      <c r="D934" s="15">
        <v>3.5837442406251799E-5</v>
      </c>
      <c r="E934" s="11">
        <v>4.1237151165445798E-4</v>
      </c>
      <c r="F934" s="11">
        <v>3722.4329837641485</v>
      </c>
      <c r="G934" s="11">
        <v>3774.2790102723152</v>
      </c>
      <c r="H934" s="11">
        <v>4961.0042359157669</v>
      </c>
      <c r="I934" s="11">
        <v>4340.8031921265519</v>
      </c>
      <c r="J934" s="11" t="s">
        <v>7718</v>
      </c>
    </row>
    <row r="935" spans="1:10">
      <c r="A935" s="14" t="s">
        <v>7396</v>
      </c>
      <c r="B935" s="11">
        <v>673.68905243782444</v>
      </c>
      <c r="C935" s="11">
        <v>0.70746150273687902</v>
      </c>
      <c r="D935" s="15">
        <v>1.4657922204945399E-6</v>
      </c>
      <c r="E935" s="15">
        <v>2.46876911134461E-5</v>
      </c>
      <c r="F935" s="11">
        <v>522.93163092380109</v>
      </c>
      <c r="G935" s="11">
        <v>500.4809295835455</v>
      </c>
      <c r="H935" s="11">
        <v>887.30866010177488</v>
      </c>
      <c r="I935" s="11">
        <v>784.0349891421763</v>
      </c>
      <c r="J935" s="11" t="s">
        <v>7718</v>
      </c>
    </row>
    <row r="936" spans="1:10">
      <c r="A936" s="14" t="s">
        <v>4719</v>
      </c>
      <c r="B936" s="11">
        <v>3520.5072109707471</v>
      </c>
      <c r="C936" s="11">
        <v>0.47765461584776397</v>
      </c>
      <c r="D936" s="15">
        <v>4.8211265824175398E-7</v>
      </c>
      <c r="E936" s="15">
        <v>9.0308736378992197E-6</v>
      </c>
      <c r="F936" s="11">
        <v>2918.6881725980161</v>
      </c>
      <c r="G936" s="11">
        <v>2966.9815108136481</v>
      </c>
      <c r="H936" s="11">
        <v>4389.6233361086679</v>
      </c>
      <c r="I936" s="11">
        <v>3806.7358243626559</v>
      </c>
      <c r="J936" s="11" t="s">
        <v>7718</v>
      </c>
    </row>
    <row r="937" spans="1:10">
      <c r="A937" s="14" t="s">
        <v>7397</v>
      </c>
      <c r="B937" s="11">
        <v>2495.3442233416145</v>
      </c>
      <c r="C937" s="11">
        <v>0.37930518010116299</v>
      </c>
      <c r="D937" s="15">
        <v>1.1565682476551399E-6</v>
      </c>
      <c r="E937" s="15">
        <v>1.9870626116865499E-5</v>
      </c>
      <c r="F937" s="11">
        <v>2211.1274034833691</v>
      </c>
      <c r="G937" s="11">
        <v>2127.0439507301335</v>
      </c>
      <c r="H937" s="11">
        <v>2951.7870937110451</v>
      </c>
      <c r="I937" s="11">
        <v>2691.418445441911</v>
      </c>
      <c r="J937" s="11" t="s">
        <v>7718</v>
      </c>
    </row>
    <row r="938" spans="1:10">
      <c r="A938" s="13" t="s">
        <v>1430</v>
      </c>
      <c r="B938" s="11">
        <v>1360.9057721354493</v>
      </c>
      <c r="C938" s="11">
        <v>-0.40532759001662799</v>
      </c>
      <c r="D938" s="15">
        <v>8.1335306007115893E-5</v>
      </c>
      <c r="E938" s="11">
        <v>8.1651519692178104E-4</v>
      </c>
      <c r="F938" s="11">
        <v>1521.2556535965</v>
      </c>
      <c r="G938" s="11">
        <v>1580.866936271542</v>
      </c>
      <c r="H938" s="11">
        <v>1037.4525461824342</v>
      </c>
      <c r="I938" s="11">
        <v>1304.0479524913208</v>
      </c>
      <c r="J938" s="11" t="s">
        <v>7719</v>
      </c>
    </row>
    <row r="939" spans="1:10">
      <c r="A939" s="13" t="s">
        <v>4724</v>
      </c>
      <c r="B939" s="11">
        <v>671.4187242293084</v>
      </c>
      <c r="C939" s="11">
        <v>-0.35684931233144501</v>
      </c>
      <c r="D939" s="11">
        <v>1.03491275461301E-4</v>
      </c>
      <c r="E939" s="11">
        <v>9.9585807090063006E-4</v>
      </c>
      <c r="F939" s="11">
        <v>693.18844099201863</v>
      </c>
      <c r="G939" s="11">
        <v>814.9135136045071</v>
      </c>
      <c r="H939" s="11">
        <v>567.21023630477589</v>
      </c>
      <c r="I939" s="11">
        <v>610.36270601593208</v>
      </c>
      <c r="J939" s="11" t="s">
        <v>7719</v>
      </c>
    </row>
    <row r="940" spans="1:10">
      <c r="A940" s="14" t="s">
        <v>7398</v>
      </c>
      <c r="B940" s="11">
        <v>270.6157967580084</v>
      </c>
      <c r="C940" s="11">
        <v>0.57124239501108998</v>
      </c>
      <c r="D940" s="15">
        <v>1.8414511583594599E-5</v>
      </c>
      <c r="E940" s="11">
        <v>2.3048437578990899E-4</v>
      </c>
      <c r="F940" s="11">
        <v>213.37379443613898</v>
      </c>
      <c r="G940" s="11">
        <v>221.95241225009346</v>
      </c>
      <c r="H940" s="11">
        <v>340.95174130820249</v>
      </c>
      <c r="I940" s="11">
        <v>306.18523903759871</v>
      </c>
      <c r="J940" s="11" t="s">
        <v>7718</v>
      </c>
    </row>
    <row r="941" spans="1:10">
      <c r="A941" s="13" t="s">
        <v>1432</v>
      </c>
      <c r="B941" s="11">
        <v>848.23886848194797</v>
      </c>
      <c r="C941" s="11">
        <v>-0.32712697282894798</v>
      </c>
      <c r="D941" s="11">
        <v>5.9879696496862298E-4</v>
      </c>
      <c r="E941" s="11">
        <v>4.4272823117253498E-3</v>
      </c>
      <c r="F941" s="11">
        <v>930.88463686647003</v>
      </c>
      <c r="G941" s="11">
        <v>957.44177833373908</v>
      </c>
      <c r="H941" s="11">
        <v>696.50080487424952</v>
      </c>
      <c r="I941" s="11">
        <v>808.12825385333326</v>
      </c>
      <c r="J941" s="11" t="s">
        <v>7719</v>
      </c>
    </row>
    <row r="942" spans="1:10">
      <c r="A942" s="14" t="s">
        <v>2941</v>
      </c>
      <c r="B942" s="11">
        <v>4383.0573088110868</v>
      </c>
      <c r="C942" s="11">
        <v>0.45101382300394099</v>
      </c>
      <c r="D942" s="15">
        <v>1.86227183014866E-6</v>
      </c>
      <c r="E942" s="15">
        <v>3.04673427238506E-5</v>
      </c>
      <c r="F942" s="11">
        <v>3657.2047253614878</v>
      </c>
      <c r="G942" s="11">
        <v>3750.3429658142081</v>
      </c>
      <c r="H942" s="11">
        <v>4223.8394618947068</v>
      </c>
      <c r="I942" s="11">
        <v>5900.8420821739455</v>
      </c>
      <c r="J942" s="11" t="s">
        <v>7718</v>
      </c>
    </row>
    <row r="943" spans="1:10">
      <c r="A943" s="14" t="s">
        <v>198</v>
      </c>
      <c r="B943" s="11">
        <v>38.13692111803244</v>
      </c>
      <c r="C943" s="11">
        <v>1.0659049814253301</v>
      </c>
      <c r="D943" s="11">
        <v>5.1038216014130905E-4</v>
      </c>
      <c r="E943" s="11">
        <v>3.8847487041772902E-3</v>
      </c>
      <c r="F943" s="11">
        <v>21.005710333091358</v>
      </c>
      <c r="G943" s="11">
        <v>28.288052541678667</v>
      </c>
      <c r="H943" s="11">
        <v>50.04796202689198</v>
      </c>
      <c r="I943" s="11">
        <v>53.205959570467755</v>
      </c>
      <c r="J943" s="11" t="s">
        <v>7718</v>
      </c>
    </row>
    <row r="944" spans="1:10">
      <c r="A944" s="13" t="s">
        <v>7399</v>
      </c>
      <c r="B944" s="11">
        <v>6.3218679231987789</v>
      </c>
      <c r="C944" s="11">
        <v>-6.06932101150643</v>
      </c>
      <c r="D944" s="11">
        <v>5.7623675294023397E-4</v>
      </c>
      <c r="E944" s="11">
        <v>4.2789641312422104E-3</v>
      </c>
      <c r="F944" s="11">
        <v>16.583455526124762</v>
      </c>
      <c r="G944" s="11">
        <v>8.704016166670355</v>
      </c>
      <c r="H944" s="11">
        <v>0</v>
      </c>
      <c r="I944" s="11">
        <v>0</v>
      </c>
      <c r="J944" s="11" t="s">
        <v>7719</v>
      </c>
    </row>
    <row r="945" spans="1:10">
      <c r="A945" s="13" t="s">
        <v>2942</v>
      </c>
      <c r="B945" s="11">
        <v>1251.308320649694</v>
      </c>
      <c r="C945" s="11">
        <v>-0.55562146677281199</v>
      </c>
      <c r="D945" s="15">
        <v>9.0106527676571807E-9</v>
      </c>
      <c r="E945" s="15">
        <v>2.4875578295872902E-7</v>
      </c>
      <c r="F945" s="11">
        <v>1517.9389624913251</v>
      </c>
      <c r="G945" s="11">
        <v>1461.1867139797798</v>
      </c>
      <c r="H945" s="11">
        <v>924.84463162194231</v>
      </c>
      <c r="I945" s="11">
        <v>1101.2629745057284</v>
      </c>
      <c r="J945" s="11" t="s">
        <v>7719</v>
      </c>
    </row>
    <row r="946" spans="1:10">
      <c r="A946" s="14" t="s">
        <v>4730</v>
      </c>
      <c r="B946" s="11">
        <v>1118.5948833107798</v>
      </c>
      <c r="C946" s="11">
        <v>1.54028086781825</v>
      </c>
      <c r="D946" s="15">
        <v>1.2141836959482801E-8</v>
      </c>
      <c r="E946" s="15">
        <v>3.2599641860038898E-7</v>
      </c>
      <c r="F946" s="11">
        <v>554.99297827430917</v>
      </c>
      <c r="G946" s="11">
        <v>589.6970952919138</v>
      </c>
      <c r="H946" s="11">
        <v>2099.9290733783687</v>
      </c>
      <c r="I946" s="11">
        <v>1229.7603862985272</v>
      </c>
      <c r="J946" s="11" t="s">
        <v>7718</v>
      </c>
    </row>
    <row r="947" spans="1:10">
      <c r="A947" s="14" t="s">
        <v>1438</v>
      </c>
      <c r="B947" s="11">
        <v>3032.0375190356308</v>
      </c>
      <c r="C947" s="11">
        <v>0.67743876665963798</v>
      </c>
      <c r="D947" s="15">
        <v>2.1830872853227602E-34</v>
      </c>
      <c r="E947" s="15">
        <v>1.03079359303188E-31</v>
      </c>
      <c r="F947" s="11">
        <v>2339.3727928854078</v>
      </c>
      <c r="G947" s="11">
        <v>2326.1483205426766</v>
      </c>
      <c r="H947" s="11">
        <v>3879.7597229596363</v>
      </c>
      <c r="I947" s="11">
        <v>3582.8692397548016</v>
      </c>
      <c r="J947" s="11" t="s">
        <v>7718</v>
      </c>
    </row>
    <row r="948" spans="1:10">
      <c r="A948" s="13" t="s">
        <v>6446</v>
      </c>
      <c r="B948" s="11">
        <v>441.14892745289234</v>
      </c>
      <c r="C948" s="11">
        <v>-0.676152911670585</v>
      </c>
      <c r="D948" s="15">
        <v>6.0765517321817396E-6</v>
      </c>
      <c r="E948" s="15">
        <v>8.6763527496104898E-5</v>
      </c>
      <c r="F948" s="11">
        <v>590.37101673004395</v>
      </c>
      <c r="G948" s="11">
        <v>495.04091947937434</v>
      </c>
      <c r="H948" s="11">
        <v>338.86640955708276</v>
      </c>
      <c r="I948" s="11">
        <v>340.31736404506825</v>
      </c>
      <c r="J948" s="11" t="s">
        <v>7719</v>
      </c>
    </row>
    <row r="949" spans="1:10">
      <c r="A949" s="13" t="s">
        <v>6447</v>
      </c>
      <c r="B949" s="11">
        <v>444.49586641369092</v>
      </c>
      <c r="C949" s="11">
        <v>-0.46015002116888898</v>
      </c>
      <c r="D949" s="11">
        <v>2.00559386102652E-4</v>
      </c>
      <c r="E949" s="11">
        <v>1.74476472293749E-3</v>
      </c>
      <c r="F949" s="11">
        <v>524.03719462554579</v>
      </c>
      <c r="G949" s="11">
        <v>505.92093968771457</v>
      </c>
      <c r="H949" s="11">
        <v>327.39708492591774</v>
      </c>
      <c r="I949" s="11">
        <v>420.62824641558575</v>
      </c>
      <c r="J949" s="11" t="s">
        <v>7719</v>
      </c>
    </row>
    <row r="950" spans="1:10">
      <c r="A950" s="13" t="s">
        <v>199</v>
      </c>
      <c r="B950" s="11">
        <v>454.70385060708668</v>
      </c>
      <c r="C950" s="11">
        <v>-2.3574046106774702</v>
      </c>
      <c r="D950" s="15">
        <v>7.0792008846972799E-38</v>
      </c>
      <c r="E950" s="15">
        <v>4.21458685713738E-35</v>
      </c>
      <c r="F950" s="11">
        <v>767.2612090087099</v>
      </c>
      <c r="G950" s="11">
        <v>753.98540043781486</v>
      </c>
      <c r="H950" s="11">
        <v>200.19184810756894</v>
      </c>
      <c r="I950" s="11">
        <v>97.376944874252686</v>
      </c>
      <c r="J950" s="11" t="s">
        <v>7719</v>
      </c>
    </row>
    <row r="951" spans="1:10">
      <c r="A951" s="13" t="s">
        <v>1444</v>
      </c>
      <c r="B951" s="11">
        <v>2377.599344084254</v>
      </c>
      <c r="C951" s="11">
        <v>-0.38844064479074603</v>
      </c>
      <c r="D951" s="11">
        <v>2.9158904656408801E-4</v>
      </c>
      <c r="E951" s="11">
        <v>2.4052583220494301E-3</v>
      </c>
      <c r="F951" s="11">
        <v>2663.3029574956777</v>
      </c>
      <c r="G951" s="11">
        <v>2728.7090682511193</v>
      </c>
      <c r="H951" s="11">
        <v>1793.3853059636883</v>
      </c>
      <c r="I951" s="11">
        <v>2325.0000446265299</v>
      </c>
      <c r="J951" s="11" t="s">
        <v>7719</v>
      </c>
    </row>
    <row r="952" spans="1:10">
      <c r="A952" s="13" t="s">
        <v>1445</v>
      </c>
      <c r="B952" s="11">
        <v>1417.2811036419084</v>
      </c>
      <c r="C952" s="11">
        <v>-0.386779881556644</v>
      </c>
      <c r="D952" s="15">
        <v>7.7930337822192198E-5</v>
      </c>
      <c r="E952" s="11">
        <v>7.8927523357934703E-4</v>
      </c>
      <c r="F952" s="11">
        <v>1638.4454059811674</v>
      </c>
      <c r="G952" s="11">
        <v>1574.3389241464486</v>
      </c>
      <c r="H952" s="11">
        <v>1102.0978304671958</v>
      </c>
      <c r="I952" s="11">
        <v>1354.2422539728213</v>
      </c>
      <c r="J952" s="11" t="s">
        <v>7719</v>
      </c>
    </row>
    <row r="953" spans="1:10">
      <c r="A953" s="13" t="s">
        <v>1446</v>
      </c>
      <c r="B953" s="11">
        <v>47.006567982603549</v>
      </c>
      <c r="C953" s="11">
        <v>-2.3510468917431999</v>
      </c>
      <c r="D953" s="15">
        <v>3.8865892099500399E-13</v>
      </c>
      <c r="E953" s="15">
        <v>2.5222306185708999E-11</v>
      </c>
      <c r="F953" s="11">
        <v>82.917277630624085</v>
      </c>
      <c r="G953" s="11">
        <v>73.984137416697749</v>
      </c>
      <c r="H953" s="11">
        <v>27.109312764566475</v>
      </c>
      <c r="I953" s="11">
        <v>4.015544118525864</v>
      </c>
      <c r="J953" s="11" t="s">
        <v>7719</v>
      </c>
    </row>
    <row r="954" spans="1:10">
      <c r="A954" s="13" t="s">
        <v>1447</v>
      </c>
      <c r="B954" s="11">
        <v>3415.7579429732004</v>
      </c>
      <c r="C954" s="11">
        <v>-0.46009096913611502</v>
      </c>
      <c r="D954" s="15">
        <v>1.7219773764046901E-8</v>
      </c>
      <c r="E954" s="15">
        <v>4.46572655589194E-7</v>
      </c>
      <c r="F954" s="11">
        <v>4052.9965305849619</v>
      </c>
      <c r="G954" s="11">
        <v>3859.1431678974054</v>
      </c>
      <c r="H954" s="11">
        <v>2716.144605834505</v>
      </c>
      <c r="I954" s="11">
        <v>3034.747467575929</v>
      </c>
      <c r="J954" s="11" t="s">
        <v>7719</v>
      </c>
    </row>
    <row r="955" spans="1:10">
      <c r="A955" s="13" t="s">
        <v>1449</v>
      </c>
      <c r="B955" s="11">
        <v>598.65822368063789</v>
      </c>
      <c r="C955" s="11">
        <v>-0.33897218660158401</v>
      </c>
      <c r="D955" s="11">
        <v>5.95773218848081E-4</v>
      </c>
      <c r="E955" s="11">
        <v>4.4096879382090701E-3</v>
      </c>
      <c r="F955" s="11">
        <v>625.74905518577623</v>
      </c>
      <c r="G955" s="11">
        <v>711.55332162530044</v>
      </c>
      <c r="H955" s="11">
        <v>519.24760602900585</v>
      </c>
      <c r="I955" s="11">
        <v>538.08291188246903</v>
      </c>
      <c r="J955" s="11" t="s">
        <v>7719</v>
      </c>
    </row>
    <row r="956" spans="1:10">
      <c r="A956" s="13" t="s">
        <v>4735</v>
      </c>
      <c r="B956" s="11">
        <v>19.407004004568844</v>
      </c>
      <c r="C956" s="11">
        <v>-4.6043546971238003</v>
      </c>
      <c r="D956" s="15">
        <v>1.8628513656202999E-7</v>
      </c>
      <c r="E956" s="15">
        <v>3.8375494298984798E-6</v>
      </c>
      <c r="F956" s="11">
        <v>39.800293262699533</v>
      </c>
      <c r="G956" s="11">
        <v>34.816064666681434</v>
      </c>
      <c r="H956" s="11">
        <v>0</v>
      </c>
      <c r="I956" s="11">
        <v>3.0116580888944116</v>
      </c>
      <c r="J956" s="11" t="s">
        <v>7719</v>
      </c>
    </row>
    <row r="957" spans="1:10">
      <c r="A957" s="14" t="s">
        <v>7400</v>
      </c>
      <c r="B957" s="11">
        <v>1302.5017571880082</v>
      </c>
      <c r="C957" s="11">
        <v>0.337837929160404</v>
      </c>
      <c r="D957" s="11">
        <v>6.5959958906155298E-4</v>
      </c>
      <c r="E957" s="11">
        <v>4.8093169185409197E-3</v>
      </c>
      <c r="F957" s="11">
        <v>1160.8418868286988</v>
      </c>
      <c r="G957" s="11">
        <v>1140.2261178338147</v>
      </c>
      <c r="H957" s="11">
        <v>1583.8094649759719</v>
      </c>
      <c r="I957" s="11">
        <v>1325.1295591135479</v>
      </c>
      <c r="J957" s="11" t="s">
        <v>7718</v>
      </c>
    </row>
    <row r="958" spans="1:10">
      <c r="A958" s="13" t="s">
        <v>7401</v>
      </c>
      <c r="B958" s="11">
        <v>43.439083967877686</v>
      </c>
      <c r="C958" s="11">
        <v>-1.0196447278096601</v>
      </c>
      <c r="D958" s="11">
        <v>4.5069719787395503E-4</v>
      </c>
      <c r="E958" s="11">
        <v>3.48670735061314E-3</v>
      </c>
      <c r="F958" s="11">
        <v>58.594876192307851</v>
      </c>
      <c r="G958" s="11">
        <v>57.664107104190933</v>
      </c>
      <c r="H958" s="11">
        <v>34.407973893488226</v>
      </c>
      <c r="I958" s="11">
        <v>23.089378681523723</v>
      </c>
      <c r="J958" s="11" t="s">
        <v>7719</v>
      </c>
    </row>
    <row r="959" spans="1:10">
      <c r="A959" s="14" t="s">
        <v>200</v>
      </c>
      <c r="B959" s="11">
        <v>514.30241416950059</v>
      </c>
      <c r="C959" s="11">
        <v>0.50320266487544096</v>
      </c>
      <c r="D959" s="11">
        <v>1.20169878749542E-3</v>
      </c>
      <c r="E959" s="11">
        <v>7.9415354716094802E-3</v>
      </c>
      <c r="F959" s="11">
        <v>452.17555401233767</v>
      </c>
      <c r="G959" s="11">
        <v>399.29674164600152</v>
      </c>
      <c r="H959" s="11">
        <v>433.74900423306497</v>
      </c>
      <c r="I959" s="11">
        <v>771.98835678659827</v>
      </c>
      <c r="J959" s="11" t="s">
        <v>7718</v>
      </c>
    </row>
    <row r="960" spans="1:10">
      <c r="A960" s="14" t="s">
        <v>4741</v>
      </c>
      <c r="B960" s="11">
        <v>1383.0312089102781</v>
      </c>
      <c r="C960" s="11">
        <v>0.39800159876569702</v>
      </c>
      <c r="D960" s="11">
        <v>1.6228266107612001E-4</v>
      </c>
      <c r="E960" s="11">
        <v>1.4571386741739801E-3</v>
      </c>
      <c r="F960" s="11">
        <v>1155.3140683200036</v>
      </c>
      <c r="G960" s="11">
        <v>1231.6182875838424</v>
      </c>
      <c r="H960" s="11">
        <v>1538.9748323269068</v>
      </c>
      <c r="I960" s="11">
        <v>1606.2176474103594</v>
      </c>
      <c r="J960" s="11" t="s">
        <v>7718</v>
      </c>
    </row>
    <row r="961" spans="1:10">
      <c r="A961" s="13" t="s">
        <v>1454</v>
      </c>
      <c r="B961" s="11">
        <v>3340.5317035084631</v>
      </c>
      <c r="C961" s="11">
        <v>-0.39235641663673099</v>
      </c>
      <c r="D961" s="15">
        <v>4.3129564838864002E-5</v>
      </c>
      <c r="E961" s="11">
        <v>4.84076337162758E-4</v>
      </c>
      <c r="F961" s="11">
        <v>3810.8780799033825</v>
      </c>
      <c r="G961" s="11">
        <v>3773.191008251697</v>
      </c>
      <c r="H961" s="11">
        <v>2852.7338355327538</v>
      </c>
      <c r="I961" s="11">
        <v>2925.3238903460183</v>
      </c>
      <c r="J961" s="11" t="s">
        <v>7719</v>
      </c>
    </row>
    <row r="962" spans="1:10">
      <c r="A962" s="14" t="s">
        <v>4742</v>
      </c>
      <c r="B962" s="11">
        <v>341.92916745851261</v>
      </c>
      <c r="C962" s="11">
        <v>0.55656946925206696</v>
      </c>
      <c r="D962" s="15">
        <v>5.6987424070185201E-7</v>
      </c>
      <c r="E962" s="15">
        <v>1.04461686451546E-5</v>
      </c>
      <c r="F962" s="11">
        <v>275.28536173367144</v>
      </c>
      <c r="G962" s="11">
        <v>278.52851733345</v>
      </c>
      <c r="H962" s="11">
        <v>371.18905169945128</v>
      </c>
      <c r="I962" s="11">
        <v>442.71373906747777</v>
      </c>
      <c r="J962" s="11" t="s">
        <v>7718</v>
      </c>
    </row>
    <row r="963" spans="1:10">
      <c r="A963" s="13" t="s">
        <v>1455</v>
      </c>
      <c r="B963" s="11">
        <v>28.413678589612164</v>
      </c>
      <c r="C963" s="11">
        <v>-2.2789176139196199</v>
      </c>
      <c r="D963" s="15">
        <v>3.6789117913277299E-9</v>
      </c>
      <c r="E963" s="15">
        <v>1.10472234997041E-7</v>
      </c>
      <c r="F963" s="11">
        <v>44.222548069666168</v>
      </c>
      <c r="G963" s="11">
        <v>50.048092958354253</v>
      </c>
      <c r="H963" s="11">
        <v>8.3413270044820429</v>
      </c>
      <c r="I963" s="11">
        <v>11.042746325946192</v>
      </c>
      <c r="J963" s="11" t="s">
        <v>7719</v>
      </c>
    </row>
    <row r="964" spans="1:10">
      <c r="A964" s="13" t="s">
        <v>6456</v>
      </c>
      <c r="B964" s="11">
        <v>130.3548967462396</v>
      </c>
      <c r="C964" s="11">
        <v>-1.10198825700798</v>
      </c>
      <c r="D964" s="11">
        <v>3.63236938738262E-4</v>
      </c>
      <c r="E964" s="11">
        <v>2.9136011802472798E-3</v>
      </c>
      <c r="F964" s="11">
        <v>202.31815741872231</v>
      </c>
      <c r="G964" s="11">
        <v>153.40828493756428</v>
      </c>
      <c r="H964" s="11">
        <v>82.370604169259963</v>
      </c>
      <c r="I964" s="11">
        <v>83.322540459411769</v>
      </c>
      <c r="J964" s="11" t="s">
        <v>7719</v>
      </c>
    </row>
    <row r="965" spans="1:10">
      <c r="A965" s="14" t="s">
        <v>4743</v>
      </c>
      <c r="B965" s="11">
        <v>106.70866912432538</v>
      </c>
      <c r="C965" s="11">
        <v>2.1933378572398601</v>
      </c>
      <c r="D965" s="15">
        <v>6.2553900664783499E-5</v>
      </c>
      <c r="E965" s="11">
        <v>6.6040906846791096E-4</v>
      </c>
      <c r="F965" s="11">
        <v>26.533528841799704</v>
      </c>
      <c r="G965" s="11">
        <v>50.048092958354253</v>
      </c>
      <c r="H965" s="11">
        <v>78.199940667019007</v>
      </c>
      <c r="I965" s="11">
        <v>272.05311403012854</v>
      </c>
      <c r="J965" s="11" t="s">
        <v>7718</v>
      </c>
    </row>
    <row r="966" spans="1:10">
      <c r="A966" s="14" t="s">
        <v>1460</v>
      </c>
      <c r="B966" s="11">
        <v>251.6147302890227</v>
      </c>
      <c r="C966" s="11">
        <v>0.86837367479257699</v>
      </c>
      <c r="D966" s="11">
        <v>1.19514607739521E-3</v>
      </c>
      <c r="E966" s="11">
        <v>7.9096835368644997E-3</v>
      </c>
      <c r="F966" s="11">
        <v>174.67906487518164</v>
      </c>
      <c r="G966" s="11">
        <v>181.69633747924283</v>
      </c>
      <c r="H966" s="11">
        <v>177.25319884524336</v>
      </c>
      <c r="I966" s="11">
        <v>472.8303199564229</v>
      </c>
      <c r="J966" s="11" t="s">
        <v>7718</v>
      </c>
    </row>
    <row r="967" spans="1:10">
      <c r="A967" s="13" t="s">
        <v>1461</v>
      </c>
      <c r="B967" s="11">
        <v>20629.619905642285</v>
      </c>
      <c r="C967" s="11">
        <v>-0.46327813279574498</v>
      </c>
      <c r="D967" s="15">
        <v>1.4811476989186201E-5</v>
      </c>
      <c r="E967" s="11">
        <v>1.9115320868324899E-4</v>
      </c>
      <c r="F967" s="11">
        <v>23729.819294182646</v>
      </c>
      <c r="G967" s="11">
        <v>24098.15675944752</v>
      </c>
      <c r="H967" s="11">
        <v>15174.959152903477</v>
      </c>
      <c r="I967" s="11">
        <v>19515.544416035504</v>
      </c>
      <c r="J967" s="11" t="s">
        <v>7719</v>
      </c>
    </row>
    <row r="968" spans="1:10">
      <c r="A968" s="14" t="s">
        <v>1462</v>
      </c>
      <c r="B968" s="11">
        <v>139.82914925443831</v>
      </c>
      <c r="C968" s="11">
        <v>0.52786826671806797</v>
      </c>
      <c r="D968" s="11">
        <v>7.6413294868861795E-4</v>
      </c>
      <c r="E968" s="11">
        <v>5.4467842094707104E-3</v>
      </c>
      <c r="F968" s="11">
        <v>99.500733156748666</v>
      </c>
      <c r="G968" s="11">
        <v>129.4722404792212</v>
      </c>
      <c r="H968" s="11">
        <v>163.69854246295995</v>
      </c>
      <c r="I968" s="11">
        <v>166.6450809188234</v>
      </c>
      <c r="J968" s="11" t="s">
        <v>7718</v>
      </c>
    </row>
    <row r="969" spans="1:10">
      <c r="A969" s="14" t="s">
        <v>1464</v>
      </c>
      <c r="B969" s="11">
        <v>1587.1756877131286</v>
      </c>
      <c r="C969" s="11">
        <v>0.41215751961682201</v>
      </c>
      <c r="D969" s="15">
        <v>1.35150321628765E-6</v>
      </c>
      <c r="E969" s="15">
        <v>2.2932011822338102E-5</v>
      </c>
      <c r="F969" s="11">
        <v>1334.4153880022022</v>
      </c>
      <c r="G969" s="11">
        <v>1389.3785806047135</v>
      </c>
      <c r="H969" s="11">
        <v>1859.0732561238915</v>
      </c>
      <c r="I969" s="11">
        <v>1765.8355261217064</v>
      </c>
      <c r="J969" s="11" t="s">
        <v>7718</v>
      </c>
    </row>
    <row r="970" spans="1:10">
      <c r="A970" s="14" t="s">
        <v>6460</v>
      </c>
      <c r="B970" s="11">
        <v>19286.22303062366</v>
      </c>
      <c r="C970" s="11">
        <v>0.466588070433889</v>
      </c>
      <c r="D970" s="15">
        <v>9.1379752090576401E-12</v>
      </c>
      <c r="E970" s="15">
        <v>4.43710264317824E-10</v>
      </c>
      <c r="F970" s="11">
        <v>16072.685095920187</v>
      </c>
      <c r="G970" s="11">
        <v>16315.678304423589</v>
      </c>
      <c r="H970" s="11">
        <v>23651.832721208164</v>
      </c>
      <c r="I970" s="11">
        <v>21104.696000942706</v>
      </c>
      <c r="J970" s="11" t="s">
        <v>7718</v>
      </c>
    </row>
    <row r="971" spans="1:10">
      <c r="A971" s="14" t="s">
        <v>7402</v>
      </c>
      <c r="B971" s="11">
        <v>3074.8588824231865</v>
      </c>
      <c r="C971" s="11">
        <v>0.179697511560721</v>
      </c>
      <c r="D971" s="15">
        <v>3.1934970556353598E-5</v>
      </c>
      <c r="E971" s="11">
        <v>3.7374833489585402E-4</v>
      </c>
      <c r="F971" s="11">
        <v>2908.7380992821913</v>
      </c>
      <c r="G971" s="11">
        <v>2858.1813087303849</v>
      </c>
      <c r="H971" s="11">
        <v>3326.1041430372361</v>
      </c>
      <c r="I971" s="11">
        <v>3206.4119786429328</v>
      </c>
      <c r="J971" s="11" t="s">
        <v>7718</v>
      </c>
    </row>
    <row r="972" spans="1:10">
      <c r="A972" s="13" t="s">
        <v>7403</v>
      </c>
      <c r="B972" s="11">
        <v>693.6500523868948</v>
      </c>
      <c r="C972" s="11">
        <v>-0.61103740965716902</v>
      </c>
      <c r="D972" s="15">
        <v>5.5555741594773999E-5</v>
      </c>
      <c r="E972" s="11">
        <v>5.9758426524527905E-4</v>
      </c>
      <c r="F972" s="11">
        <v>909.87892653337883</v>
      </c>
      <c r="G972" s="11">
        <v>767.04142468782402</v>
      </c>
      <c r="H972" s="11">
        <v>524.46093540680704</v>
      </c>
      <c r="I972" s="11">
        <v>573.2189229195692</v>
      </c>
      <c r="J972" s="11" t="s">
        <v>7719</v>
      </c>
    </row>
    <row r="973" spans="1:10">
      <c r="A973" s="14" t="s">
        <v>7404</v>
      </c>
      <c r="B973" s="11">
        <v>328.23361088527673</v>
      </c>
      <c r="C973" s="11">
        <v>0.94595043995015904</v>
      </c>
      <c r="D973" s="15">
        <v>5.3599737904554398E-6</v>
      </c>
      <c r="E973" s="15">
        <v>7.75017118402391E-5</v>
      </c>
      <c r="F973" s="11">
        <v>221.11274034832999</v>
      </c>
      <c r="G973" s="11">
        <v>227.39242235426218</v>
      </c>
      <c r="H973" s="11">
        <v>515.07694252676401</v>
      </c>
      <c r="I973" s="11">
        <v>349.35233831175066</v>
      </c>
      <c r="J973" s="11" t="s">
        <v>7718</v>
      </c>
    </row>
    <row r="974" spans="1:10">
      <c r="A974" s="14" t="s">
        <v>3580</v>
      </c>
      <c r="B974" s="11">
        <v>424.32281108812793</v>
      </c>
      <c r="C974" s="11">
        <v>0.62935826887180002</v>
      </c>
      <c r="D974" s="11">
        <v>4.5858479420991398E-4</v>
      </c>
      <c r="E974" s="11">
        <v>3.5393996044064298E-3</v>
      </c>
      <c r="F974" s="11">
        <v>298.50219947024578</v>
      </c>
      <c r="G974" s="11">
        <v>367.74468304182039</v>
      </c>
      <c r="H974" s="11">
        <v>568.25290218033729</v>
      </c>
      <c r="I974" s="11">
        <v>462.79145966010827</v>
      </c>
      <c r="J974" s="11" t="s">
        <v>7718</v>
      </c>
    </row>
    <row r="975" spans="1:10">
      <c r="A975" s="13" t="s">
        <v>2946</v>
      </c>
      <c r="B975" s="11">
        <v>1287.7771056160927</v>
      </c>
      <c r="C975" s="11">
        <v>-0.85373368498034696</v>
      </c>
      <c r="D975" s="11">
        <v>6.9296191892299604E-4</v>
      </c>
      <c r="E975" s="11">
        <v>5.0125343665148401E-3</v>
      </c>
      <c r="F975" s="11">
        <v>1637.3398422793816</v>
      </c>
      <c r="G975" s="11">
        <v>1678.7871181465925</v>
      </c>
      <c r="H975" s="11">
        <v>914.41797286633971</v>
      </c>
      <c r="I975" s="11">
        <v>920.56348917205707</v>
      </c>
      <c r="J975" s="11" t="s">
        <v>7719</v>
      </c>
    </row>
    <row r="976" spans="1:10">
      <c r="A976" s="13" t="s">
        <v>7405</v>
      </c>
      <c r="B976" s="11">
        <v>56.80950595393319</v>
      </c>
      <c r="C976" s="11">
        <v>-0.93793309300414796</v>
      </c>
      <c r="D976" s="11">
        <v>1.1300454772816401E-3</v>
      </c>
      <c r="E976" s="11">
        <v>7.5390538238025396E-3</v>
      </c>
      <c r="F976" s="11">
        <v>77.389459121915692</v>
      </c>
      <c r="G976" s="11">
        <v>71.80813337503001</v>
      </c>
      <c r="H976" s="11">
        <v>46.919964400211491</v>
      </c>
      <c r="I976" s="11">
        <v>31.120466918575566</v>
      </c>
      <c r="J976" s="11" t="s">
        <v>7719</v>
      </c>
    </row>
    <row r="977" spans="1:10">
      <c r="A977" s="14" t="s">
        <v>4754</v>
      </c>
      <c r="B977" s="11">
        <v>879.33545163392682</v>
      </c>
      <c r="C977" s="11">
        <v>0.26761749472801499</v>
      </c>
      <c r="D977" s="11">
        <v>9.915497332452321E-4</v>
      </c>
      <c r="E977" s="11">
        <v>6.7448040225171202E-3</v>
      </c>
      <c r="F977" s="11">
        <v>819.22270299056777</v>
      </c>
      <c r="G977" s="11">
        <v>776.83344287532884</v>
      </c>
      <c r="H977" s="11">
        <v>967.59393251991435</v>
      </c>
      <c r="I977" s="11">
        <v>953.69172814989622</v>
      </c>
      <c r="J977" s="11" t="s">
        <v>7718</v>
      </c>
    </row>
    <row r="978" spans="1:10">
      <c r="A978" s="13" t="s">
        <v>6461</v>
      </c>
      <c r="B978" s="11">
        <v>1380.0325839650941</v>
      </c>
      <c r="C978" s="11">
        <v>-1.0626323788619001</v>
      </c>
      <c r="D978" s="15">
        <v>1.17212444231592E-29</v>
      </c>
      <c r="E978" s="15">
        <v>3.9146097533248403E-27</v>
      </c>
      <c r="F978" s="11">
        <v>1833.0246174876797</v>
      </c>
      <c r="G978" s="11">
        <v>1899.651528375822</v>
      </c>
      <c r="H978" s="11">
        <v>932.14329275086379</v>
      </c>
      <c r="I978" s="11">
        <v>855.31089724601054</v>
      </c>
      <c r="J978" s="11" t="s">
        <v>7719</v>
      </c>
    </row>
    <row r="979" spans="1:10">
      <c r="A979" s="13" t="s">
        <v>1477</v>
      </c>
      <c r="B979" s="11">
        <v>2305.2224867775362</v>
      </c>
      <c r="C979" s="11">
        <v>-0.45173038409609501</v>
      </c>
      <c r="D979" s="15">
        <v>4.2924411480971701E-10</v>
      </c>
      <c r="E979" s="15">
        <v>1.5842694512370501E-8</v>
      </c>
      <c r="F979" s="11">
        <v>2666.6196486009549</v>
      </c>
      <c r="G979" s="11">
        <v>2660.164940938545</v>
      </c>
      <c r="H979" s="11">
        <v>1863.2439196261362</v>
      </c>
      <c r="I979" s="11">
        <v>2030.861437944508</v>
      </c>
      <c r="J979" s="11" t="s">
        <v>7719</v>
      </c>
    </row>
    <row r="980" spans="1:10">
      <c r="A980" s="14" t="s">
        <v>1478</v>
      </c>
      <c r="B980" s="11">
        <v>282.66713182213533</v>
      </c>
      <c r="C980" s="11">
        <v>0.78248891903351203</v>
      </c>
      <c r="D980" s="15">
        <v>3.6756523666643299E-9</v>
      </c>
      <c r="E980" s="15">
        <v>1.10472234997041E-7</v>
      </c>
      <c r="F980" s="11">
        <v>210.05710333091361</v>
      </c>
      <c r="G980" s="11">
        <v>205.6323819375867</v>
      </c>
      <c r="H980" s="11">
        <v>356.59172944160531</v>
      </c>
      <c r="I980" s="11">
        <v>358.38731257843574</v>
      </c>
      <c r="J980" s="11" t="s">
        <v>7718</v>
      </c>
    </row>
    <row r="981" spans="1:10">
      <c r="A981" s="13" t="s">
        <v>1480</v>
      </c>
      <c r="B981" s="11">
        <v>1114.7735633375851</v>
      </c>
      <c r="C981" s="11">
        <v>-0.28099880632102098</v>
      </c>
      <c r="D981" s="11">
        <v>3.4702021946856802E-4</v>
      </c>
      <c r="E981" s="11">
        <v>2.8017381280560799E-3</v>
      </c>
      <c r="F981" s="11">
        <v>1181.8475971618539</v>
      </c>
      <c r="G981" s="11">
        <v>1264.2583482088669</v>
      </c>
      <c r="H981" s="11">
        <v>976.97792539995908</v>
      </c>
      <c r="I981" s="11">
        <v>1036.0103825796602</v>
      </c>
      <c r="J981" s="11" t="s">
        <v>7719</v>
      </c>
    </row>
    <row r="982" spans="1:10">
      <c r="A982" s="13" t="s">
        <v>4760</v>
      </c>
      <c r="B982" s="11">
        <v>84.744259401881664</v>
      </c>
      <c r="C982" s="11">
        <v>-0.87206576551523696</v>
      </c>
      <c r="D982" s="15">
        <v>4.61069792330408E-5</v>
      </c>
      <c r="E982" s="11">
        <v>5.14122855568426E-4</v>
      </c>
      <c r="F982" s="11">
        <v>90.656223542815354</v>
      </c>
      <c r="G982" s="11">
        <v>128.38423845838741</v>
      </c>
      <c r="H982" s="11">
        <v>66.730616035856116</v>
      </c>
      <c r="I982" s="11">
        <v>53.205959570467755</v>
      </c>
      <c r="J982" s="11" t="s">
        <v>7719</v>
      </c>
    </row>
    <row r="983" spans="1:10">
      <c r="A983" s="13" t="s">
        <v>1482</v>
      </c>
      <c r="B983" s="11">
        <v>4206.8689727231313</v>
      </c>
      <c r="C983" s="11">
        <v>-0.42513750944372097</v>
      </c>
      <c r="D983" s="11">
        <v>1.9056658577546999E-4</v>
      </c>
      <c r="E983" s="11">
        <v>1.6663015702576701E-3</v>
      </c>
      <c r="F983" s="11">
        <v>4638.9452925078258</v>
      </c>
      <c r="G983" s="11">
        <v>5005.8972978563625</v>
      </c>
      <c r="H983" s="11">
        <v>3234.3495459878927</v>
      </c>
      <c r="I983" s="11">
        <v>3948.2837545404459</v>
      </c>
      <c r="J983" s="11" t="s">
        <v>7719</v>
      </c>
    </row>
    <row r="984" spans="1:10">
      <c r="A984" s="13" t="s">
        <v>1484</v>
      </c>
      <c r="B984" s="11">
        <v>110.03382354354986</v>
      </c>
      <c r="C984" s="11">
        <v>-0.82386959470903498</v>
      </c>
      <c r="D984" s="11">
        <v>1.0502626120725399E-3</v>
      </c>
      <c r="E984" s="11">
        <v>7.0913441553793304E-3</v>
      </c>
      <c r="F984" s="11">
        <v>168.04568266473129</v>
      </c>
      <c r="G984" s="11">
        <v>113.15221016671455</v>
      </c>
      <c r="H984" s="11">
        <v>89.669265298181983</v>
      </c>
      <c r="I984" s="11">
        <v>69.268136044571563</v>
      </c>
      <c r="J984" s="11" t="s">
        <v>7719</v>
      </c>
    </row>
    <row r="985" spans="1:10">
      <c r="A985" s="14" t="s">
        <v>207</v>
      </c>
      <c r="B985" s="11">
        <v>11.197865709661279</v>
      </c>
      <c r="C985" s="11">
        <v>6.7997496297509503</v>
      </c>
      <c r="D985" s="15">
        <v>3.75638183304324E-6</v>
      </c>
      <c r="E985" s="15">
        <v>5.6710183505910802E-5</v>
      </c>
      <c r="F985" s="11">
        <v>0</v>
      </c>
      <c r="G985" s="11">
        <v>0</v>
      </c>
      <c r="H985" s="11">
        <v>16.682654008963986</v>
      </c>
      <c r="I985" s="11">
        <v>28.108808829681134</v>
      </c>
      <c r="J985" s="11" t="s">
        <v>7718</v>
      </c>
    </row>
    <row r="986" spans="1:10">
      <c r="A986" s="14" t="s">
        <v>7406</v>
      </c>
      <c r="B986" s="11">
        <v>144.10235863166713</v>
      </c>
      <c r="C986" s="11">
        <v>1.80481005597389</v>
      </c>
      <c r="D986" s="11">
        <v>1.2558389663378799E-3</v>
      </c>
      <c r="E986" s="11">
        <v>8.2396755946643994E-3</v>
      </c>
      <c r="F986" s="11">
        <v>59.700439894049175</v>
      </c>
      <c r="G986" s="11">
        <v>68.544127312528886</v>
      </c>
      <c r="H986" s="11">
        <v>281.51978640126708</v>
      </c>
      <c r="I986" s="11">
        <v>166.6450809188234</v>
      </c>
      <c r="J986" s="11" t="s">
        <v>7718</v>
      </c>
    </row>
    <row r="987" spans="1:10">
      <c r="A987" s="14" t="s">
        <v>1486</v>
      </c>
      <c r="B987" s="11">
        <v>1360.7453808011658</v>
      </c>
      <c r="C987" s="11">
        <v>0.52996471604106099</v>
      </c>
      <c r="D987" s="15">
        <v>4.2222523374932501E-8</v>
      </c>
      <c r="E987" s="15">
        <v>1.0021368988361701E-6</v>
      </c>
      <c r="F987" s="11">
        <v>1151.9973772147719</v>
      </c>
      <c r="G987" s="11">
        <v>1074.9459965837746</v>
      </c>
      <c r="H987" s="11">
        <v>1743.337343936714</v>
      </c>
      <c r="I987" s="11">
        <v>1472.7008054694022</v>
      </c>
      <c r="J987" s="11" t="s">
        <v>7718</v>
      </c>
    </row>
    <row r="988" spans="1:10">
      <c r="A988" s="13" t="s">
        <v>2947</v>
      </c>
      <c r="B988" s="11">
        <v>99449.392452490996</v>
      </c>
      <c r="C988" s="11">
        <v>-2.24453565679514</v>
      </c>
      <c r="D988" s="15">
        <v>4.8210636250137301E-23</v>
      </c>
      <c r="E988" s="15">
        <v>9.2978625658187406E-21</v>
      </c>
      <c r="F988" s="11">
        <v>160820.82387384638</v>
      </c>
      <c r="G988" s="11">
        <v>167660.02340846643</v>
      </c>
      <c r="H988" s="11">
        <v>37042.790561028247</v>
      </c>
      <c r="I988" s="11">
        <v>32273.931966622924</v>
      </c>
      <c r="J988" s="11" t="s">
        <v>7719</v>
      </c>
    </row>
    <row r="989" spans="1:10">
      <c r="A989" s="13" t="s">
        <v>6467</v>
      </c>
      <c r="B989" s="11">
        <v>724.65060683051331</v>
      </c>
      <c r="C989" s="11">
        <v>-0.36528165119528799</v>
      </c>
      <c r="D989" s="11">
        <v>1.00921923680744E-3</v>
      </c>
      <c r="E989" s="11">
        <v>6.8513827514150999E-3</v>
      </c>
      <c r="F989" s="11">
        <v>815.90601188534129</v>
      </c>
      <c r="G989" s="11">
        <v>816.0015156253412</v>
      </c>
      <c r="H989" s="11">
        <v>615.17286658054707</v>
      </c>
      <c r="I989" s="11">
        <v>651.52203323082358</v>
      </c>
      <c r="J989" s="11" t="s">
        <v>7719</v>
      </c>
    </row>
    <row r="990" spans="1:10">
      <c r="A990" s="14" t="s">
        <v>4772</v>
      </c>
      <c r="B990" s="11">
        <v>649.09537328165766</v>
      </c>
      <c r="C990" s="11">
        <v>0.38337009866773902</v>
      </c>
      <c r="D990" s="11">
        <v>1.45007753477224E-4</v>
      </c>
      <c r="E990" s="11">
        <v>1.3281546276679801E-3</v>
      </c>
      <c r="F990" s="11">
        <v>585.94876192307743</v>
      </c>
      <c r="G990" s="11">
        <v>540.73700435439389</v>
      </c>
      <c r="H990" s="11">
        <v>755.93275978118356</v>
      </c>
      <c r="I990" s="11">
        <v>713.76296706797575</v>
      </c>
      <c r="J990" s="11" t="s">
        <v>7718</v>
      </c>
    </row>
    <row r="991" spans="1:10">
      <c r="A991" s="14" t="s">
        <v>7407</v>
      </c>
      <c r="B991" s="11">
        <v>221.70668991885378</v>
      </c>
      <c r="C991" s="11">
        <v>0.58141409804658595</v>
      </c>
      <c r="D991" s="11">
        <v>1.4740332236719801E-4</v>
      </c>
      <c r="E991" s="11">
        <v>1.34559579544936E-3</v>
      </c>
      <c r="F991" s="11">
        <v>175.78462857692341</v>
      </c>
      <c r="G991" s="11">
        <v>179.52033343757577</v>
      </c>
      <c r="H991" s="11">
        <v>255.45313951226166</v>
      </c>
      <c r="I991" s="11">
        <v>276.06865814865432</v>
      </c>
      <c r="J991" s="11" t="s">
        <v>7718</v>
      </c>
    </row>
    <row r="992" spans="1:10">
      <c r="A992" s="13" t="s">
        <v>3584</v>
      </c>
      <c r="B992" s="11">
        <v>2222.9112800669982</v>
      </c>
      <c r="C992" s="11">
        <v>-0.28496913824581899</v>
      </c>
      <c r="D992" s="15">
        <v>4.5780073472661798E-6</v>
      </c>
      <c r="E992" s="15">
        <v>6.7477561470523007E-5</v>
      </c>
      <c r="F992" s="11">
        <v>2436.6623986385775</v>
      </c>
      <c r="G992" s="11">
        <v>2446.9165448552385</v>
      </c>
      <c r="H992" s="11">
        <v>1985.2358270667419</v>
      </c>
      <c r="I992" s="11">
        <v>2022.8303497074348</v>
      </c>
      <c r="J992" s="11" t="s">
        <v>7719</v>
      </c>
    </row>
    <row r="993" spans="1:10">
      <c r="A993" s="13" t="s">
        <v>2949</v>
      </c>
      <c r="B993" s="11">
        <v>101.52800504746769</v>
      </c>
      <c r="C993" s="11">
        <v>-0.78859174638174201</v>
      </c>
      <c r="D993" s="15">
        <v>1.76681880834684E-5</v>
      </c>
      <c r="E993" s="11">
        <v>2.2220636583110301E-4</v>
      </c>
      <c r="F993" s="11">
        <v>113.87306127939019</v>
      </c>
      <c r="G993" s="11">
        <v>143.61626675006025</v>
      </c>
      <c r="H993" s="11">
        <v>55.261291404693395</v>
      </c>
      <c r="I993" s="11">
        <v>93.361400755726905</v>
      </c>
      <c r="J993" s="11" t="s">
        <v>7719</v>
      </c>
    </row>
    <row r="994" spans="1:10">
      <c r="A994" s="16">
        <v>44078</v>
      </c>
      <c r="B994" s="11">
        <v>107.02807979622487</v>
      </c>
      <c r="C994" s="11">
        <v>1.2061478853026599</v>
      </c>
      <c r="D994" s="15">
        <v>5.3244887120315801E-6</v>
      </c>
      <c r="E994" s="15">
        <v>7.7070004158402198E-5</v>
      </c>
      <c r="F994" s="11">
        <v>60.806003595791076</v>
      </c>
      <c r="G994" s="11">
        <v>68.544127312528886</v>
      </c>
      <c r="H994" s="11">
        <v>178.29586472080334</v>
      </c>
      <c r="I994" s="11">
        <v>120.46632355577624</v>
      </c>
      <c r="J994" s="11" t="s">
        <v>7718</v>
      </c>
    </row>
    <row r="995" spans="1:10">
      <c r="A995" s="13" t="s">
        <v>1503</v>
      </c>
      <c r="B995" s="11">
        <v>3770.5720886014969</v>
      </c>
      <c r="C995" s="11">
        <v>-0.28727355104664298</v>
      </c>
      <c r="D995" s="11">
        <v>1.24591624082435E-3</v>
      </c>
      <c r="E995" s="11">
        <v>8.1942032111469096E-3</v>
      </c>
      <c r="F995" s="11">
        <v>4114.9080978824732</v>
      </c>
      <c r="G995" s="11">
        <v>4174.6637539393014</v>
      </c>
      <c r="H995" s="11">
        <v>3331.3174724149712</v>
      </c>
      <c r="I995" s="11">
        <v>3461.3990301692438</v>
      </c>
      <c r="J995" s="11" t="s">
        <v>7719</v>
      </c>
    </row>
    <row r="996" spans="1:10">
      <c r="A996" s="13" t="s">
        <v>6471</v>
      </c>
      <c r="B996" s="11">
        <v>83.4401883531621</v>
      </c>
      <c r="C996" s="11">
        <v>-0.97827435809167995</v>
      </c>
      <c r="D996" s="15">
        <v>9.7491023131546996E-8</v>
      </c>
      <c r="E996" s="15">
        <v>2.1393342624042799E-6</v>
      </c>
      <c r="F996" s="11">
        <v>123.82313459506535</v>
      </c>
      <c r="G996" s="11">
        <v>97.920181875041095</v>
      </c>
      <c r="H996" s="11">
        <v>42.749300897970357</v>
      </c>
      <c r="I996" s="11">
        <v>69.268136044571563</v>
      </c>
      <c r="J996" s="11" t="s">
        <v>7719</v>
      </c>
    </row>
    <row r="997" spans="1:10">
      <c r="A997" s="14" t="s">
        <v>7408</v>
      </c>
      <c r="B997" s="11">
        <v>356.6986244139066</v>
      </c>
      <c r="C997" s="11">
        <v>0.54720863930600405</v>
      </c>
      <c r="D997" s="15">
        <v>7.8235221695522196E-5</v>
      </c>
      <c r="E997" s="11">
        <v>7.9060877540722198E-4</v>
      </c>
      <c r="F997" s="11">
        <v>249.85739659361334</v>
      </c>
      <c r="G997" s="11">
        <v>329.66461231263912</v>
      </c>
      <c r="H997" s="11">
        <v>431.66367248194535</v>
      </c>
      <c r="I997" s="11">
        <v>415.60881626742867</v>
      </c>
      <c r="J997" s="11" t="s">
        <v>7718</v>
      </c>
    </row>
    <row r="998" spans="1:10">
      <c r="A998" s="14" t="s">
        <v>3587</v>
      </c>
      <c r="B998" s="11">
        <v>622.63639089701928</v>
      </c>
      <c r="C998" s="11">
        <v>1.35698215058414</v>
      </c>
      <c r="D998" s="15">
        <v>1.3512781457093599E-9</v>
      </c>
      <c r="E998" s="15">
        <v>4.4371826496878301E-8</v>
      </c>
      <c r="F998" s="11">
        <v>389.1584230130631</v>
      </c>
      <c r="G998" s="11">
        <v>310.08057593763112</v>
      </c>
      <c r="H998" s="11">
        <v>1116.6951527250353</v>
      </c>
      <c r="I998" s="11">
        <v>674.61141191234742</v>
      </c>
      <c r="J998" s="11" t="s">
        <v>7718</v>
      </c>
    </row>
    <row r="999" spans="1:10">
      <c r="A999" s="13" t="s">
        <v>4785</v>
      </c>
      <c r="B999" s="11">
        <v>892.20905015363905</v>
      </c>
      <c r="C999" s="11">
        <v>-0.389668416230256</v>
      </c>
      <c r="D999" s="11">
        <v>6.0995291813960696E-4</v>
      </c>
      <c r="E999" s="11">
        <v>4.4952019957403798E-3</v>
      </c>
      <c r="F999" s="11">
        <v>1034.8076248301588</v>
      </c>
      <c r="G999" s="11">
        <v>988.99383693791845</v>
      </c>
      <c r="H999" s="11">
        <v>811.19405118587497</v>
      </c>
      <c r="I999" s="11">
        <v>733.84068766060409</v>
      </c>
      <c r="J999" s="11" t="s">
        <v>7719</v>
      </c>
    </row>
    <row r="1000" spans="1:10">
      <c r="A1000" s="14" t="s">
        <v>1509</v>
      </c>
      <c r="B1000" s="11">
        <v>370.30107034055141</v>
      </c>
      <c r="C1000" s="11">
        <v>1.1416927608926399</v>
      </c>
      <c r="D1000" s="15">
        <v>4.1799334802413702E-13</v>
      </c>
      <c r="E1000" s="15">
        <v>2.6745714553712701E-11</v>
      </c>
      <c r="F1000" s="11">
        <v>232.16837736574735</v>
      </c>
      <c r="G1000" s="11">
        <v>229.56842639593026</v>
      </c>
      <c r="H1000" s="11">
        <v>607.87420545162593</v>
      </c>
      <c r="I1000" s="11">
        <v>411.59327214890214</v>
      </c>
      <c r="J1000" s="11" t="s">
        <v>7718</v>
      </c>
    </row>
    <row r="1001" spans="1:10">
      <c r="A1001" s="14" t="s">
        <v>7409</v>
      </c>
      <c r="B1001" s="11">
        <v>680.24342620149332</v>
      </c>
      <c r="C1001" s="11">
        <v>1.20882445048563</v>
      </c>
      <c r="D1001" s="15">
        <v>1.0299150222054399E-5</v>
      </c>
      <c r="E1001" s="11">
        <v>1.3907915580926099E-4</v>
      </c>
      <c r="F1001" s="11">
        <v>423.43089776705369</v>
      </c>
      <c r="G1001" s="11">
        <v>398.20873962516646</v>
      </c>
      <c r="H1001" s="11">
        <v>1079.1591812048453</v>
      </c>
      <c r="I1001" s="11">
        <v>820.17488620890811</v>
      </c>
      <c r="J1001" s="11" t="s">
        <v>7718</v>
      </c>
    </row>
    <row r="1002" spans="1:10">
      <c r="A1002" s="14" t="s">
        <v>7410</v>
      </c>
      <c r="B1002" s="11">
        <v>282.94354025956761</v>
      </c>
      <c r="C1002" s="11">
        <v>1.46940917903298</v>
      </c>
      <c r="D1002" s="15">
        <v>4.0403540252690999E-8</v>
      </c>
      <c r="E1002" s="15">
        <v>9.706064503159621E-7</v>
      </c>
      <c r="F1002" s="11">
        <v>129.35095310377352</v>
      </c>
      <c r="G1002" s="11">
        <v>170.81631727090524</v>
      </c>
      <c r="H1002" s="11">
        <v>496.3089567666799</v>
      </c>
      <c r="I1002" s="11">
        <v>335.29793389691173</v>
      </c>
      <c r="J1002" s="11" t="s">
        <v>7718</v>
      </c>
    </row>
    <row r="1003" spans="1:10">
      <c r="A1003" s="14" t="s">
        <v>7411</v>
      </c>
      <c r="B1003" s="11">
        <v>1561.9589510151909</v>
      </c>
      <c r="C1003" s="11">
        <v>0.40137299933960802</v>
      </c>
      <c r="D1003" s="11">
        <v>1.3418301103647901E-4</v>
      </c>
      <c r="E1003" s="11">
        <v>1.24314477004229E-3</v>
      </c>
      <c r="F1003" s="11">
        <v>1387.4824456857789</v>
      </c>
      <c r="G1003" s="11">
        <v>1304.5144229797518</v>
      </c>
      <c r="H1003" s="11">
        <v>1891.3958982662673</v>
      </c>
      <c r="I1003" s="11">
        <v>1664.443037128965</v>
      </c>
      <c r="J1003" s="11" t="s">
        <v>7718</v>
      </c>
    </row>
    <row r="1004" spans="1:10">
      <c r="A1004" s="13" t="s">
        <v>210</v>
      </c>
      <c r="B1004" s="11">
        <v>1342.2108426261423</v>
      </c>
      <c r="C1004" s="11">
        <v>-0.85876900476160201</v>
      </c>
      <c r="D1004" s="15">
        <v>2.8142288869744499E-8</v>
      </c>
      <c r="E1004" s="15">
        <v>6.9810210415473105E-7</v>
      </c>
      <c r="F1004" s="11">
        <v>1757.8462857691757</v>
      </c>
      <c r="G1004" s="11">
        <v>1702.7231626048685</v>
      </c>
      <c r="H1004" s="11">
        <v>968.63659839547302</v>
      </c>
      <c r="I1004" s="11">
        <v>939.63732373505195</v>
      </c>
      <c r="J1004" s="11" t="s">
        <v>7719</v>
      </c>
    </row>
    <row r="1005" spans="1:10">
      <c r="A1005" s="13" t="s">
        <v>1513</v>
      </c>
      <c r="B1005" s="11">
        <v>1804.252044931312</v>
      </c>
      <c r="C1005" s="11">
        <v>-0.43900348271442702</v>
      </c>
      <c r="D1005" s="15">
        <v>3.9969179204488703E-6</v>
      </c>
      <c r="E1005" s="15">
        <v>5.9945013236261103E-5</v>
      </c>
      <c r="F1005" s="11">
        <v>2180.1716198345275</v>
      </c>
      <c r="G1005" s="11">
        <v>1973.6356657924709</v>
      </c>
      <c r="H1005" s="11">
        <v>1412.8122613841331</v>
      </c>
      <c r="I1005" s="11">
        <v>1650.3886327141161</v>
      </c>
      <c r="J1005" s="11" t="s">
        <v>7719</v>
      </c>
    </row>
    <row r="1006" spans="1:10">
      <c r="A1006" s="13" t="s">
        <v>1515</v>
      </c>
      <c r="B1006" s="11">
        <v>615.5737781041214</v>
      </c>
      <c r="C1006" s="11">
        <v>-0.57985973073816799</v>
      </c>
      <c r="D1006" s="15">
        <v>3.0547006890233498E-8</v>
      </c>
      <c r="E1006" s="15">
        <v>7.4692886669279904E-7</v>
      </c>
      <c r="F1006" s="11">
        <v>755.10000828954912</v>
      </c>
      <c r="G1006" s="11">
        <v>720.2573377919681</v>
      </c>
      <c r="H1006" s="11">
        <v>489.01029563775944</v>
      </c>
      <c r="I1006" s="11">
        <v>497.92747069720883</v>
      </c>
      <c r="J1006" s="11" t="s">
        <v>7719</v>
      </c>
    </row>
    <row r="1007" spans="1:10">
      <c r="A1007" s="14" t="s">
        <v>4792</v>
      </c>
      <c r="B1007" s="11">
        <v>612.27322631281538</v>
      </c>
      <c r="C1007" s="11">
        <v>0.38907560255660301</v>
      </c>
      <c r="D1007" s="15">
        <v>3.7102339188994103E-5</v>
      </c>
      <c r="E1007" s="11">
        <v>4.24429682969838E-4</v>
      </c>
      <c r="F1007" s="11">
        <v>528.45944943251197</v>
      </c>
      <c r="G1007" s="11">
        <v>532.03298818772214</v>
      </c>
      <c r="H1007" s="11">
        <v>680.86081674084255</v>
      </c>
      <c r="I1007" s="11">
        <v>707.73965089018475</v>
      </c>
      <c r="J1007" s="11" t="s">
        <v>7718</v>
      </c>
    </row>
    <row r="1008" spans="1:10">
      <c r="A1008" s="14" t="s">
        <v>4793</v>
      </c>
      <c r="B1008" s="11">
        <v>2197.6250527430489</v>
      </c>
      <c r="C1008" s="11">
        <v>0.73836556636299999</v>
      </c>
      <c r="D1008" s="15">
        <v>1.6881331797686199E-11</v>
      </c>
      <c r="E1008" s="15">
        <v>7.8357991968039701E-10</v>
      </c>
      <c r="F1008" s="11">
        <v>1618.5452593498126</v>
      </c>
      <c r="G1008" s="11">
        <v>1675.5231120840599</v>
      </c>
      <c r="H1008" s="11">
        <v>3108.186975045036</v>
      </c>
      <c r="I1008" s="11">
        <v>2388.244864493287</v>
      </c>
      <c r="J1008" s="11" t="s">
        <v>7718</v>
      </c>
    </row>
    <row r="1009" spans="1:10">
      <c r="A1009" s="13" t="s">
        <v>7412</v>
      </c>
      <c r="B1009" s="11">
        <v>25.291495942035532</v>
      </c>
      <c r="C1009" s="11">
        <v>-1.3377293309946101</v>
      </c>
      <c r="D1009" s="11">
        <v>1.24874065895667E-3</v>
      </c>
      <c r="E1009" s="11">
        <v>8.2088362184799205E-3</v>
      </c>
      <c r="F1009" s="11">
        <v>42.011420666182993</v>
      </c>
      <c r="G1009" s="11">
        <v>30.464056583346178</v>
      </c>
      <c r="H1009" s="11">
        <v>15.639988133403804</v>
      </c>
      <c r="I1009" s="11">
        <v>13.050518385209145</v>
      </c>
      <c r="J1009" s="11" t="s">
        <v>7719</v>
      </c>
    </row>
    <row r="1010" spans="1:10">
      <c r="A1010" s="13" t="s">
        <v>1517</v>
      </c>
      <c r="B1010" s="11">
        <v>815.02570398628552</v>
      </c>
      <c r="C1010" s="11">
        <v>-0.32216281561263999</v>
      </c>
      <c r="D1010" s="11">
        <v>5.6334350648966998E-4</v>
      </c>
      <c r="E1010" s="11">
        <v>4.2129233393572102E-3</v>
      </c>
      <c r="F1010" s="11">
        <v>898.82328951596344</v>
      </c>
      <c r="G1010" s="11">
        <v>912.83369547955078</v>
      </c>
      <c r="H1010" s="11">
        <v>670.43415798524109</v>
      </c>
      <c r="I1010" s="11">
        <v>778.01167296438678</v>
      </c>
      <c r="J1010" s="11" t="s">
        <v>7719</v>
      </c>
    </row>
    <row r="1011" spans="1:10">
      <c r="A1011" s="13" t="s">
        <v>1518</v>
      </c>
      <c r="B1011" s="11">
        <v>181.9909833994283</v>
      </c>
      <c r="C1011" s="11">
        <v>-0.86989365922012896</v>
      </c>
      <c r="D1011" s="11">
        <v>1.2553250340868701E-3</v>
      </c>
      <c r="E1011" s="11">
        <v>8.2396755946643994E-3</v>
      </c>
      <c r="F1011" s="11">
        <v>239.90732327793816</v>
      </c>
      <c r="G1011" s="11">
        <v>230.65642841676339</v>
      </c>
      <c r="H1011" s="11">
        <v>118.86390981386857</v>
      </c>
      <c r="I1011" s="11">
        <v>138.53627208914313</v>
      </c>
      <c r="J1011" s="11" t="s">
        <v>7719</v>
      </c>
    </row>
    <row r="1012" spans="1:10">
      <c r="A1012" s="13" t="s">
        <v>1519</v>
      </c>
      <c r="B1012" s="11">
        <v>2284.3465391696564</v>
      </c>
      <c r="C1012" s="11">
        <v>-0.51625894870105904</v>
      </c>
      <c r="D1012" s="15">
        <v>1.17781090551763E-8</v>
      </c>
      <c r="E1012" s="15">
        <v>3.1810186842707901E-7</v>
      </c>
      <c r="F1012" s="11">
        <v>2753.9591810384422</v>
      </c>
      <c r="G1012" s="11">
        <v>2624.2608742511293</v>
      </c>
      <c r="H1012" s="11">
        <v>1663.052071518618</v>
      </c>
      <c r="I1012" s="11">
        <v>2096.1140298704358</v>
      </c>
      <c r="J1012" s="11" t="s">
        <v>7719</v>
      </c>
    </row>
    <row r="1013" spans="1:10">
      <c r="A1013" s="13" t="s">
        <v>7413</v>
      </c>
      <c r="B1013" s="11">
        <v>67.106877409333578</v>
      </c>
      <c r="C1013" s="11">
        <v>-0.81501315867856206</v>
      </c>
      <c r="D1013" s="11">
        <v>1.32172885553285E-3</v>
      </c>
      <c r="E1013" s="11">
        <v>8.6141995329896606E-3</v>
      </c>
      <c r="F1013" s="11">
        <v>85.128405034107359</v>
      </c>
      <c r="G1013" s="11">
        <v>85.952159645869358</v>
      </c>
      <c r="H1013" s="11">
        <v>53.175959653572974</v>
      </c>
      <c r="I1013" s="11">
        <v>44.17098530378464</v>
      </c>
      <c r="J1013" s="11" t="s">
        <v>7719</v>
      </c>
    </row>
    <row r="1014" spans="1:10">
      <c r="A1014" s="13" t="s">
        <v>1523</v>
      </c>
      <c r="B1014" s="11">
        <v>2086.3926428063742</v>
      </c>
      <c r="C1014" s="11">
        <v>-0.33652945124473999</v>
      </c>
      <c r="D1014" s="15">
        <v>3.6375150963467801E-7</v>
      </c>
      <c r="E1014" s="15">
        <v>7.0550275091043104E-6</v>
      </c>
      <c r="F1014" s="11">
        <v>2270.8278433774262</v>
      </c>
      <c r="G1014" s="11">
        <v>2387.0764337093196</v>
      </c>
      <c r="H1014" s="11">
        <v>1711.014701794405</v>
      </c>
      <c r="I1014" s="11">
        <v>1976.6515923443467</v>
      </c>
      <c r="J1014" s="11" t="s">
        <v>7719</v>
      </c>
    </row>
    <row r="1015" spans="1:10">
      <c r="A1015" s="13" t="s">
        <v>4800</v>
      </c>
      <c r="B1015" s="11">
        <v>651.01489457000696</v>
      </c>
      <c r="C1015" s="11">
        <v>-0.38754465776293801</v>
      </c>
      <c r="D1015" s="11">
        <v>1.04344990135611E-4</v>
      </c>
      <c r="E1015" s="11">
        <v>1.00336794236441E-3</v>
      </c>
      <c r="F1015" s="11">
        <v>736.30542535994095</v>
      </c>
      <c r="G1015" s="11">
        <v>739.8413741669799</v>
      </c>
      <c r="H1015" s="11">
        <v>527.58893303348725</v>
      </c>
      <c r="I1015" s="11">
        <v>600.32384571961973</v>
      </c>
      <c r="J1015" s="11" t="s">
        <v>7719</v>
      </c>
    </row>
    <row r="1016" spans="1:10">
      <c r="A1016" s="14" t="s">
        <v>6482</v>
      </c>
      <c r="B1016" s="11">
        <v>860.95234235030625</v>
      </c>
      <c r="C1016" s="11">
        <v>0.30975600917847601</v>
      </c>
      <c r="D1016" s="11">
        <v>1.4930796320179E-4</v>
      </c>
      <c r="E1016" s="11">
        <v>1.3584544452638599E-3</v>
      </c>
      <c r="F1016" s="11">
        <v>760.62782679825534</v>
      </c>
      <c r="G1016" s="11">
        <v>776.83344287532884</v>
      </c>
      <c r="H1016" s="11">
        <v>997.83124291116019</v>
      </c>
      <c r="I1016" s="11">
        <v>908.51685681648075</v>
      </c>
      <c r="J1016" s="11" t="s">
        <v>7718</v>
      </c>
    </row>
    <row r="1017" spans="1:10">
      <c r="A1017" s="14" t="s">
        <v>7414</v>
      </c>
      <c r="B1017" s="11">
        <v>26.858783481494793</v>
      </c>
      <c r="C1017" s="11">
        <v>2.4669352882927198</v>
      </c>
      <c r="D1017" s="11">
        <v>6.6472758364944805E-4</v>
      </c>
      <c r="E1017" s="11">
        <v>4.8364053150435097E-3</v>
      </c>
      <c r="F1017" s="11">
        <v>8.8445096139332442</v>
      </c>
      <c r="G1017" s="11">
        <v>7.616014145836564</v>
      </c>
      <c r="H1017" s="11">
        <v>43.791966773530419</v>
      </c>
      <c r="I1017" s="11">
        <v>47.182643392678948</v>
      </c>
      <c r="J1017" s="11" t="s">
        <v>7718</v>
      </c>
    </row>
    <row r="1018" spans="1:10">
      <c r="A1018" s="13" t="s">
        <v>4802</v>
      </c>
      <c r="B1018" s="11">
        <v>1400.818758549274</v>
      </c>
      <c r="C1018" s="11">
        <v>-0.377915150619275</v>
      </c>
      <c r="D1018" s="15">
        <v>6.2278589136120302E-5</v>
      </c>
      <c r="E1018" s="11">
        <v>6.58517931305711E-4</v>
      </c>
      <c r="F1018" s="11">
        <v>1469.2941596146927</v>
      </c>
      <c r="G1018" s="11">
        <v>1697.2831525007227</v>
      </c>
      <c r="H1018" s="11">
        <v>1167.7857806275078</v>
      </c>
      <c r="I1018" s="11">
        <v>1268.9119414541726</v>
      </c>
      <c r="J1018" s="11" t="s">
        <v>7719</v>
      </c>
    </row>
    <row r="1019" spans="1:10">
      <c r="A1019" s="13" t="s">
        <v>1531</v>
      </c>
      <c r="B1019" s="11">
        <v>6082.547543954438</v>
      </c>
      <c r="C1019" s="11">
        <v>-0.43993917576824099</v>
      </c>
      <c r="D1019" s="15">
        <v>8.0999623345286502E-8</v>
      </c>
      <c r="E1019" s="15">
        <v>1.81824236470001E-6</v>
      </c>
      <c r="F1019" s="11">
        <v>6785.9500012901635</v>
      </c>
      <c r="G1019" s="11">
        <v>7219.9814102527998</v>
      </c>
      <c r="H1019" s="11">
        <v>4920.340266768706</v>
      </c>
      <c r="I1019" s="11">
        <v>5403.9184975060807</v>
      </c>
      <c r="J1019" s="11" t="s">
        <v>7719</v>
      </c>
    </row>
    <row r="1020" spans="1:10">
      <c r="A1020" s="13" t="s">
        <v>7415</v>
      </c>
      <c r="B1020" s="11">
        <v>23.646123500577573</v>
      </c>
      <c r="C1020" s="11">
        <v>-1.35493421391311</v>
      </c>
      <c r="D1020" s="11">
        <v>1.27636134376308E-3</v>
      </c>
      <c r="E1020" s="11">
        <v>8.3503181462722693E-3</v>
      </c>
      <c r="F1020" s="11">
        <v>35.378038455732927</v>
      </c>
      <c r="G1020" s="11">
        <v>32.640060625013746</v>
      </c>
      <c r="H1020" s="11">
        <v>12.511990506723013</v>
      </c>
      <c r="I1020" s="11">
        <v>14.054404414840597</v>
      </c>
      <c r="J1020" s="11" t="s">
        <v>7719</v>
      </c>
    </row>
    <row r="1021" spans="1:10">
      <c r="A1021" s="14" t="s">
        <v>2957</v>
      </c>
      <c r="B1021" s="11">
        <v>4087.6024701416045</v>
      </c>
      <c r="C1021" s="11">
        <v>0.43829826560842899</v>
      </c>
      <c r="D1021" s="15">
        <v>4.2969632006772E-7</v>
      </c>
      <c r="E1021" s="15">
        <v>8.2061809075136507E-6</v>
      </c>
      <c r="F1021" s="11">
        <v>3412.8751472765753</v>
      </c>
      <c r="G1021" s="11">
        <v>3529.4785555849139</v>
      </c>
      <c r="H1021" s="11">
        <v>5145.556095889835</v>
      </c>
      <c r="I1021" s="11">
        <v>4262.5000818150957</v>
      </c>
      <c r="J1021" s="11" t="s">
        <v>7718</v>
      </c>
    </row>
    <row r="1022" spans="1:10">
      <c r="A1022" s="14" t="s">
        <v>1540</v>
      </c>
      <c r="B1022" s="11">
        <v>1299.6580958786365</v>
      </c>
      <c r="C1022" s="11">
        <v>0.44194472566494403</v>
      </c>
      <c r="D1022" s="15">
        <v>1.9948409325786201E-9</v>
      </c>
      <c r="E1022" s="15">
        <v>6.2649901123392299E-8</v>
      </c>
      <c r="F1022" s="11">
        <v>1088.9802462155567</v>
      </c>
      <c r="G1022" s="11">
        <v>1115.2020713546317</v>
      </c>
      <c r="H1022" s="11">
        <v>1507.6948560601079</v>
      </c>
      <c r="I1022" s="11">
        <v>1486.7552098842498</v>
      </c>
      <c r="J1022" s="11" t="s">
        <v>7718</v>
      </c>
    </row>
    <row r="1023" spans="1:10">
      <c r="A1023" s="14" t="s">
        <v>4811</v>
      </c>
      <c r="B1023" s="11">
        <v>886.14857425802836</v>
      </c>
      <c r="C1023" s="11">
        <v>0.36545792953387501</v>
      </c>
      <c r="D1023" s="15">
        <v>1.40520115433209E-5</v>
      </c>
      <c r="E1023" s="11">
        <v>1.83251613393041E-4</v>
      </c>
      <c r="F1023" s="11">
        <v>800.42812006095824</v>
      </c>
      <c r="G1023" s="11">
        <v>748.54539033364983</v>
      </c>
      <c r="H1023" s="11">
        <v>1022.8552239246085</v>
      </c>
      <c r="I1023" s="11">
        <v>972.76556271289644</v>
      </c>
      <c r="J1023" s="11" t="s">
        <v>7718</v>
      </c>
    </row>
    <row r="1024" spans="1:10">
      <c r="A1024" s="14" t="s">
        <v>1541</v>
      </c>
      <c r="B1024" s="11">
        <v>2748.3292847499542</v>
      </c>
      <c r="C1024" s="11">
        <v>0.32601783346955099</v>
      </c>
      <c r="D1024" s="11">
        <v>3.6442133177041997E-4</v>
      </c>
      <c r="E1024" s="11">
        <v>2.9164355908430002E-3</v>
      </c>
      <c r="F1024" s="11">
        <v>2352.6395573061827</v>
      </c>
      <c r="G1024" s="11">
        <v>2525.2526903552175</v>
      </c>
      <c r="H1024" s="11">
        <v>3232.2642142367617</v>
      </c>
      <c r="I1024" s="11">
        <v>2883.1606771016545</v>
      </c>
      <c r="J1024" s="11" t="s">
        <v>7718</v>
      </c>
    </row>
    <row r="1025" spans="1:10">
      <c r="A1025" s="14" t="s">
        <v>4812</v>
      </c>
      <c r="B1025" s="11">
        <v>3729.2557013980772</v>
      </c>
      <c r="C1025" s="11">
        <v>0.71330005748865799</v>
      </c>
      <c r="D1025" s="15">
        <v>6.3208057488113604E-17</v>
      </c>
      <c r="E1025" s="15">
        <v>6.8691105649582503E-15</v>
      </c>
      <c r="F1025" s="11">
        <v>2656.6695752851351</v>
      </c>
      <c r="G1025" s="11">
        <v>2994.1815613346816</v>
      </c>
      <c r="H1025" s="11">
        <v>4974.5588922978968</v>
      </c>
      <c r="I1025" s="11">
        <v>4291.6127766745958</v>
      </c>
      <c r="J1025" s="11" t="s">
        <v>7718</v>
      </c>
    </row>
    <row r="1026" spans="1:10">
      <c r="A1026" s="14" t="s">
        <v>4813</v>
      </c>
      <c r="B1026" s="11">
        <v>1822.9176740213486</v>
      </c>
      <c r="C1026" s="11">
        <v>1.1360823086045799</v>
      </c>
      <c r="D1026" s="15">
        <v>1.1807245905618099E-12</v>
      </c>
      <c r="E1026" s="15">
        <v>6.8507041604079606E-11</v>
      </c>
      <c r="F1026" s="11">
        <v>1216.1200719157985</v>
      </c>
      <c r="G1026" s="11">
        <v>1064.0659763754797</v>
      </c>
      <c r="H1026" s="11">
        <v>2674.4379708120596</v>
      </c>
      <c r="I1026" s="11">
        <v>2337.0466769820569</v>
      </c>
      <c r="J1026" s="11" t="s">
        <v>7718</v>
      </c>
    </row>
    <row r="1027" spans="1:10">
      <c r="A1027" s="14" t="s">
        <v>1542</v>
      </c>
      <c r="B1027" s="11">
        <v>4731.2309583858296</v>
      </c>
      <c r="C1027" s="11">
        <v>1.14932599324579</v>
      </c>
      <c r="D1027" s="15">
        <v>2.3687216470536801E-35</v>
      </c>
      <c r="E1027" s="15">
        <v>1.29739622052424E-32</v>
      </c>
      <c r="F1027" s="11">
        <v>3021.5055968599995</v>
      </c>
      <c r="G1027" s="11">
        <v>2859.2693107511786</v>
      </c>
      <c r="H1027" s="11">
        <v>6684.530928216951</v>
      </c>
      <c r="I1027" s="11">
        <v>6359.6179977151887</v>
      </c>
      <c r="J1027" s="11" t="s">
        <v>7718</v>
      </c>
    </row>
    <row r="1028" spans="1:10">
      <c r="A1028" s="14" t="s">
        <v>214</v>
      </c>
      <c r="B1028" s="11">
        <v>1111.5917566540879</v>
      </c>
      <c r="C1028" s="11">
        <v>0.81740371893610098</v>
      </c>
      <c r="D1028" s="11">
        <v>6.8627911847176401E-4</v>
      </c>
      <c r="E1028" s="11">
        <v>4.9694447219639703E-3</v>
      </c>
      <c r="F1028" s="11">
        <v>850.17848663933216</v>
      </c>
      <c r="G1028" s="11">
        <v>759.42541054198693</v>
      </c>
      <c r="H1028" s="11">
        <v>1748.5506733145262</v>
      </c>
      <c r="I1028" s="11">
        <v>1088.2124561205062</v>
      </c>
      <c r="J1028" s="11" t="s">
        <v>7718</v>
      </c>
    </row>
    <row r="1029" spans="1:10">
      <c r="A1029" s="14" t="s">
        <v>3302</v>
      </c>
      <c r="B1029" s="11">
        <v>67.812432587020581</v>
      </c>
      <c r="C1029" s="11">
        <v>1.13954393306292</v>
      </c>
      <c r="D1029" s="11">
        <v>8.4947008605166705E-4</v>
      </c>
      <c r="E1029" s="11">
        <v>5.9497666947854102E-3</v>
      </c>
      <c r="F1029" s="11">
        <v>60.806003595791076</v>
      </c>
      <c r="G1029" s="11">
        <v>23.936044458343471</v>
      </c>
      <c r="H1029" s="11">
        <v>102.1812558049045</v>
      </c>
      <c r="I1029" s="11">
        <v>84.326426489043271</v>
      </c>
      <c r="J1029" s="11" t="s">
        <v>7718</v>
      </c>
    </row>
    <row r="1030" spans="1:10">
      <c r="A1030" s="14" t="s">
        <v>7416</v>
      </c>
      <c r="B1030" s="11">
        <v>487.46090464877716</v>
      </c>
      <c r="C1030" s="11">
        <v>1.28735292041694</v>
      </c>
      <c r="D1030" s="11">
        <v>2.5305401827216103E-4</v>
      </c>
      <c r="E1030" s="11">
        <v>2.1245056236668899E-3</v>
      </c>
      <c r="F1030" s="11">
        <v>259.80746990928827</v>
      </c>
      <c r="G1030" s="11">
        <v>306.81656987513003</v>
      </c>
      <c r="H1030" s="11">
        <v>833.09003457264396</v>
      </c>
      <c r="I1030" s="11">
        <v>550.12954423804638</v>
      </c>
      <c r="J1030" s="11" t="s">
        <v>7718</v>
      </c>
    </row>
    <row r="1031" spans="1:10">
      <c r="A1031" s="14" t="s">
        <v>1550</v>
      </c>
      <c r="B1031" s="11">
        <v>9.8848384037287822</v>
      </c>
      <c r="C1031" s="11">
        <v>6.6253607292954202</v>
      </c>
      <c r="D1031" s="15">
        <v>6.4369294108616696E-6</v>
      </c>
      <c r="E1031" s="15">
        <v>9.14324423474365E-5</v>
      </c>
      <c r="F1031" s="11">
        <v>0</v>
      </c>
      <c r="G1031" s="11">
        <v>0</v>
      </c>
      <c r="H1031" s="11">
        <v>10.426658755602491</v>
      </c>
      <c r="I1031" s="11">
        <v>29.11269485931264</v>
      </c>
      <c r="J1031" s="11" t="s">
        <v>7718</v>
      </c>
    </row>
    <row r="1032" spans="1:10">
      <c r="A1032" s="14" t="s">
        <v>1551</v>
      </c>
      <c r="B1032" s="11">
        <v>303.91977157251517</v>
      </c>
      <c r="C1032" s="11">
        <v>1.5930532418305301</v>
      </c>
      <c r="D1032" s="15">
        <v>9.0286963889507492E-6</v>
      </c>
      <c r="E1032" s="11">
        <v>1.2350643322068199E-4</v>
      </c>
      <c r="F1032" s="11">
        <v>144.82884492815637</v>
      </c>
      <c r="G1032" s="11">
        <v>157.76029302090021</v>
      </c>
      <c r="H1032" s="11">
        <v>581.80755856261965</v>
      </c>
      <c r="I1032" s="11">
        <v>331.28238977838441</v>
      </c>
      <c r="J1032" s="11" t="s">
        <v>7718</v>
      </c>
    </row>
    <row r="1033" spans="1:10">
      <c r="A1033" s="14" t="s">
        <v>1552</v>
      </c>
      <c r="B1033" s="11">
        <v>2379.1487951330228</v>
      </c>
      <c r="C1033" s="11">
        <v>0.32781712026820697</v>
      </c>
      <c r="D1033" s="15">
        <v>3.5579836649208002E-5</v>
      </c>
      <c r="E1033" s="11">
        <v>4.0994197546483899E-4</v>
      </c>
      <c r="F1033" s="11">
        <v>2002.1758638540787</v>
      </c>
      <c r="G1033" s="11">
        <v>2217.3481184593411</v>
      </c>
      <c r="H1033" s="11">
        <v>2795.3872123771257</v>
      </c>
      <c r="I1033" s="11">
        <v>2501.6839858415456</v>
      </c>
      <c r="J1033" s="11" t="s">
        <v>7718</v>
      </c>
    </row>
    <row r="1034" spans="1:10">
      <c r="A1034" s="13" t="s">
        <v>1553</v>
      </c>
      <c r="B1034" s="11">
        <v>4469.7553031670259</v>
      </c>
      <c r="C1034" s="11">
        <v>-0.28370147647101901</v>
      </c>
      <c r="D1034" s="15">
        <v>1.8247482871703701E-7</v>
      </c>
      <c r="E1034" s="15">
        <v>3.7743622803963502E-6</v>
      </c>
      <c r="F1034" s="11">
        <v>5011.5202599947488</v>
      </c>
      <c r="G1034" s="11">
        <v>4804.6169240021445</v>
      </c>
      <c r="H1034" s="11">
        <v>3931.8930167376502</v>
      </c>
      <c r="I1034" s="11">
        <v>4130.9910119335627</v>
      </c>
      <c r="J1034" s="11" t="s">
        <v>7719</v>
      </c>
    </row>
    <row r="1035" spans="1:10">
      <c r="A1035" s="13" t="s">
        <v>3303</v>
      </c>
      <c r="B1035" s="11">
        <v>382.35291726609705</v>
      </c>
      <c r="C1035" s="11">
        <v>-1.2067125527672</v>
      </c>
      <c r="D1035" s="15">
        <v>1.7131860843736602E-5</v>
      </c>
      <c r="E1035" s="11">
        <v>2.1720978753081999E-4</v>
      </c>
      <c r="F1035" s="11">
        <v>527.35388573076932</v>
      </c>
      <c r="G1035" s="11">
        <v>539.64900233355945</v>
      </c>
      <c r="H1035" s="11">
        <v>259.62380301450202</v>
      </c>
      <c r="I1035" s="11">
        <v>202.7849779855573</v>
      </c>
      <c r="J1035" s="11" t="s">
        <v>7719</v>
      </c>
    </row>
    <row r="1036" spans="1:10">
      <c r="A1036" s="14" t="s">
        <v>4825</v>
      </c>
      <c r="B1036" s="11">
        <v>775.98213193998379</v>
      </c>
      <c r="C1036" s="11">
        <v>0.53971555770740998</v>
      </c>
      <c r="D1036" s="15">
        <v>4.5804995918330101E-7</v>
      </c>
      <c r="E1036" s="15">
        <v>8.6870887688323303E-6</v>
      </c>
      <c r="F1036" s="11">
        <v>572.68199750217798</v>
      </c>
      <c r="G1036" s="11">
        <v>691.96928525029307</v>
      </c>
      <c r="H1036" s="11">
        <v>975.9352595243962</v>
      </c>
      <c r="I1036" s="11">
        <v>863.34198548306756</v>
      </c>
      <c r="J1036" s="11" t="s">
        <v>7718</v>
      </c>
    </row>
    <row r="1037" spans="1:10">
      <c r="A1037" s="14" t="s">
        <v>2958</v>
      </c>
      <c r="B1037" s="11">
        <v>2433.0752279860471</v>
      </c>
      <c r="C1037" s="11">
        <v>0.36045822960273299</v>
      </c>
      <c r="D1037" s="11">
        <v>1.0767312068424801E-4</v>
      </c>
      <c r="E1037" s="11">
        <v>1.0281506565755899E-3</v>
      </c>
      <c r="F1037" s="11">
        <v>2097.2543422039867</v>
      </c>
      <c r="G1037" s="11">
        <v>2164.0360194384161</v>
      </c>
      <c r="H1037" s="11">
        <v>2775.5765607413477</v>
      </c>
      <c r="I1037" s="11">
        <v>2695.4339895604376</v>
      </c>
      <c r="J1037" s="11" t="s">
        <v>7718</v>
      </c>
    </row>
    <row r="1038" spans="1:10">
      <c r="A1038" s="13" t="s">
        <v>3305</v>
      </c>
      <c r="B1038" s="11">
        <v>285.30523583693923</v>
      </c>
      <c r="C1038" s="11">
        <v>-1.68054959442834</v>
      </c>
      <c r="D1038" s="15">
        <v>5.8050939858735903E-35</v>
      </c>
      <c r="E1038" s="15">
        <v>2.94404266476174E-32</v>
      </c>
      <c r="F1038" s="11">
        <v>424.53646146879453</v>
      </c>
      <c r="G1038" s="11">
        <v>444.99282652102022</v>
      </c>
      <c r="H1038" s="11">
        <v>152.22921783179711</v>
      </c>
      <c r="I1038" s="11">
        <v>119.46243752614517</v>
      </c>
      <c r="J1038" s="11" t="s">
        <v>7719</v>
      </c>
    </row>
    <row r="1039" spans="1:10">
      <c r="A1039" s="13" t="s">
        <v>7417</v>
      </c>
      <c r="B1039" s="11">
        <v>498.82367697115046</v>
      </c>
      <c r="C1039" s="11">
        <v>-0.42897155305937501</v>
      </c>
      <c r="D1039" s="11">
        <v>6.0360057950402401E-4</v>
      </c>
      <c r="E1039" s="11">
        <v>4.4579842152904997E-3</v>
      </c>
      <c r="F1039" s="11">
        <v>560.52079678301698</v>
      </c>
      <c r="G1039" s="11">
        <v>584.25708518774502</v>
      </c>
      <c r="H1039" s="11">
        <v>437.91966773530726</v>
      </c>
      <c r="I1039" s="11">
        <v>412.59715817853265</v>
      </c>
      <c r="J1039" s="11" t="s">
        <v>7719</v>
      </c>
    </row>
    <row r="1040" spans="1:10">
      <c r="A1040" s="14" t="s">
        <v>217</v>
      </c>
      <c r="B1040" s="11">
        <v>2199.7535613134869</v>
      </c>
      <c r="C1040" s="11">
        <v>0.28050742707618298</v>
      </c>
      <c r="D1040" s="15">
        <v>4.3937662443452899E-5</v>
      </c>
      <c r="E1040" s="11">
        <v>4.9193655914816104E-4</v>
      </c>
      <c r="F1040" s="11">
        <v>2028.7093926958792</v>
      </c>
      <c r="G1040" s="11">
        <v>1944.2596112299495</v>
      </c>
      <c r="H1040" s="11">
        <v>2493.0141084645934</v>
      </c>
      <c r="I1040" s="11">
        <v>2333.0311328635253</v>
      </c>
      <c r="J1040" s="11" t="s">
        <v>7718</v>
      </c>
    </row>
    <row r="1041" spans="1:10">
      <c r="A1041" s="14" t="s">
        <v>4826</v>
      </c>
      <c r="B1041" s="11">
        <v>1754.975357917755</v>
      </c>
      <c r="C1041" s="11">
        <v>0.33885643959015999</v>
      </c>
      <c r="D1041" s="15">
        <v>2.32434665130356E-5</v>
      </c>
      <c r="E1041" s="11">
        <v>2.8341298928138601E-4</v>
      </c>
      <c r="F1041" s="11">
        <v>1630.7064600689682</v>
      </c>
      <c r="G1041" s="11">
        <v>1468.8027281256352</v>
      </c>
      <c r="H1041" s="11">
        <v>2057.1797724803914</v>
      </c>
      <c r="I1041" s="11">
        <v>1863.2124709960246</v>
      </c>
      <c r="J1041" s="11" t="s">
        <v>7718</v>
      </c>
    </row>
    <row r="1042" spans="1:10">
      <c r="A1042" s="13" t="s">
        <v>7418</v>
      </c>
      <c r="B1042" s="11">
        <v>281.41273445264471</v>
      </c>
      <c r="C1042" s="11">
        <v>-0.627463178345671</v>
      </c>
      <c r="D1042" s="11">
        <v>1.2688414515563001E-3</v>
      </c>
      <c r="E1042" s="11">
        <v>8.3209990403067292E-3</v>
      </c>
      <c r="F1042" s="11">
        <v>353.78038455732934</v>
      </c>
      <c r="G1042" s="11">
        <v>329.66461231263912</v>
      </c>
      <c r="H1042" s="11">
        <v>202.27717985868907</v>
      </c>
      <c r="I1042" s="11">
        <v>239.92876108192132</v>
      </c>
      <c r="J1042" s="11" t="s">
        <v>7719</v>
      </c>
    </row>
    <row r="1043" spans="1:10">
      <c r="A1043" s="14" t="s">
        <v>7419</v>
      </c>
      <c r="B1043" s="11">
        <v>201.19509919854136</v>
      </c>
      <c r="C1043" s="11">
        <v>0.57302329500820903</v>
      </c>
      <c r="D1043" s="11">
        <v>1.021083684882E-3</v>
      </c>
      <c r="E1043" s="11">
        <v>6.9182082617957703E-3</v>
      </c>
      <c r="F1043" s="11">
        <v>166.94011896298954</v>
      </c>
      <c r="G1043" s="11">
        <v>156.67229100006568</v>
      </c>
      <c r="H1043" s="11">
        <v>224.17316324545411</v>
      </c>
      <c r="I1043" s="11">
        <v>256.99482358565609</v>
      </c>
      <c r="J1043" s="11" t="s">
        <v>7718</v>
      </c>
    </row>
    <row r="1044" spans="1:10">
      <c r="A1044" s="13" t="s">
        <v>1559</v>
      </c>
      <c r="B1044" s="11">
        <v>11237.914480993521</v>
      </c>
      <c r="C1044" s="11">
        <v>-0.42341881917031299</v>
      </c>
      <c r="D1044" s="15">
        <v>2.4173774485278897E-7</v>
      </c>
      <c r="E1044" s="15">
        <v>4.8821754281257097E-6</v>
      </c>
      <c r="F1044" s="11">
        <v>12762.627372905739</v>
      </c>
      <c r="G1044" s="11">
        <v>12988.568124713562</v>
      </c>
      <c r="H1044" s="11">
        <v>8721.9000490617891</v>
      </c>
      <c r="I1044" s="11">
        <v>10478.562377292987</v>
      </c>
      <c r="J1044" s="11" t="s">
        <v>7719</v>
      </c>
    </row>
    <row r="1045" spans="1:10">
      <c r="A1045" s="13" t="s">
        <v>1560</v>
      </c>
      <c r="B1045" s="11">
        <v>21168.495735403856</v>
      </c>
      <c r="C1045" s="11">
        <v>-0.42007207572580602</v>
      </c>
      <c r="D1045" s="15">
        <v>2.8883347234501199E-6</v>
      </c>
      <c r="E1045" s="15">
        <v>4.4739782090726701E-5</v>
      </c>
      <c r="F1045" s="11">
        <v>24080.282987634844</v>
      </c>
      <c r="G1045" s="11">
        <v>24377.773278802259</v>
      </c>
      <c r="H1045" s="11">
        <v>16241.606343601588</v>
      </c>
      <c r="I1045" s="11">
        <v>19974.320331576724</v>
      </c>
      <c r="J1045" s="11" t="s">
        <v>7719</v>
      </c>
    </row>
    <row r="1046" spans="1:10">
      <c r="A1046" s="13" t="s">
        <v>1562</v>
      </c>
      <c r="B1046" s="11">
        <v>1340.5692741310891</v>
      </c>
      <c r="C1046" s="11">
        <v>-0.57299901525011698</v>
      </c>
      <c r="D1046" s="15">
        <v>1.13846610424236E-7</v>
      </c>
      <c r="E1046" s="15">
        <v>2.45110320210544E-6</v>
      </c>
      <c r="F1046" s="11">
        <v>1594.2228579114183</v>
      </c>
      <c r="G1046" s="11">
        <v>1612.4189948756934</v>
      </c>
      <c r="H1046" s="11">
        <v>1087.5005082093589</v>
      </c>
      <c r="I1046" s="11">
        <v>1068.1347355278845</v>
      </c>
      <c r="J1046" s="11" t="s">
        <v>7719</v>
      </c>
    </row>
    <row r="1047" spans="1:10">
      <c r="A1047" s="13" t="s">
        <v>1566</v>
      </c>
      <c r="B1047" s="11">
        <v>2364.4433657883492</v>
      </c>
      <c r="C1047" s="11">
        <v>-0.57571154835073801</v>
      </c>
      <c r="D1047" s="15">
        <v>9.0456908453614209E-16</v>
      </c>
      <c r="E1047" s="15">
        <v>8.5830619397544201E-14</v>
      </c>
      <c r="F1047" s="11">
        <v>2808.1318024238481</v>
      </c>
      <c r="G1047" s="11">
        <v>2852.7412986261106</v>
      </c>
      <c r="H1047" s="11">
        <v>1732.9106851811039</v>
      </c>
      <c r="I1047" s="11">
        <v>2063.9896769223346</v>
      </c>
      <c r="J1047" s="11" t="s">
        <v>7719</v>
      </c>
    </row>
    <row r="1048" spans="1:10">
      <c r="A1048" s="13" t="s">
        <v>3592</v>
      </c>
      <c r="B1048" s="11">
        <v>143.92661595868759</v>
      </c>
      <c r="C1048" s="11">
        <v>-1.9838059426357999</v>
      </c>
      <c r="D1048" s="15">
        <v>1.0850288199455701E-5</v>
      </c>
      <c r="E1048" s="11">
        <v>1.4580274417580699E-4</v>
      </c>
      <c r="F1048" s="11">
        <v>234.37950476923018</v>
      </c>
      <c r="G1048" s="11">
        <v>225.2164183125951</v>
      </c>
      <c r="H1048" s="11">
        <v>44.834632649090814</v>
      </c>
      <c r="I1048" s="11">
        <v>71.275908103834354</v>
      </c>
      <c r="J1048" s="11" t="s">
        <v>7719</v>
      </c>
    </row>
    <row r="1049" spans="1:10">
      <c r="A1049" s="14" t="s">
        <v>219</v>
      </c>
      <c r="B1049" s="11">
        <v>1566.1891233600263</v>
      </c>
      <c r="C1049" s="11">
        <v>0.63445587174071705</v>
      </c>
      <c r="D1049" s="15">
        <v>1.2422602662029601E-10</v>
      </c>
      <c r="E1049" s="15">
        <v>5.1235752485292501E-9</v>
      </c>
      <c r="F1049" s="11">
        <v>1199.5366163896745</v>
      </c>
      <c r="G1049" s="11">
        <v>1254.4663300213733</v>
      </c>
      <c r="H1049" s="11">
        <v>2159.3610282852615</v>
      </c>
      <c r="I1049" s="11">
        <v>1651.3925187437962</v>
      </c>
      <c r="J1049" s="11" t="s">
        <v>7718</v>
      </c>
    </row>
    <row r="1050" spans="1:10">
      <c r="A1050" s="13" t="s">
        <v>7420</v>
      </c>
      <c r="B1050" s="11">
        <v>270.73762305445388</v>
      </c>
      <c r="C1050" s="11">
        <v>-0.64844384117027498</v>
      </c>
      <c r="D1050" s="15">
        <v>1.29340822336553E-5</v>
      </c>
      <c r="E1050" s="11">
        <v>1.7045850628050299E-4</v>
      </c>
      <c r="F1050" s="11">
        <v>336.0913653294632</v>
      </c>
      <c r="G1050" s="11">
        <v>325.31260422930359</v>
      </c>
      <c r="H1050" s="11">
        <v>186.63719172528488</v>
      </c>
      <c r="I1050" s="11">
        <v>234.90933093376378</v>
      </c>
      <c r="J1050" s="11" t="s">
        <v>7719</v>
      </c>
    </row>
    <row r="1051" spans="1:10">
      <c r="A1051" s="13" t="s">
        <v>6498</v>
      </c>
      <c r="B1051" s="11">
        <v>540.72334143331875</v>
      </c>
      <c r="C1051" s="11">
        <v>-0.38028602468655998</v>
      </c>
      <c r="D1051" s="11">
        <v>9.6302897166041705E-4</v>
      </c>
      <c r="E1051" s="11">
        <v>6.5802174196337698E-3</v>
      </c>
      <c r="F1051" s="11">
        <v>605.84890855442393</v>
      </c>
      <c r="G1051" s="11">
        <v>616.89714581275939</v>
      </c>
      <c r="H1051" s="11">
        <v>526.54626715792756</v>
      </c>
      <c r="I1051" s="11">
        <v>413.60104420816418</v>
      </c>
      <c r="J1051" s="11" t="s">
        <v>7719</v>
      </c>
    </row>
    <row r="1052" spans="1:10">
      <c r="A1052" s="14" t="s">
        <v>7421</v>
      </c>
      <c r="B1052" s="11">
        <v>928.16016134654797</v>
      </c>
      <c r="C1052" s="11">
        <v>0.35393451093441503</v>
      </c>
      <c r="D1052" s="11">
        <v>9.5931291302533603E-4</v>
      </c>
      <c r="E1052" s="11">
        <v>6.5586353502747703E-3</v>
      </c>
      <c r="F1052" s="11">
        <v>822.53939409579323</v>
      </c>
      <c r="G1052" s="11">
        <v>807.29749945867115</v>
      </c>
      <c r="H1052" s="11">
        <v>1018.6845604223654</v>
      </c>
      <c r="I1052" s="11">
        <v>1064.1191914093622</v>
      </c>
      <c r="J1052" s="11" t="s">
        <v>7718</v>
      </c>
    </row>
    <row r="1053" spans="1:10">
      <c r="A1053" s="13" t="s">
        <v>1571</v>
      </c>
      <c r="B1053" s="11">
        <v>2687.9386375536824</v>
      </c>
      <c r="C1053" s="11">
        <v>-0.26200869433283003</v>
      </c>
      <c r="D1053" s="15">
        <v>3.14642876856403E-5</v>
      </c>
      <c r="E1053" s="11">
        <v>3.6918636784873398E-4</v>
      </c>
      <c r="F1053" s="11">
        <v>2855.6710415986618</v>
      </c>
      <c r="G1053" s="11">
        <v>3007.2375855845826</v>
      </c>
      <c r="H1053" s="11">
        <v>2373.1075327750632</v>
      </c>
      <c r="I1053" s="11">
        <v>2515.738390256422</v>
      </c>
      <c r="J1053" s="11" t="s">
        <v>7719</v>
      </c>
    </row>
    <row r="1054" spans="1:10">
      <c r="A1054" s="13" t="s">
        <v>1574</v>
      </c>
      <c r="B1054" s="11">
        <v>1859.2032898945981</v>
      </c>
      <c r="C1054" s="11">
        <v>-0.40013351661510099</v>
      </c>
      <c r="D1054" s="15">
        <v>5.0989910410541603E-8</v>
      </c>
      <c r="E1054" s="15">
        <v>1.1894460702752099E-6</v>
      </c>
      <c r="F1054" s="11">
        <v>2100.5710333091224</v>
      </c>
      <c r="G1054" s="11">
        <v>2130.307956792497</v>
      </c>
      <c r="H1054" s="11">
        <v>1579.6388014737486</v>
      </c>
      <c r="I1054" s="11">
        <v>1626.2953680030253</v>
      </c>
      <c r="J1054" s="11" t="s">
        <v>7719</v>
      </c>
    </row>
    <row r="1055" spans="1:10">
      <c r="A1055" s="13" t="s">
        <v>1575</v>
      </c>
      <c r="B1055" s="11">
        <v>1131.2050487114466</v>
      </c>
      <c r="C1055" s="11">
        <v>-0.34823503086861402</v>
      </c>
      <c r="D1055" s="15">
        <v>2.2006767322519701E-5</v>
      </c>
      <c r="E1055" s="11">
        <v>2.7050149456666201E-4</v>
      </c>
      <c r="F1055" s="11">
        <v>1254.8148014767833</v>
      </c>
      <c r="G1055" s="11">
        <v>1279.4903765005522</v>
      </c>
      <c r="H1055" s="11">
        <v>966.55126664435841</v>
      </c>
      <c r="I1055" s="11">
        <v>1023.9637502240926</v>
      </c>
      <c r="J1055" s="11" t="s">
        <v>7719</v>
      </c>
    </row>
    <row r="1056" spans="1:10">
      <c r="A1056" s="13" t="s">
        <v>1576</v>
      </c>
      <c r="B1056" s="11">
        <v>1264.3290118012235</v>
      </c>
      <c r="C1056" s="11">
        <v>-0.48652473069067897</v>
      </c>
      <c r="D1056" s="15">
        <v>5.2076941482263804E-7</v>
      </c>
      <c r="E1056" s="15">
        <v>9.6887168439760592E-6</v>
      </c>
      <c r="F1056" s="11">
        <v>1479.244232930306</v>
      </c>
      <c r="G1056" s="11">
        <v>1472.0667341880885</v>
      </c>
      <c r="H1056" s="11">
        <v>994.70324528448043</v>
      </c>
      <c r="I1056" s="11">
        <v>1111.3018348020184</v>
      </c>
      <c r="J1056" s="11" t="s">
        <v>7719</v>
      </c>
    </row>
    <row r="1057" spans="1:10">
      <c r="A1057" s="14" t="s">
        <v>4840</v>
      </c>
      <c r="B1057" s="11">
        <v>1178.6408303256287</v>
      </c>
      <c r="C1057" s="11">
        <v>0.54623505048958998</v>
      </c>
      <c r="D1057" s="11">
        <v>1.13079555523423E-4</v>
      </c>
      <c r="E1057" s="11">
        <v>1.07281976574011E-3</v>
      </c>
      <c r="F1057" s="11">
        <v>893.29547100725415</v>
      </c>
      <c r="G1057" s="11">
        <v>1022.7218995837679</v>
      </c>
      <c r="H1057" s="11">
        <v>1557.7428180870136</v>
      </c>
      <c r="I1057" s="11">
        <v>1240.8031326244793</v>
      </c>
      <c r="J1057" s="11" t="s">
        <v>7718</v>
      </c>
    </row>
    <row r="1058" spans="1:10">
      <c r="A1058" s="13" t="s">
        <v>6508</v>
      </c>
      <c r="B1058" s="11">
        <v>179.83149163308434</v>
      </c>
      <c r="C1058" s="11">
        <v>-1.29731612521671</v>
      </c>
      <c r="D1058" s="15">
        <v>5.9968279661235803E-7</v>
      </c>
      <c r="E1058" s="15">
        <v>1.09778830668623E-5</v>
      </c>
      <c r="F1058" s="11">
        <v>280.8131802423805</v>
      </c>
      <c r="G1058" s="11">
        <v>230.65642841676339</v>
      </c>
      <c r="H1058" s="11">
        <v>82.370604169259963</v>
      </c>
      <c r="I1058" s="11">
        <v>125.48575370393345</v>
      </c>
      <c r="J1058" s="11" t="s">
        <v>7719</v>
      </c>
    </row>
    <row r="1059" spans="1:10">
      <c r="A1059" s="14" t="s">
        <v>4843</v>
      </c>
      <c r="B1059" s="11">
        <v>6475.0550039676918</v>
      </c>
      <c r="C1059" s="11">
        <v>0.45489591448838901</v>
      </c>
      <c r="D1059" s="15">
        <v>1.7783738565398501E-8</v>
      </c>
      <c r="E1059" s="15">
        <v>4.5773069957894898E-7</v>
      </c>
      <c r="F1059" s="11">
        <v>5350.9283164294529</v>
      </c>
      <c r="G1059" s="11">
        <v>5573.83435273141</v>
      </c>
      <c r="H1059" s="11">
        <v>8029.5699076896653</v>
      </c>
      <c r="I1059" s="11">
        <v>6945.8874390202373</v>
      </c>
      <c r="J1059" s="11" t="s">
        <v>7718</v>
      </c>
    </row>
    <row r="1060" spans="1:10">
      <c r="A1060" s="14" t="s">
        <v>1582</v>
      </c>
      <c r="B1060" s="11">
        <v>4177.4213823179725</v>
      </c>
      <c r="C1060" s="11">
        <v>0.28646756326064599</v>
      </c>
      <c r="D1060" s="11">
        <v>2.8687784239135898E-4</v>
      </c>
      <c r="E1060" s="11">
        <v>2.3706809268949202E-3</v>
      </c>
      <c r="F1060" s="11">
        <v>3625.1433780108518</v>
      </c>
      <c r="G1060" s="11">
        <v>3902.6632487309425</v>
      </c>
      <c r="H1060" s="11">
        <v>4705.5510964034611</v>
      </c>
      <c r="I1060" s="11">
        <v>4476.3278061266365</v>
      </c>
      <c r="J1060" s="11" t="s">
        <v>7718</v>
      </c>
    </row>
    <row r="1061" spans="1:10">
      <c r="A1061" s="14" t="s">
        <v>222</v>
      </c>
      <c r="B1061" s="11">
        <v>202.85999161961567</v>
      </c>
      <c r="C1061" s="11">
        <v>1.15633970322302</v>
      </c>
      <c r="D1061" s="15">
        <v>6.0302146880590798E-8</v>
      </c>
      <c r="E1061" s="15">
        <v>1.3854317067716899E-6</v>
      </c>
      <c r="F1061" s="11">
        <v>124.9286982968073</v>
      </c>
      <c r="G1061" s="11">
        <v>126.20823441672026</v>
      </c>
      <c r="H1061" s="11">
        <v>354.50639769048439</v>
      </c>
      <c r="I1061" s="11">
        <v>205.79663607445073</v>
      </c>
      <c r="J1061" s="11" t="s">
        <v>7718</v>
      </c>
    </row>
    <row r="1062" spans="1:10">
      <c r="A1062" s="13" t="s">
        <v>1583</v>
      </c>
      <c r="B1062" s="11">
        <v>1454.8701317060329</v>
      </c>
      <c r="C1062" s="11">
        <v>-0.38402688528512102</v>
      </c>
      <c r="D1062" s="11">
        <v>1.02908265028765E-4</v>
      </c>
      <c r="E1062" s="11">
        <v>9.9303937493931292E-4</v>
      </c>
      <c r="F1062" s="11">
        <v>1652.8177341037499</v>
      </c>
      <c r="G1062" s="11">
        <v>1641.795049438213</v>
      </c>
      <c r="H1062" s="11">
        <v>1298.1190150725183</v>
      </c>
      <c r="I1062" s="11">
        <v>1226.7487282096508</v>
      </c>
      <c r="J1062" s="11" t="s">
        <v>7719</v>
      </c>
    </row>
    <row r="1063" spans="1:10">
      <c r="A1063" s="14" t="s">
        <v>7422</v>
      </c>
      <c r="B1063" s="11">
        <v>131.67640796721096</v>
      </c>
      <c r="C1063" s="11">
        <v>0.99792637211917801</v>
      </c>
      <c r="D1063" s="15">
        <v>7.9912894268643298E-5</v>
      </c>
      <c r="E1063" s="11">
        <v>8.0577854287226195E-4</v>
      </c>
      <c r="F1063" s="11">
        <v>109.45080647242401</v>
      </c>
      <c r="G1063" s="11">
        <v>66.368123270861389</v>
      </c>
      <c r="H1063" s="11">
        <v>176.2105329696825</v>
      </c>
      <c r="I1063" s="11">
        <v>174.67616915587595</v>
      </c>
      <c r="J1063" s="11" t="s">
        <v>7718</v>
      </c>
    </row>
    <row r="1064" spans="1:10">
      <c r="A1064" s="14" t="s">
        <v>4844</v>
      </c>
      <c r="B1064" s="11">
        <v>1801.0548582302201</v>
      </c>
      <c r="C1064" s="11">
        <v>0.372220960334047</v>
      </c>
      <c r="D1064" s="15">
        <v>4.3918028963222199E-9</v>
      </c>
      <c r="E1064" s="15">
        <v>1.2960551090375001E-7</v>
      </c>
      <c r="F1064" s="11">
        <v>1542.2613639296351</v>
      </c>
      <c r="G1064" s="11">
        <v>1597.1869665840152</v>
      </c>
      <c r="H1064" s="11">
        <v>2133.2943813962293</v>
      </c>
      <c r="I1064" s="11">
        <v>1931.4767210110012</v>
      </c>
      <c r="J1064" s="11" t="s">
        <v>7718</v>
      </c>
    </row>
    <row r="1065" spans="1:10">
      <c r="A1065" s="14" t="s">
        <v>4845</v>
      </c>
      <c r="B1065" s="11">
        <v>1354.577243165156</v>
      </c>
      <c r="C1065" s="11">
        <v>0.467423778586398</v>
      </c>
      <c r="D1065" s="11">
        <v>1.1502855784769401E-4</v>
      </c>
      <c r="E1065" s="11">
        <v>1.09002494298164E-3</v>
      </c>
      <c r="F1065" s="11">
        <v>1151.9973772147719</v>
      </c>
      <c r="G1065" s="11">
        <v>1121.7300834796538</v>
      </c>
      <c r="H1065" s="11">
        <v>1819.4519528526503</v>
      </c>
      <c r="I1065" s="11">
        <v>1325.1295591135479</v>
      </c>
      <c r="J1065" s="11" t="s">
        <v>7718</v>
      </c>
    </row>
    <row r="1066" spans="1:10">
      <c r="A1066" s="14" t="s">
        <v>3308</v>
      </c>
      <c r="B1066" s="11">
        <v>750.34691555641211</v>
      </c>
      <c r="C1066" s="11">
        <v>0.31639175082992599</v>
      </c>
      <c r="D1066" s="11">
        <v>1.5560708520255201E-4</v>
      </c>
      <c r="E1066" s="11">
        <v>1.40734994562652E-3</v>
      </c>
      <c r="F1066" s="11">
        <v>653.38814772931721</v>
      </c>
      <c r="G1066" s="11">
        <v>683.26526908362007</v>
      </c>
      <c r="H1066" s="11">
        <v>844.5593592038033</v>
      </c>
      <c r="I1066" s="11">
        <v>820.17488620890811</v>
      </c>
      <c r="J1066" s="11" t="s">
        <v>7718</v>
      </c>
    </row>
    <row r="1067" spans="1:10">
      <c r="A1067" s="13" t="s">
        <v>1587</v>
      </c>
      <c r="B1067" s="11">
        <v>2548.4120228893939</v>
      </c>
      <c r="C1067" s="11">
        <v>-0.55298323209008804</v>
      </c>
      <c r="D1067" s="15">
        <v>2.0695070390795402E-9</v>
      </c>
      <c r="E1067" s="15">
        <v>6.4846132462508404E-8</v>
      </c>
      <c r="F1067" s="11">
        <v>3019.2944694565144</v>
      </c>
      <c r="G1067" s="11">
        <v>3043.1416522721493</v>
      </c>
      <c r="H1067" s="11">
        <v>1841.3479362394585</v>
      </c>
      <c r="I1067" s="11">
        <v>2289.8640335894538</v>
      </c>
      <c r="J1067" s="11" t="s">
        <v>7719</v>
      </c>
    </row>
    <row r="1068" spans="1:10">
      <c r="A1068" s="14" t="s">
        <v>7423</v>
      </c>
      <c r="B1068" s="11">
        <v>243.72625714954171</v>
      </c>
      <c r="C1068" s="11">
        <v>1.10719271900525</v>
      </c>
      <c r="D1068" s="15">
        <v>3.1901959722669299E-7</v>
      </c>
      <c r="E1068" s="15">
        <v>6.3217588202968201E-6</v>
      </c>
      <c r="F1068" s="11">
        <v>127.13982570028986</v>
      </c>
      <c r="G1068" s="11">
        <v>181.69633747924283</v>
      </c>
      <c r="H1068" s="11">
        <v>418.10901609966203</v>
      </c>
      <c r="I1068" s="11">
        <v>247.95984931897209</v>
      </c>
      <c r="J1068" s="11" t="s">
        <v>7718</v>
      </c>
    </row>
    <row r="1069" spans="1:10">
      <c r="A1069" s="14" t="s">
        <v>7424</v>
      </c>
      <c r="B1069" s="11">
        <v>649.96655596801895</v>
      </c>
      <c r="C1069" s="11">
        <v>0.486903898001809</v>
      </c>
      <c r="D1069" s="15">
        <v>5.0758884284056398E-5</v>
      </c>
      <c r="E1069" s="11">
        <v>5.5871495377940905E-4</v>
      </c>
      <c r="F1069" s="11">
        <v>552.781850870825</v>
      </c>
      <c r="G1069" s="11">
        <v>529.85698414605497</v>
      </c>
      <c r="H1069" s="11">
        <v>765.31675266122647</v>
      </c>
      <c r="I1069" s="11">
        <v>751.91063619396948</v>
      </c>
      <c r="J1069" s="11" t="s">
        <v>7718</v>
      </c>
    </row>
    <row r="1070" spans="1:10">
      <c r="A1070" s="14" t="s">
        <v>3311</v>
      </c>
      <c r="B1070" s="11">
        <v>1897.8395703775984</v>
      </c>
      <c r="C1070" s="11">
        <v>0.97174643338885502</v>
      </c>
      <c r="D1070" s="15">
        <v>4.1133043024502698E-6</v>
      </c>
      <c r="E1070" s="15">
        <v>6.1488510713374997E-5</v>
      </c>
      <c r="F1070" s="11">
        <v>1239.3369096524343</v>
      </c>
      <c r="G1070" s="11">
        <v>1324.0984593546823</v>
      </c>
      <c r="H1070" s="11">
        <v>3089.4189892849454</v>
      </c>
      <c r="I1070" s="11">
        <v>1938.5039232183315</v>
      </c>
      <c r="J1070" s="11" t="s">
        <v>7718</v>
      </c>
    </row>
    <row r="1071" spans="1:10">
      <c r="A1071" s="14" t="s">
        <v>224</v>
      </c>
      <c r="B1071" s="11">
        <v>242.11178397062019</v>
      </c>
      <c r="C1071" s="11">
        <v>0.91067914281616802</v>
      </c>
      <c r="D1071" s="15">
        <v>3.6396345040463299E-10</v>
      </c>
      <c r="E1071" s="15">
        <v>1.38054058902788E-8</v>
      </c>
      <c r="F1071" s="11">
        <v>173.57350117343918</v>
      </c>
      <c r="G1071" s="11">
        <v>163.20030312506864</v>
      </c>
      <c r="H1071" s="11">
        <v>222.08783149433449</v>
      </c>
      <c r="I1071" s="11">
        <v>409.58550008963846</v>
      </c>
      <c r="J1071" s="11" t="s">
        <v>7718</v>
      </c>
    </row>
    <row r="1072" spans="1:10">
      <c r="A1072" s="14" t="s">
        <v>6518</v>
      </c>
      <c r="B1072" s="11">
        <v>6188.4515725664023</v>
      </c>
      <c r="C1072" s="11">
        <v>0.93178413673949601</v>
      </c>
      <c r="D1072" s="15">
        <v>5.11572024115043E-11</v>
      </c>
      <c r="E1072" s="15">
        <v>2.2097652133145999E-9</v>
      </c>
      <c r="F1072" s="11">
        <v>4357.026548563771</v>
      </c>
      <c r="G1072" s="11">
        <v>4156.167719585218</v>
      </c>
      <c r="H1072" s="11">
        <v>9386.078211793123</v>
      </c>
      <c r="I1072" s="11">
        <v>6854.5338103234963</v>
      </c>
      <c r="J1072" s="11" t="s">
        <v>7718</v>
      </c>
    </row>
    <row r="1073" spans="1:10">
      <c r="A1073" s="13" t="s">
        <v>226</v>
      </c>
      <c r="B1073" s="11">
        <v>40.048948818931045</v>
      </c>
      <c r="C1073" s="11">
        <v>-3.35120235246014</v>
      </c>
      <c r="D1073" s="15">
        <v>2.1179281781912299E-12</v>
      </c>
      <c r="E1073" s="15">
        <v>1.1462763060858701E-10</v>
      </c>
      <c r="F1073" s="11">
        <v>80.706150227140967</v>
      </c>
      <c r="G1073" s="11">
        <v>65.28012125002752</v>
      </c>
      <c r="H1073" s="11">
        <v>4.1706635022410161</v>
      </c>
      <c r="I1073" s="11">
        <v>10.038860296314677</v>
      </c>
      <c r="J1073" s="11" t="s">
        <v>7719</v>
      </c>
    </row>
    <row r="1074" spans="1:10">
      <c r="A1074" s="14" t="s">
        <v>4859</v>
      </c>
      <c r="B1074" s="11">
        <v>3700.6204613840373</v>
      </c>
      <c r="C1074" s="11">
        <v>0.34113937335316702</v>
      </c>
      <c r="D1074" s="15">
        <v>2.2138635318924599E-5</v>
      </c>
      <c r="E1074" s="11">
        <v>2.7187832593904401E-4</v>
      </c>
      <c r="F1074" s="11">
        <v>3277.9963756639081</v>
      </c>
      <c r="G1074" s="11">
        <v>3252.0380402721939</v>
      </c>
      <c r="H1074" s="11">
        <v>4303.0820684372238</v>
      </c>
      <c r="I1074" s="11">
        <v>3969.3653611628229</v>
      </c>
      <c r="J1074" s="11" t="s">
        <v>7718</v>
      </c>
    </row>
    <row r="1075" spans="1:10">
      <c r="A1075" s="14" t="s">
        <v>4860</v>
      </c>
      <c r="B1075" s="11">
        <v>1358.7487963368435</v>
      </c>
      <c r="C1075" s="11">
        <v>0.31857926468876901</v>
      </c>
      <c r="D1075" s="11">
        <v>9.6420435867089699E-4</v>
      </c>
      <c r="E1075" s="11">
        <v>6.5849627348032796E-3</v>
      </c>
      <c r="F1075" s="11">
        <v>1223.859017828004</v>
      </c>
      <c r="G1075" s="11">
        <v>1194.6262188755265</v>
      </c>
      <c r="H1075" s="11">
        <v>1587.9801284782397</v>
      </c>
      <c r="I1075" s="11">
        <v>1428.5298201656035</v>
      </c>
      <c r="J1075" s="11" t="s">
        <v>7718</v>
      </c>
    </row>
    <row r="1076" spans="1:10">
      <c r="A1076" s="14" t="s">
        <v>4862</v>
      </c>
      <c r="B1076" s="11">
        <v>2128.3959812062044</v>
      </c>
      <c r="C1076" s="11">
        <v>0.71698096126337096</v>
      </c>
      <c r="D1076" s="15">
        <v>5.5831392978520401E-12</v>
      </c>
      <c r="E1076" s="15">
        <v>2.76992486976406E-10</v>
      </c>
      <c r="F1076" s="11">
        <v>1537.8391091226367</v>
      </c>
      <c r="G1076" s="11">
        <v>1682.0511242090461</v>
      </c>
      <c r="H1076" s="11">
        <v>2920.5071174443315</v>
      </c>
      <c r="I1076" s="11">
        <v>2373.1865740488029</v>
      </c>
      <c r="J1076" s="11" t="s">
        <v>7718</v>
      </c>
    </row>
    <row r="1077" spans="1:10">
      <c r="A1077" s="13" t="s">
        <v>1599</v>
      </c>
      <c r="B1077" s="11">
        <v>2122.8938927053596</v>
      </c>
      <c r="C1077" s="11">
        <v>-0.35226517939317598</v>
      </c>
      <c r="D1077" s="11">
        <v>8.9267898486369303E-4</v>
      </c>
      <c r="E1077" s="11">
        <v>6.1985057503745203E-3</v>
      </c>
      <c r="F1077" s="11">
        <v>2392.4398505690197</v>
      </c>
      <c r="G1077" s="11">
        <v>2369.6684013759973</v>
      </c>
      <c r="H1077" s="11">
        <v>1620.3027706206863</v>
      </c>
      <c r="I1077" s="11">
        <v>2109.1645482557346</v>
      </c>
      <c r="J1077" s="11" t="s">
        <v>7719</v>
      </c>
    </row>
    <row r="1078" spans="1:10">
      <c r="A1078" s="13" t="s">
        <v>1600</v>
      </c>
      <c r="B1078" s="11">
        <v>1463.2739844439034</v>
      </c>
      <c r="C1078" s="11">
        <v>-0.42425041347822301</v>
      </c>
      <c r="D1078" s="15">
        <v>3.1188802485368002E-9</v>
      </c>
      <c r="E1078" s="15">
        <v>9.5541000544103798E-8</v>
      </c>
      <c r="F1078" s="11">
        <v>1643.9732244898323</v>
      </c>
      <c r="G1078" s="11">
        <v>1710.3391767506669</v>
      </c>
      <c r="H1078" s="11">
        <v>1163.6151171252577</v>
      </c>
      <c r="I1078" s="11">
        <v>1335.1684194098559</v>
      </c>
      <c r="J1078" s="11" t="s">
        <v>7719</v>
      </c>
    </row>
    <row r="1079" spans="1:10">
      <c r="A1079" s="14" t="s">
        <v>1601</v>
      </c>
      <c r="B1079" s="11">
        <v>76.392882421764426</v>
      </c>
      <c r="C1079" s="11">
        <v>2.3736208230530602</v>
      </c>
      <c r="D1079" s="15">
        <v>3.32274787781484E-12</v>
      </c>
      <c r="E1079" s="15">
        <v>1.7299766802630599E-10</v>
      </c>
      <c r="F1079" s="11">
        <v>27.639092543541302</v>
      </c>
      <c r="G1079" s="11">
        <v>21.760040416675775</v>
      </c>
      <c r="H1079" s="11">
        <v>166.82654008964002</v>
      </c>
      <c r="I1079" s="11">
        <v>89.345856637200583</v>
      </c>
      <c r="J1079" s="11" t="s">
        <v>7718</v>
      </c>
    </row>
    <row r="1080" spans="1:10">
      <c r="A1080" s="13" t="s">
        <v>3312</v>
      </c>
      <c r="B1080" s="11">
        <v>29.091088345486376</v>
      </c>
      <c r="C1080" s="11">
        <v>-8.2717283855111692</v>
      </c>
      <c r="D1080" s="15">
        <v>2.7084140616005198E-8</v>
      </c>
      <c r="E1080" s="15">
        <v>6.7429661355447099E-7</v>
      </c>
      <c r="F1080" s="11">
        <v>65.228258402757376</v>
      </c>
      <c r="G1080" s="11">
        <v>51.13609497918813</v>
      </c>
      <c r="H1080" s="11">
        <v>0</v>
      </c>
      <c r="I1080" s="11">
        <v>0</v>
      </c>
      <c r="J1080" s="11" t="s">
        <v>7719</v>
      </c>
    </row>
    <row r="1081" spans="1:10">
      <c r="A1081" s="14" t="s">
        <v>4866</v>
      </c>
      <c r="B1081" s="11">
        <v>6613.7728110164589</v>
      </c>
      <c r="C1081" s="11">
        <v>0.72175679739329102</v>
      </c>
      <c r="D1081" s="15">
        <v>3.11795520496774E-7</v>
      </c>
      <c r="E1081" s="15">
        <v>6.2055466019801299E-6</v>
      </c>
      <c r="F1081" s="11">
        <v>4936.3419282763398</v>
      </c>
      <c r="G1081" s="11">
        <v>5049.417378689579</v>
      </c>
      <c r="H1081" s="11">
        <v>10029.40305701396</v>
      </c>
      <c r="I1081" s="11">
        <v>6439.9288800859576</v>
      </c>
      <c r="J1081" s="11" t="s">
        <v>7718</v>
      </c>
    </row>
    <row r="1082" spans="1:10">
      <c r="A1082" s="14" t="s">
        <v>1603</v>
      </c>
      <c r="B1082" s="11">
        <v>1246.1254100520671</v>
      </c>
      <c r="C1082" s="11">
        <v>0.43074214810651701</v>
      </c>
      <c r="D1082" s="15">
        <v>6.7769557993998596E-6</v>
      </c>
      <c r="E1082" s="15">
        <v>9.5864520414444396E-5</v>
      </c>
      <c r="F1082" s="11">
        <v>1037.0187522336846</v>
      </c>
      <c r="G1082" s="11">
        <v>1085.826016792113</v>
      </c>
      <c r="H1082" s="11">
        <v>1446.1775694020628</v>
      </c>
      <c r="I1082" s="11">
        <v>1415.4793017804077</v>
      </c>
      <c r="J1082" s="11" t="s">
        <v>7718</v>
      </c>
    </row>
    <row r="1083" spans="1:10">
      <c r="A1083" s="13" t="s">
        <v>1607</v>
      </c>
      <c r="B1083" s="11">
        <v>3752.9287647307406</v>
      </c>
      <c r="C1083" s="11">
        <v>-0.51165874402588496</v>
      </c>
      <c r="D1083" s="15">
        <v>1.21602881429689E-5</v>
      </c>
      <c r="E1083" s="11">
        <v>1.6181810062358901E-4</v>
      </c>
      <c r="F1083" s="11">
        <v>4486.3775016675891</v>
      </c>
      <c r="G1083" s="11">
        <v>4336.7760550434996</v>
      </c>
      <c r="H1083" s="11">
        <v>3039.3710272580292</v>
      </c>
      <c r="I1083" s="11">
        <v>3149.1904749538458</v>
      </c>
      <c r="J1083" s="11" t="s">
        <v>7719</v>
      </c>
    </row>
    <row r="1084" spans="1:10">
      <c r="A1084" s="14" t="s">
        <v>4873</v>
      </c>
      <c r="B1084" s="11">
        <v>1677.2323323212563</v>
      </c>
      <c r="C1084" s="11">
        <v>0.54215283955203297</v>
      </c>
      <c r="D1084" s="15">
        <v>2.52981639955714E-11</v>
      </c>
      <c r="E1084" s="15">
        <v>1.15085634415734E-9</v>
      </c>
      <c r="F1084" s="11">
        <v>1321.1486235812877</v>
      </c>
      <c r="G1084" s="11">
        <v>1410.0506190006104</v>
      </c>
      <c r="H1084" s="11">
        <v>2060.3077701070615</v>
      </c>
      <c r="I1084" s="11">
        <v>1917.4223165960661</v>
      </c>
      <c r="J1084" s="11" t="s">
        <v>7718</v>
      </c>
    </row>
    <row r="1085" spans="1:10">
      <c r="A1085" s="14" t="s">
        <v>7425</v>
      </c>
      <c r="B1085" s="11">
        <v>422.34048539381052</v>
      </c>
      <c r="C1085" s="11">
        <v>0.62436479633721997</v>
      </c>
      <c r="D1085" s="15">
        <v>1.53369356658556E-6</v>
      </c>
      <c r="E1085" s="15">
        <v>2.5642083036942701E-5</v>
      </c>
      <c r="F1085" s="11">
        <v>322.82460090856267</v>
      </c>
      <c r="G1085" s="11">
        <v>341.632634541811</v>
      </c>
      <c r="H1085" s="11">
        <v>565.12490455365685</v>
      </c>
      <c r="I1085" s="11">
        <v>459.77980157121169</v>
      </c>
      <c r="J1085" s="11" t="s">
        <v>7718</v>
      </c>
    </row>
    <row r="1086" spans="1:10">
      <c r="A1086" s="14" t="s">
        <v>6537</v>
      </c>
      <c r="B1086" s="11">
        <v>1062.2097796550877</v>
      </c>
      <c r="C1086" s="11">
        <v>1.4580089988113201</v>
      </c>
      <c r="D1086" s="15">
        <v>1.4614923881454E-6</v>
      </c>
      <c r="E1086" s="15">
        <v>2.46455853089592E-5</v>
      </c>
      <c r="F1086" s="11">
        <v>552.781850870825</v>
      </c>
      <c r="G1086" s="11">
        <v>580.99307912524398</v>
      </c>
      <c r="H1086" s="11">
        <v>1943.5291920443633</v>
      </c>
      <c r="I1086" s="11">
        <v>1171.5349965799185</v>
      </c>
      <c r="J1086" s="11" t="s">
        <v>7718</v>
      </c>
    </row>
    <row r="1087" spans="1:10">
      <c r="A1087" s="13" t="s">
        <v>3598</v>
      </c>
      <c r="B1087" s="11">
        <v>2408.2324671062461</v>
      </c>
      <c r="C1087" s="11">
        <v>-0.31580451585456898</v>
      </c>
      <c r="D1087" s="11">
        <v>7.0303093616599205E-4</v>
      </c>
      <c r="E1087" s="11">
        <v>5.0773220511186401E-3</v>
      </c>
      <c r="F1087" s="11">
        <v>2655.5640115834935</v>
      </c>
      <c r="G1087" s="11">
        <v>2686.2769894386392</v>
      </c>
      <c r="H1087" s="11">
        <v>2010.259808080164</v>
      </c>
      <c r="I1087" s="11">
        <v>2280.829059322688</v>
      </c>
      <c r="J1087" s="11" t="s">
        <v>7719</v>
      </c>
    </row>
    <row r="1088" spans="1:10">
      <c r="A1088" s="13" t="s">
        <v>1609</v>
      </c>
      <c r="B1088" s="11">
        <v>490.23855615006443</v>
      </c>
      <c r="C1088" s="11">
        <v>-0.38178634309332099</v>
      </c>
      <c r="D1088" s="11">
        <v>2.3096376984922001E-4</v>
      </c>
      <c r="E1088" s="11">
        <v>1.9610151633688102E-3</v>
      </c>
      <c r="F1088" s="11">
        <v>537.3039590464432</v>
      </c>
      <c r="G1088" s="11">
        <v>572.28906295857587</v>
      </c>
      <c r="H1088" s="11">
        <v>406.63969146849746</v>
      </c>
      <c r="I1088" s="11">
        <v>444.72151112674129</v>
      </c>
      <c r="J1088" s="11" t="s">
        <v>7719</v>
      </c>
    </row>
    <row r="1089" spans="1:10">
      <c r="A1089" s="14" t="s">
        <v>1611</v>
      </c>
      <c r="B1089" s="11">
        <v>1350.9951035344914</v>
      </c>
      <c r="C1089" s="11">
        <v>0.37673572836823699</v>
      </c>
      <c r="D1089" s="11">
        <v>5.0638016255201998E-4</v>
      </c>
      <c r="E1089" s="11">
        <v>3.8607258161608101E-3</v>
      </c>
      <c r="F1089" s="11">
        <v>1222.7534541262696</v>
      </c>
      <c r="G1089" s="11">
        <v>1128.2580956046063</v>
      </c>
      <c r="H1089" s="11">
        <v>1650.5400810118829</v>
      </c>
      <c r="I1089" s="11">
        <v>1402.4287833952067</v>
      </c>
      <c r="J1089" s="11" t="s">
        <v>7718</v>
      </c>
    </row>
    <row r="1090" spans="1:10">
      <c r="A1090" s="14" t="s">
        <v>4875</v>
      </c>
      <c r="B1090" s="11">
        <v>1444.2249997534936</v>
      </c>
      <c r="C1090" s="11">
        <v>1.0340846021030501</v>
      </c>
      <c r="D1090" s="15">
        <v>1.12484147765475E-9</v>
      </c>
      <c r="E1090" s="15">
        <v>3.7867908800330498E-8</v>
      </c>
      <c r="F1090" s="11">
        <v>954.10147460304643</v>
      </c>
      <c r="G1090" s="11">
        <v>941.12174802122979</v>
      </c>
      <c r="H1090" s="11">
        <v>2365.808871646173</v>
      </c>
      <c r="I1090" s="11">
        <v>1515.8679047435251</v>
      </c>
      <c r="J1090" s="11" t="s">
        <v>7718</v>
      </c>
    </row>
    <row r="1091" spans="1:10">
      <c r="A1091" s="14" t="s">
        <v>4876</v>
      </c>
      <c r="B1091" s="11">
        <v>262.02716269474479</v>
      </c>
      <c r="C1091" s="11">
        <v>0.82257810019410205</v>
      </c>
      <c r="D1091" s="15">
        <v>3.4113031988692601E-7</v>
      </c>
      <c r="E1091" s="15">
        <v>6.6729963860166803E-6</v>
      </c>
      <c r="F1091" s="11">
        <v>192.36808410304775</v>
      </c>
      <c r="G1091" s="11">
        <v>186.04834556257859</v>
      </c>
      <c r="H1091" s="11">
        <v>380.57304457949033</v>
      </c>
      <c r="I1091" s="11">
        <v>289.11917653386251</v>
      </c>
      <c r="J1091" s="11" t="s">
        <v>7718</v>
      </c>
    </row>
    <row r="1092" spans="1:10">
      <c r="A1092" s="13" t="s">
        <v>1614</v>
      </c>
      <c r="B1092" s="11">
        <v>25.283629222609786</v>
      </c>
      <c r="C1092" s="11">
        <v>-1.3368630399850201</v>
      </c>
      <c r="D1092" s="11">
        <v>3.6267008686894601E-4</v>
      </c>
      <c r="E1092" s="11">
        <v>2.9114827508752101E-3</v>
      </c>
      <c r="F1092" s="11">
        <v>37.589165859216095</v>
      </c>
      <c r="G1092" s="11">
        <v>34.816064666681434</v>
      </c>
      <c r="H1092" s="11">
        <v>16.682654008963986</v>
      </c>
      <c r="I1092" s="11">
        <v>12.046632355577611</v>
      </c>
      <c r="J1092" s="11" t="s">
        <v>7719</v>
      </c>
    </row>
    <row r="1093" spans="1:10">
      <c r="A1093" s="14" t="s">
        <v>7426</v>
      </c>
      <c r="B1093" s="11">
        <v>1502.9002135233602</v>
      </c>
      <c r="C1093" s="11">
        <v>0.31270336876751897</v>
      </c>
      <c r="D1093" s="15">
        <v>9.3592970994674999E-5</v>
      </c>
      <c r="E1093" s="11">
        <v>9.1475271365459301E-4</v>
      </c>
      <c r="F1093" s="11">
        <v>1332.2042605986703</v>
      </c>
      <c r="G1093" s="11">
        <v>1349.1225058338605</v>
      </c>
      <c r="H1093" s="11">
        <v>1656.7960762652706</v>
      </c>
      <c r="I1093" s="11">
        <v>1673.4780113956394</v>
      </c>
      <c r="J1093" s="11" t="s">
        <v>7718</v>
      </c>
    </row>
    <row r="1094" spans="1:10">
      <c r="A1094" s="14" t="s">
        <v>1621</v>
      </c>
      <c r="B1094" s="11">
        <v>1447.3775990229915</v>
      </c>
      <c r="C1094" s="11">
        <v>0.28102979354820901</v>
      </c>
      <c r="D1094" s="11">
        <v>9.5049105541864399E-4</v>
      </c>
      <c r="E1094" s="11">
        <v>6.5140510619857298E-3</v>
      </c>
      <c r="F1094" s="11">
        <v>1297.931785844723</v>
      </c>
      <c r="G1094" s="11">
        <v>1315.3944431880238</v>
      </c>
      <c r="H1094" s="11">
        <v>1697.4600454120798</v>
      </c>
      <c r="I1094" s="11">
        <v>1478.7241216471398</v>
      </c>
      <c r="J1094" s="11" t="s">
        <v>7718</v>
      </c>
    </row>
    <row r="1095" spans="1:10">
      <c r="A1095" s="13" t="s">
        <v>7427</v>
      </c>
      <c r="B1095" s="11">
        <v>129.7718802241364</v>
      </c>
      <c r="C1095" s="11">
        <v>-0.83010070500456401</v>
      </c>
      <c r="D1095" s="11">
        <v>1.3954461570414499E-4</v>
      </c>
      <c r="E1095" s="11">
        <v>1.2875905814264601E-3</v>
      </c>
      <c r="F1095" s="11">
        <v>169.15124636647312</v>
      </c>
      <c r="G1095" s="11">
        <v>163.20030312506864</v>
      </c>
      <c r="H1095" s="11">
        <v>81.327938293699717</v>
      </c>
      <c r="I1095" s="11">
        <v>105.40803311130418</v>
      </c>
      <c r="J1095" s="11" t="s">
        <v>7719</v>
      </c>
    </row>
    <row r="1096" spans="1:10">
      <c r="A1096" s="13" t="s">
        <v>1624</v>
      </c>
      <c r="B1096" s="11">
        <v>3764.8926362789666</v>
      </c>
      <c r="C1096" s="11">
        <v>-1.27186012205933</v>
      </c>
      <c r="D1096" s="15">
        <v>8.4150520554266494E-8</v>
      </c>
      <c r="E1096" s="15">
        <v>1.88588065130863E-6</v>
      </c>
      <c r="F1096" s="11">
        <v>6163.5176372097321</v>
      </c>
      <c r="G1096" s="11">
        <v>4485.8323318976873</v>
      </c>
      <c r="H1096" s="11">
        <v>2352.2542152638703</v>
      </c>
      <c r="I1096" s="11">
        <v>2057.9663607445759</v>
      </c>
      <c r="J1096" s="11" t="s">
        <v>7719</v>
      </c>
    </row>
    <row r="1097" spans="1:10">
      <c r="A1097" s="14" t="s">
        <v>1625</v>
      </c>
      <c r="B1097" s="11">
        <v>31.918434400890852</v>
      </c>
      <c r="C1097" s="11">
        <v>2.4559169755637398</v>
      </c>
      <c r="D1097" s="15">
        <v>5.47826543406031E-10</v>
      </c>
      <c r="E1097" s="15">
        <v>1.9740496996996801E-8</v>
      </c>
      <c r="F1097" s="11">
        <v>5.5278185087082701</v>
      </c>
      <c r="G1097" s="11">
        <v>14.144026270839337</v>
      </c>
      <c r="H1097" s="11">
        <v>42.749300897970357</v>
      </c>
      <c r="I1097" s="11">
        <v>65.25259192604544</v>
      </c>
      <c r="J1097" s="11" t="s">
        <v>7718</v>
      </c>
    </row>
    <row r="1098" spans="1:10">
      <c r="A1098" s="14" t="s">
        <v>234</v>
      </c>
      <c r="B1098" s="11">
        <v>83.897328400453631</v>
      </c>
      <c r="C1098" s="11">
        <v>1.10692126029557</v>
      </c>
      <c r="D1098" s="15">
        <v>4.61436593499531E-6</v>
      </c>
      <c r="E1098" s="15">
        <v>6.7867360631461603E-5</v>
      </c>
      <c r="F1098" s="11">
        <v>55.27818508708274</v>
      </c>
      <c r="G1098" s="11">
        <v>51.13609497918813</v>
      </c>
      <c r="H1098" s="11">
        <v>115.73591218718788</v>
      </c>
      <c r="I1098" s="11">
        <v>113.43912134835578</v>
      </c>
      <c r="J1098" s="11" t="s">
        <v>7718</v>
      </c>
    </row>
    <row r="1099" spans="1:10">
      <c r="A1099" s="13" t="s">
        <v>4888</v>
      </c>
      <c r="B1099" s="11">
        <v>2864.9034924213543</v>
      </c>
      <c r="C1099" s="11">
        <v>-0.28813004193834801</v>
      </c>
      <c r="D1099" s="15">
        <v>1.8466001463084099E-6</v>
      </c>
      <c r="E1099" s="15">
        <v>3.0282030902276702E-5</v>
      </c>
      <c r="F1099" s="11">
        <v>3189.5512795245868</v>
      </c>
      <c r="G1099" s="11">
        <v>3110.5977775638821</v>
      </c>
      <c r="H1099" s="11">
        <v>2577.4700443848751</v>
      </c>
      <c r="I1099" s="11">
        <v>2581.9948682120726</v>
      </c>
      <c r="J1099" s="11" t="s">
        <v>7719</v>
      </c>
    </row>
    <row r="1100" spans="1:10">
      <c r="A1100" s="13" t="s">
        <v>7428</v>
      </c>
      <c r="B1100" s="11">
        <v>240.39386520436997</v>
      </c>
      <c r="C1100" s="11">
        <v>-2.0280299878075998</v>
      </c>
      <c r="D1100" s="11">
        <v>1.3354960422984899E-4</v>
      </c>
      <c r="E1100" s="11">
        <v>1.23811423880794E-3</v>
      </c>
      <c r="F1100" s="11">
        <v>399.10849632873698</v>
      </c>
      <c r="G1100" s="11">
        <v>373.18469314599008</v>
      </c>
      <c r="H1100" s="11">
        <v>68.815947786976537</v>
      </c>
      <c r="I1100" s="11">
        <v>120.46632355577624</v>
      </c>
      <c r="J1100" s="11" t="s">
        <v>7719</v>
      </c>
    </row>
    <row r="1101" spans="1:10">
      <c r="A1101" s="14" t="s">
        <v>1474</v>
      </c>
      <c r="B1101" s="11">
        <v>1237.1466901203464</v>
      </c>
      <c r="C1101" s="11">
        <v>0.394998150895362</v>
      </c>
      <c r="D1101" s="15">
        <v>1.78803012109848E-7</v>
      </c>
      <c r="E1101" s="15">
        <v>3.7096206739699098E-6</v>
      </c>
      <c r="F1101" s="11">
        <v>1072.39679068944</v>
      </c>
      <c r="G1101" s="11">
        <v>1065.1539783962692</v>
      </c>
      <c r="H1101" s="11">
        <v>1434.7082447708883</v>
      </c>
      <c r="I1101" s="11">
        <v>1376.3277466247885</v>
      </c>
      <c r="J1101" s="11" t="s">
        <v>7718</v>
      </c>
    </row>
    <row r="1102" spans="1:10">
      <c r="A1102" s="14" t="s">
        <v>3600</v>
      </c>
      <c r="B1102" s="11">
        <v>965.77365039792562</v>
      </c>
      <c r="C1102" s="11">
        <v>0.84430228489788595</v>
      </c>
      <c r="D1102" s="15">
        <v>1.9309837823391302E-12</v>
      </c>
      <c r="E1102" s="15">
        <v>1.06616777949878E-10</v>
      </c>
      <c r="F1102" s="11">
        <v>677.71054916763217</v>
      </c>
      <c r="G1102" s="11">
        <v>703.93730747946347</v>
      </c>
      <c r="H1102" s="11">
        <v>1399.2576050019009</v>
      </c>
      <c r="I1102" s="11">
        <v>1082.1891399427057</v>
      </c>
      <c r="J1102" s="11" t="s">
        <v>7718</v>
      </c>
    </row>
    <row r="1103" spans="1:10">
      <c r="A1103" s="13" t="s">
        <v>1627</v>
      </c>
      <c r="B1103" s="11">
        <v>1100.3216226412262</v>
      </c>
      <c r="C1103" s="11">
        <v>-0.44619386733848598</v>
      </c>
      <c r="D1103" s="15">
        <v>7.6904388860033699E-5</v>
      </c>
      <c r="E1103" s="11">
        <v>7.8272497454333605E-4</v>
      </c>
      <c r="F1103" s="11">
        <v>1255.9203651784967</v>
      </c>
      <c r="G1103" s="11">
        <v>1282.7543825630241</v>
      </c>
      <c r="H1103" s="11">
        <v>820.57804406591742</v>
      </c>
      <c r="I1103" s="11">
        <v>1042.0336987574665</v>
      </c>
      <c r="J1103" s="11" t="s">
        <v>7719</v>
      </c>
    </row>
    <row r="1104" spans="1:10">
      <c r="A1104" s="14" t="s">
        <v>4891</v>
      </c>
      <c r="B1104" s="11">
        <v>5390.0999414681755</v>
      </c>
      <c r="C1104" s="11">
        <v>0.318886886807904</v>
      </c>
      <c r="D1104" s="11">
        <v>1.44352573758112E-4</v>
      </c>
      <c r="E1104" s="11">
        <v>1.3230386830454001E-3</v>
      </c>
      <c r="F1104" s="11">
        <v>4737.3404619630746</v>
      </c>
      <c r="G1104" s="11">
        <v>4855.7530189813187</v>
      </c>
      <c r="H1104" s="11">
        <v>6558.3683572737891</v>
      </c>
      <c r="I1104" s="11">
        <v>5408.9379276545196</v>
      </c>
      <c r="J1104" s="11" t="s">
        <v>7718</v>
      </c>
    </row>
    <row r="1105" spans="1:10">
      <c r="A1105" s="13" t="s">
        <v>1629</v>
      </c>
      <c r="B1105" s="11">
        <v>878.08604172686876</v>
      </c>
      <c r="C1105" s="11">
        <v>-0.39363822214619598</v>
      </c>
      <c r="D1105" s="15">
        <v>4.4348247440612798E-8</v>
      </c>
      <c r="E1105" s="15">
        <v>1.0506237927410201E-6</v>
      </c>
      <c r="F1105" s="11">
        <v>976.21274863788324</v>
      </c>
      <c r="G1105" s="11">
        <v>1018.3698915004272</v>
      </c>
      <c r="H1105" s="11">
        <v>725.69544938993226</v>
      </c>
      <c r="I1105" s="11">
        <v>792.06607737923184</v>
      </c>
      <c r="J1105" s="11" t="s">
        <v>7719</v>
      </c>
    </row>
    <row r="1106" spans="1:10">
      <c r="A1106" s="14" t="s">
        <v>236</v>
      </c>
      <c r="B1106" s="11">
        <v>5361.5454087608387</v>
      </c>
      <c r="C1106" s="11">
        <v>1.28641463272156</v>
      </c>
      <c r="D1106" s="15">
        <v>4.2080678034080003E-20</v>
      </c>
      <c r="E1106" s="15">
        <v>6.4023413813406396E-18</v>
      </c>
      <c r="F1106" s="11">
        <v>3164.1233143847185</v>
      </c>
      <c r="G1106" s="11">
        <v>3071.4297048138774</v>
      </c>
      <c r="H1106" s="11">
        <v>9170.2463755521949</v>
      </c>
      <c r="I1106" s="11">
        <v>6040.3822402925625</v>
      </c>
      <c r="J1106" s="11" t="s">
        <v>7718</v>
      </c>
    </row>
    <row r="1107" spans="1:10">
      <c r="A1107" s="13" t="s">
        <v>1630</v>
      </c>
      <c r="B1107" s="11">
        <v>1501.3135105487879</v>
      </c>
      <c r="C1107" s="11">
        <v>-0.31834940624609798</v>
      </c>
      <c r="D1107" s="11">
        <v>1.3688169164829799E-3</v>
      </c>
      <c r="E1107" s="11">
        <v>8.8589419014105907E-3</v>
      </c>
      <c r="F1107" s="11">
        <v>1658.3455526125379</v>
      </c>
      <c r="G1107" s="11">
        <v>1674.435110063202</v>
      </c>
      <c r="H1107" s="11">
        <v>1272.0523681835357</v>
      </c>
      <c r="I1107" s="11">
        <v>1400.4210113358758</v>
      </c>
      <c r="J1107" s="11" t="s">
        <v>7719</v>
      </c>
    </row>
    <row r="1108" spans="1:10">
      <c r="A1108" s="13" t="s">
        <v>1634</v>
      </c>
      <c r="B1108" s="11">
        <v>839.52333228979182</v>
      </c>
      <c r="C1108" s="11">
        <v>-0.44855986240402701</v>
      </c>
      <c r="D1108" s="15">
        <v>8.4564349692018602E-7</v>
      </c>
      <c r="E1108" s="15">
        <v>1.4999218139026101E-5</v>
      </c>
      <c r="F1108" s="11">
        <v>989.47951305877586</v>
      </c>
      <c r="G1108" s="11">
        <v>948.73776216706676</v>
      </c>
      <c r="H1108" s="11">
        <v>685.03148024308723</v>
      </c>
      <c r="I1108" s="11">
        <v>734.84457369023744</v>
      </c>
      <c r="J1108" s="11" t="s">
        <v>7719</v>
      </c>
    </row>
    <row r="1109" spans="1:10">
      <c r="A1109" s="14" t="s">
        <v>4903</v>
      </c>
      <c r="B1109" s="11">
        <v>1381.9343833058126</v>
      </c>
      <c r="C1109" s="11">
        <v>0.300662248581339</v>
      </c>
      <c r="D1109" s="11">
        <v>1.1972608417288801E-3</v>
      </c>
      <c r="E1109" s="11">
        <v>7.9198515486925396E-3</v>
      </c>
      <c r="F1109" s="11">
        <v>1261.4481836872269</v>
      </c>
      <c r="G1109" s="11">
        <v>1215.2982572713465</v>
      </c>
      <c r="H1109" s="11">
        <v>1597.3641213583305</v>
      </c>
      <c r="I1109" s="11">
        <v>1453.6269709063461</v>
      </c>
      <c r="J1109" s="11" t="s">
        <v>7718</v>
      </c>
    </row>
    <row r="1110" spans="1:10">
      <c r="A1110" s="13" t="s">
        <v>1642</v>
      </c>
      <c r="B1110" s="11">
        <v>5581.1946598523682</v>
      </c>
      <c r="C1110" s="11">
        <v>-0.30849461150730401</v>
      </c>
      <c r="D1110" s="15">
        <v>6.4936904064826598E-8</v>
      </c>
      <c r="E1110" s="15">
        <v>1.4841330239836801E-6</v>
      </c>
      <c r="F1110" s="11">
        <v>6156.8842549990995</v>
      </c>
      <c r="G1110" s="11">
        <v>6193.9955046067116</v>
      </c>
      <c r="H1110" s="11">
        <v>5136.1721030096805</v>
      </c>
      <c r="I1110" s="11">
        <v>4837.7267767939793</v>
      </c>
      <c r="J1110" s="11" t="s">
        <v>7719</v>
      </c>
    </row>
    <row r="1111" spans="1:10">
      <c r="A1111" s="14" t="s">
        <v>7429</v>
      </c>
      <c r="B1111" s="11">
        <v>72.096552185382535</v>
      </c>
      <c r="C1111" s="11">
        <v>3.6812317216863102</v>
      </c>
      <c r="D1111" s="15">
        <v>6.4398425376435698E-21</v>
      </c>
      <c r="E1111" s="15">
        <v>1.0253577193948099E-18</v>
      </c>
      <c r="F1111" s="11">
        <v>12.16120071915824</v>
      </c>
      <c r="G1111" s="11">
        <v>8.704016166670355</v>
      </c>
      <c r="H1111" s="11">
        <v>148.05855432955636</v>
      </c>
      <c r="I1111" s="11">
        <v>119.46243752614517</v>
      </c>
      <c r="J1111" s="11" t="s">
        <v>7718</v>
      </c>
    </row>
    <row r="1112" spans="1:10">
      <c r="A1112" s="14" t="s">
        <v>6551</v>
      </c>
      <c r="B1112" s="11">
        <v>71.552646779934221</v>
      </c>
      <c r="C1112" s="11">
        <v>3.00318190944509</v>
      </c>
      <c r="D1112" s="15">
        <v>5.07097786731065E-11</v>
      </c>
      <c r="E1112" s="15">
        <v>2.1973702511735698E-9</v>
      </c>
      <c r="F1112" s="11">
        <v>9.9500733156749064</v>
      </c>
      <c r="G1112" s="11">
        <v>21.760040416675775</v>
      </c>
      <c r="H1112" s="11">
        <v>94.882594675982915</v>
      </c>
      <c r="I1112" s="11">
        <v>159.61787871140331</v>
      </c>
      <c r="J1112" s="11" t="s">
        <v>7718</v>
      </c>
    </row>
    <row r="1113" spans="1:10">
      <c r="A1113" s="14" t="s">
        <v>7430</v>
      </c>
      <c r="B1113" s="11">
        <v>9.6544937979494687</v>
      </c>
      <c r="C1113" s="11">
        <v>2.2731773247258298</v>
      </c>
      <c r="D1113" s="11">
        <v>7.2665816944570804E-4</v>
      </c>
      <c r="E1113" s="11">
        <v>5.2094923111099898E-3</v>
      </c>
      <c r="F1113" s="11">
        <v>0</v>
      </c>
      <c r="G1113" s="11">
        <v>6.5280121250027534</v>
      </c>
      <c r="H1113" s="11">
        <v>26.066646889006321</v>
      </c>
      <c r="I1113" s="11">
        <v>6.0233161777888</v>
      </c>
      <c r="J1113" s="11" t="s">
        <v>7718</v>
      </c>
    </row>
    <row r="1114" spans="1:10">
      <c r="A1114" s="13" t="s">
        <v>7431</v>
      </c>
      <c r="B1114" s="11">
        <v>17.25798342734079</v>
      </c>
      <c r="C1114" s="11">
        <v>-1.5691050626574701</v>
      </c>
      <c r="D1114" s="11">
        <v>2.7296331912274302E-4</v>
      </c>
      <c r="E1114" s="11">
        <v>2.2666384043345802E-3</v>
      </c>
      <c r="F1114" s="11">
        <v>37.589165859216095</v>
      </c>
      <c r="G1114" s="11">
        <v>14.144026270839337</v>
      </c>
      <c r="H1114" s="11">
        <v>6.2559952533615322</v>
      </c>
      <c r="I1114" s="11">
        <v>11.042746325946192</v>
      </c>
      <c r="J1114" s="11" t="s">
        <v>7719</v>
      </c>
    </row>
    <row r="1115" spans="1:10">
      <c r="A1115" s="14" t="s">
        <v>1646</v>
      </c>
      <c r="B1115" s="11">
        <v>179.59559421848923</v>
      </c>
      <c r="C1115" s="11">
        <v>0.95468420541735399</v>
      </c>
      <c r="D1115" s="15">
        <v>3.0745821428535199E-6</v>
      </c>
      <c r="E1115" s="15">
        <v>4.7356865334188201E-5</v>
      </c>
      <c r="F1115" s="11">
        <v>106.13411536719887</v>
      </c>
      <c r="G1115" s="11">
        <v>138.17625664589193</v>
      </c>
      <c r="H1115" s="11">
        <v>276.30645702346595</v>
      </c>
      <c r="I1115" s="11">
        <v>197.76554783740011</v>
      </c>
      <c r="J1115" s="11" t="s">
        <v>7718</v>
      </c>
    </row>
    <row r="1116" spans="1:10">
      <c r="A1116" s="14" t="s">
        <v>1647</v>
      </c>
      <c r="B1116" s="11">
        <v>6.8634853533521909</v>
      </c>
      <c r="C1116" s="11">
        <v>6.0893914340533097</v>
      </c>
      <c r="D1116" s="11">
        <v>8.6536284259284397E-4</v>
      </c>
      <c r="E1116" s="11">
        <v>6.0363797267569104E-3</v>
      </c>
      <c r="F1116" s="11">
        <v>0</v>
      </c>
      <c r="G1116" s="11">
        <v>0</v>
      </c>
      <c r="H1116" s="11">
        <v>9.38399288004228</v>
      </c>
      <c r="I1116" s="11">
        <v>18.069948533366482</v>
      </c>
      <c r="J1116" s="11" t="s">
        <v>7718</v>
      </c>
    </row>
    <row r="1117" spans="1:10">
      <c r="A1117" s="13" t="s">
        <v>1650</v>
      </c>
      <c r="B1117" s="11">
        <v>856.70669391787692</v>
      </c>
      <c r="C1117" s="11">
        <v>-0.36430841172969802</v>
      </c>
      <c r="D1117" s="15">
        <v>6.5644179595372296E-6</v>
      </c>
      <c r="E1117" s="15">
        <v>9.3146709968853204E-5</v>
      </c>
      <c r="F1117" s="11">
        <v>931.99020056821348</v>
      </c>
      <c r="G1117" s="11">
        <v>996.60985108375291</v>
      </c>
      <c r="H1117" s="11">
        <v>740.29277164778034</v>
      </c>
      <c r="I1117" s="11">
        <v>757.93395237176082</v>
      </c>
      <c r="J1117" s="11" t="s">
        <v>7719</v>
      </c>
    </row>
    <row r="1118" spans="1:10">
      <c r="A1118" s="14" t="s">
        <v>1652</v>
      </c>
      <c r="B1118" s="11">
        <v>5951.3725499809743</v>
      </c>
      <c r="C1118" s="11">
        <v>0.32474676148352399</v>
      </c>
      <c r="D1118" s="15">
        <v>8.4458852593715896E-7</v>
      </c>
      <c r="E1118" s="15">
        <v>1.4999218139026101E-5</v>
      </c>
      <c r="F1118" s="11">
        <v>5243.6886373605366</v>
      </c>
      <c r="G1118" s="11">
        <v>5324.681889960505</v>
      </c>
      <c r="H1118" s="11">
        <v>6879.509446946774</v>
      </c>
      <c r="I1118" s="11">
        <v>6357.6102256560798</v>
      </c>
      <c r="J1118" s="11" t="s">
        <v>7718</v>
      </c>
    </row>
    <row r="1119" spans="1:10">
      <c r="A1119" s="14" t="s">
        <v>4913</v>
      </c>
      <c r="B1119" s="11">
        <v>2627.2911391337393</v>
      </c>
      <c r="C1119" s="11">
        <v>0.249986198993953</v>
      </c>
      <c r="D1119" s="11">
        <v>1.17274149933131E-4</v>
      </c>
      <c r="E1119" s="11">
        <v>1.10900202695743E-3</v>
      </c>
      <c r="F1119" s="11">
        <v>2431.1345801299613</v>
      </c>
      <c r="G1119" s="11">
        <v>2368.5803993551103</v>
      </c>
      <c r="H1119" s="11">
        <v>3113.4003044229821</v>
      </c>
      <c r="I1119" s="11">
        <v>2596.049272626904</v>
      </c>
      <c r="J1119" s="11" t="s">
        <v>7718</v>
      </c>
    </row>
    <row r="1120" spans="1:10">
      <c r="A1120" s="14" t="s">
        <v>3317</v>
      </c>
      <c r="B1120" s="11">
        <v>188.79542034660142</v>
      </c>
      <c r="C1120" s="11">
        <v>0.86445160817523503</v>
      </c>
      <c r="D1120" s="11">
        <v>1.5485381080441199E-4</v>
      </c>
      <c r="E1120" s="11">
        <v>1.4018637917255999E-3</v>
      </c>
      <c r="F1120" s="11">
        <v>135.98433531422361</v>
      </c>
      <c r="G1120" s="11">
        <v>131.64824452088865</v>
      </c>
      <c r="H1120" s="11">
        <v>287.77578165463069</v>
      </c>
      <c r="I1120" s="11">
        <v>199.7733198966628</v>
      </c>
      <c r="J1120" s="11" t="s">
        <v>7718</v>
      </c>
    </row>
    <row r="1121" spans="1:10">
      <c r="A1121" s="14" t="s">
        <v>2971</v>
      </c>
      <c r="B1121" s="11">
        <v>2655.1148865162086</v>
      </c>
      <c r="C1121" s="11">
        <v>0.44001872978670897</v>
      </c>
      <c r="D1121" s="15">
        <v>2.5890341643134299E-5</v>
      </c>
      <c r="E1121" s="11">
        <v>3.1290066029959301E-4</v>
      </c>
      <c r="F1121" s="11">
        <v>2418.9733794106915</v>
      </c>
      <c r="G1121" s="11">
        <v>2087.8758779800537</v>
      </c>
      <c r="H1121" s="11">
        <v>2994.5363946090979</v>
      </c>
      <c r="I1121" s="11">
        <v>3119.0738940649921</v>
      </c>
      <c r="J1121" s="11" t="s">
        <v>7718</v>
      </c>
    </row>
    <row r="1122" spans="1:10">
      <c r="A1122" s="14" t="s">
        <v>4917</v>
      </c>
      <c r="B1122" s="11">
        <v>2607.1609115372976</v>
      </c>
      <c r="C1122" s="11">
        <v>0.34024633179220298</v>
      </c>
      <c r="D1122" s="15">
        <v>1.7417099092252999E-7</v>
      </c>
      <c r="E1122" s="15">
        <v>3.6190036095632801E-6</v>
      </c>
      <c r="F1122" s="11">
        <v>2291.8335537105158</v>
      </c>
      <c r="G1122" s="11">
        <v>2309.8282902301044</v>
      </c>
      <c r="H1122" s="11">
        <v>3115.4856361739435</v>
      </c>
      <c r="I1122" s="11">
        <v>2711.4961660346266</v>
      </c>
      <c r="J1122" s="11" t="s">
        <v>7718</v>
      </c>
    </row>
    <row r="1123" spans="1:10">
      <c r="A1123" s="14" t="s">
        <v>1654</v>
      </c>
      <c r="B1123" s="11">
        <v>5871.424758446683</v>
      </c>
      <c r="C1123" s="11">
        <v>0.32255602115716298</v>
      </c>
      <c r="D1123" s="11">
        <v>1.1526649611660199E-3</v>
      </c>
      <c r="E1123" s="11">
        <v>7.6544332265985797E-3</v>
      </c>
      <c r="F1123" s="11">
        <v>5292.3334402373721</v>
      </c>
      <c r="G1123" s="11">
        <v>5142.9855524814957</v>
      </c>
      <c r="H1123" s="11">
        <v>7014.0133448940205</v>
      </c>
      <c r="I1123" s="11">
        <v>6036.3666961738418</v>
      </c>
      <c r="J1123" s="11" t="s">
        <v>7718</v>
      </c>
    </row>
    <row r="1124" spans="1:10">
      <c r="A1124" s="14" t="s">
        <v>3603</v>
      </c>
      <c r="B1124" s="11">
        <v>2068.1559715744197</v>
      </c>
      <c r="C1124" s="11">
        <v>0.93427076013632404</v>
      </c>
      <c r="D1124" s="15">
        <v>1.94333434395241E-10</v>
      </c>
      <c r="E1124" s="15">
        <v>7.8035416925924895E-9</v>
      </c>
      <c r="F1124" s="11">
        <v>1428.3883026501821</v>
      </c>
      <c r="G1124" s="11">
        <v>1413.3146250630859</v>
      </c>
      <c r="H1124" s="11">
        <v>3182.2162522099648</v>
      </c>
      <c r="I1124" s="11">
        <v>2248.7047063744476</v>
      </c>
      <c r="J1124" s="11" t="s">
        <v>7718</v>
      </c>
    </row>
    <row r="1125" spans="1:10">
      <c r="A1125" s="14" t="s">
        <v>4921</v>
      </c>
      <c r="B1125" s="11">
        <v>7203.5834655947556</v>
      </c>
      <c r="C1125" s="11">
        <v>0.43752842707498002</v>
      </c>
      <c r="D1125" s="15">
        <v>6.6254857990482896E-14</v>
      </c>
      <c r="E1125" s="15">
        <v>5.0123081241087398E-12</v>
      </c>
      <c r="F1125" s="11">
        <v>6005.4220278605208</v>
      </c>
      <c r="G1125" s="11">
        <v>6233.1635773569478</v>
      </c>
      <c r="H1125" s="11">
        <v>8625.9747885097004</v>
      </c>
      <c r="I1125" s="11">
        <v>7949.7734686518552</v>
      </c>
      <c r="J1125" s="11" t="s">
        <v>7718</v>
      </c>
    </row>
    <row r="1126" spans="1:10">
      <c r="A1126" s="13" t="s">
        <v>2972</v>
      </c>
      <c r="B1126" s="11">
        <v>833.21299393242953</v>
      </c>
      <c r="C1126" s="11">
        <v>-0.32412187809581999</v>
      </c>
      <c r="D1126" s="11">
        <v>1.3276001620119301E-3</v>
      </c>
      <c r="E1126" s="11">
        <v>8.6385293931074691E-3</v>
      </c>
      <c r="F1126" s="11">
        <v>884.45096139332509</v>
      </c>
      <c r="G1126" s="11">
        <v>968.32179854207675</v>
      </c>
      <c r="H1126" s="11">
        <v>738.20743989666005</v>
      </c>
      <c r="I1126" s="11">
        <v>741.87177589765611</v>
      </c>
      <c r="J1126" s="11" t="s">
        <v>7719</v>
      </c>
    </row>
    <row r="1127" spans="1:10">
      <c r="A1127" s="14" t="s">
        <v>7432</v>
      </c>
      <c r="B1127" s="11">
        <v>249.99854857526051</v>
      </c>
      <c r="C1127" s="11">
        <v>1.1649994246134501</v>
      </c>
      <c r="D1127" s="15">
        <v>5.6767213148555101E-5</v>
      </c>
      <c r="E1127" s="11">
        <v>6.0917981946956496E-4</v>
      </c>
      <c r="F1127" s="11">
        <v>165.83455526124823</v>
      </c>
      <c r="G1127" s="11">
        <v>142.52826472922683</v>
      </c>
      <c r="H1127" s="11">
        <v>430.62100660638515</v>
      </c>
      <c r="I1127" s="11">
        <v>261.01036770418193</v>
      </c>
      <c r="J1127" s="11" t="s">
        <v>7718</v>
      </c>
    </row>
    <row r="1128" spans="1:10">
      <c r="A1128" s="13" t="s">
        <v>7433</v>
      </c>
      <c r="B1128" s="11">
        <v>836.81561767540347</v>
      </c>
      <c r="C1128" s="11">
        <v>-0.42538174552913499</v>
      </c>
      <c r="D1128" s="15">
        <v>2.6429385423865499E-5</v>
      </c>
      <c r="E1128" s="11">
        <v>3.1801192847890199E-4</v>
      </c>
      <c r="F1128" s="11">
        <v>917.61787244557559</v>
      </c>
      <c r="G1128" s="11">
        <v>1000.9618591670908</v>
      </c>
      <c r="H1128" s="11">
        <v>705.8847977542888</v>
      </c>
      <c r="I1128" s="11">
        <v>722.79794133465873</v>
      </c>
      <c r="J1128" s="11" t="s">
        <v>7719</v>
      </c>
    </row>
    <row r="1129" spans="1:10">
      <c r="A1129" s="13" t="s">
        <v>1657</v>
      </c>
      <c r="B1129" s="11">
        <v>2065.0235891613133</v>
      </c>
      <c r="C1129" s="11">
        <v>-0.437445843015347</v>
      </c>
      <c r="D1129" s="15">
        <v>1.9083428678340201E-5</v>
      </c>
      <c r="E1129" s="11">
        <v>2.3777014457917401E-4</v>
      </c>
      <c r="F1129" s="11">
        <v>2273.0389707808308</v>
      </c>
      <c r="G1129" s="11">
        <v>2478.4686034593678</v>
      </c>
      <c r="H1129" s="11">
        <v>1700.5880430387435</v>
      </c>
      <c r="I1129" s="11">
        <v>1807.9987393663107</v>
      </c>
      <c r="J1129" s="11" t="s">
        <v>7719</v>
      </c>
    </row>
    <row r="1130" spans="1:10">
      <c r="A1130" s="13" t="s">
        <v>2973</v>
      </c>
      <c r="B1130" s="11">
        <v>478.01648660514513</v>
      </c>
      <c r="C1130" s="11">
        <v>-0.64861048295762602</v>
      </c>
      <c r="D1130" s="15">
        <v>7.5996348725445201E-7</v>
      </c>
      <c r="E1130" s="15">
        <v>1.3674349580782101E-5</v>
      </c>
      <c r="F1130" s="11">
        <v>558.30966937953588</v>
      </c>
      <c r="G1130" s="11">
        <v>609.28113166692083</v>
      </c>
      <c r="H1130" s="11">
        <v>339.90907543264234</v>
      </c>
      <c r="I1130" s="11">
        <v>404.56606994148143</v>
      </c>
      <c r="J1130" s="11" t="s">
        <v>7719</v>
      </c>
    </row>
    <row r="1131" spans="1:10">
      <c r="A1131" s="13" t="s">
        <v>1658</v>
      </c>
      <c r="B1131" s="11">
        <v>2422.783325720226</v>
      </c>
      <c r="C1131" s="11">
        <v>-0.245870015371493</v>
      </c>
      <c r="D1131" s="15">
        <v>6.6576859622872404E-5</v>
      </c>
      <c r="E1131" s="11">
        <v>6.9484522775609104E-4</v>
      </c>
      <c r="F1131" s="11">
        <v>2612.4470272154945</v>
      </c>
      <c r="G1131" s="11">
        <v>2644.9329126469474</v>
      </c>
      <c r="H1131" s="11">
        <v>2229.2196419478141</v>
      </c>
      <c r="I1131" s="11">
        <v>2204.533721070648</v>
      </c>
      <c r="J1131" s="11" t="s">
        <v>7719</v>
      </c>
    </row>
    <row r="1132" spans="1:10">
      <c r="A1132" s="13" t="s">
        <v>1659</v>
      </c>
      <c r="B1132" s="11">
        <v>703.10991778320476</v>
      </c>
      <c r="C1132" s="11">
        <v>-0.50546895536543301</v>
      </c>
      <c r="D1132" s="15">
        <v>1.4808077954603501E-5</v>
      </c>
      <c r="E1132" s="11">
        <v>1.9115320868324899E-4</v>
      </c>
      <c r="F1132" s="11">
        <v>800.42812006095824</v>
      </c>
      <c r="G1132" s="11">
        <v>849.72957827119274</v>
      </c>
      <c r="H1132" s="11">
        <v>560.95424105141717</v>
      </c>
      <c r="I1132" s="11">
        <v>601.32773174925069</v>
      </c>
      <c r="J1132" s="11" t="s">
        <v>7719</v>
      </c>
    </row>
    <row r="1133" spans="1:10">
      <c r="A1133" s="13" t="s">
        <v>1660</v>
      </c>
      <c r="B1133" s="11">
        <v>3008.5554165331473</v>
      </c>
      <c r="C1133" s="11">
        <v>-0.46253383597326497</v>
      </c>
      <c r="D1133" s="15">
        <v>1.6862707215004701E-6</v>
      </c>
      <c r="E1133" s="15">
        <v>2.7886600228871899E-5</v>
      </c>
      <c r="F1133" s="11">
        <v>3492.4757338018403</v>
      </c>
      <c r="G1133" s="11">
        <v>3481.6064666681859</v>
      </c>
      <c r="H1133" s="11">
        <v>2228.1769760722063</v>
      </c>
      <c r="I1133" s="11">
        <v>2831.9624895903567</v>
      </c>
      <c r="J1133" s="11" t="s">
        <v>7719</v>
      </c>
    </row>
    <row r="1134" spans="1:10">
      <c r="A1134" s="14" t="s">
        <v>7434</v>
      </c>
      <c r="B1134" s="11">
        <v>2451.8635283706085</v>
      </c>
      <c r="C1134" s="11">
        <v>0.39685223111856199</v>
      </c>
      <c r="D1134" s="15">
        <v>1.9856968323236202E-6</v>
      </c>
      <c r="E1134" s="15">
        <v>3.2292335777918398E-5</v>
      </c>
      <c r="F1134" s="11">
        <v>2118.2600525370303</v>
      </c>
      <c r="G1134" s="11">
        <v>2115.0759285008967</v>
      </c>
      <c r="H1134" s="11">
        <v>2875.6724847951264</v>
      </c>
      <c r="I1134" s="11">
        <v>2698.4456476493806</v>
      </c>
      <c r="J1134" s="11" t="s">
        <v>7718</v>
      </c>
    </row>
    <row r="1135" spans="1:10">
      <c r="A1135" s="14" t="s">
        <v>4929</v>
      </c>
      <c r="B1135" s="11">
        <v>958.99188674010543</v>
      </c>
      <c r="C1135" s="11">
        <v>0.37743102242930099</v>
      </c>
      <c r="D1135" s="11">
        <v>4.73237137319769E-4</v>
      </c>
      <c r="E1135" s="11">
        <v>3.6384256717123002E-3</v>
      </c>
      <c r="F1135" s="11">
        <v>779.42240972786908</v>
      </c>
      <c r="G1135" s="11">
        <v>888.89765102120793</v>
      </c>
      <c r="H1135" s="11">
        <v>1113.5671550983227</v>
      </c>
      <c r="I1135" s="11">
        <v>1054.0803311130219</v>
      </c>
      <c r="J1135" s="11" t="s">
        <v>7718</v>
      </c>
    </row>
    <row r="1136" spans="1:10">
      <c r="A1136" s="14" t="s">
        <v>6568</v>
      </c>
      <c r="B1136" s="11">
        <v>3343.1807896467553</v>
      </c>
      <c r="C1136" s="11">
        <v>0.356368620564808</v>
      </c>
      <c r="D1136" s="15">
        <v>8.9303227603214997E-5</v>
      </c>
      <c r="E1136" s="11">
        <v>8.8036651948943405E-4</v>
      </c>
      <c r="F1136" s="11">
        <v>2886.6268252475106</v>
      </c>
      <c r="G1136" s="11">
        <v>2977.861531022113</v>
      </c>
      <c r="H1136" s="11">
        <v>3918.3383603553657</v>
      </c>
      <c r="I1136" s="11">
        <v>3589.8964419620324</v>
      </c>
      <c r="J1136" s="11" t="s">
        <v>7718</v>
      </c>
    </row>
    <row r="1137" spans="1:10">
      <c r="A1137" s="14" t="s">
        <v>3606</v>
      </c>
      <c r="B1137" s="11">
        <v>4243.8607595765743</v>
      </c>
      <c r="C1137" s="11">
        <v>0.79336608648109797</v>
      </c>
      <c r="D1137" s="15">
        <v>1.2447192895416101E-11</v>
      </c>
      <c r="E1137" s="15">
        <v>5.8772211143769698E-10</v>
      </c>
      <c r="F1137" s="11">
        <v>3039.1946160878497</v>
      </c>
      <c r="G1137" s="11">
        <v>3171.5258907305983</v>
      </c>
      <c r="H1137" s="11">
        <v>6047.4620782495404</v>
      </c>
      <c r="I1137" s="11">
        <v>4717.2604532383084</v>
      </c>
      <c r="J1137" s="11" t="s">
        <v>7718</v>
      </c>
    </row>
    <row r="1138" spans="1:10">
      <c r="A1138" s="14" t="s">
        <v>3502</v>
      </c>
      <c r="B1138" s="11">
        <v>5267.9607186145486</v>
      </c>
      <c r="C1138" s="11">
        <v>0.72712200259394499</v>
      </c>
      <c r="D1138" s="15">
        <v>1.32101355457666E-6</v>
      </c>
      <c r="E1138" s="15">
        <v>2.2498306719923101E-5</v>
      </c>
      <c r="F1138" s="11">
        <v>3818.6170258155698</v>
      </c>
      <c r="G1138" s="11">
        <v>4116.9996468351192</v>
      </c>
      <c r="H1138" s="11">
        <v>6623.0136415586539</v>
      </c>
      <c r="I1138" s="11">
        <v>6513.2125602488513</v>
      </c>
      <c r="J1138" s="11" t="s">
        <v>7718</v>
      </c>
    </row>
    <row r="1139" spans="1:10">
      <c r="A1139" s="14" t="s">
        <v>7435</v>
      </c>
      <c r="B1139" s="11">
        <v>237.04920526414872</v>
      </c>
      <c r="C1139" s="11">
        <v>0.70461600924621703</v>
      </c>
      <c r="D1139" s="15">
        <v>2.2048319393339698E-6</v>
      </c>
      <c r="E1139" s="15">
        <v>3.5228429107701299E-5</v>
      </c>
      <c r="F1139" s="11">
        <v>164.7289915595062</v>
      </c>
      <c r="G1139" s="11">
        <v>195.84036375008193</v>
      </c>
      <c r="H1139" s="11">
        <v>279.43445465014634</v>
      </c>
      <c r="I1139" s="11">
        <v>308.19301109686052</v>
      </c>
      <c r="J1139" s="11" t="s">
        <v>7718</v>
      </c>
    </row>
    <row r="1140" spans="1:10">
      <c r="A1140" s="14" t="s">
        <v>7436</v>
      </c>
      <c r="B1140" s="11">
        <v>501.1146969706773</v>
      </c>
      <c r="C1140" s="11">
        <v>0.35427878083081499</v>
      </c>
      <c r="D1140" s="11">
        <v>6.1628326706528896E-4</v>
      </c>
      <c r="E1140" s="11">
        <v>4.5369713849059204E-3</v>
      </c>
      <c r="F1140" s="11">
        <v>451.06999031059451</v>
      </c>
      <c r="G1140" s="11">
        <v>428.6727962085132</v>
      </c>
      <c r="H1140" s="11">
        <v>576.59422918482028</v>
      </c>
      <c r="I1140" s="11">
        <v>548.12177217878127</v>
      </c>
      <c r="J1140" s="11" t="s">
        <v>7718</v>
      </c>
    </row>
    <row r="1141" spans="1:10">
      <c r="A1141" s="13" t="s">
        <v>2974</v>
      </c>
      <c r="B1141" s="11">
        <v>2489.4527685092298</v>
      </c>
      <c r="C1141" s="11">
        <v>-0.28940133152507203</v>
      </c>
      <c r="D1141" s="11">
        <v>1.51168210711651E-3</v>
      </c>
      <c r="E1141" s="11">
        <v>9.5964131167113505E-3</v>
      </c>
      <c r="F1141" s="11">
        <v>2922.0048637032196</v>
      </c>
      <c r="G1141" s="11">
        <v>2554.6287449177612</v>
      </c>
      <c r="H1141" s="11">
        <v>2289.6942627303843</v>
      </c>
      <c r="I1141" s="11">
        <v>2191.4832026855529</v>
      </c>
      <c r="J1141" s="11" t="s">
        <v>7719</v>
      </c>
    </row>
    <row r="1142" spans="1:10">
      <c r="A1142" s="14" t="s">
        <v>1670</v>
      </c>
      <c r="B1142" s="11">
        <v>842.75212113998759</v>
      </c>
      <c r="C1142" s="11">
        <v>0.53558674189621802</v>
      </c>
      <c r="D1142" s="11">
        <v>1.9083543122130499E-4</v>
      </c>
      <c r="E1142" s="11">
        <v>1.6675874663135499E-3</v>
      </c>
      <c r="F1142" s="11">
        <v>737.41098906168111</v>
      </c>
      <c r="G1142" s="11">
        <v>638.65718622943689</v>
      </c>
      <c r="H1142" s="11">
        <v>1112.5244892227738</v>
      </c>
      <c r="I1142" s="11">
        <v>882.4158200460588</v>
      </c>
      <c r="J1142" s="11" t="s">
        <v>7718</v>
      </c>
    </row>
    <row r="1143" spans="1:10">
      <c r="A1143" s="14" t="s">
        <v>3319</v>
      </c>
      <c r="B1143" s="11">
        <v>423.14795652129817</v>
      </c>
      <c r="C1143" s="11">
        <v>0.85601926292732</v>
      </c>
      <c r="D1143" s="15">
        <v>2.9255531928407901E-10</v>
      </c>
      <c r="E1143" s="15">
        <v>1.12843943294561E-8</v>
      </c>
      <c r="F1143" s="11">
        <v>315.08565499637223</v>
      </c>
      <c r="G1143" s="11">
        <v>287.23253350012021</v>
      </c>
      <c r="H1143" s="11">
        <v>568.25290218033729</v>
      </c>
      <c r="I1143" s="11">
        <v>522.02073540836284</v>
      </c>
      <c r="J1143" s="11" t="s">
        <v>7718</v>
      </c>
    </row>
    <row r="1144" spans="1:10">
      <c r="A1144" s="14" t="s">
        <v>1675</v>
      </c>
      <c r="B1144" s="11">
        <v>9198.2513335190888</v>
      </c>
      <c r="C1144" s="11">
        <v>0.55974574264620502</v>
      </c>
      <c r="D1144" s="15">
        <v>2.1799658648008899E-10</v>
      </c>
      <c r="E1144" s="15">
        <v>8.7027033780520595E-9</v>
      </c>
      <c r="F1144" s="11">
        <v>7358.6319987925053</v>
      </c>
      <c r="G1144" s="11">
        <v>7512.6539538570723</v>
      </c>
      <c r="H1144" s="11">
        <v>12250.28137195723</v>
      </c>
      <c r="I1144" s="11">
        <v>9671.438009469548</v>
      </c>
      <c r="J1144" s="11" t="s">
        <v>7718</v>
      </c>
    </row>
    <row r="1145" spans="1:10">
      <c r="A1145" s="13" t="s">
        <v>242</v>
      </c>
      <c r="B1145" s="11">
        <v>129.89862011846009</v>
      </c>
      <c r="C1145" s="11">
        <v>-1.62975290355451</v>
      </c>
      <c r="D1145" s="15">
        <v>5.2448651864108601E-18</v>
      </c>
      <c r="E1145" s="15">
        <v>6.3201296411036305E-16</v>
      </c>
      <c r="F1145" s="11">
        <v>196.79033891001399</v>
      </c>
      <c r="G1145" s="11">
        <v>195.84036375008193</v>
      </c>
      <c r="H1145" s="11">
        <v>66.730616035856116</v>
      </c>
      <c r="I1145" s="11">
        <v>60.233161777888306</v>
      </c>
      <c r="J1145" s="11" t="s">
        <v>7719</v>
      </c>
    </row>
    <row r="1146" spans="1:10">
      <c r="A1146" s="14" t="s">
        <v>1677</v>
      </c>
      <c r="B1146" s="11">
        <v>133.86024224413123</v>
      </c>
      <c r="C1146" s="11">
        <v>3.3364091190654501</v>
      </c>
      <c r="D1146" s="15">
        <v>3.25048855186124E-19</v>
      </c>
      <c r="E1146" s="15">
        <v>4.5417285449628599E-17</v>
      </c>
      <c r="F1146" s="11">
        <v>24.322401438316422</v>
      </c>
      <c r="G1146" s="11">
        <v>23.936044458343471</v>
      </c>
      <c r="H1146" s="11">
        <v>169.95453771632145</v>
      </c>
      <c r="I1146" s="11">
        <v>317.22798536354355</v>
      </c>
      <c r="J1146" s="11" t="s">
        <v>7718</v>
      </c>
    </row>
    <row r="1147" spans="1:10">
      <c r="A1147" s="14" t="s">
        <v>1678</v>
      </c>
      <c r="B1147" s="11">
        <v>1855.637452290815</v>
      </c>
      <c r="C1147" s="11">
        <v>1.4729959637360499</v>
      </c>
      <c r="D1147" s="15">
        <v>2.7322086530134001E-18</v>
      </c>
      <c r="E1147" s="15">
        <v>3.4964610360479002E-16</v>
      </c>
      <c r="F1147" s="11">
        <v>995.00733156748652</v>
      </c>
      <c r="G1147" s="11">
        <v>970.49780258374437</v>
      </c>
      <c r="H1147" s="11">
        <v>3560.7039650382349</v>
      </c>
      <c r="I1147" s="11">
        <v>1896.340709973794</v>
      </c>
      <c r="J1147" s="11" t="s">
        <v>7718</v>
      </c>
    </row>
    <row r="1148" spans="1:10">
      <c r="A1148" s="13" t="s">
        <v>7437</v>
      </c>
      <c r="B1148" s="11">
        <v>138.67098133242206</v>
      </c>
      <c r="C1148" s="11">
        <v>-0.82111318949781598</v>
      </c>
      <c r="D1148" s="15">
        <v>1.6037593837884999E-5</v>
      </c>
      <c r="E1148" s="11">
        <v>2.05620573428988E-4</v>
      </c>
      <c r="F1148" s="11">
        <v>174.67906487518164</v>
      </c>
      <c r="G1148" s="11">
        <v>179.52033343757577</v>
      </c>
      <c r="H1148" s="11">
        <v>100.09592405378407</v>
      </c>
      <c r="I1148" s="11">
        <v>100.38860296314681</v>
      </c>
      <c r="J1148" s="11" t="s">
        <v>7719</v>
      </c>
    </row>
    <row r="1149" spans="1:10">
      <c r="A1149" s="14" t="s">
        <v>7438</v>
      </c>
      <c r="B1149" s="11">
        <v>3049.4529840810005</v>
      </c>
      <c r="C1149" s="11">
        <v>0.83475121095236404</v>
      </c>
      <c r="D1149" s="15">
        <v>2.5279445911443198E-15</v>
      </c>
      <c r="E1149" s="15">
        <v>2.1948234346851401E-13</v>
      </c>
      <c r="F1149" s="11">
        <v>2215.5496582902451</v>
      </c>
      <c r="G1149" s="11">
        <v>2166.2120234801337</v>
      </c>
      <c r="H1149" s="11">
        <v>4448.0126251400989</v>
      </c>
      <c r="I1149" s="11">
        <v>3368.0376294135262</v>
      </c>
      <c r="J1149" s="11" t="s">
        <v>7718</v>
      </c>
    </row>
    <row r="1150" spans="1:10">
      <c r="A1150" s="13" t="s">
        <v>4944</v>
      </c>
      <c r="B1150" s="11">
        <v>1260.5614838614733</v>
      </c>
      <c r="C1150" s="11">
        <v>-0.83734299070636198</v>
      </c>
      <c r="D1150" s="15">
        <v>7.8213115965015898E-24</v>
      </c>
      <c r="E1150" s="15">
        <v>1.5749591131014201E-21</v>
      </c>
      <c r="F1150" s="11">
        <v>1527.8890358069141</v>
      </c>
      <c r="G1150" s="11">
        <v>1704.8991666465856</v>
      </c>
      <c r="H1150" s="11">
        <v>902.94864823518071</v>
      </c>
      <c r="I1150" s="11">
        <v>906.5090847572128</v>
      </c>
      <c r="J1150" s="11" t="s">
        <v>7719</v>
      </c>
    </row>
    <row r="1151" spans="1:10">
      <c r="A1151" s="13" t="s">
        <v>7439</v>
      </c>
      <c r="B1151" s="11">
        <v>3035.1314827893843</v>
      </c>
      <c r="C1151" s="11">
        <v>-0.29777385856745497</v>
      </c>
      <c r="D1151" s="15">
        <v>4.1608671106902198E-8</v>
      </c>
      <c r="E1151" s="15">
        <v>9.9432379313579692E-7</v>
      </c>
      <c r="F1151" s="11">
        <v>3342.1190703651137</v>
      </c>
      <c r="G1151" s="11">
        <v>3353.2222282097341</v>
      </c>
      <c r="H1151" s="11">
        <v>2567.0433856292611</v>
      </c>
      <c r="I1151" s="11">
        <v>2878.1412469534284</v>
      </c>
      <c r="J1151" s="11" t="s">
        <v>7719</v>
      </c>
    </row>
    <row r="1152" spans="1:10">
      <c r="A1152" s="14" t="s">
        <v>1682</v>
      </c>
      <c r="B1152" s="11">
        <v>251.17330845257987</v>
      </c>
      <c r="C1152" s="11">
        <v>0.65991730728251397</v>
      </c>
      <c r="D1152" s="11">
        <v>1.04365288961213E-3</v>
      </c>
      <c r="E1152" s="11">
        <v>7.0571550703500902E-3</v>
      </c>
      <c r="F1152" s="11">
        <v>210.05710333091361</v>
      </c>
      <c r="G1152" s="11">
        <v>179.52033343757577</v>
      </c>
      <c r="H1152" s="11">
        <v>262.75180064118422</v>
      </c>
      <c r="I1152" s="11">
        <v>352.36399640064593</v>
      </c>
      <c r="J1152" s="11" t="s">
        <v>7718</v>
      </c>
    </row>
    <row r="1153" spans="1:10">
      <c r="A1153" s="13" t="s">
        <v>1683</v>
      </c>
      <c r="B1153" s="11">
        <v>139.69227739197242</v>
      </c>
      <c r="C1153" s="11">
        <v>-1.0719304849370901</v>
      </c>
      <c r="D1153" s="15">
        <v>6.0681491486763903E-13</v>
      </c>
      <c r="E1153" s="15">
        <v>3.7428453285056597E-11</v>
      </c>
      <c r="F1153" s="11">
        <v>213.37379443613898</v>
      </c>
      <c r="G1153" s="11">
        <v>165.37630716673661</v>
      </c>
      <c r="H1153" s="11">
        <v>89.669265298181983</v>
      </c>
      <c r="I1153" s="11">
        <v>90.349742666832071</v>
      </c>
      <c r="J1153" s="11" t="s">
        <v>7719</v>
      </c>
    </row>
    <row r="1154" spans="1:10">
      <c r="A1154" s="14" t="s">
        <v>4947</v>
      </c>
      <c r="B1154" s="11">
        <v>917.72749799604105</v>
      </c>
      <c r="C1154" s="11">
        <v>0.422624549846424</v>
      </c>
      <c r="D1154" s="15">
        <v>2.5005804796784902E-6</v>
      </c>
      <c r="E1154" s="15">
        <v>3.92215905019904E-5</v>
      </c>
      <c r="F1154" s="11">
        <v>788.26691934180189</v>
      </c>
      <c r="G1154" s="11">
        <v>780.09744893783113</v>
      </c>
      <c r="H1154" s="11">
        <v>1090.6285058360077</v>
      </c>
      <c r="I1154" s="11">
        <v>1011.9171178685233</v>
      </c>
      <c r="J1154" s="11" t="s">
        <v>7718</v>
      </c>
    </row>
    <row r="1155" spans="1:10">
      <c r="A1155" s="14" t="s">
        <v>7440</v>
      </c>
      <c r="B1155" s="11">
        <v>369.08967943300121</v>
      </c>
      <c r="C1155" s="11">
        <v>0.60343253631977301</v>
      </c>
      <c r="D1155" s="15">
        <v>1.6079146663213702E-5</v>
      </c>
      <c r="E1155" s="11">
        <v>2.05652153858431E-4</v>
      </c>
      <c r="F1155" s="11">
        <v>309.557836487663</v>
      </c>
      <c r="G1155" s="11">
        <v>276.35251329178368</v>
      </c>
      <c r="H1155" s="11">
        <v>485.88229801107684</v>
      </c>
      <c r="I1155" s="11">
        <v>404.56606994148143</v>
      </c>
      <c r="J1155" s="11" t="s">
        <v>7718</v>
      </c>
    </row>
    <row r="1156" spans="1:10">
      <c r="A1156" s="14" t="s">
        <v>6580</v>
      </c>
      <c r="B1156" s="11">
        <v>2900.4034732140849</v>
      </c>
      <c r="C1156" s="11">
        <v>0.22579689520602</v>
      </c>
      <c r="D1156" s="11">
        <v>9.33432056550807E-4</v>
      </c>
      <c r="E1156" s="11">
        <v>6.4228568594724596E-3</v>
      </c>
      <c r="F1156" s="11">
        <v>2674.3585945130785</v>
      </c>
      <c r="G1156" s="11">
        <v>2673.2209651885382</v>
      </c>
      <c r="H1156" s="11">
        <v>3207.2402332232523</v>
      </c>
      <c r="I1156" s="11">
        <v>3046.7940999314706</v>
      </c>
      <c r="J1156" s="11" t="s">
        <v>7718</v>
      </c>
    </row>
    <row r="1157" spans="1:10">
      <c r="A1157" s="14" t="s">
        <v>7441</v>
      </c>
      <c r="B1157" s="11">
        <v>728.92656769827477</v>
      </c>
      <c r="C1157" s="11">
        <v>0.83039827630334395</v>
      </c>
      <c r="D1157" s="15">
        <v>1.8781337636579198E-11</v>
      </c>
      <c r="E1157" s="15">
        <v>8.6590187292147902E-10</v>
      </c>
      <c r="F1157" s="11">
        <v>499.71479318722726</v>
      </c>
      <c r="G1157" s="11">
        <v>549.44102052106393</v>
      </c>
      <c r="H1157" s="11">
        <v>1061.4338613203724</v>
      </c>
      <c r="I1157" s="11">
        <v>805.11659576443549</v>
      </c>
      <c r="J1157" s="11" t="s">
        <v>7718</v>
      </c>
    </row>
    <row r="1158" spans="1:10">
      <c r="A1158" s="13" t="s">
        <v>243</v>
      </c>
      <c r="B1158" s="11">
        <v>4.9267420353408298</v>
      </c>
      <c r="C1158" s="11">
        <v>-5.7123922581795403</v>
      </c>
      <c r="D1158" s="11">
        <v>1.2611244300844701E-4</v>
      </c>
      <c r="E1158" s="11">
        <v>1.1835899123472701E-3</v>
      </c>
      <c r="F1158" s="11">
        <v>7.738945912191598</v>
      </c>
      <c r="G1158" s="11">
        <v>11.968022229171721</v>
      </c>
      <c r="H1158" s="11">
        <v>0</v>
      </c>
      <c r="I1158" s="11">
        <v>0</v>
      </c>
      <c r="J1158" s="11" t="s">
        <v>7719</v>
      </c>
    </row>
    <row r="1159" spans="1:10">
      <c r="A1159" s="13" t="s">
        <v>1684</v>
      </c>
      <c r="B1159" s="11">
        <v>2880.3122887355821</v>
      </c>
      <c r="C1159" s="11">
        <v>-0.58597659916995304</v>
      </c>
      <c r="D1159" s="15">
        <v>3.92754478826254E-13</v>
      </c>
      <c r="E1159" s="15">
        <v>2.5367863578150399E-11</v>
      </c>
      <c r="F1159" s="11">
        <v>3468.1533323636313</v>
      </c>
      <c r="G1159" s="11">
        <v>3446.790402001347</v>
      </c>
      <c r="H1159" s="11">
        <v>2226.0916443211322</v>
      </c>
      <c r="I1159" s="11">
        <v>2380.213776256217</v>
      </c>
      <c r="J1159" s="11" t="s">
        <v>7719</v>
      </c>
    </row>
    <row r="1160" spans="1:10">
      <c r="A1160" s="13" t="s">
        <v>6581</v>
      </c>
      <c r="B1160" s="11">
        <v>30.291066426759013</v>
      </c>
      <c r="C1160" s="11">
        <v>-1.37782866073182</v>
      </c>
      <c r="D1160" s="15">
        <v>8.5463033673079493E-5</v>
      </c>
      <c r="E1160" s="11">
        <v>8.5232725425016601E-4</v>
      </c>
      <c r="F1160" s="11">
        <v>30.955783648766239</v>
      </c>
      <c r="G1160" s="11">
        <v>56.57610508335717</v>
      </c>
      <c r="H1160" s="11">
        <v>13.554656382283296</v>
      </c>
      <c r="I1160" s="11">
        <v>20.077720592629344</v>
      </c>
      <c r="J1160" s="11" t="s">
        <v>7719</v>
      </c>
    </row>
    <row r="1161" spans="1:10">
      <c r="A1161" s="13" t="s">
        <v>3320</v>
      </c>
      <c r="B1161" s="11">
        <v>1114.5781719087954</v>
      </c>
      <c r="C1161" s="11">
        <v>-0.36227533508916099</v>
      </c>
      <c r="D1161" s="11">
        <v>3.7174124200232002E-4</v>
      </c>
      <c r="E1161" s="11">
        <v>2.9680774499928702E-3</v>
      </c>
      <c r="F1161" s="11">
        <v>1230.4924000384301</v>
      </c>
      <c r="G1161" s="11">
        <v>1277.3143724589111</v>
      </c>
      <c r="H1161" s="11">
        <v>916.50330461745978</v>
      </c>
      <c r="I1161" s="11">
        <v>1034.0026105203801</v>
      </c>
      <c r="J1161" s="11" t="s">
        <v>7719</v>
      </c>
    </row>
    <row r="1162" spans="1:10">
      <c r="A1162" s="13" t="s">
        <v>1686</v>
      </c>
      <c r="B1162" s="11">
        <v>24.695176059881636</v>
      </c>
      <c r="C1162" s="11">
        <v>-8.0356345639425495</v>
      </c>
      <c r="D1162" s="15">
        <v>3.3650083986062597E-7</v>
      </c>
      <c r="E1162" s="15">
        <v>6.62026724168326E-6</v>
      </c>
      <c r="F1162" s="11">
        <v>54.172621385341117</v>
      </c>
      <c r="G1162" s="11">
        <v>44.608082854185426</v>
      </c>
      <c r="H1162" s="11">
        <v>0</v>
      </c>
      <c r="I1162" s="11">
        <v>0</v>
      </c>
      <c r="J1162" s="11" t="s">
        <v>7719</v>
      </c>
    </row>
    <row r="1163" spans="1:10">
      <c r="A1163" s="14" t="s">
        <v>7442</v>
      </c>
      <c r="B1163" s="11">
        <v>1443.8826460877017</v>
      </c>
      <c r="C1163" s="11">
        <v>0.56002800021812904</v>
      </c>
      <c r="D1163" s="15">
        <v>2.0324364273344898E-6</v>
      </c>
      <c r="E1163" s="15">
        <v>3.2935091123658101E-5</v>
      </c>
      <c r="F1163" s="11">
        <v>1175.2142149513797</v>
      </c>
      <c r="G1163" s="11">
        <v>1158.7221521879862</v>
      </c>
      <c r="H1163" s="11">
        <v>1923.7185404086283</v>
      </c>
      <c r="I1163" s="11">
        <v>1517.8756768028127</v>
      </c>
      <c r="J1163" s="11" t="s">
        <v>7718</v>
      </c>
    </row>
    <row r="1164" spans="1:10">
      <c r="A1164" s="14" t="s">
        <v>7443</v>
      </c>
      <c r="B1164" s="11">
        <v>1368.0627465890875</v>
      </c>
      <c r="C1164" s="11">
        <v>0.83639138081208897</v>
      </c>
      <c r="D1164" s="15">
        <v>5.2382807483851704E-16</v>
      </c>
      <c r="E1164" s="15">
        <v>5.2212955565494502E-14</v>
      </c>
      <c r="F1164" s="11">
        <v>981.7405671465857</v>
      </c>
      <c r="G1164" s="11">
        <v>982.46582481291773</v>
      </c>
      <c r="H1164" s="11">
        <v>1928.9318697865283</v>
      </c>
      <c r="I1164" s="11">
        <v>1579.1127246103181</v>
      </c>
      <c r="J1164" s="11" t="s">
        <v>7718</v>
      </c>
    </row>
    <row r="1165" spans="1:10">
      <c r="A1165" s="13" t="s">
        <v>6584</v>
      </c>
      <c r="B1165" s="11">
        <v>664.0373187939058</v>
      </c>
      <c r="C1165" s="11">
        <v>-1.1561116972073799</v>
      </c>
      <c r="D1165" s="15">
        <v>4.4322652469543199E-9</v>
      </c>
      <c r="E1165" s="15">
        <v>1.3037140966790099E-7</v>
      </c>
      <c r="F1165" s="11">
        <v>968.47380272568716</v>
      </c>
      <c r="G1165" s="11">
        <v>864.96160656286168</v>
      </c>
      <c r="H1165" s="11">
        <v>419.15168197522246</v>
      </c>
      <c r="I1165" s="11">
        <v>403.56218391185206</v>
      </c>
      <c r="J1165" s="11" t="s">
        <v>7719</v>
      </c>
    </row>
    <row r="1166" spans="1:10">
      <c r="A1166" s="14" t="s">
        <v>244</v>
      </c>
      <c r="B1166" s="11">
        <v>466.4688203042092</v>
      </c>
      <c r="C1166" s="11">
        <v>0.55390703101100502</v>
      </c>
      <c r="D1166" s="11">
        <v>5.4588891399901798E-4</v>
      </c>
      <c r="E1166" s="11">
        <v>4.1115824529089897E-3</v>
      </c>
      <c r="F1166" s="11">
        <v>425.64202517053587</v>
      </c>
      <c r="G1166" s="11">
        <v>330.7526143334714</v>
      </c>
      <c r="H1166" s="11">
        <v>436.87700185974489</v>
      </c>
      <c r="I1166" s="11">
        <v>672.60363985308459</v>
      </c>
      <c r="J1166" s="11" t="s">
        <v>7718</v>
      </c>
    </row>
    <row r="1167" spans="1:10">
      <c r="A1167" s="14" t="s">
        <v>4952</v>
      </c>
      <c r="B1167" s="11">
        <v>2479.4810902460499</v>
      </c>
      <c r="C1167" s="11">
        <v>1.44023522341357</v>
      </c>
      <c r="D1167" s="15">
        <v>1.1806969549743901E-13</v>
      </c>
      <c r="E1167" s="15">
        <v>8.4645462850598206E-12</v>
      </c>
      <c r="F1167" s="11">
        <v>1345.4710250196147</v>
      </c>
      <c r="G1167" s="11">
        <v>1325.1864613755415</v>
      </c>
      <c r="H1167" s="11">
        <v>3703.5491899900253</v>
      </c>
      <c r="I1167" s="11">
        <v>3543.717684599018</v>
      </c>
      <c r="J1167" s="11" t="s">
        <v>7718</v>
      </c>
    </row>
    <row r="1168" spans="1:10">
      <c r="A1168" s="13" t="s">
        <v>1691</v>
      </c>
      <c r="B1168" s="11">
        <v>20776.988806919733</v>
      </c>
      <c r="C1168" s="11">
        <v>-0.53121114841732997</v>
      </c>
      <c r="D1168" s="15">
        <v>2.1818749179820201E-13</v>
      </c>
      <c r="E1168" s="15">
        <v>1.48638871900138E-11</v>
      </c>
      <c r="F1168" s="11">
        <v>24194.156048914043</v>
      </c>
      <c r="G1168" s="11">
        <v>24925.038295280588</v>
      </c>
      <c r="H1168" s="11">
        <v>16442.840857585332</v>
      </c>
      <c r="I1168" s="11">
        <v>17545.920025898962</v>
      </c>
      <c r="J1168" s="11" t="s">
        <v>7719</v>
      </c>
    </row>
    <row r="1169" spans="1:10">
      <c r="A1169" s="13" t="s">
        <v>4953</v>
      </c>
      <c r="B1169" s="11">
        <v>3030.3369024882068</v>
      </c>
      <c r="C1169" s="11">
        <v>-0.42231219494991501</v>
      </c>
      <c r="D1169" s="11">
        <v>2.9379399110100903E-4</v>
      </c>
      <c r="E1169" s="11">
        <v>2.42198742934745E-3</v>
      </c>
      <c r="F1169" s="11">
        <v>3430.5641665044377</v>
      </c>
      <c r="G1169" s="11">
        <v>3510.9825212305564</v>
      </c>
      <c r="H1169" s="11">
        <v>2503.4407672202456</v>
      </c>
      <c r="I1169" s="11">
        <v>2676.3601549975888</v>
      </c>
      <c r="J1169" s="11" t="s">
        <v>7719</v>
      </c>
    </row>
    <row r="1170" spans="1:10">
      <c r="A1170" s="13" t="s">
        <v>7444</v>
      </c>
      <c r="B1170" s="11">
        <v>3.8519112751879296</v>
      </c>
      <c r="C1170" s="11">
        <v>-5.35241135910029</v>
      </c>
      <c r="D1170" s="11">
        <v>6.7313732890335602E-4</v>
      </c>
      <c r="E1170" s="11">
        <v>4.8897981138852301E-3</v>
      </c>
      <c r="F1170" s="11">
        <v>11.055637017416551</v>
      </c>
      <c r="G1170" s="11">
        <v>4.3520080833351669</v>
      </c>
      <c r="H1170" s="11">
        <v>0</v>
      </c>
      <c r="I1170" s="11">
        <v>0</v>
      </c>
      <c r="J1170" s="11" t="s">
        <v>7719</v>
      </c>
    </row>
    <row r="1171" spans="1:10">
      <c r="A1171" s="14" t="s">
        <v>1693</v>
      </c>
      <c r="B1171" s="11">
        <v>797.73855657800198</v>
      </c>
      <c r="C1171" s="11">
        <v>0.34424914112166499</v>
      </c>
      <c r="D1171" s="11">
        <v>1.4174312081046401E-3</v>
      </c>
      <c r="E1171" s="11">
        <v>9.1078768336822404E-3</v>
      </c>
      <c r="F1171" s="11">
        <v>682.13280397460233</v>
      </c>
      <c r="G1171" s="11">
        <v>723.52134385447221</v>
      </c>
      <c r="H1171" s="11">
        <v>982.19125477775867</v>
      </c>
      <c r="I1171" s="11">
        <v>803.10882370517436</v>
      </c>
      <c r="J1171" s="11" t="s">
        <v>7718</v>
      </c>
    </row>
    <row r="1172" spans="1:10">
      <c r="A1172" s="14" t="s">
        <v>1694</v>
      </c>
      <c r="B1172" s="11">
        <v>162.02371828334799</v>
      </c>
      <c r="C1172" s="11">
        <v>4.6926894148676803</v>
      </c>
      <c r="D1172" s="15">
        <v>3.3975461210486902E-22</v>
      </c>
      <c r="E1172" s="15">
        <v>5.8889365867746499E-20</v>
      </c>
      <c r="F1172" s="11">
        <v>11.055637017416551</v>
      </c>
      <c r="G1172" s="11">
        <v>13.05602425000545</v>
      </c>
      <c r="H1172" s="11">
        <v>420.19434785078226</v>
      </c>
      <c r="I1172" s="11">
        <v>203.78886401518764</v>
      </c>
      <c r="J1172" s="11" t="s">
        <v>7718</v>
      </c>
    </row>
    <row r="1173" spans="1:10">
      <c r="A1173" s="13" t="s">
        <v>247</v>
      </c>
      <c r="B1173" s="11">
        <v>2168.5451830237939</v>
      </c>
      <c r="C1173" s="11">
        <v>-0.52389604592637495</v>
      </c>
      <c r="D1173" s="15">
        <v>1.37357096317609E-9</v>
      </c>
      <c r="E1173" s="15">
        <v>4.4879175249337999E-8</v>
      </c>
      <c r="F1173" s="11">
        <v>2601.3913901981905</v>
      </c>
      <c r="G1173" s="11">
        <v>2515.460672167786</v>
      </c>
      <c r="H1173" s="11">
        <v>1553.5721545847614</v>
      </c>
      <c r="I1173" s="11">
        <v>2003.7565151444376</v>
      </c>
      <c r="J1173" s="11" t="s">
        <v>7719</v>
      </c>
    </row>
    <row r="1174" spans="1:10">
      <c r="A1174" s="13" t="s">
        <v>3321</v>
      </c>
      <c r="B1174" s="11">
        <v>1069.456600665575</v>
      </c>
      <c r="C1174" s="11">
        <v>-0.34001121428537301</v>
      </c>
      <c r="D1174" s="11">
        <v>1.5155743378305399E-4</v>
      </c>
      <c r="E1174" s="11">
        <v>1.3743549276764E-3</v>
      </c>
      <c r="F1174" s="11">
        <v>1281.3483303185499</v>
      </c>
      <c r="G1174" s="11">
        <v>1108.6740592296528</v>
      </c>
      <c r="H1174" s="11">
        <v>931.1006268753091</v>
      </c>
      <c r="I1174" s="11">
        <v>956.70338623878831</v>
      </c>
      <c r="J1174" s="11" t="s">
        <v>7719</v>
      </c>
    </row>
    <row r="1175" spans="1:10">
      <c r="A1175" s="14" t="s">
        <v>4962</v>
      </c>
      <c r="B1175" s="11">
        <v>1020.9957048434621</v>
      </c>
      <c r="C1175" s="11">
        <v>0.89763906068766997</v>
      </c>
      <c r="D1175" s="15">
        <v>1.3144871022346001E-12</v>
      </c>
      <c r="E1175" s="15">
        <v>7.5310761049783997E-11</v>
      </c>
      <c r="F1175" s="11">
        <v>746.25549867561767</v>
      </c>
      <c r="G1175" s="11">
        <v>680.00126302112096</v>
      </c>
      <c r="H1175" s="11">
        <v>1523.3348441935502</v>
      </c>
      <c r="I1175" s="11">
        <v>1134.3912134835598</v>
      </c>
      <c r="J1175" s="11" t="s">
        <v>7718</v>
      </c>
    </row>
    <row r="1176" spans="1:10">
      <c r="A1176" s="14" t="s">
        <v>3609</v>
      </c>
      <c r="B1176" s="11">
        <v>2330.5974454734951</v>
      </c>
      <c r="C1176" s="11">
        <v>0.46250536387319702</v>
      </c>
      <c r="D1176" s="15">
        <v>4.4367981381174103E-9</v>
      </c>
      <c r="E1176" s="15">
        <v>1.3037140966790099E-7</v>
      </c>
      <c r="F1176" s="11">
        <v>1844.0802545050351</v>
      </c>
      <c r="G1176" s="11">
        <v>2075.9078557509033</v>
      </c>
      <c r="H1176" s="11">
        <v>2793.3018806258942</v>
      </c>
      <c r="I1176" s="11">
        <v>2609.0997910121478</v>
      </c>
      <c r="J1176" s="11" t="s">
        <v>7718</v>
      </c>
    </row>
    <row r="1177" spans="1:10">
      <c r="A1177" s="14" t="s">
        <v>1697</v>
      </c>
      <c r="B1177" s="11">
        <v>1723.8237966547106</v>
      </c>
      <c r="C1177" s="11">
        <v>0.31884392373493797</v>
      </c>
      <c r="D1177" s="11">
        <v>5.2192478428500098E-4</v>
      </c>
      <c r="E1177" s="11">
        <v>3.9572071269183403E-3</v>
      </c>
      <c r="F1177" s="11">
        <v>1554.4225646487203</v>
      </c>
      <c r="G1177" s="11">
        <v>1513.4108109797844</v>
      </c>
      <c r="H1177" s="11">
        <v>2095.7584098760512</v>
      </c>
      <c r="I1177" s="11">
        <v>1731.7034011142866</v>
      </c>
      <c r="J1177" s="11" t="s">
        <v>7718</v>
      </c>
    </row>
    <row r="1178" spans="1:10">
      <c r="A1178" s="14" t="s">
        <v>7445</v>
      </c>
      <c r="B1178" s="11">
        <v>222.05171440699957</v>
      </c>
      <c r="C1178" s="11">
        <v>0.82215851963587305</v>
      </c>
      <c r="D1178" s="11">
        <v>1.2111038945425399E-3</v>
      </c>
      <c r="E1178" s="11">
        <v>7.9921183749257808E-3</v>
      </c>
      <c r="F1178" s="11">
        <v>124.9286982968073</v>
      </c>
      <c r="G1178" s="11">
        <v>195.84036375008193</v>
      </c>
      <c r="H1178" s="11">
        <v>303.41576978803323</v>
      </c>
      <c r="I1178" s="11">
        <v>264.02202579307578</v>
      </c>
      <c r="J1178" s="11" t="s">
        <v>7718</v>
      </c>
    </row>
    <row r="1179" spans="1:10">
      <c r="A1179" s="14" t="s">
        <v>1703</v>
      </c>
      <c r="B1179" s="11">
        <v>5091.8799739340848</v>
      </c>
      <c r="C1179" s="11">
        <v>0.218265967069007</v>
      </c>
      <c r="D1179" s="15">
        <v>9.0468243143489092E-6</v>
      </c>
      <c r="E1179" s="11">
        <v>1.2350764240915199E-4</v>
      </c>
      <c r="F1179" s="11">
        <v>4551.6057600703834</v>
      </c>
      <c r="G1179" s="11">
        <v>4862.2810311063186</v>
      </c>
      <c r="H1179" s="11">
        <v>5728.4063203279266</v>
      </c>
      <c r="I1179" s="11">
        <v>5225.2267842317133</v>
      </c>
      <c r="J1179" s="11" t="s">
        <v>7718</v>
      </c>
    </row>
    <row r="1180" spans="1:10">
      <c r="A1180" s="13" t="s">
        <v>7446</v>
      </c>
      <c r="B1180" s="11">
        <v>111.69309378246527</v>
      </c>
      <c r="C1180" s="11">
        <v>-0.80225377618895399</v>
      </c>
      <c r="D1180" s="15">
        <v>4.2996303946260901E-5</v>
      </c>
      <c r="E1180" s="11">
        <v>4.8361110801784901E-4</v>
      </c>
      <c r="F1180" s="11">
        <v>122.71757089332344</v>
      </c>
      <c r="G1180" s="11">
        <v>161.02429908340096</v>
      </c>
      <c r="H1180" s="11">
        <v>91.754597049302362</v>
      </c>
      <c r="I1180" s="11">
        <v>71.275908103834354</v>
      </c>
      <c r="J1180" s="11" t="s">
        <v>7719</v>
      </c>
    </row>
    <row r="1181" spans="1:10">
      <c r="A1181" s="14" t="s">
        <v>3610</v>
      </c>
      <c r="B1181" s="11">
        <v>565.82677168313774</v>
      </c>
      <c r="C1181" s="11">
        <v>0.665800439649611</v>
      </c>
      <c r="D1181" s="15">
        <v>1.4204843612976799E-5</v>
      </c>
      <c r="E1181" s="11">
        <v>1.8506843348476901E-4</v>
      </c>
      <c r="F1181" s="11">
        <v>424.53646146879453</v>
      </c>
      <c r="G1181" s="11">
        <v>450.4328366251894</v>
      </c>
      <c r="H1181" s="11">
        <v>727.78078114105881</v>
      </c>
      <c r="I1181" s="11">
        <v>660.55700749750804</v>
      </c>
      <c r="J1181" s="11" t="s">
        <v>7718</v>
      </c>
    </row>
    <row r="1182" spans="1:10">
      <c r="A1182" s="13" t="s">
        <v>248</v>
      </c>
      <c r="B1182" s="11">
        <v>64.605497196970788</v>
      </c>
      <c r="C1182" s="11">
        <v>-1.2762975581255001</v>
      </c>
      <c r="D1182" s="15">
        <v>8.0805833518417503E-7</v>
      </c>
      <c r="E1182" s="15">
        <v>1.4426001021743E-5</v>
      </c>
      <c r="F1182" s="11">
        <v>85.128405034107359</v>
      </c>
      <c r="G1182" s="11">
        <v>97.920181875041095</v>
      </c>
      <c r="H1182" s="11">
        <v>29.194644515687092</v>
      </c>
      <c r="I1182" s="11">
        <v>46.178757363047588</v>
      </c>
      <c r="J1182" s="11" t="s">
        <v>7719</v>
      </c>
    </row>
    <row r="1183" spans="1:10">
      <c r="A1183" s="14" t="s">
        <v>7447</v>
      </c>
      <c r="B1183" s="11">
        <v>1669.8858913505712</v>
      </c>
      <c r="C1183" s="11">
        <v>0.59664161918693603</v>
      </c>
      <c r="D1183" s="15">
        <v>1.34660993371482E-9</v>
      </c>
      <c r="E1183" s="15">
        <v>4.4324831303742697E-8</v>
      </c>
      <c r="F1183" s="11">
        <v>1409.5937197205635</v>
      </c>
      <c r="G1183" s="11">
        <v>1249.026319917235</v>
      </c>
      <c r="H1183" s="11">
        <v>2222.9636466945044</v>
      </c>
      <c r="I1183" s="11">
        <v>1797.9598790699818</v>
      </c>
      <c r="J1183" s="11" t="s">
        <v>7718</v>
      </c>
    </row>
    <row r="1184" spans="1:10">
      <c r="A1184" s="13" t="s">
        <v>2977</v>
      </c>
      <c r="B1184" s="11">
        <v>1107.9055173832264</v>
      </c>
      <c r="C1184" s="11">
        <v>-0.413401663148591</v>
      </c>
      <c r="D1184" s="11">
        <v>1.3256202780936299E-4</v>
      </c>
      <c r="E1184" s="11">
        <v>1.2297912241149101E-3</v>
      </c>
      <c r="F1184" s="11">
        <v>1276.9260755116036</v>
      </c>
      <c r="G1184" s="11">
        <v>1254.4663300213733</v>
      </c>
      <c r="H1184" s="11">
        <v>887.30866010177488</v>
      </c>
      <c r="I1184" s="11">
        <v>1012.9210038981539</v>
      </c>
      <c r="J1184" s="11" t="s">
        <v>7719</v>
      </c>
    </row>
    <row r="1185" spans="1:10">
      <c r="A1185" s="13" t="s">
        <v>7448</v>
      </c>
      <c r="B1185" s="11">
        <v>8.2214810394309659</v>
      </c>
      <c r="C1185" s="11">
        <v>-6.4490782661449799</v>
      </c>
      <c r="D1185" s="15">
        <v>7.3361852477165794E-5</v>
      </c>
      <c r="E1185" s="11">
        <v>7.5134169481662696E-4</v>
      </c>
      <c r="F1185" s="11">
        <v>15.477891824383146</v>
      </c>
      <c r="G1185" s="11">
        <v>17.408032333340714</v>
      </c>
      <c r="H1185" s="11">
        <v>0</v>
      </c>
      <c r="I1185" s="11">
        <v>0</v>
      </c>
      <c r="J1185" s="11" t="s">
        <v>7719</v>
      </c>
    </row>
    <row r="1186" spans="1:10">
      <c r="A1186" s="13" t="s">
        <v>4968</v>
      </c>
      <c r="B1186" s="11">
        <v>287.89399004794257</v>
      </c>
      <c r="C1186" s="11">
        <v>-5.1886725515998098</v>
      </c>
      <c r="D1186" s="15">
        <v>5.5422519594479197E-57</v>
      </c>
      <c r="E1186" s="15">
        <v>5.0593370720480198E-54</v>
      </c>
      <c r="F1186" s="11">
        <v>550.57072346734424</v>
      </c>
      <c r="G1186" s="11">
        <v>570.11305891690643</v>
      </c>
      <c r="H1186" s="11">
        <v>20.853317511205081</v>
      </c>
      <c r="I1186" s="11">
        <v>10.038860296314677</v>
      </c>
      <c r="J1186" s="11" t="s">
        <v>7719</v>
      </c>
    </row>
    <row r="1187" spans="1:10">
      <c r="A1187" s="14" t="s">
        <v>1708</v>
      </c>
      <c r="B1187" s="11">
        <v>2227.0218280297577</v>
      </c>
      <c r="C1187" s="11">
        <v>0.97120726850028405</v>
      </c>
      <c r="D1187" s="15">
        <v>5.3617446972835295E-29</v>
      </c>
      <c r="E1187" s="15">
        <v>1.5960515247805099E-26</v>
      </c>
      <c r="F1187" s="11">
        <v>1406.2770286153489</v>
      </c>
      <c r="G1187" s="11">
        <v>1602.6269766881637</v>
      </c>
      <c r="H1187" s="11">
        <v>2870.4591554173339</v>
      </c>
      <c r="I1187" s="11">
        <v>3028.7241513981839</v>
      </c>
      <c r="J1187" s="11" t="s">
        <v>7718</v>
      </c>
    </row>
    <row r="1188" spans="1:10">
      <c r="A1188" s="14" t="s">
        <v>2978</v>
      </c>
      <c r="B1188" s="11">
        <v>366.61423703699035</v>
      </c>
      <c r="C1188" s="11">
        <v>0.99310906719553405</v>
      </c>
      <c r="D1188" s="15">
        <v>8.3943928811856402E-12</v>
      </c>
      <c r="E1188" s="15">
        <v>4.0905488157322098E-10</v>
      </c>
      <c r="F1188" s="11">
        <v>241.01288697968127</v>
      </c>
      <c r="G1188" s="11">
        <v>249.15246277093848</v>
      </c>
      <c r="H1188" s="11">
        <v>553.65557992249421</v>
      </c>
      <c r="I1188" s="11">
        <v>422.63601847484756</v>
      </c>
      <c r="J1188" s="11" t="s">
        <v>7718</v>
      </c>
    </row>
    <row r="1189" spans="1:10">
      <c r="A1189" s="14" t="s">
        <v>7449</v>
      </c>
      <c r="B1189" s="11">
        <v>2106.6268824016151</v>
      </c>
      <c r="C1189" s="11">
        <v>0.28582310982257703</v>
      </c>
      <c r="D1189" s="11">
        <v>8.8220893876348198E-4</v>
      </c>
      <c r="E1189" s="11">
        <v>6.1429847753600702E-3</v>
      </c>
      <c r="F1189" s="11">
        <v>1891.6194936799625</v>
      </c>
      <c r="G1189" s="11">
        <v>1905.0915384799903</v>
      </c>
      <c r="H1189" s="11">
        <v>2560.7873903759878</v>
      </c>
      <c r="I1189" s="11">
        <v>2069.0091070705212</v>
      </c>
      <c r="J1189" s="11" t="s">
        <v>7718</v>
      </c>
    </row>
    <row r="1190" spans="1:10">
      <c r="A1190" s="14" t="s">
        <v>4970</v>
      </c>
      <c r="B1190" s="11">
        <v>2859.7055125633224</v>
      </c>
      <c r="C1190" s="11">
        <v>0.39134816766732</v>
      </c>
      <c r="D1190" s="15">
        <v>6.9666056917262799E-6</v>
      </c>
      <c r="E1190" s="15">
        <v>9.8242772128535506E-5</v>
      </c>
      <c r="F1190" s="11">
        <v>2481.9905104100217</v>
      </c>
      <c r="G1190" s="11">
        <v>2466.5005812301656</v>
      </c>
      <c r="H1190" s="11">
        <v>3190.5575792143604</v>
      </c>
      <c r="I1190" s="11">
        <v>3299.7733793987413</v>
      </c>
      <c r="J1190" s="11" t="s">
        <v>7718</v>
      </c>
    </row>
    <row r="1191" spans="1:10">
      <c r="A1191" s="13" t="s">
        <v>1710</v>
      </c>
      <c r="B1191" s="11">
        <v>1419.3323805256005</v>
      </c>
      <c r="C1191" s="11">
        <v>-0.44477461003252899</v>
      </c>
      <c r="D1191" s="15">
        <v>3.8402348091265999E-5</v>
      </c>
      <c r="E1191" s="11">
        <v>4.3747367089326598E-4</v>
      </c>
      <c r="F1191" s="11">
        <v>1646.1843518933117</v>
      </c>
      <c r="G1191" s="11">
        <v>1626.5630211465709</v>
      </c>
      <c r="H1191" s="11">
        <v>1222.0044061566527</v>
      </c>
      <c r="I1191" s="11">
        <v>1182.5777429058669</v>
      </c>
      <c r="J1191" s="11" t="s">
        <v>7719</v>
      </c>
    </row>
    <row r="1192" spans="1:10">
      <c r="A1192" s="13" t="s">
        <v>1712</v>
      </c>
      <c r="B1192" s="11">
        <v>1793.6916488799811</v>
      </c>
      <c r="C1192" s="11">
        <v>-0.24751084905945001</v>
      </c>
      <c r="D1192" s="11">
        <v>1.36480805857551E-3</v>
      </c>
      <c r="E1192" s="11">
        <v>8.8444471112515098E-3</v>
      </c>
      <c r="F1192" s="11">
        <v>1876.1416018555428</v>
      </c>
      <c r="G1192" s="11">
        <v>2018.2437486466579</v>
      </c>
      <c r="H1192" s="11">
        <v>1610.9187777405641</v>
      </c>
      <c r="I1192" s="11">
        <v>1669.4624672771602</v>
      </c>
      <c r="J1192" s="11" t="s">
        <v>7719</v>
      </c>
    </row>
    <row r="1193" spans="1:10">
      <c r="A1193" s="14" t="s">
        <v>1715</v>
      </c>
      <c r="B1193" s="11">
        <v>2927.265089681242</v>
      </c>
      <c r="C1193" s="11">
        <v>1.34175301720314</v>
      </c>
      <c r="D1193" s="11">
        <v>4.3219299809415601E-4</v>
      </c>
      <c r="E1193" s="11">
        <v>3.3644222415595698E-3</v>
      </c>
      <c r="F1193" s="11">
        <v>1486.9831788425718</v>
      </c>
      <c r="G1193" s="11">
        <v>1825.6673909591132</v>
      </c>
      <c r="H1193" s="11">
        <v>4909.913608013243</v>
      </c>
      <c r="I1193" s="11">
        <v>3486.4961809100396</v>
      </c>
      <c r="J1193" s="11" t="s">
        <v>7718</v>
      </c>
    </row>
    <row r="1194" spans="1:10">
      <c r="A1194" s="14" t="s">
        <v>7450</v>
      </c>
      <c r="B1194" s="11">
        <v>963.65105399948311</v>
      </c>
      <c r="C1194" s="11">
        <v>1.7866486996133</v>
      </c>
      <c r="D1194" s="15">
        <v>1.2986241589047899E-8</v>
      </c>
      <c r="E1194" s="15">
        <v>3.4662886175211202E-7</v>
      </c>
      <c r="F1194" s="11">
        <v>414.58638815312003</v>
      </c>
      <c r="G1194" s="11">
        <v>451.52083864602309</v>
      </c>
      <c r="H1194" s="11">
        <v>1941.4438602931932</v>
      </c>
      <c r="I1194" s="11">
        <v>1047.0531289055959</v>
      </c>
      <c r="J1194" s="11" t="s">
        <v>7718</v>
      </c>
    </row>
    <row r="1195" spans="1:10">
      <c r="A1195" s="14" t="s">
        <v>7451</v>
      </c>
      <c r="B1195" s="11">
        <v>221.01576866043752</v>
      </c>
      <c r="C1195" s="11">
        <v>1.37667357192898</v>
      </c>
      <c r="D1195" s="15">
        <v>1.4808383172142199E-13</v>
      </c>
      <c r="E1195" s="15">
        <v>1.0398522603904799E-11</v>
      </c>
      <c r="F1195" s="11">
        <v>129.35095310377352</v>
      </c>
      <c r="G1195" s="11">
        <v>116.41621622921534</v>
      </c>
      <c r="H1195" s="11">
        <v>346.16507068600333</v>
      </c>
      <c r="I1195" s="11">
        <v>292.13083462275796</v>
      </c>
      <c r="J1195" s="11" t="s">
        <v>7718</v>
      </c>
    </row>
    <row r="1196" spans="1:10">
      <c r="A1196" s="13" t="s">
        <v>1717</v>
      </c>
      <c r="B1196" s="11">
        <v>2544.5310569721805</v>
      </c>
      <c r="C1196" s="11">
        <v>-0.59885642229409097</v>
      </c>
      <c r="D1196" s="11">
        <v>8.2016063977672705E-4</v>
      </c>
      <c r="E1196" s="11">
        <v>5.7769854117606604E-3</v>
      </c>
      <c r="F1196" s="11">
        <v>3119.9007663148618</v>
      </c>
      <c r="G1196" s="11">
        <v>3010.5015916470093</v>
      </c>
      <c r="H1196" s="11">
        <v>1998.7904834490041</v>
      </c>
      <c r="I1196" s="11">
        <v>2048.9313864778478</v>
      </c>
      <c r="J1196" s="11" t="s">
        <v>7719</v>
      </c>
    </row>
    <row r="1197" spans="1:10">
      <c r="A1197" s="13" t="s">
        <v>1718</v>
      </c>
      <c r="B1197" s="11">
        <v>426.70225274856659</v>
      </c>
      <c r="C1197" s="11">
        <v>-0.94044496440785896</v>
      </c>
      <c r="D1197" s="15">
        <v>9.782931488358249E-16</v>
      </c>
      <c r="E1197" s="15">
        <v>9.1127674061285305E-14</v>
      </c>
      <c r="F1197" s="11">
        <v>540.62065015166672</v>
      </c>
      <c r="G1197" s="11">
        <v>582.08108114607785</v>
      </c>
      <c r="H1197" s="11">
        <v>238.77048550329721</v>
      </c>
      <c r="I1197" s="11">
        <v>345.33679419322459</v>
      </c>
      <c r="J1197" s="11" t="s">
        <v>7719</v>
      </c>
    </row>
    <row r="1198" spans="1:10">
      <c r="A1198" s="13" t="s">
        <v>6602</v>
      </c>
      <c r="B1198" s="11">
        <v>1468.038571534642</v>
      </c>
      <c r="C1198" s="11">
        <v>-0.42565370466248897</v>
      </c>
      <c r="D1198" s="15">
        <v>6.6956812267593898E-5</v>
      </c>
      <c r="E1198" s="11">
        <v>6.9721644895829899E-4</v>
      </c>
      <c r="F1198" s="11">
        <v>1799.8577064354604</v>
      </c>
      <c r="G1198" s="11">
        <v>1566.7229100006446</v>
      </c>
      <c r="H1198" s="11">
        <v>1130.2498091073476</v>
      </c>
      <c r="I1198" s="11">
        <v>1375.3238605951158</v>
      </c>
      <c r="J1198" s="11" t="s">
        <v>7719</v>
      </c>
    </row>
    <row r="1199" spans="1:10">
      <c r="A1199" s="13" t="s">
        <v>1720</v>
      </c>
      <c r="B1199" s="11">
        <v>7112.3118539930556</v>
      </c>
      <c r="C1199" s="11">
        <v>-0.77478021872563096</v>
      </c>
      <c r="D1199" s="15">
        <v>9.6881325824894396E-27</v>
      </c>
      <c r="E1199" s="15">
        <v>2.4119927173096001E-24</v>
      </c>
      <c r="F1199" s="11">
        <v>8980.4939492474005</v>
      </c>
      <c r="G1199" s="11">
        <v>8973.8406678373467</v>
      </c>
      <c r="H1199" s="11">
        <v>5594.9450882562123</v>
      </c>
      <c r="I1199" s="11">
        <v>4899.9677106312629</v>
      </c>
      <c r="J1199" s="11" t="s">
        <v>7719</v>
      </c>
    </row>
    <row r="1200" spans="1:10">
      <c r="A1200" s="14" t="s">
        <v>7452</v>
      </c>
      <c r="B1200" s="11">
        <v>254.44207167550991</v>
      </c>
      <c r="C1200" s="11">
        <v>0.61107449726237595</v>
      </c>
      <c r="D1200" s="15">
        <v>2.0122926143795499E-5</v>
      </c>
      <c r="E1200" s="11">
        <v>2.4913492557594198E-4</v>
      </c>
      <c r="F1200" s="11">
        <v>215.58492183962196</v>
      </c>
      <c r="G1200" s="11">
        <v>187.13634758341263</v>
      </c>
      <c r="H1200" s="11">
        <v>314.88509441919496</v>
      </c>
      <c r="I1200" s="11">
        <v>300.16192285981015</v>
      </c>
      <c r="J1200" s="11" t="s">
        <v>7718</v>
      </c>
    </row>
    <row r="1201" spans="1:10">
      <c r="A1201" s="13" t="s">
        <v>7453</v>
      </c>
      <c r="B1201" s="11">
        <v>83.622223557019439</v>
      </c>
      <c r="C1201" s="11">
        <v>-0.88537619176868598</v>
      </c>
      <c r="D1201" s="15">
        <v>8.6169192632098902E-6</v>
      </c>
      <c r="E1201" s="11">
        <v>1.1918330855669999E-4</v>
      </c>
      <c r="F1201" s="11">
        <v>110.55637017416545</v>
      </c>
      <c r="G1201" s="11">
        <v>106.62419804171172</v>
      </c>
      <c r="H1201" s="11">
        <v>50.04796202689198</v>
      </c>
      <c r="I1201" s="11">
        <v>67.260363985308643</v>
      </c>
      <c r="J1201" s="11" t="s">
        <v>7719</v>
      </c>
    </row>
    <row r="1202" spans="1:10">
      <c r="A1202" s="14" t="s">
        <v>2981</v>
      </c>
      <c r="B1202" s="11">
        <v>14003.316130338864</v>
      </c>
      <c r="C1202" s="11">
        <v>0.57917155924682195</v>
      </c>
      <c r="D1202" s="15">
        <v>2.9397031163504802E-7</v>
      </c>
      <c r="E1202" s="15">
        <v>5.8849933877466598E-6</v>
      </c>
      <c r="F1202" s="11">
        <v>11326.500124343424</v>
      </c>
      <c r="G1202" s="11">
        <v>11132.436677171241</v>
      </c>
      <c r="H1202" s="11">
        <v>19175.668117429064</v>
      </c>
      <c r="I1202" s="11">
        <v>14378.659602411724</v>
      </c>
      <c r="J1202" s="11" t="s">
        <v>7718</v>
      </c>
    </row>
    <row r="1203" spans="1:10">
      <c r="A1203" s="14" t="s">
        <v>7454</v>
      </c>
      <c r="B1203" s="11">
        <v>203.01451598553706</v>
      </c>
      <c r="C1203" s="11">
        <v>0.87646552769807695</v>
      </c>
      <c r="D1203" s="15">
        <v>5.8580583269144899E-9</v>
      </c>
      <c r="E1203" s="15">
        <v>1.6746219764183701E-7</v>
      </c>
      <c r="F1203" s="11">
        <v>135.98433531422361</v>
      </c>
      <c r="G1203" s="11">
        <v>150.14427887506281</v>
      </c>
      <c r="H1203" s="11">
        <v>294.03177690799168</v>
      </c>
      <c r="I1203" s="11">
        <v>231.8976728448701</v>
      </c>
      <c r="J1203" s="11" t="s">
        <v>7718</v>
      </c>
    </row>
    <row r="1204" spans="1:10">
      <c r="A1204" s="13" t="s">
        <v>7455</v>
      </c>
      <c r="B1204" s="11">
        <v>12.418617568262691</v>
      </c>
      <c r="C1204" s="11">
        <v>-2.1397199473641799</v>
      </c>
      <c r="D1204" s="15">
        <v>9.7831490533901698E-5</v>
      </c>
      <c r="E1204" s="11">
        <v>9.5081604109411796E-4</v>
      </c>
      <c r="F1204" s="11">
        <v>14.372328122641472</v>
      </c>
      <c r="G1204" s="11">
        <v>26.112048500010939</v>
      </c>
      <c r="H1204" s="11">
        <v>4.1706635022410161</v>
      </c>
      <c r="I1204" s="11">
        <v>5.019430148157336</v>
      </c>
      <c r="J1204" s="11" t="s">
        <v>7719</v>
      </c>
    </row>
    <row r="1205" spans="1:10">
      <c r="A1205" s="14" t="s">
        <v>7456</v>
      </c>
      <c r="B1205" s="11">
        <v>709.0496158129688</v>
      </c>
      <c r="C1205" s="11">
        <v>0.26688148956956298</v>
      </c>
      <c r="D1205" s="11">
        <v>1.2328552282103501E-3</v>
      </c>
      <c r="E1205" s="11">
        <v>8.1200031937875804E-3</v>
      </c>
      <c r="F1205" s="11">
        <v>616.9045455718416</v>
      </c>
      <c r="G1205" s="11">
        <v>670.20924483361637</v>
      </c>
      <c r="H1205" s="11">
        <v>785.12740429686869</v>
      </c>
      <c r="I1205" s="11">
        <v>763.95726854954876</v>
      </c>
      <c r="J1205" s="11" t="s">
        <v>7718</v>
      </c>
    </row>
    <row r="1206" spans="1:10">
      <c r="A1206" s="13" t="s">
        <v>1721</v>
      </c>
      <c r="B1206" s="11">
        <v>14944.955642980292</v>
      </c>
      <c r="C1206" s="11">
        <v>-0.331434558591369</v>
      </c>
      <c r="D1206" s="11">
        <v>7.2581006066415297E-4</v>
      </c>
      <c r="E1206" s="11">
        <v>5.2064158111677196E-3</v>
      </c>
      <c r="F1206" s="11">
        <v>16477.321410757206</v>
      </c>
      <c r="G1206" s="11">
        <v>16831.391262298665</v>
      </c>
      <c r="H1206" s="11">
        <v>11839.471016987021</v>
      </c>
      <c r="I1206" s="11">
        <v>14631.638881878278</v>
      </c>
      <c r="J1206" s="11" t="s">
        <v>7719</v>
      </c>
    </row>
    <row r="1207" spans="1:10">
      <c r="A1207" s="14" t="s">
        <v>7457</v>
      </c>
      <c r="B1207" s="11">
        <v>3.3014094422310531</v>
      </c>
      <c r="C1207" s="11">
        <v>5.0383387882827</v>
      </c>
      <c r="D1207" s="11">
        <v>1.36704279800077E-3</v>
      </c>
      <c r="E1207" s="11">
        <v>8.8547384262178501E-3</v>
      </c>
      <c r="F1207" s="11">
        <v>0</v>
      </c>
      <c r="G1207" s="11">
        <v>0</v>
      </c>
      <c r="H1207" s="11">
        <v>4.1706635022410161</v>
      </c>
      <c r="I1207" s="11">
        <v>9.0349742666831965</v>
      </c>
      <c r="J1207" s="11" t="s">
        <v>7718</v>
      </c>
    </row>
    <row r="1208" spans="1:10">
      <c r="A1208" s="14" t="s">
        <v>253</v>
      </c>
      <c r="B1208" s="11">
        <v>1607.0354451032244</v>
      </c>
      <c r="C1208" s="11">
        <v>0.47917248194067302</v>
      </c>
      <c r="D1208" s="15">
        <v>5.1433705651161202E-6</v>
      </c>
      <c r="E1208" s="15">
        <v>7.4685231334183506E-5</v>
      </c>
      <c r="F1208" s="11">
        <v>1354.3155346335159</v>
      </c>
      <c r="G1208" s="11">
        <v>1330.6264714797142</v>
      </c>
      <c r="H1208" s="11">
        <v>2016.5158033334967</v>
      </c>
      <c r="I1208" s="11">
        <v>1726.6839709661708</v>
      </c>
      <c r="J1208" s="11" t="s">
        <v>7718</v>
      </c>
    </row>
    <row r="1209" spans="1:10">
      <c r="A1209" s="13" t="s">
        <v>1722</v>
      </c>
      <c r="B1209" s="11">
        <v>22.776269194869212</v>
      </c>
      <c r="C1209" s="11">
        <v>-2.29227697623271</v>
      </c>
      <c r="D1209" s="11">
        <v>5.7503448956100001E-4</v>
      </c>
      <c r="E1209" s="11">
        <v>4.2769947124164896E-3</v>
      </c>
      <c r="F1209" s="11">
        <v>32.061347350507909</v>
      </c>
      <c r="G1209" s="11">
        <v>43.520080833351521</v>
      </c>
      <c r="H1209" s="11">
        <v>12.511990506723013</v>
      </c>
      <c r="I1209" s="11">
        <v>3.0116580888944116</v>
      </c>
      <c r="J1209" s="11" t="s">
        <v>7719</v>
      </c>
    </row>
    <row r="1210" spans="1:10">
      <c r="A1210" s="13" t="s">
        <v>1727</v>
      </c>
      <c r="B1210" s="11">
        <v>1998.5053903431176</v>
      </c>
      <c r="C1210" s="11">
        <v>-0.56971838896163396</v>
      </c>
      <c r="D1210" s="15">
        <v>4.6761642925523201E-7</v>
      </c>
      <c r="E1210" s="15">
        <v>8.8440217759556593E-6</v>
      </c>
      <c r="F1210" s="11">
        <v>2357.0618121131838</v>
      </c>
      <c r="G1210" s="11">
        <v>2419.7164943343882</v>
      </c>
      <c r="H1210" s="11">
        <v>1316.8870008325664</v>
      </c>
      <c r="I1210" s="11">
        <v>1900.3562540923319</v>
      </c>
      <c r="J1210" s="11" t="s">
        <v>7719</v>
      </c>
    </row>
    <row r="1211" spans="1:10">
      <c r="A1211" s="13" t="s">
        <v>1728</v>
      </c>
      <c r="B1211" s="11">
        <v>19378.200286802101</v>
      </c>
      <c r="C1211" s="11">
        <v>-0.64931341369801399</v>
      </c>
      <c r="D1211" s="15">
        <v>1.0701511568911E-12</v>
      </c>
      <c r="E1211" s="15">
        <v>6.2622135860298195E-11</v>
      </c>
      <c r="F1211" s="11">
        <v>23881.281521321896</v>
      </c>
      <c r="G1211" s="11">
        <v>23452.971561092665</v>
      </c>
      <c r="H1211" s="11">
        <v>13569.253704540672</v>
      </c>
      <c r="I1211" s="11">
        <v>16609.29436025316</v>
      </c>
      <c r="J1211" s="11" t="s">
        <v>7719</v>
      </c>
    </row>
    <row r="1212" spans="1:10">
      <c r="A1212" s="13" t="s">
        <v>1729</v>
      </c>
      <c r="B1212" s="11">
        <v>35362.59600798403</v>
      </c>
      <c r="C1212" s="11">
        <v>-0.392293744150085</v>
      </c>
      <c r="D1212" s="15">
        <v>2.6221797553478001E-5</v>
      </c>
      <c r="E1212" s="11">
        <v>3.1606960730613999E-4</v>
      </c>
      <c r="F1212" s="11">
        <v>39925.2219609975</v>
      </c>
      <c r="G1212" s="11">
        <v>40357.258958788843</v>
      </c>
      <c r="H1212" s="11">
        <v>28182.215950517879</v>
      </c>
      <c r="I1212" s="11">
        <v>32985.687161631868</v>
      </c>
      <c r="J1212" s="11" t="s">
        <v>7719</v>
      </c>
    </row>
    <row r="1213" spans="1:10">
      <c r="A1213" s="14" t="s">
        <v>7458</v>
      </c>
      <c r="B1213" s="11">
        <v>1387.8151382024778</v>
      </c>
      <c r="C1213" s="11">
        <v>1.1177954909783001</v>
      </c>
      <c r="D1213" s="15">
        <v>5.4457673157244799E-13</v>
      </c>
      <c r="E1213" s="15">
        <v>3.4205913694594201E-11</v>
      </c>
      <c r="F1213" s="11">
        <v>840.2284133236567</v>
      </c>
      <c r="G1213" s="11">
        <v>910.65769143788225</v>
      </c>
      <c r="H1213" s="11">
        <v>2204.1956609343079</v>
      </c>
      <c r="I1213" s="11">
        <v>1596.1787871140643</v>
      </c>
      <c r="J1213" s="11" t="s">
        <v>7718</v>
      </c>
    </row>
    <row r="1214" spans="1:10">
      <c r="A1214" s="14" t="s">
        <v>4990</v>
      </c>
      <c r="B1214" s="11">
        <v>1787.6954141055548</v>
      </c>
      <c r="C1214" s="11">
        <v>0.38291018841859298</v>
      </c>
      <c r="D1214" s="15">
        <v>6.0026241311295603E-5</v>
      </c>
      <c r="E1214" s="11">
        <v>6.3815164772947997E-4</v>
      </c>
      <c r="F1214" s="11">
        <v>1469.2941596146927</v>
      </c>
      <c r="G1214" s="11">
        <v>1634.1790352923861</v>
      </c>
      <c r="H1214" s="11">
        <v>2068.6490971115054</v>
      </c>
      <c r="I1214" s="11">
        <v>1978.6593644036348</v>
      </c>
      <c r="J1214" s="11" t="s">
        <v>7718</v>
      </c>
    </row>
    <row r="1215" spans="1:10">
      <c r="A1215" s="13" t="s">
        <v>255</v>
      </c>
      <c r="B1215" s="11">
        <v>868.46210545374106</v>
      </c>
      <c r="C1215" s="11">
        <v>-0.41557198827216701</v>
      </c>
      <c r="D1215" s="15">
        <v>4.6990668918395503E-7</v>
      </c>
      <c r="E1215" s="15">
        <v>8.8750790275805397E-6</v>
      </c>
      <c r="F1215" s="11">
        <v>952.99591090130491</v>
      </c>
      <c r="G1215" s="11">
        <v>1032.5139177712376</v>
      </c>
      <c r="H1215" s="11">
        <v>717.35412238545541</v>
      </c>
      <c r="I1215" s="11">
        <v>770.98447075696663</v>
      </c>
      <c r="J1215" s="11" t="s">
        <v>7719</v>
      </c>
    </row>
    <row r="1216" spans="1:10">
      <c r="A1216" s="14" t="s">
        <v>1732</v>
      </c>
      <c r="B1216" s="11">
        <v>1494.1340707858149</v>
      </c>
      <c r="C1216" s="11">
        <v>0.82500313445138795</v>
      </c>
      <c r="D1216" s="15">
        <v>7.8517238973167396E-13</v>
      </c>
      <c r="E1216" s="15">
        <v>4.7155111985069401E-11</v>
      </c>
      <c r="F1216" s="11">
        <v>1066.8689721806709</v>
      </c>
      <c r="G1216" s="11">
        <v>1089.0900228546614</v>
      </c>
      <c r="H1216" s="11">
        <v>2261.5422840902102</v>
      </c>
      <c r="I1216" s="11">
        <v>1559.0350040177173</v>
      </c>
      <c r="J1216" s="11" t="s">
        <v>7718</v>
      </c>
    </row>
    <row r="1217" spans="1:10">
      <c r="A1217" s="13" t="s">
        <v>257</v>
      </c>
      <c r="B1217" s="11">
        <v>2078.945003896034</v>
      </c>
      <c r="C1217" s="11">
        <v>-0.27980443508220099</v>
      </c>
      <c r="D1217" s="15">
        <v>8.0766395369363393E-5</v>
      </c>
      <c r="E1217" s="11">
        <v>8.1258945759933403E-4</v>
      </c>
      <c r="F1217" s="11">
        <v>2280.7779166930763</v>
      </c>
      <c r="G1217" s="11">
        <v>2279.364233646806</v>
      </c>
      <c r="H1217" s="11">
        <v>1811.1106258481004</v>
      </c>
      <c r="I1217" s="11">
        <v>1944.5272393961536</v>
      </c>
      <c r="J1217" s="11" t="s">
        <v>7719</v>
      </c>
    </row>
    <row r="1218" spans="1:10">
      <c r="A1218" s="14" t="s">
        <v>4992</v>
      </c>
      <c r="B1218" s="11">
        <v>1702.6798495872517</v>
      </c>
      <c r="C1218" s="11">
        <v>0.24351970398491901</v>
      </c>
      <c r="D1218" s="11">
        <v>7.5845081785324501E-4</v>
      </c>
      <c r="E1218" s="11">
        <v>5.4147377731305997E-3</v>
      </c>
      <c r="F1218" s="11">
        <v>1571.0060201749423</v>
      </c>
      <c r="G1218" s="11">
        <v>1547.1388736256272</v>
      </c>
      <c r="H1218" s="11">
        <v>1977.9371659378389</v>
      </c>
      <c r="I1218" s="11">
        <v>1714.6373386105984</v>
      </c>
      <c r="J1218" s="11" t="s">
        <v>7718</v>
      </c>
    </row>
    <row r="1219" spans="1:10">
      <c r="A1219" s="14" t="s">
        <v>258</v>
      </c>
      <c r="B1219" s="11">
        <v>310.97804855443104</v>
      </c>
      <c r="C1219" s="11">
        <v>0.83038451679158898</v>
      </c>
      <c r="D1219" s="15">
        <v>1.24246696047793E-5</v>
      </c>
      <c r="E1219" s="11">
        <v>1.6453675135226601E-4</v>
      </c>
      <c r="F1219" s="11">
        <v>229.95724996226326</v>
      </c>
      <c r="G1219" s="11">
        <v>217.60040416675849</v>
      </c>
      <c r="H1219" s="11">
        <v>493.18095913999895</v>
      </c>
      <c r="I1219" s="11">
        <v>303.17358094870332</v>
      </c>
      <c r="J1219" s="11" t="s">
        <v>7718</v>
      </c>
    </row>
    <row r="1220" spans="1:10">
      <c r="A1220" s="14" t="s">
        <v>7459</v>
      </c>
      <c r="B1220" s="11">
        <v>3095.9740072250934</v>
      </c>
      <c r="C1220" s="11">
        <v>0.321126733447819</v>
      </c>
      <c r="D1220" s="15">
        <v>5.19326969624667E-5</v>
      </c>
      <c r="E1220" s="11">
        <v>5.6798276318455003E-4</v>
      </c>
      <c r="F1220" s="11">
        <v>2756.1703084419869</v>
      </c>
      <c r="G1220" s="11">
        <v>2749.3811066469357</v>
      </c>
      <c r="H1220" s="11">
        <v>3501.2720101312298</v>
      </c>
      <c r="I1220" s="11">
        <v>3377.0726036802212</v>
      </c>
      <c r="J1220" s="11" t="s">
        <v>7718</v>
      </c>
    </row>
    <row r="1221" spans="1:10">
      <c r="A1221" s="14" t="s">
        <v>4995</v>
      </c>
      <c r="B1221" s="11">
        <v>242.96172586556634</v>
      </c>
      <c r="C1221" s="11">
        <v>0.80712818143995302</v>
      </c>
      <c r="D1221" s="15">
        <v>3.41771278930364E-5</v>
      </c>
      <c r="E1221" s="11">
        <v>3.96263685215366E-4</v>
      </c>
      <c r="F1221" s="11">
        <v>190.15695669956418</v>
      </c>
      <c r="G1221" s="11">
        <v>163.20030312506864</v>
      </c>
      <c r="H1221" s="11">
        <v>353.46373181492498</v>
      </c>
      <c r="I1221" s="11">
        <v>265.02591182270749</v>
      </c>
      <c r="J1221" s="11" t="s">
        <v>7718</v>
      </c>
    </row>
    <row r="1222" spans="1:10">
      <c r="A1222" s="16">
        <v>44083</v>
      </c>
      <c r="B1222" s="11">
        <v>4655.7210052691162</v>
      </c>
      <c r="C1222" s="11">
        <v>0.39970360855167802</v>
      </c>
      <c r="D1222" s="15">
        <v>5.1633844225001103E-5</v>
      </c>
      <c r="E1222" s="11">
        <v>5.6561778317835195E-4</v>
      </c>
      <c r="F1222" s="11">
        <v>3963.4458707437293</v>
      </c>
      <c r="G1222" s="11">
        <v>4065.8635518558644</v>
      </c>
      <c r="H1222" s="11">
        <v>5899.4035239199793</v>
      </c>
      <c r="I1222" s="11">
        <v>4694.1710745568935</v>
      </c>
      <c r="J1222" s="11" t="s">
        <v>7718</v>
      </c>
    </row>
    <row r="1223" spans="1:10">
      <c r="A1223" s="14" t="s">
        <v>1738</v>
      </c>
      <c r="B1223" s="11">
        <v>11157.812054453329</v>
      </c>
      <c r="C1223" s="11">
        <v>1.1053158076765</v>
      </c>
      <c r="D1223" s="15">
        <v>3.17642217358431E-18</v>
      </c>
      <c r="E1223" s="15">
        <v>3.9903439287055E-16</v>
      </c>
      <c r="F1223" s="11">
        <v>7145.2582043563016</v>
      </c>
      <c r="G1223" s="11">
        <v>7016.5250323573</v>
      </c>
      <c r="H1223" s="11">
        <v>18233.098165921481</v>
      </c>
      <c r="I1223" s="11">
        <v>12236.366815178231</v>
      </c>
      <c r="J1223" s="11" t="s">
        <v>7718</v>
      </c>
    </row>
    <row r="1224" spans="1:10">
      <c r="A1224" s="13" t="s">
        <v>1739</v>
      </c>
      <c r="B1224" s="11">
        <v>3178.2710678543654</v>
      </c>
      <c r="C1224" s="11">
        <v>-0.476264344044107</v>
      </c>
      <c r="D1224" s="15">
        <v>4.24659134134778E-7</v>
      </c>
      <c r="E1224" s="15">
        <v>8.1298415480239406E-6</v>
      </c>
      <c r="F1224" s="11">
        <v>3742.3331303955374</v>
      </c>
      <c r="G1224" s="11">
        <v>3654.5987879806366</v>
      </c>
      <c r="H1224" s="11">
        <v>2363.7235398950584</v>
      </c>
      <c r="I1224" s="11">
        <v>2952.4288131462295</v>
      </c>
      <c r="J1224" s="11" t="s">
        <v>7719</v>
      </c>
    </row>
    <row r="1225" spans="1:10">
      <c r="A1225" s="14" t="s">
        <v>7460</v>
      </c>
      <c r="B1225" s="11">
        <v>1532.1460970706153</v>
      </c>
      <c r="C1225" s="11">
        <v>0.75039925416714404</v>
      </c>
      <c r="D1225" s="15">
        <v>1.80165235175976E-9</v>
      </c>
      <c r="E1225" s="15">
        <v>5.7239038637230602E-8</v>
      </c>
      <c r="F1225" s="11">
        <v>1153.1029409165558</v>
      </c>
      <c r="G1225" s="11">
        <v>1131.5221016671728</v>
      </c>
      <c r="H1225" s="11">
        <v>2161.4463600364488</v>
      </c>
      <c r="I1225" s="11">
        <v>1682.5129856622837</v>
      </c>
      <c r="J1225" s="11" t="s">
        <v>7718</v>
      </c>
    </row>
    <row r="1226" spans="1:10">
      <c r="A1226" s="14" t="s">
        <v>1742</v>
      </c>
      <c r="B1226" s="11">
        <v>2055.7359153063426</v>
      </c>
      <c r="C1226" s="11">
        <v>0.42971906413308802</v>
      </c>
      <c r="D1226" s="11">
        <v>6.6547174500131102E-4</v>
      </c>
      <c r="E1226" s="11">
        <v>4.8392483294227E-3</v>
      </c>
      <c r="F1226" s="11">
        <v>1797.6465790318823</v>
      </c>
      <c r="G1226" s="11">
        <v>1705.9871686674053</v>
      </c>
      <c r="H1226" s="11">
        <v>2403.3448431663141</v>
      </c>
      <c r="I1226" s="11">
        <v>2315.9650703597686</v>
      </c>
      <c r="J1226" s="11" t="s">
        <v>7718</v>
      </c>
    </row>
    <row r="1227" spans="1:10">
      <c r="A1227" s="14" t="s">
        <v>5003</v>
      </c>
      <c r="B1227" s="11">
        <v>918.16824934577699</v>
      </c>
      <c r="C1227" s="11">
        <v>0.48630077267811</v>
      </c>
      <c r="D1227" s="15">
        <v>1.44527348952474E-5</v>
      </c>
      <c r="E1227" s="11">
        <v>1.87762143188446E-4</v>
      </c>
      <c r="F1227" s="11">
        <v>832.48946741146665</v>
      </c>
      <c r="G1227" s="11">
        <v>697.409295354459</v>
      </c>
      <c r="H1227" s="11">
        <v>1065.6045248225994</v>
      </c>
      <c r="I1227" s="11">
        <v>1077.1697097945828</v>
      </c>
      <c r="J1227" s="11" t="s">
        <v>7718</v>
      </c>
    </row>
    <row r="1228" spans="1:10">
      <c r="A1228" s="14" t="s">
        <v>6613</v>
      </c>
      <c r="B1228" s="11">
        <v>1167.2645033822955</v>
      </c>
      <c r="C1228" s="11">
        <v>0.41951745367584398</v>
      </c>
      <c r="D1228" s="11">
        <v>1.6466647898488501E-4</v>
      </c>
      <c r="E1228" s="11">
        <v>1.47564011566756E-3</v>
      </c>
      <c r="F1228" s="11">
        <v>1093.4025010225005</v>
      </c>
      <c r="G1228" s="11">
        <v>904.12967931287983</v>
      </c>
      <c r="H1228" s="11">
        <v>1381.5322851173596</v>
      </c>
      <c r="I1228" s="11">
        <v>1289.9935480764416</v>
      </c>
      <c r="J1228" s="11" t="s">
        <v>7718</v>
      </c>
    </row>
    <row r="1229" spans="1:10">
      <c r="A1229" s="13" t="s">
        <v>7461</v>
      </c>
      <c r="B1229" s="11">
        <v>311.46636361847675</v>
      </c>
      <c r="C1229" s="11">
        <v>-0.83932332972883705</v>
      </c>
      <c r="D1229" s="15">
        <v>2.48668206467535E-6</v>
      </c>
      <c r="E1229" s="15">
        <v>3.90483228344031E-5</v>
      </c>
      <c r="F1229" s="11">
        <v>399.10849632873698</v>
      </c>
      <c r="G1229" s="11">
        <v>400.38474366683511</v>
      </c>
      <c r="H1229" s="11">
        <v>179.33853059636382</v>
      </c>
      <c r="I1229" s="11">
        <v>267.033683881971</v>
      </c>
      <c r="J1229" s="11" t="s">
        <v>7719</v>
      </c>
    </row>
    <row r="1230" spans="1:10">
      <c r="A1230" s="13" t="s">
        <v>1747</v>
      </c>
      <c r="B1230" s="11">
        <v>710.72810577671032</v>
      </c>
      <c r="C1230" s="11">
        <v>-0.48583509814661102</v>
      </c>
      <c r="D1230" s="11">
        <v>1.4161933520195701E-4</v>
      </c>
      <c r="E1230" s="11">
        <v>1.30497547572032E-3</v>
      </c>
      <c r="F1230" s="11">
        <v>843.54510442888306</v>
      </c>
      <c r="G1230" s="11">
        <v>814.9135136045071</v>
      </c>
      <c r="H1230" s="11">
        <v>617.25819833166929</v>
      </c>
      <c r="I1230" s="11">
        <v>567.19560674178172</v>
      </c>
      <c r="J1230" s="11" t="s">
        <v>7719</v>
      </c>
    </row>
    <row r="1231" spans="1:10">
      <c r="A1231" s="13" t="s">
        <v>7462</v>
      </c>
      <c r="B1231" s="11">
        <v>280.63889608911097</v>
      </c>
      <c r="C1231" s="11">
        <v>-0.54302459569765305</v>
      </c>
      <c r="D1231" s="11">
        <v>5.5127190466728096E-4</v>
      </c>
      <c r="E1231" s="11">
        <v>4.1452862112076197E-3</v>
      </c>
      <c r="F1231" s="11">
        <v>338.30249273294686</v>
      </c>
      <c r="G1231" s="11">
        <v>327.48860827097167</v>
      </c>
      <c r="H1231" s="11">
        <v>215.83183624097282</v>
      </c>
      <c r="I1231" s="11">
        <v>240.93264711155246</v>
      </c>
      <c r="J1231" s="11" t="s">
        <v>7719</v>
      </c>
    </row>
    <row r="1232" spans="1:10">
      <c r="A1232" s="13" t="s">
        <v>7463</v>
      </c>
      <c r="B1232" s="11">
        <v>20.200526614777708</v>
      </c>
      <c r="C1232" s="11">
        <v>-3.5961711936334502</v>
      </c>
      <c r="D1232" s="15">
        <v>2.39737682801853E-6</v>
      </c>
      <c r="E1232" s="15">
        <v>3.78630690957989E-5</v>
      </c>
      <c r="F1232" s="11">
        <v>35.378038455732927</v>
      </c>
      <c r="G1232" s="11">
        <v>39.168072750016371</v>
      </c>
      <c r="H1232" s="11">
        <v>6.2559952533615322</v>
      </c>
      <c r="I1232" s="11">
        <v>0</v>
      </c>
      <c r="J1232" s="11" t="s">
        <v>7719</v>
      </c>
    </row>
    <row r="1233" spans="1:10">
      <c r="A1233" s="13" t="s">
        <v>2988</v>
      </c>
      <c r="B1233" s="11">
        <v>50.636428816348619</v>
      </c>
      <c r="C1233" s="11">
        <v>-5.28365468741484</v>
      </c>
      <c r="D1233" s="15">
        <v>8.3561568077723596E-7</v>
      </c>
      <c r="E1233" s="15">
        <v>1.48791749244248E-5</v>
      </c>
      <c r="F1233" s="11">
        <v>106.13411536719887</v>
      </c>
      <c r="G1233" s="11">
        <v>91.392169750038278</v>
      </c>
      <c r="H1233" s="11">
        <v>0</v>
      </c>
      <c r="I1233" s="11">
        <v>5.019430148157336</v>
      </c>
      <c r="J1233" s="11" t="s">
        <v>7719</v>
      </c>
    </row>
    <row r="1234" spans="1:10">
      <c r="A1234" s="13" t="s">
        <v>259</v>
      </c>
      <c r="B1234" s="11">
        <v>29.193189259528765</v>
      </c>
      <c r="C1234" s="11">
        <v>-1.30912197302042</v>
      </c>
      <c r="D1234" s="11">
        <v>7.2899325303803697E-4</v>
      </c>
      <c r="E1234" s="11">
        <v>5.2207660114277398E-3</v>
      </c>
      <c r="F1234" s="11">
        <v>43.116984367924573</v>
      </c>
      <c r="G1234" s="11">
        <v>40.256074770850418</v>
      </c>
      <c r="H1234" s="11">
        <v>7.2986611289217826</v>
      </c>
      <c r="I1234" s="11">
        <v>26.101036770418293</v>
      </c>
      <c r="J1234" s="11" t="s">
        <v>7719</v>
      </c>
    </row>
    <row r="1235" spans="1:10">
      <c r="A1235" s="14" t="s">
        <v>7464</v>
      </c>
      <c r="B1235" s="11">
        <v>468.48214905042386</v>
      </c>
      <c r="C1235" s="11">
        <v>0.50716860874287495</v>
      </c>
      <c r="D1235" s="15">
        <v>3.95162340523288E-5</v>
      </c>
      <c r="E1235" s="11">
        <v>4.4866981167374602E-4</v>
      </c>
      <c r="F1235" s="11">
        <v>435.59209848621163</v>
      </c>
      <c r="G1235" s="11">
        <v>338.36862847931008</v>
      </c>
      <c r="H1235" s="11">
        <v>585.9782220648616</v>
      </c>
      <c r="I1235" s="11">
        <v>513.98964717131207</v>
      </c>
      <c r="J1235" s="11" t="s">
        <v>7718</v>
      </c>
    </row>
    <row r="1236" spans="1:10">
      <c r="A1236" s="13" t="s">
        <v>6618</v>
      </c>
      <c r="B1236" s="11">
        <v>1161.0073360039776</v>
      </c>
      <c r="C1236" s="11">
        <v>-0.380054745196025</v>
      </c>
      <c r="D1236" s="11">
        <v>1.1375021665627799E-3</v>
      </c>
      <c r="E1236" s="11">
        <v>7.5624278267863903E-3</v>
      </c>
      <c r="F1236" s="11">
        <v>1353.2099709317883</v>
      </c>
      <c r="G1236" s="11">
        <v>1272.9623643755303</v>
      </c>
      <c r="H1236" s="11">
        <v>999.9165746622823</v>
      </c>
      <c r="I1236" s="11">
        <v>1017.94043404631</v>
      </c>
      <c r="J1236" s="11" t="s">
        <v>7719</v>
      </c>
    </row>
    <row r="1237" spans="1:10">
      <c r="A1237" s="13" t="s">
        <v>1754</v>
      </c>
      <c r="B1237" s="11">
        <v>3405.9752141368886</v>
      </c>
      <c r="C1237" s="11">
        <v>-0.307800888960157</v>
      </c>
      <c r="D1237" s="15">
        <v>2.8840985211458E-5</v>
      </c>
      <c r="E1237" s="11">
        <v>3.4251483998308199E-4</v>
      </c>
      <c r="F1237" s="11">
        <v>3783.2389873599177</v>
      </c>
      <c r="G1237" s="11">
        <v>3752.518969855751</v>
      </c>
      <c r="H1237" s="11">
        <v>3092.5469869116196</v>
      </c>
      <c r="I1237" s="11">
        <v>2995.595912420265</v>
      </c>
      <c r="J1237" s="11" t="s">
        <v>7719</v>
      </c>
    </row>
    <row r="1238" spans="1:10">
      <c r="A1238" s="14" t="s">
        <v>3619</v>
      </c>
      <c r="B1238" s="11">
        <v>1273.8093256830116</v>
      </c>
      <c r="C1238" s="11">
        <v>0.39541321091826598</v>
      </c>
      <c r="D1238" s="15">
        <v>1.8665069161705899E-7</v>
      </c>
      <c r="E1238" s="15">
        <v>3.8375494298984798E-6</v>
      </c>
      <c r="F1238" s="11">
        <v>1056.9188988650126</v>
      </c>
      <c r="G1238" s="11">
        <v>1143.4901238962864</v>
      </c>
      <c r="H1238" s="11">
        <v>1474.3295480422316</v>
      </c>
      <c r="I1238" s="11">
        <v>1420.4987319285165</v>
      </c>
      <c r="J1238" s="11" t="s">
        <v>7718</v>
      </c>
    </row>
    <row r="1239" spans="1:10">
      <c r="A1239" s="14" t="s">
        <v>7465</v>
      </c>
      <c r="B1239" s="11">
        <v>19.818151614868519</v>
      </c>
      <c r="C1239" s="11">
        <v>7.6188591049510297</v>
      </c>
      <c r="D1239" s="15">
        <v>5.0156754856571104E-6</v>
      </c>
      <c r="E1239" s="15">
        <v>7.32192371269753E-5</v>
      </c>
      <c r="F1239" s="11">
        <v>0</v>
      </c>
      <c r="G1239" s="11">
        <v>0</v>
      </c>
      <c r="H1239" s="11">
        <v>26.066646889006321</v>
      </c>
      <c r="I1239" s="11">
        <v>53.205959570467755</v>
      </c>
      <c r="J1239" s="11" t="s">
        <v>7718</v>
      </c>
    </row>
    <row r="1240" spans="1:10">
      <c r="A1240" s="14" t="s">
        <v>5015</v>
      </c>
      <c r="B1240" s="11">
        <v>1340.3772609501821</v>
      </c>
      <c r="C1240" s="11">
        <v>0.32718778679347599</v>
      </c>
      <c r="D1240" s="11">
        <v>2.2801300944901801E-4</v>
      </c>
      <c r="E1240" s="11">
        <v>1.9404488119238101E-3</v>
      </c>
      <c r="F1240" s="11">
        <v>1119.9360298642848</v>
      </c>
      <c r="G1240" s="11">
        <v>1257.7303360838389</v>
      </c>
      <c r="H1240" s="11">
        <v>1573.3828062204082</v>
      </c>
      <c r="I1240" s="11">
        <v>1410.4598716321964</v>
      </c>
      <c r="J1240" s="11" t="s">
        <v>7718</v>
      </c>
    </row>
    <row r="1241" spans="1:10">
      <c r="A1241" s="13" t="s">
        <v>7466</v>
      </c>
      <c r="B1241" s="11">
        <v>761.50349832401093</v>
      </c>
      <c r="C1241" s="11">
        <v>-0.43294192113253699</v>
      </c>
      <c r="D1241" s="15">
        <v>1.0656501310132199E-5</v>
      </c>
      <c r="E1241" s="11">
        <v>1.4362152799177199E-4</v>
      </c>
      <c r="F1241" s="11">
        <v>851.28405034107368</v>
      </c>
      <c r="G1241" s="11">
        <v>898.68966920871367</v>
      </c>
      <c r="H1241" s="11">
        <v>621.42886183390885</v>
      </c>
      <c r="I1241" s="11">
        <v>674.61141191234742</v>
      </c>
      <c r="J1241" s="11" t="s">
        <v>7719</v>
      </c>
    </row>
    <row r="1242" spans="1:10">
      <c r="A1242" s="13" t="s">
        <v>7467</v>
      </c>
      <c r="B1242" s="11">
        <v>2280.4792454271201</v>
      </c>
      <c r="C1242" s="11">
        <v>-0.259960976274276</v>
      </c>
      <c r="D1242" s="11">
        <v>3.1976441669358702E-4</v>
      </c>
      <c r="E1242" s="11">
        <v>2.6109327118576499E-3</v>
      </c>
      <c r="F1242" s="11">
        <v>2558.2744058301096</v>
      </c>
      <c r="G1242" s="11">
        <v>2413.1884822093793</v>
      </c>
      <c r="H1242" s="11">
        <v>1926.8465380353578</v>
      </c>
      <c r="I1242" s="11">
        <v>2223.6075556336345</v>
      </c>
      <c r="J1242" s="11" t="s">
        <v>7719</v>
      </c>
    </row>
    <row r="1243" spans="1:10">
      <c r="A1243" s="14" t="s">
        <v>5025</v>
      </c>
      <c r="B1243" s="11">
        <v>1281.5930578826024</v>
      </c>
      <c r="C1243" s="11">
        <v>0.69714414526673696</v>
      </c>
      <c r="D1243" s="15">
        <v>1.0694485432872E-7</v>
      </c>
      <c r="E1243" s="15">
        <v>2.3134216276827199E-6</v>
      </c>
      <c r="F1243" s="11">
        <v>974.00162123439702</v>
      </c>
      <c r="G1243" s="11">
        <v>981.37782279208125</v>
      </c>
      <c r="H1243" s="11">
        <v>1827.7932798570685</v>
      </c>
      <c r="I1243" s="11">
        <v>1343.1995076468631</v>
      </c>
      <c r="J1243" s="11" t="s">
        <v>7718</v>
      </c>
    </row>
    <row r="1244" spans="1:10">
      <c r="A1244" s="13" t="s">
        <v>1763</v>
      </c>
      <c r="B1244" s="11">
        <v>1519.270817722231</v>
      </c>
      <c r="C1244" s="11">
        <v>-0.57345276043156901</v>
      </c>
      <c r="D1244" s="15">
        <v>6.8852413076950397E-9</v>
      </c>
      <c r="E1244" s="15">
        <v>1.9363171604664099E-7</v>
      </c>
      <c r="F1244" s="11">
        <v>1776.6408686988038</v>
      </c>
      <c r="G1244" s="11">
        <v>1858.3074515840776</v>
      </c>
      <c r="H1244" s="11">
        <v>1125.0364797295433</v>
      </c>
      <c r="I1244" s="11">
        <v>1317.0984708764988</v>
      </c>
      <c r="J1244" s="11" t="s">
        <v>7719</v>
      </c>
    </row>
    <row r="1245" spans="1:10">
      <c r="A1245" s="13" t="s">
        <v>3328</v>
      </c>
      <c r="B1245" s="11">
        <v>117.25468930772298</v>
      </c>
      <c r="C1245" s="11">
        <v>-1.4689684703011501</v>
      </c>
      <c r="D1245" s="15">
        <v>6.07527315717916E-5</v>
      </c>
      <c r="E1245" s="11">
        <v>6.4537405229832603E-4</v>
      </c>
      <c r="F1245" s="11">
        <v>174.67906487518164</v>
      </c>
      <c r="G1245" s="11">
        <v>169.72831525007123</v>
      </c>
      <c r="H1245" s="11">
        <v>84.455935920380341</v>
      </c>
      <c r="I1245" s="11">
        <v>40.155441185258745</v>
      </c>
      <c r="J1245" s="11" t="s">
        <v>7719</v>
      </c>
    </row>
    <row r="1246" spans="1:10">
      <c r="A1246" s="13" t="s">
        <v>7468</v>
      </c>
      <c r="B1246" s="11">
        <v>176.5997572058063</v>
      </c>
      <c r="C1246" s="11">
        <v>-0.62518129227460395</v>
      </c>
      <c r="D1246" s="15">
        <v>3.59169450095571E-6</v>
      </c>
      <c r="E1246" s="15">
        <v>5.4464089481269703E-5</v>
      </c>
      <c r="F1246" s="11">
        <v>221.11274034832999</v>
      </c>
      <c r="G1246" s="11">
        <v>207.80838597925472</v>
      </c>
      <c r="H1246" s="11">
        <v>118.86390981386857</v>
      </c>
      <c r="I1246" s="11">
        <v>158.61399268177195</v>
      </c>
      <c r="J1246" s="11" t="s">
        <v>7719</v>
      </c>
    </row>
    <row r="1247" spans="1:10">
      <c r="A1247" s="14" t="s">
        <v>1804</v>
      </c>
      <c r="B1247" s="11">
        <v>4497.4789242548186</v>
      </c>
      <c r="C1247" s="11">
        <v>0.228399353180229</v>
      </c>
      <c r="D1247" s="15">
        <v>4.3052796368491802E-5</v>
      </c>
      <c r="E1247" s="11">
        <v>4.8361110801784901E-4</v>
      </c>
      <c r="F1247" s="11">
        <v>4197.825375513059</v>
      </c>
      <c r="G1247" s="11">
        <v>4086.5355902516726</v>
      </c>
      <c r="H1247" s="11">
        <v>4911.998939764404</v>
      </c>
      <c r="I1247" s="11">
        <v>4793.5557914901383</v>
      </c>
      <c r="J1247" s="11" t="s">
        <v>7718</v>
      </c>
    </row>
    <row r="1248" spans="1:10">
      <c r="A1248" s="14" t="s">
        <v>6625</v>
      </c>
      <c r="B1248" s="11">
        <v>152.00654894993852</v>
      </c>
      <c r="C1248" s="11">
        <v>0.95876143443801598</v>
      </c>
      <c r="D1248" s="15">
        <v>2.2421860456432902E-6</v>
      </c>
      <c r="E1248" s="15">
        <v>3.5700294794178597E-5</v>
      </c>
      <c r="F1248" s="11">
        <v>133.77320791074015</v>
      </c>
      <c r="G1248" s="11">
        <v>72.896135395863823</v>
      </c>
      <c r="H1248" s="11">
        <v>210.61850686317123</v>
      </c>
      <c r="I1248" s="11">
        <v>190.73834562997882</v>
      </c>
      <c r="J1248" s="11" t="s">
        <v>7718</v>
      </c>
    </row>
    <row r="1249" spans="1:10">
      <c r="A1249" s="13" t="s">
        <v>1775</v>
      </c>
      <c r="B1249" s="11">
        <v>3120.4924135161746</v>
      </c>
      <c r="C1249" s="11">
        <v>-0.33578414773173498</v>
      </c>
      <c r="D1249" s="11">
        <v>7.7421579007860798E-4</v>
      </c>
      <c r="E1249" s="11">
        <v>5.5071879550890298E-3</v>
      </c>
      <c r="F1249" s="11">
        <v>3441.619803521713</v>
      </c>
      <c r="G1249" s="11">
        <v>3522.9505434599205</v>
      </c>
      <c r="H1249" s="11">
        <v>2403.3448431663141</v>
      </c>
      <c r="I1249" s="11">
        <v>3114.0544639167515</v>
      </c>
      <c r="J1249" s="11" t="s">
        <v>7719</v>
      </c>
    </row>
    <row r="1250" spans="1:10">
      <c r="A1250" s="13" t="s">
        <v>2990</v>
      </c>
      <c r="B1250" s="11">
        <v>1090.0074876328133</v>
      </c>
      <c r="C1250" s="11">
        <v>-5.7017983913398904</v>
      </c>
      <c r="D1250" s="15">
        <v>1.1821725383472599E-27</v>
      </c>
      <c r="E1250" s="15">
        <v>2.9976830680720498E-25</v>
      </c>
      <c r="F1250" s="11">
        <v>2051.9262304325571</v>
      </c>
      <c r="G1250" s="11">
        <v>2226.0521346259006</v>
      </c>
      <c r="H1250" s="11">
        <v>19.810651635644756</v>
      </c>
      <c r="I1250" s="11">
        <v>62.240933837150969</v>
      </c>
      <c r="J1250" s="11" t="s">
        <v>7719</v>
      </c>
    </row>
    <row r="1251" spans="1:10">
      <c r="A1251" s="13" t="s">
        <v>7469</v>
      </c>
      <c r="B1251" s="11">
        <v>4319.5347596987986</v>
      </c>
      <c r="C1251" s="11">
        <v>-0.299252316009816</v>
      </c>
      <c r="D1251" s="11">
        <v>1.41490158918788E-3</v>
      </c>
      <c r="E1251" s="11">
        <v>9.0958908266430202E-3</v>
      </c>
      <c r="F1251" s="11">
        <v>4784.8797011379047</v>
      </c>
      <c r="G1251" s="11">
        <v>4746.9528168977622</v>
      </c>
      <c r="H1251" s="11">
        <v>3895.3997110931755</v>
      </c>
      <c r="I1251" s="11">
        <v>3850.9068096663532</v>
      </c>
      <c r="J1251" s="11" t="s">
        <v>7719</v>
      </c>
    </row>
    <row r="1252" spans="1:10">
      <c r="A1252" s="13" t="s">
        <v>7470</v>
      </c>
      <c r="B1252" s="11">
        <v>763.49963043304376</v>
      </c>
      <c r="C1252" s="11">
        <v>-0.52008192068141001</v>
      </c>
      <c r="D1252" s="11">
        <v>5.3000981050566E-4</v>
      </c>
      <c r="E1252" s="11">
        <v>4.0007851903274497E-3</v>
      </c>
      <c r="F1252" s="11">
        <v>940.83471018214436</v>
      </c>
      <c r="G1252" s="11">
        <v>858.43359443786119</v>
      </c>
      <c r="H1252" s="11">
        <v>644.36751109623742</v>
      </c>
      <c r="I1252" s="11">
        <v>610.36270601593208</v>
      </c>
      <c r="J1252" s="11" t="s">
        <v>7719</v>
      </c>
    </row>
    <row r="1253" spans="1:10">
      <c r="A1253" s="13" t="s">
        <v>7471</v>
      </c>
      <c r="B1253" s="11">
        <v>2605.5433238156793</v>
      </c>
      <c r="C1253" s="11">
        <v>-0.49852697454188999</v>
      </c>
      <c r="D1253" s="11">
        <v>1.8416650857763499E-4</v>
      </c>
      <c r="E1253" s="11">
        <v>1.6192573389557201E-3</v>
      </c>
      <c r="F1253" s="11">
        <v>3210.5569898576505</v>
      </c>
      <c r="G1253" s="11">
        <v>2891.9093713761627</v>
      </c>
      <c r="H1253" s="11">
        <v>2293.8649262325866</v>
      </c>
      <c r="I1253" s="11">
        <v>2025.8420077963174</v>
      </c>
      <c r="J1253" s="11" t="s">
        <v>7719</v>
      </c>
    </row>
    <row r="1254" spans="1:10">
      <c r="A1254" s="13" t="s">
        <v>7472</v>
      </c>
      <c r="B1254" s="11">
        <v>967.20322352422045</v>
      </c>
      <c r="C1254" s="11">
        <v>-0.35239891481640601</v>
      </c>
      <c r="D1254" s="11">
        <v>5.16088499014165E-4</v>
      </c>
      <c r="E1254" s="11">
        <v>3.9151245523550999E-3</v>
      </c>
      <c r="F1254" s="11">
        <v>1128.7805394782361</v>
      </c>
      <c r="G1254" s="11">
        <v>1041.21793393794</v>
      </c>
      <c r="H1254" s="11">
        <v>762.18875503454603</v>
      </c>
      <c r="I1254" s="11">
        <v>936.62566564615952</v>
      </c>
      <c r="J1254" s="11" t="s">
        <v>7719</v>
      </c>
    </row>
    <row r="1255" spans="1:10">
      <c r="A1255" s="13" t="s">
        <v>1779</v>
      </c>
      <c r="B1255" s="11">
        <v>105.50803587549832</v>
      </c>
      <c r="C1255" s="11">
        <v>-0.71448967255014995</v>
      </c>
      <c r="D1255" s="11">
        <v>2.0722004139031499E-4</v>
      </c>
      <c r="E1255" s="11">
        <v>1.79245990319494E-3</v>
      </c>
      <c r="F1255" s="11">
        <v>127.13982570028986</v>
      </c>
      <c r="G1255" s="11">
        <v>134.91225058339006</v>
      </c>
      <c r="H1255" s="11">
        <v>90.711931173741789</v>
      </c>
      <c r="I1255" s="11">
        <v>69.268136044571563</v>
      </c>
      <c r="J1255" s="11" t="s">
        <v>7719</v>
      </c>
    </row>
    <row r="1256" spans="1:10">
      <c r="A1256" s="13" t="s">
        <v>261</v>
      </c>
      <c r="B1256" s="11">
        <v>439.38965293967067</v>
      </c>
      <c r="C1256" s="11">
        <v>-0.54164438397409398</v>
      </c>
      <c r="D1256" s="11">
        <v>3.5545898238929498E-4</v>
      </c>
      <c r="E1256" s="11">
        <v>2.8614343597040699E-3</v>
      </c>
      <c r="F1256" s="11">
        <v>533.98726794122081</v>
      </c>
      <c r="G1256" s="11">
        <v>508.09694372938088</v>
      </c>
      <c r="H1256" s="11">
        <v>315.92776029475607</v>
      </c>
      <c r="I1256" s="11">
        <v>399.54663979332486</v>
      </c>
      <c r="J1256" s="11" t="s">
        <v>7719</v>
      </c>
    </row>
    <row r="1257" spans="1:10">
      <c r="A1257" s="13" t="s">
        <v>1780</v>
      </c>
      <c r="B1257" s="11">
        <v>656.88527678768367</v>
      </c>
      <c r="C1257" s="11">
        <v>-0.61526894602916204</v>
      </c>
      <c r="D1257" s="15">
        <v>3.1097408132644602E-9</v>
      </c>
      <c r="E1257" s="15">
        <v>9.5474620977646206E-8</v>
      </c>
      <c r="F1257" s="11">
        <v>789.37248304354091</v>
      </c>
      <c r="G1257" s="11">
        <v>800.76948733367237</v>
      </c>
      <c r="H1257" s="11">
        <v>469.19964400211194</v>
      </c>
      <c r="I1257" s="11">
        <v>568.1994927714095</v>
      </c>
      <c r="J1257" s="11" t="s">
        <v>7719</v>
      </c>
    </row>
    <row r="1258" spans="1:10">
      <c r="A1258" s="14" t="s">
        <v>5034</v>
      </c>
      <c r="B1258" s="11">
        <v>1218.7308247132378</v>
      </c>
      <c r="C1258" s="11">
        <v>0.88360375358535304</v>
      </c>
      <c r="D1258" s="15">
        <v>1.83421800356149E-18</v>
      </c>
      <c r="E1258" s="15">
        <v>2.3919949640731002E-16</v>
      </c>
      <c r="F1258" s="11">
        <v>805.95593856966354</v>
      </c>
      <c r="G1258" s="11">
        <v>907.39368537538314</v>
      </c>
      <c r="H1258" s="11">
        <v>1601.5347848606002</v>
      </c>
      <c r="I1258" s="11">
        <v>1560.0388900473044</v>
      </c>
      <c r="J1258" s="11" t="s">
        <v>7718</v>
      </c>
    </row>
    <row r="1259" spans="1:10">
      <c r="A1259" s="13" t="s">
        <v>5035</v>
      </c>
      <c r="B1259" s="11">
        <v>2955.1537778311122</v>
      </c>
      <c r="C1259" s="11">
        <v>-0.28100884928542202</v>
      </c>
      <c r="D1259" s="15">
        <v>9.1012692423051803E-7</v>
      </c>
      <c r="E1259" s="15">
        <v>1.60390836209633E-5</v>
      </c>
      <c r="F1259" s="11">
        <v>3177.3900788054129</v>
      </c>
      <c r="G1259" s="11">
        <v>3306.438141313849</v>
      </c>
      <c r="H1259" s="11">
        <v>2702.5899494521918</v>
      </c>
      <c r="I1259" s="11">
        <v>2634.1969417529954</v>
      </c>
      <c r="J1259" s="11" t="s">
        <v>7719</v>
      </c>
    </row>
    <row r="1260" spans="1:10">
      <c r="A1260" s="13" t="s">
        <v>7473</v>
      </c>
      <c r="B1260" s="11">
        <v>71.147509098811852</v>
      </c>
      <c r="C1260" s="11">
        <v>-2.89583459371344</v>
      </c>
      <c r="D1260" s="15">
        <v>2.2123924217316899E-21</v>
      </c>
      <c r="E1260" s="15">
        <v>3.6478186421164401E-19</v>
      </c>
      <c r="F1260" s="11">
        <v>116.08418868287343</v>
      </c>
      <c r="G1260" s="11">
        <v>134.91225058339006</v>
      </c>
      <c r="H1260" s="11">
        <v>12.511990506723013</v>
      </c>
      <c r="I1260" s="11">
        <v>21.081606622260882</v>
      </c>
      <c r="J1260" s="11" t="s">
        <v>7719</v>
      </c>
    </row>
    <row r="1261" spans="1:10">
      <c r="A1261" s="14" t="s">
        <v>1783</v>
      </c>
      <c r="B1261" s="11">
        <v>258.34863788636881</v>
      </c>
      <c r="C1261" s="11">
        <v>1.0335741894357899</v>
      </c>
      <c r="D1261" s="15">
        <v>2.5697672639053701E-12</v>
      </c>
      <c r="E1261" s="15">
        <v>1.3691759978465499E-10</v>
      </c>
      <c r="F1261" s="11">
        <v>173.57350117343918</v>
      </c>
      <c r="G1261" s="11">
        <v>165.37630716673661</v>
      </c>
      <c r="H1261" s="11">
        <v>398.29836446401515</v>
      </c>
      <c r="I1261" s="11">
        <v>296.1463787412842</v>
      </c>
      <c r="J1261" s="11" t="s">
        <v>7718</v>
      </c>
    </row>
    <row r="1262" spans="1:10">
      <c r="A1262" s="14" t="s">
        <v>6630</v>
      </c>
      <c r="B1262" s="11">
        <v>1089.9943070654867</v>
      </c>
      <c r="C1262" s="11">
        <v>1.1511343538891099</v>
      </c>
      <c r="D1262" s="15">
        <v>6.9168221872195799E-23</v>
      </c>
      <c r="E1262" s="15">
        <v>1.3154450862444101E-20</v>
      </c>
      <c r="F1262" s="11">
        <v>675.49942176414993</v>
      </c>
      <c r="G1262" s="11">
        <v>677.82525897945152</v>
      </c>
      <c r="H1262" s="11">
        <v>1754.8066685679314</v>
      </c>
      <c r="I1262" s="11">
        <v>1251.8458789504134</v>
      </c>
      <c r="J1262" s="11" t="s">
        <v>7718</v>
      </c>
    </row>
    <row r="1263" spans="1:10">
      <c r="A1263" s="14" t="s">
        <v>264</v>
      </c>
      <c r="B1263" s="11">
        <v>431.76442644348953</v>
      </c>
      <c r="C1263" s="11">
        <v>1.1341549492694201</v>
      </c>
      <c r="D1263" s="15">
        <v>4.0788805949374004E-9</v>
      </c>
      <c r="E1263" s="15">
        <v>1.2141763475321299E-7</v>
      </c>
      <c r="F1263" s="11">
        <v>252.06852399709766</v>
      </c>
      <c r="G1263" s="11">
        <v>288.32053552095459</v>
      </c>
      <c r="H1263" s="11">
        <v>703.79946600316941</v>
      </c>
      <c r="I1263" s="11">
        <v>482.8691802527365</v>
      </c>
      <c r="J1263" s="11" t="s">
        <v>7718</v>
      </c>
    </row>
    <row r="1264" spans="1:10">
      <c r="A1264" s="14" t="s">
        <v>7474</v>
      </c>
      <c r="B1264" s="11">
        <v>1923.9198312695162</v>
      </c>
      <c r="C1264" s="11">
        <v>0.35912477351357303</v>
      </c>
      <c r="D1264" s="15">
        <v>1.1150747178170301E-5</v>
      </c>
      <c r="E1264" s="11">
        <v>1.4940037290673801E-4</v>
      </c>
      <c r="F1264" s="11">
        <v>1694.8291547699598</v>
      </c>
      <c r="G1264" s="11">
        <v>1676.6111141048643</v>
      </c>
      <c r="H1264" s="11">
        <v>2145.8063719029469</v>
      </c>
      <c r="I1264" s="11">
        <v>2178.4326843002941</v>
      </c>
      <c r="J1264" s="11" t="s">
        <v>7718</v>
      </c>
    </row>
    <row r="1265" spans="1:10">
      <c r="A1265" s="14" t="s">
        <v>1796</v>
      </c>
      <c r="B1265" s="11">
        <v>260.0773067780442</v>
      </c>
      <c r="C1265" s="11">
        <v>0.74008605217678103</v>
      </c>
      <c r="D1265" s="15">
        <v>5.48261094124401E-5</v>
      </c>
      <c r="E1265" s="11">
        <v>5.9147711601249895E-4</v>
      </c>
      <c r="F1265" s="11">
        <v>200.10703001523888</v>
      </c>
      <c r="G1265" s="11">
        <v>189.31235162507969</v>
      </c>
      <c r="H1265" s="11">
        <v>387.87170570841272</v>
      </c>
      <c r="I1265" s="11">
        <v>263.0181397634455</v>
      </c>
      <c r="J1265" s="11" t="s">
        <v>7718</v>
      </c>
    </row>
    <row r="1266" spans="1:10">
      <c r="A1266" s="13" t="s">
        <v>2993</v>
      </c>
      <c r="B1266" s="11">
        <v>23567.508167604956</v>
      </c>
      <c r="C1266" s="11">
        <v>-1.00153818683435</v>
      </c>
      <c r="D1266" s="15">
        <v>2.5303454361326901E-6</v>
      </c>
      <c r="E1266" s="15">
        <v>3.9597737207960002E-5</v>
      </c>
      <c r="F1266" s="11">
        <v>30819.799313451789</v>
      </c>
      <c r="G1266" s="11">
        <v>32049.275527700313</v>
      </c>
      <c r="H1266" s="11">
        <v>14910.122020511992</v>
      </c>
      <c r="I1266" s="11">
        <v>16490.835808755724</v>
      </c>
      <c r="J1266" s="11" t="s">
        <v>7719</v>
      </c>
    </row>
    <row r="1267" spans="1:10">
      <c r="A1267" s="14" t="s">
        <v>7475</v>
      </c>
      <c r="B1267" s="11">
        <v>516.06990587421285</v>
      </c>
      <c r="C1267" s="11">
        <v>0.46989502886099099</v>
      </c>
      <c r="D1267" s="11">
        <v>1.37144085500563E-4</v>
      </c>
      <c r="E1267" s="11">
        <v>1.26800402617097E-3</v>
      </c>
      <c r="F1267" s="11">
        <v>422.32533406531314</v>
      </c>
      <c r="G1267" s="11">
        <v>442.81682247935277</v>
      </c>
      <c r="H1267" s="11">
        <v>688.1594778697679</v>
      </c>
      <c r="I1267" s="11">
        <v>510.97798908241731</v>
      </c>
      <c r="J1267" s="11" t="s">
        <v>7718</v>
      </c>
    </row>
    <row r="1268" spans="1:10">
      <c r="A1268" s="13" t="s">
        <v>1799</v>
      </c>
      <c r="B1268" s="11">
        <v>3973.3467761411921</v>
      </c>
      <c r="C1268" s="11">
        <v>-0.70304065203344601</v>
      </c>
      <c r="D1268" s="15">
        <v>1.0599223888332999E-10</v>
      </c>
      <c r="E1268" s="15">
        <v>4.4114034256213704E-9</v>
      </c>
      <c r="F1268" s="11">
        <v>4875.5359246805483</v>
      </c>
      <c r="G1268" s="11">
        <v>4969.9932311687044</v>
      </c>
      <c r="H1268" s="11">
        <v>3008.0910509914152</v>
      </c>
      <c r="I1268" s="11">
        <v>3039.7668977240996</v>
      </c>
      <c r="J1268" s="11" t="s">
        <v>7719</v>
      </c>
    </row>
    <row r="1269" spans="1:10">
      <c r="A1269" s="14" t="s">
        <v>3628</v>
      </c>
      <c r="B1269" s="11">
        <v>3714.147640913226</v>
      </c>
      <c r="C1269" s="11">
        <v>0.349002715245396</v>
      </c>
      <c r="D1269" s="11">
        <v>1.8342987758689799E-4</v>
      </c>
      <c r="E1269" s="11">
        <v>1.6152445747893199E-3</v>
      </c>
      <c r="F1269" s="11">
        <v>3238.196082401375</v>
      </c>
      <c r="G1269" s="11">
        <v>3295.5581211056665</v>
      </c>
      <c r="H1269" s="11">
        <v>4551.2365468204434</v>
      </c>
      <c r="I1269" s="11">
        <v>3771.5998133254197</v>
      </c>
      <c r="J1269" s="11" t="s">
        <v>7718</v>
      </c>
    </row>
    <row r="1270" spans="1:10">
      <c r="A1270" s="13" t="s">
        <v>1800</v>
      </c>
      <c r="B1270" s="11">
        <v>5459.6385119613697</v>
      </c>
      <c r="C1270" s="11">
        <v>-0.395565296581672</v>
      </c>
      <c r="D1270" s="15">
        <v>1.1800704579294301E-9</v>
      </c>
      <c r="E1270" s="15">
        <v>3.9411475074213801E-8</v>
      </c>
      <c r="F1270" s="11">
        <v>6295.0797177169425</v>
      </c>
      <c r="G1270" s="11">
        <v>6112.3953530444523</v>
      </c>
      <c r="H1270" s="11">
        <v>4495.9752554158131</v>
      </c>
      <c r="I1270" s="11">
        <v>4935.1037216682707</v>
      </c>
      <c r="J1270" s="11" t="s">
        <v>7719</v>
      </c>
    </row>
    <row r="1271" spans="1:10">
      <c r="A1271" s="13" t="s">
        <v>2995</v>
      </c>
      <c r="B1271" s="11">
        <v>24.897260094393054</v>
      </c>
      <c r="C1271" s="11">
        <v>-1.8568075575342</v>
      </c>
      <c r="D1271" s="11">
        <v>3.38218727302084E-4</v>
      </c>
      <c r="E1271" s="11">
        <v>2.7394545515958E-3</v>
      </c>
      <c r="F1271" s="11">
        <v>47.539239174890966</v>
      </c>
      <c r="G1271" s="11">
        <v>30.464056583346178</v>
      </c>
      <c r="H1271" s="11">
        <v>13.554656382283296</v>
      </c>
      <c r="I1271" s="11">
        <v>8.0310882370517813</v>
      </c>
      <c r="J1271" s="11" t="s">
        <v>7719</v>
      </c>
    </row>
    <row r="1272" spans="1:10">
      <c r="A1272" s="14" t="s">
        <v>5042</v>
      </c>
      <c r="B1272" s="11">
        <v>890.67439522412792</v>
      </c>
      <c r="C1272" s="11">
        <v>0.36128674454667098</v>
      </c>
      <c r="D1272" s="11">
        <v>4.0102654465527999E-4</v>
      </c>
      <c r="E1272" s="11">
        <v>3.15589452641652E-3</v>
      </c>
      <c r="F1272" s="11">
        <v>763.94451790348569</v>
      </c>
      <c r="G1272" s="11">
        <v>795.32947722950291</v>
      </c>
      <c r="H1272" s="11">
        <v>1043.7085414358407</v>
      </c>
      <c r="I1272" s="11">
        <v>959.71504432768211</v>
      </c>
      <c r="J1272" s="11" t="s">
        <v>7718</v>
      </c>
    </row>
    <row r="1273" spans="1:10">
      <c r="A1273" s="14" t="s">
        <v>2996</v>
      </c>
      <c r="B1273" s="11">
        <v>1124.1903220845923</v>
      </c>
      <c r="C1273" s="11">
        <v>0.54965355563799001</v>
      </c>
      <c r="D1273" s="15">
        <v>3.0856800621507001E-6</v>
      </c>
      <c r="E1273" s="15">
        <v>4.7420765314595602E-5</v>
      </c>
      <c r="F1273" s="11">
        <v>916.512308743831</v>
      </c>
      <c r="G1273" s="11">
        <v>908.48168739621531</v>
      </c>
      <c r="H1273" s="11">
        <v>1442.0069058997951</v>
      </c>
      <c r="I1273" s="11">
        <v>1229.7603862985272</v>
      </c>
      <c r="J1273" s="11" t="s">
        <v>7718</v>
      </c>
    </row>
    <row r="1274" spans="1:10">
      <c r="A1274" s="13" t="s">
        <v>1801</v>
      </c>
      <c r="B1274" s="11">
        <v>7648.9801930441108</v>
      </c>
      <c r="C1274" s="11">
        <v>-0.33185925211485101</v>
      </c>
      <c r="D1274" s="15">
        <v>6.2246020552208007E-5</v>
      </c>
      <c r="E1274" s="11">
        <v>6.58517931305711E-4</v>
      </c>
      <c r="F1274" s="11">
        <v>8406.7063880435435</v>
      </c>
      <c r="G1274" s="11">
        <v>8643.0880535038996</v>
      </c>
      <c r="H1274" s="11">
        <v>6658.4642813276705</v>
      </c>
      <c r="I1274" s="11">
        <v>6887.6620493013334</v>
      </c>
      <c r="J1274" s="11" t="s">
        <v>7719</v>
      </c>
    </row>
    <row r="1275" spans="1:10">
      <c r="A1275" s="14" t="s">
        <v>2997</v>
      </c>
      <c r="B1275" s="11">
        <v>5745.6129614869942</v>
      </c>
      <c r="C1275" s="11">
        <v>0.27032013611018602</v>
      </c>
      <c r="D1275" s="11">
        <v>1.23833976775837E-4</v>
      </c>
      <c r="E1275" s="11">
        <v>1.1646007170271601E-3</v>
      </c>
      <c r="F1275" s="11">
        <v>5262.4832202903499</v>
      </c>
      <c r="G1275" s="11">
        <v>5154.9535747104737</v>
      </c>
      <c r="H1275" s="11">
        <v>6623.0136415586539</v>
      </c>
      <c r="I1275" s="11">
        <v>5942.0014093885011</v>
      </c>
      <c r="J1275" s="11" t="s">
        <v>7718</v>
      </c>
    </row>
    <row r="1276" spans="1:10">
      <c r="A1276" s="13" t="s">
        <v>1807</v>
      </c>
      <c r="B1276" s="11">
        <v>1043.7797193810216</v>
      </c>
      <c r="C1276" s="11">
        <v>-0.504288368567269</v>
      </c>
      <c r="D1276" s="11">
        <v>7.6068193094891705E-4</v>
      </c>
      <c r="E1276" s="11">
        <v>5.42556922488255E-3</v>
      </c>
      <c r="F1276" s="11">
        <v>1224.9645815297238</v>
      </c>
      <c r="G1276" s="11">
        <v>1224.0022734380379</v>
      </c>
      <c r="H1276" s="11">
        <v>768.44475028790396</v>
      </c>
      <c r="I1276" s="11">
        <v>957.70727226842018</v>
      </c>
      <c r="J1276" s="11" t="s">
        <v>7719</v>
      </c>
    </row>
    <row r="1277" spans="1:10">
      <c r="A1277" s="14" t="s">
        <v>7476</v>
      </c>
      <c r="B1277" s="11">
        <v>1169.5726244028481</v>
      </c>
      <c r="C1277" s="11">
        <v>0.75319405939350703</v>
      </c>
      <c r="D1277" s="15">
        <v>1.3558948386393899E-6</v>
      </c>
      <c r="E1277" s="15">
        <v>2.2978054486991598E-5</v>
      </c>
      <c r="F1277" s="11">
        <v>889.97877990203426</v>
      </c>
      <c r="G1277" s="11">
        <v>851.90558231285615</v>
      </c>
      <c r="H1277" s="11">
        <v>1674.5213961497345</v>
      </c>
      <c r="I1277" s="11">
        <v>1261.8847392467676</v>
      </c>
      <c r="J1277" s="11" t="s">
        <v>7718</v>
      </c>
    </row>
    <row r="1278" spans="1:10">
      <c r="A1278" s="14" t="s">
        <v>6632</v>
      </c>
      <c r="B1278" s="11">
        <v>983.31137257622891</v>
      </c>
      <c r="C1278" s="11">
        <v>0.68479662572745303</v>
      </c>
      <c r="D1278" s="11">
        <v>1.4331855241821101E-3</v>
      </c>
      <c r="E1278" s="11">
        <v>9.1875512090943898E-3</v>
      </c>
      <c r="F1278" s="11">
        <v>710.87746021988255</v>
      </c>
      <c r="G1278" s="11">
        <v>797.50548127117031</v>
      </c>
      <c r="H1278" s="11">
        <v>1281.4363610635887</v>
      </c>
      <c r="I1278" s="11">
        <v>1143.4261877502743</v>
      </c>
      <c r="J1278" s="11" t="s">
        <v>7718</v>
      </c>
    </row>
    <row r="1279" spans="1:10">
      <c r="A1279" s="14" t="s">
        <v>7477</v>
      </c>
      <c r="B1279" s="11">
        <v>371.02357579257603</v>
      </c>
      <c r="C1279" s="11">
        <v>1.00360152766732</v>
      </c>
      <c r="D1279" s="15">
        <v>1.26219780980975E-5</v>
      </c>
      <c r="E1279" s="11">
        <v>1.66988160480434E-4</v>
      </c>
      <c r="F1279" s="11">
        <v>190.15695669956418</v>
      </c>
      <c r="G1279" s="11">
        <v>303.55256381262791</v>
      </c>
      <c r="H1279" s="11">
        <v>554.69824579805527</v>
      </c>
      <c r="I1279" s="11">
        <v>435.68653686005672</v>
      </c>
      <c r="J1279" s="11" t="s">
        <v>7718</v>
      </c>
    </row>
    <row r="1280" spans="1:10">
      <c r="A1280" s="14" t="s">
        <v>7478</v>
      </c>
      <c r="B1280" s="11">
        <v>405.39265832134902</v>
      </c>
      <c r="C1280" s="11">
        <v>0.88154502045159899</v>
      </c>
      <c r="D1280" s="15">
        <v>5.1270691083289399E-6</v>
      </c>
      <c r="E1280" s="15">
        <v>7.4527555520539495E-5</v>
      </c>
      <c r="F1280" s="11">
        <v>289.65768985631297</v>
      </c>
      <c r="G1280" s="11">
        <v>280.70452137511847</v>
      </c>
      <c r="H1280" s="11">
        <v>624.5568594605902</v>
      </c>
      <c r="I1280" s="11">
        <v>426.65156259337448</v>
      </c>
      <c r="J1280" s="11" t="s">
        <v>7718</v>
      </c>
    </row>
    <row r="1281" spans="1:10">
      <c r="A1281" s="14" t="s">
        <v>1810</v>
      </c>
      <c r="B1281" s="11">
        <v>1242.3233320899078</v>
      </c>
      <c r="C1281" s="11">
        <v>0.38768914827429601</v>
      </c>
      <c r="D1281" s="11">
        <v>3.9561019268038799E-4</v>
      </c>
      <c r="E1281" s="11">
        <v>3.1222422872464301E-3</v>
      </c>
      <c r="F1281" s="11">
        <v>1066.8689721806709</v>
      </c>
      <c r="G1281" s="11">
        <v>1085.826016792113</v>
      </c>
      <c r="H1281" s="11">
        <v>1449.3055670287674</v>
      </c>
      <c r="I1281" s="11">
        <v>1367.2927723580799</v>
      </c>
      <c r="J1281" s="11" t="s">
        <v>7718</v>
      </c>
    </row>
    <row r="1282" spans="1:10">
      <c r="A1282" s="13" t="s">
        <v>6635</v>
      </c>
      <c r="B1282" s="11">
        <v>658.05231058675304</v>
      </c>
      <c r="C1282" s="11">
        <v>-0.62404523072220996</v>
      </c>
      <c r="D1282" s="15">
        <v>7.6940613140679903E-5</v>
      </c>
      <c r="E1282" s="11">
        <v>7.8272497454333605E-4</v>
      </c>
      <c r="F1282" s="11">
        <v>860.12855995500411</v>
      </c>
      <c r="G1282" s="11">
        <v>736.5773681044742</v>
      </c>
      <c r="H1282" s="11">
        <v>445.21832886422897</v>
      </c>
      <c r="I1282" s="11">
        <v>590.28498542330499</v>
      </c>
      <c r="J1282" s="11" t="s">
        <v>7719</v>
      </c>
    </row>
    <row r="1283" spans="1:10">
      <c r="A1283" s="14" t="s">
        <v>7479</v>
      </c>
      <c r="B1283" s="11">
        <v>1619.3244470895911</v>
      </c>
      <c r="C1283" s="11">
        <v>0.81366990394184702</v>
      </c>
      <c r="D1283" s="11">
        <v>1.4280873161223999E-4</v>
      </c>
      <c r="E1283" s="11">
        <v>1.3115224426334001E-3</v>
      </c>
      <c r="F1283" s="11">
        <v>1211.6978171088106</v>
      </c>
      <c r="G1283" s="11">
        <v>1136.9621117713018</v>
      </c>
      <c r="H1283" s="11">
        <v>2635.8593334162997</v>
      </c>
      <c r="I1283" s="11">
        <v>1492.7785260619526</v>
      </c>
      <c r="J1283" s="11" t="s">
        <v>7718</v>
      </c>
    </row>
    <row r="1284" spans="1:10">
      <c r="A1284" s="14" t="s">
        <v>7480</v>
      </c>
      <c r="B1284" s="11">
        <v>462.09018674443575</v>
      </c>
      <c r="C1284" s="11">
        <v>1.1204016645389101</v>
      </c>
      <c r="D1284" s="11">
        <v>1.1192124611327601E-3</v>
      </c>
      <c r="E1284" s="11">
        <v>7.4852169627681797E-3</v>
      </c>
      <c r="F1284" s="11">
        <v>284.12987134760573</v>
      </c>
      <c r="G1284" s="11">
        <v>298.11255370845907</v>
      </c>
      <c r="H1284" s="11">
        <v>869.58334021724818</v>
      </c>
      <c r="I1284" s="11">
        <v>396.53498170443009</v>
      </c>
      <c r="J1284" s="11" t="s">
        <v>7718</v>
      </c>
    </row>
    <row r="1285" spans="1:10">
      <c r="A1285" s="14" t="s">
        <v>1812</v>
      </c>
      <c r="B1285" s="11">
        <v>1235.3484653914306</v>
      </c>
      <c r="C1285" s="11">
        <v>0.891554123438553</v>
      </c>
      <c r="D1285" s="15">
        <v>2.28392827057516E-10</v>
      </c>
      <c r="E1285" s="15">
        <v>9.0321995901639707E-9</v>
      </c>
      <c r="F1285" s="11">
        <v>924.25125465602071</v>
      </c>
      <c r="G1285" s="11">
        <v>806.20949743783876</v>
      </c>
      <c r="H1285" s="11">
        <v>1929.9745356620713</v>
      </c>
      <c r="I1285" s="11">
        <v>1280.9585738097924</v>
      </c>
      <c r="J1285" s="11" t="s">
        <v>7718</v>
      </c>
    </row>
    <row r="1286" spans="1:10">
      <c r="A1286" s="14" t="s">
        <v>5047</v>
      </c>
      <c r="B1286" s="11">
        <v>1335.3584426602833</v>
      </c>
      <c r="C1286" s="11">
        <v>0.4813579909881</v>
      </c>
      <c r="D1286" s="15">
        <v>9.6148661872136796E-7</v>
      </c>
      <c r="E1286" s="15">
        <v>1.68574087966091E-5</v>
      </c>
      <c r="F1286" s="11">
        <v>1086.7691188120361</v>
      </c>
      <c r="G1286" s="11">
        <v>1142.4021218754642</v>
      </c>
      <c r="H1286" s="11">
        <v>1571.2974744693245</v>
      </c>
      <c r="I1286" s="11">
        <v>1540.9650554843088</v>
      </c>
      <c r="J1286" s="11" t="s">
        <v>7718</v>
      </c>
    </row>
    <row r="1287" spans="1:10">
      <c r="A1287" s="13" t="s">
        <v>6636</v>
      </c>
      <c r="B1287" s="11">
        <v>3817.8949704942961</v>
      </c>
      <c r="C1287" s="11">
        <v>-1.1108748784061999</v>
      </c>
      <c r="D1287" s="15">
        <v>1.0938124533645901E-25</v>
      </c>
      <c r="E1287" s="15">
        <v>2.45533998752809E-23</v>
      </c>
      <c r="F1287" s="11">
        <v>5138.660085695351</v>
      </c>
      <c r="G1287" s="11">
        <v>5299.6578434812691</v>
      </c>
      <c r="H1287" s="11">
        <v>2471.1181250777113</v>
      </c>
      <c r="I1287" s="11">
        <v>2362.1438277228517</v>
      </c>
      <c r="J1287" s="11" t="s">
        <v>7719</v>
      </c>
    </row>
    <row r="1288" spans="1:10">
      <c r="A1288" s="13" t="s">
        <v>3331</v>
      </c>
      <c r="B1288" s="11">
        <v>9433.0738741635123</v>
      </c>
      <c r="C1288" s="11">
        <v>-1.2460670428649601</v>
      </c>
      <c r="D1288" s="15">
        <v>6.9694985229135597E-70</v>
      </c>
      <c r="E1288" s="15">
        <v>9.5433343274255294E-67</v>
      </c>
      <c r="F1288" s="11">
        <v>13037.912734639707</v>
      </c>
      <c r="G1288" s="11">
        <v>13504.281082589168</v>
      </c>
      <c r="H1288" s="11">
        <v>5581.3904318739906</v>
      </c>
      <c r="I1288" s="11">
        <v>5608.7112475511849</v>
      </c>
      <c r="J1288" s="11" t="s">
        <v>7719</v>
      </c>
    </row>
    <row r="1289" spans="1:10">
      <c r="A1289" s="13" t="s">
        <v>2999</v>
      </c>
      <c r="B1289" s="11">
        <v>3047.6465935409951</v>
      </c>
      <c r="C1289" s="11">
        <v>-0.229045033945876</v>
      </c>
      <c r="D1289" s="15">
        <v>7.0083246358440599E-6</v>
      </c>
      <c r="E1289" s="15">
        <v>9.8729412796926601E-5</v>
      </c>
      <c r="F1289" s="11">
        <v>3229.3515727873473</v>
      </c>
      <c r="G1289" s="11">
        <v>3348.8702201264873</v>
      </c>
      <c r="H1289" s="11">
        <v>2770.3632313635371</v>
      </c>
      <c r="I1289" s="11">
        <v>2842.0013498866092</v>
      </c>
      <c r="J1289" s="11" t="s">
        <v>7719</v>
      </c>
    </row>
    <row r="1290" spans="1:10">
      <c r="A1290" s="14" t="s">
        <v>1819</v>
      </c>
      <c r="B1290" s="11">
        <v>7465.213882472668</v>
      </c>
      <c r="C1290" s="11">
        <v>0.52958151207630899</v>
      </c>
      <c r="D1290" s="15">
        <v>1.5019080532123699E-8</v>
      </c>
      <c r="E1290" s="15">
        <v>3.95492826396866E-7</v>
      </c>
      <c r="F1290" s="11">
        <v>6002.1053367552977</v>
      </c>
      <c r="G1290" s="11">
        <v>6217.9315490651197</v>
      </c>
      <c r="H1290" s="11">
        <v>9731.2006166037027</v>
      </c>
      <c r="I1290" s="11">
        <v>7909.6180274665512</v>
      </c>
      <c r="J1290" s="11" t="s">
        <v>7718</v>
      </c>
    </row>
    <row r="1291" spans="1:10">
      <c r="A1291" s="13" t="s">
        <v>7481</v>
      </c>
      <c r="B1291" s="11">
        <v>3.5711299295255521</v>
      </c>
      <c r="C1291" s="11">
        <v>-5.24316498311478</v>
      </c>
      <c r="D1291" s="11">
        <v>4.7686376497323998E-4</v>
      </c>
      <c r="E1291" s="11">
        <v>3.6539986199096699E-3</v>
      </c>
      <c r="F1291" s="11">
        <v>8.8445096139332442</v>
      </c>
      <c r="G1291" s="11">
        <v>5.4400101041689641</v>
      </c>
      <c r="H1291" s="11">
        <v>0</v>
      </c>
      <c r="I1291" s="11">
        <v>0</v>
      </c>
      <c r="J1291" s="11" t="s">
        <v>7719</v>
      </c>
    </row>
    <row r="1292" spans="1:10">
      <c r="A1292" s="14" t="s">
        <v>1820</v>
      </c>
      <c r="B1292" s="11">
        <v>3188.5880541239349</v>
      </c>
      <c r="C1292" s="11">
        <v>0.37520299396769402</v>
      </c>
      <c r="D1292" s="11">
        <v>1.5052981667239401E-4</v>
      </c>
      <c r="E1292" s="11">
        <v>1.36594087454943E-3</v>
      </c>
      <c r="F1292" s="11">
        <v>2811.4484935290275</v>
      </c>
      <c r="G1292" s="11">
        <v>2740.6770904802374</v>
      </c>
      <c r="H1292" s="11">
        <v>4058.0555876806279</v>
      </c>
      <c r="I1292" s="11">
        <v>3144.1710448058461</v>
      </c>
      <c r="J1292" s="11" t="s">
        <v>7718</v>
      </c>
    </row>
    <row r="1293" spans="1:10">
      <c r="A1293" s="13" t="s">
        <v>272</v>
      </c>
      <c r="B1293" s="11">
        <v>515.459477728411</v>
      </c>
      <c r="C1293" s="11">
        <v>-0.91274350157918205</v>
      </c>
      <c r="D1293" s="15">
        <v>2.08507826975569E-16</v>
      </c>
      <c r="E1293" s="15">
        <v>2.1306699065496001E-14</v>
      </c>
      <c r="F1293" s="11">
        <v>682.13280397460233</v>
      </c>
      <c r="G1293" s="11">
        <v>664.76923472944827</v>
      </c>
      <c r="H1293" s="11">
        <v>328.43975080147965</v>
      </c>
      <c r="I1293" s="11">
        <v>386.49612140811405</v>
      </c>
      <c r="J1293" s="11" t="s">
        <v>7719</v>
      </c>
    </row>
    <row r="1294" spans="1:10">
      <c r="A1294" s="13" t="s">
        <v>273</v>
      </c>
      <c r="B1294" s="11">
        <v>1109.792948295526</v>
      </c>
      <c r="C1294" s="11">
        <v>-2.2153858811553002</v>
      </c>
      <c r="D1294" s="15">
        <v>3.04071235898511E-5</v>
      </c>
      <c r="E1294" s="11">
        <v>3.5820050461266099E-4</v>
      </c>
      <c r="F1294" s="11">
        <v>1791.0131968215337</v>
      </c>
      <c r="G1294" s="11">
        <v>1861.5714576466792</v>
      </c>
      <c r="H1294" s="11">
        <v>500.4796202689223</v>
      </c>
      <c r="I1294" s="11">
        <v>286.10751844496906</v>
      </c>
      <c r="J1294" s="11" t="s">
        <v>7719</v>
      </c>
    </row>
    <row r="1295" spans="1:10">
      <c r="A1295" s="13" t="s">
        <v>1825</v>
      </c>
      <c r="B1295" s="11">
        <v>793.18375517269737</v>
      </c>
      <c r="C1295" s="11">
        <v>-0.34132501441961499</v>
      </c>
      <c r="D1295" s="11">
        <v>1.29540969532664E-3</v>
      </c>
      <c r="E1295" s="11">
        <v>8.4547402088216098E-3</v>
      </c>
      <c r="F1295" s="11">
        <v>905.45667172641322</v>
      </c>
      <c r="G1295" s="11">
        <v>868.22561262536556</v>
      </c>
      <c r="H1295" s="11">
        <v>611.00220307830739</v>
      </c>
      <c r="I1295" s="11">
        <v>788.05053326070311</v>
      </c>
      <c r="J1295" s="11" t="s">
        <v>7719</v>
      </c>
    </row>
    <row r="1296" spans="1:10">
      <c r="A1296" s="14" t="s">
        <v>7482</v>
      </c>
      <c r="B1296" s="11">
        <v>649.3094143197809</v>
      </c>
      <c r="C1296" s="11">
        <v>0.333856441943509</v>
      </c>
      <c r="D1296" s="11">
        <v>1.1877679079541901E-3</v>
      </c>
      <c r="E1296" s="11">
        <v>7.8684595856878294E-3</v>
      </c>
      <c r="F1296" s="11">
        <v>538.4095227481863</v>
      </c>
      <c r="G1296" s="11">
        <v>610.36913368775618</v>
      </c>
      <c r="H1296" s="11">
        <v>751.76209627893968</v>
      </c>
      <c r="I1296" s="11">
        <v>696.69690456424155</v>
      </c>
      <c r="J1296" s="11" t="s">
        <v>7718</v>
      </c>
    </row>
    <row r="1297" spans="1:10">
      <c r="A1297" s="13" t="s">
        <v>1828</v>
      </c>
      <c r="B1297" s="11">
        <v>1102.481334273037</v>
      </c>
      <c r="C1297" s="11">
        <v>-0.49552418487903799</v>
      </c>
      <c r="D1297" s="15">
        <v>7.4435709320977503E-7</v>
      </c>
      <c r="E1297" s="15">
        <v>1.3446545748445201E-5</v>
      </c>
      <c r="F1297" s="11">
        <v>1323.3597509847764</v>
      </c>
      <c r="G1297" s="11">
        <v>1256.6423340630636</v>
      </c>
      <c r="H1297" s="11">
        <v>913.37530699077843</v>
      </c>
      <c r="I1297" s="11">
        <v>916.54794505352936</v>
      </c>
      <c r="J1297" s="11" t="s">
        <v>7719</v>
      </c>
    </row>
    <row r="1298" spans="1:10">
      <c r="A1298" s="13" t="s">
        <v>1829</v>
      </c>
      <c r="B1298" s="11">
        <v>678.21808535116759</v>
      </c>
      <c r="C1298" s="11">
        <v>-0.42230291030057998</v>
      </c>
      <c r="D1298" s="11">
        <v>1.19094043801114E-4</v>
      </c>
      <c r="E1298" s="11">
        <v>1.1254346043952099E-3</v>
      </c>
      <c r="F1298" s="11">
        <v>751.78331718432526</v>
      </c>
      <c r="G1298" s="11">
        <v>801.85748935450374</v>
      </c>
      <c r="H1298" s="11">
        <v>559.91157517585498</v>
      </c>
      <c r="I1298" s="11">
        <v>599.31995968998638</v>
      </c>
      <c r="J1298" s="11" t="s">
        <v>7719</v>
      </c>
    </row>
    <row r="1299" spans="1:10">
      <c r="A1299" s="13" t="s">
        <v>1832</v>
      </c>
      <c r="B1299" s="11">
        <v>388.9820966507998</v>
      </c>
      <c r="C1299" s="11">
        <v>-0.44211117472035499</v>
      </c>
      <c r="D1299" s="15">
        <v>9.9729914578152096E-5</v>
      </c>
      <c r="E1299" s="11">
        <v>9.67825457348431E-4</v>
      </c>
      <c r="F1299" s="11">
        <v>469.86457324020301</v>
      </c>
      <c r="G1299" s="11">
        <v>426.4967921668466</v>
      </c>
      <c r="H1299" s="11">
        <v>324.26908729923787</v>
      </c>
      <c r="I1299" s="11">
        <v>335.29793389691173</v>
      </c>
      <c r="J1299" s="11" t="s">
        <v>7719</v>
      </c>
    </row>
    <row r="1300" spans="1:10">
      <c r="A1300" s="14" t="s">
        <v>7483</v>
      </c>
      <c r="B1300" s="11">
        <v>412.68911115495649</v>
      </c>
      <c r="C1300" s="11">
        <v>0.397463564985092</v>
      </c>
      <c r="D1300" s="11">
        <v>1.78510020490688E-4</v>
      </c>
      <c r="E1300" s="11">
        <v>1.5789027975068599E-3</v>
      </c>
      <c r="F1300" s="11">
        <v>349.35812975036174</v>
      </c>
      <c r="G1300" s="11">
        <v>363.39267495848594</v>
      </c>
      <c r="H1300" s="11">
        <v>414.98101847298113</v>
      </c>
      <c r="I1300" s="11">
        <v>523.02462143799721</v>
      </c>
      <c r="J1300" s="11" t="s">
        <v>7718</v>
      </c>
    </row>
    <row r="1301" spans="1:10">
      <c r="A1301" s="13" t="s">
        <v>5052</v>
      </c>
      <c r="B1301" s="11">
        <v>1405.3824330848738</v>
      </c>
      <c r="C1301" s="11">
        <v>-0.47404171156211</v>
      </c>
      <c r="D1301" s="15">
        <v>2.6826482251018798E-11</v>
      </c>
      <c r="E1301" s="15">
        <v>1.21634113067285E-9</v>
      </c>
      <c r="F1301" s="11">
        <v>1582.0616571922878</v>
      </c>
      <c r="G1301" s="11">
        <v>1686.4031322923295</v>
      </c>
      <c r="H1301" s="11">
        <v>1159.4444536230394</v>
      </c>
      <c r="I1301" s="11">
        <v>1193.6204892318385</v>
      </c>
      <c r="J1301" s="11" t="s">
        <v>7719</v>
      </c>
    </row>
    <row r="1302" spans="1:10">
      <c r="A1302" s="14" t="s">
        <v>7484</v>
      </c>
      <c r="B1302" s="11">
        <v>93.35027395047922</v>
      </c>
      <c r="C1302" s="11">
        <v>0.80357086187239901</v>
      </c>
      <c r="D1302" s="11">
        <v>1.08351874161612E-3</v>
      </c>
      <c r="E1302" s="11">
        <v>7.2764208577486599E-3</v>
      </c>
      <c r="F1302" s="11">
        <v>68.544949507982437</v>
      </c>
      <c r="G1302" s="11">
        <v>67.456125291694946</v>
      </c>
      <c r="H1302" s="11">
        <v>120.94924156498928</v>
      </c>
      <c r="I1302" s="11">
        <v>116.45077943725023</v>
      </c>
      <c r="J1302" s="11" t="s">
        <v>7718</v>
      </c>
    </row>
    <row r="1303" spans="1:10">
      <c r="A1303" s="13" t="s">
        <v>1837</v>
      </c>
      <c r="B1303" s="11">
        <v>196.55425227045237</v>
      </c>
      <c r="C1303" s="11">
        <v>-0.82031675205308396</v>
      </c>
      <c r="D1303" s="15">
        <v>1.9500727991679098E-5</v>
      </c>
      <c r="E1303" s="11">
        <v>2.4208836662743599E-4</v>
      </c>
      <c r="F1303" s="11">
        <v>228.85168626052214</v>
      </c>
      <c r="G1303" s="11">
        <v>273.08850722928139</v>
      </c>
      <c r="H1303" s="11">
        <v>139.71722732507399</v>
      </c>
      <c r="I1303" s="11">
        <v>144.559588266932</v>
      </c>
      <c r="J1303" s="11" t="s">
        <v>7719</v>
      </c>
    </row>
    <row r="1304" spans="1:10">
      <c r="A1304" s="13" t="s">
        <v>1838</v>
      </c>
      <c r="B1304" s="11">
        <v>561.19479956756982</v>
      </c>
      <c r="C1304" s="11">
        <v>-1.5083265466073199</v>
      </c>
      <c r="D1304" s="15">
        <v>1.0986381962405799E-19</v>
      </c>
      <c r="E1304" s="15">
        <v>1.60038859799172E-17</v>
      </c>
      <c r="F1304" s="11">
        <v>822.53939409579323</v>
      </c>
      <c r="G1304" s="11">
        <v>837.76155604201881</v>
      </c>
      <c r="H1304" s="11">
        <v>383.70104220617384</v>
      </c>
      <c r="I1304" s="11">
        <v>200.77720592629339</v>
      </c>
      <c r="J1304" s="11" t="s">
        <v>7719</v>
      </c>
    </row>
    <row r="1305" spans="1:10">
      <c r="A1305" s="13" t="s">
        <v>3006</v>
      </c>
      <c r="B1305" s="11">
        <v>581.64470717353595</v>
      </c>
      <c r="C1305" s="11">
        <v>-0.85840101325220597</v>
      </c>
      <c r="D1305" s="15">
        <v>1.25422283524233E-11</v>
      </c>
      <c r="E1305" s="15">
        <v>5.9017433962107098E-10</v>
      </c>
      <c r="F1305" s="11">
        <v>719.72196983381787</v>
      </c>
      <c r="G1305" s="11">
        <v>780.09744893783113</v>
      </c>
      <c r="H1305" s="11">
        <v>365.97572232164936</v>
      </c>
      <c r="I1305" s="11">
        <v>460.7836876008455</v>
      </c>
      <c r="J1305" s="11" t="s">
        <v>7719</v>
      </c>
    </row>
    <row r="1306" spans="1:10">
      <c r="A1306" s="14" t="s">
        <v>6641</v>
      </c>
      <c r="B1306" s="11">
        <v>491.16407048419006</v>
      </c>
      <c r="C1306" s="11">
        <v>0.67389517248388398</v>
      </c>
      <c r="D1306" s="15">
        <v>1.7237260999842901E-5</v>
      </c>
      <c r="E1306" s="11">
        <v>2.1814215792130299E-4</v>
      </c>
      <c r="F1306" s="11">
        <v>384.73616820609425</v>
      </c>
      <c r="G1306" s="11">
        <v>372.09669112515604</v>
      </c>
      <c r="H1306" s="11">
        <v>678.7754849897259</v>
      </c>
      <c r="I1306" s="11">
        <v>529.04793761578389</v>
      </c>
      <c r="J1306" s="11" t="s">
        <v>7718</v>
      </c>
    </row>
    <row r="1307" spans="1:10">
      <c r="A1307" s="14" t="s">
        <v>7485</v>
      </c>
      <c r="B1307" s="11">
        <v>369.6765521828853</v>
      </c>
      <c r="C1307" s="11">
        <v>0.75632260808942797</v>
      </c>
      <c r="D1307" s="15">
        <v>9.5850017259681493E-6</v>
      </c>
      <c r="E1307" s="11">
        <v>1.30464640788948E-4</v>
      </c>
      <c r="F1307" s="11">
        <v>296.29107206676304</v>
      </c>
      <c r="G1307" s="11">
        <v>253.50447085427393</v>
      </c>
      <c r="H1307" s="11">
        <v>521.33293778012728</v>
      </c>
      <c r="I1307" s="11">
        <v>407.57772803037693</v>
      </c>
      <c r="J1307" s="11" t="s">
        <v>7718</v>
      </c>
    </row>
    <row r="1308" spans="1:10">
      <c r="A1308" s="13" t="s">
        <v>7486</v>
      </c>
      <c r="B1308" s="11">
        <v>14.03471595805366</v>
      </c>
      <c r="C1308" s="11">
        <v>-2.1790398765544401</v>
      </c>
      <c r="D1308" s="11">
        <v>7.50427389183554E-4</v>
      </c>
      <c r="E1308" s="11">
        <v>5.3630491858509396E-3</v>
      </c>
      <c r="F1308" s="11">
        <v>25.427965140057964</v>
      </c>
      <c r="G1308" s="11">
        <v>20.672038395842002</v>
      </c>
      <c r="H1308" s="11">
        <v>0</v>
      </c>
      <c r="I1308" s="11">
        <v>10.038860296314677</v>
      </c>
      <c r="J1308" s="11" t="s">
        <v>7719</v>
      </c>
    </row>
    <row r="1309" spans="1:10">
      <c r="A1309" s="14" t="s">
        <v>276</v>
      </c>
      <c r="B1309" s="11">
        <v>1632.1408324887993</v>
      </c>
      <c r="C1309" s="11">
        <v>0.51710053746360396</v>
      </c>
      <c r="D1309" s="15">
        <v>3.90719170498213E-5</v>
      </c>
      <c r="E1309" s="11">
        <v>4.4436192704585002E-4</v>
      </c>
      <c r="F1309" s="11">
        <v>1377.5323723700624</v>
      </c>
      <c r="G1309" s="11">
        <v>1307.778429042173</v>
      </c>
      <c r="H1309" s="11">
        <v>2088.4597487471442</v>
      </c>
      <c r="I1309" s="11">
        <v>1754.792779795818</v>
      </c>
      <c r="J1309" s="11" t="s">
        <v>7718</v>
      </c>
    </row>
    <row r="1310" spans="1:10">
      <c r="A1310" s="14" t="s">
        <v>6643</v>
      </c>
      <c r="B1310" s="11">
        <v>2709.8820026159237</v>
      </c>
      <c r="C1310" s="11">
        <v>0.72123699492690896</v>
      </c>
      <c r="D1310" s="15">
        <v>1.72953429744831E-8</v>
      </c>
      <c r="E1310" s="15">
        <v>4.4768455831681702E-7</v>
      </c>
      <c r="F1310" s="11">
        <v>2077.3541955725805</v>
      </c>
      <c r="G1310" s="11">
        <v>2014.9797425841566</v>
      </c>
      <c r="H1310" s="11">
        <v>3807.8157775460959</v>
      </c>
      <c r="I1310" s="11">
        <v>2939.378294760862</v>
      </c>
      <c r="J1310" s="11" t="s">
        <v>7718</v>
      </c>
    </row>
    <row r="1311" spans="1:10">
      <c r="A1311" s="13" t="s">
        <v>1841</v>
      </c>
      <c r="B1311" s="11">
        <v>1023.8212989667651</v>
      </c>
      <c r="C1311" s="11">
        <v>-0.44222137477529899</v>
      </c>
      <c r="D1311" s="15">
        <v>3.5479498347018499E-6</v>
      </c>
      <c r="E1311" s="15">
        <v>5.3860395883117997E-5</v>
      </c>
      <c r="F1311" s="11">
        <v>1175.2142149513797</v>
      </c>
      <c r="G1311" s="11">
        <v>1183.7461986671829</v>
      </c>
      <c r="H1311" s="11">
        <v>880.00999897285499</v>
      </c>
      <c r="I1311" s="11">
        <v>856.31478327564275</v>
      </c>
      <c r="J1311" s="11" t="s">
        <v>7719</v>
      </c>
    </row>
    <row r="1312" spans="1:10">
      <c r="A1312" s="13" t="s">
        <v>1842</v>
      </c>
      <c r="B1312" s="11">
        <v>821.68361422340888</v>
      </c>
      <c r="C1312" s="11">
        <v>-0.54324530970624596</v>
      </c>
      <c r="D1312" s="11">
        <v>2.5533074169963602E-4</v>
      </c>
      <c r="E1312" s="11">
        <v>2.13706836558259E-3</v>
      </c>
      <c r="F1312" s="11">
        <v>997.21845897097319</v>
      </c>
      <c r="G1312" s="11">
        <v>952.00176822956689</v>
      </c>
      <c r="H1312" s="11">
        <v>656.87950160295986</v>
      </c>
      <c r="I1312" s="11">
        <v>680.63472809013558</v>
      </c>
      <c r="J1312" s="11" t="s">
        <v>7719</v>
      </c>
    </row>
    <row r="1313" spans="1:10">
      <c r="A1313" s="13" t="s">
        <v>7487</v>
      </c>
      <c r="B1313" s="11">
        <v>31.647083813932877</v>
      </c>
      <c r="C1313" s="11">
        <v>-1.17481249754511</v>
      </c>
      <c r="D1313" s="11">
        <v>8.82440009722724E-4</v>
      </c>
      <c r="E1313" s="11">
        <v>6.1429847753600702E-3</v>
      </c>
      <c r="F1313" s="11">
        <v>44.222548069666168</v>
      </c>
      <c r="G1313" s="11">
        <v>43.520080833351521</v>
      </c>
      <c r="H1313" s="11">
        <v>18.767985760084468</v>
      </c>
      <c r="I1313" s="11">
        <v>20.077720592629344</v>
      </c>
      <c r="J1313" s="11" t="s">
        <v>7719</v>
      </c>
    </row>
    <row r="1314" spans="1:10">
      <c r="A1314" s="13" t="s">
        <v>5058</v>
      </c>
      <c r="B1314" s="11">
        <v>22.271394649748441</v>
      </c>
      <c r="C1314" s="11">
        <v>-2.6460824260878102</v>
      </c>
      <c r="D1314" s="15">
        <v>2.1137696775896501E-7</v>
      </c>
      <c r="E1314" s="15">
        <v>4.3199773425723896E-6</v>
      </c>
      <c r="F1314" s="11">
        <v>43.116984367924573</v>
      </c>
      <c r="G1314" s="11">
        <v>33.728062645847601</v>
      </c>
      <c r="H1314" s="11">
        <v>5.2133293778012808</v>
      </c>
      <c r="I1314" s="11">
        <v>7.0272022074203004</v>
      </c>
      <c r="J1314" s="11" t="s">
        <v>7719</v>
      </c>
    </row>
    <row r="1315" spans="1:10">
      <c r="A1315" s="14" t="s">
        <v>6644</v>
      </c>
      <c r="B1315" s="11">
        <v>710.91042374570702</v>
      </c>
      <c r="C1315" s="11">
        <v>0.419517883865763</v>
      </c>
      <c r="D1315" s="11">
        <v>1.00552818775206E-4</v>
      </c>
      <c r="E1315" s="11">
        <v>9.7512021776834199E-4</v>
      </c>
      <c r="F1315" s="11">
        <v>624.64349148403642</v>
      </c>
      <c r="G1315" s="11">
        <v>591.87309933358097</v>
      </c>
      <c r="H1315" s="11">
        <v>832.04736869708438</v>
      </c>
      <c r="I1315" s="11">
        <v>795.07773546812609</v>
      </c>
      <c r="J1315" s="11" t="s">
        <v>7718</v>
      </c>
    </row>
    <row r="1316" spans="1:10">
      <c r="A1316" s="14" t="s">
        <v>5059</v>
      </c>
      <c r="B1316" s="11">
        <v>470.60359330877441</v>
      </c>
      <c r="C1316" s="11">
        <v>0.56181154444480597</v>
      </c>
      <c r="D1316" s="11">
        <v>1.7640661244598899E-4</v>
      </c>
      <c r="E1316" s="11">
        <v>1.56345355613134E-3</v>
      </c>
      <c r="F1316" s="11">
        <v>389.1584230130631</v>
      </c>
      <c r="G1316" s="11">
        <v>371.00868910432382</v>
      </c>
      <c r="H1316" s="11">
        <v>591.19155144266369</v>
      </c>
      <c r="I1316" s="11">
        <v>531.05570967504684</v>
      </c>
      <c r="J1316" s="11" t="s">
        <v>7718</v>
      </c>
    </row>
    <row r="1317" spans="1:10">
      <c r="A1317" s="13" t="s">
        <v>6645</v>
      </c>
      <c r="B1317" s="11">
        <v>223.85365078815133</v>
      </c>
      <c r="C1317" s="11">
        <v>-0.51969205444157596</v>
      </c>
      <c r="D1317" s="15">
        <v>5.3891557756415702E-5</v>
      </c>
      <c r="E1317" s="11">
        <v>5.8566436536396798E-4</v>
      </c>
      <c r="F1317" s="11">
        <v>279.70761654063801</v>
      </c>
      <c r="G1317" s="11">
        <v>248.06446075010444</v>
      </c>
      <c r="H1317" s="11">
        <v>167.86920596520011</v>
      </c>
      <c r="I1317" s="11">
        <v>199.7733198966628</v>
      </c>
      <c r="J1317" s="11" t="s">
        <v>7719</v>
      </c>
    </row>
    <row r="1318" spans="1:10">
      <c r="A1318" s="14" t="s">
        <v>1844</v>
      </c>
      <c r="B1318" s="11">
        <v>1541.5074824763415</v>
      </c>
      <c r="C1318" s="11">
        <v>0.80432057641097499</v>
      </c>
      <c r="D1318" s="15">
        <v>9.9103291744070596E-17</v>
      </c>
      <c r="E1318" s="15">
        <v>1.0519545533733001E-14</v>
      </c>
      <c r="F1318" s="11">
        <v>1138.7306127938805</v>
      </c>
      <c r="G1318" s="11">
        <v>1106.4980551879589</v>
      </c>
      <c r="H1318" s="11">
        <v>1960.2118460533004</v>
      </c>
      <c r="I1318" s="11">
        <v>1960.5894158702256</v>
      </c>
      <c r="J1318" s="11" t="s">
        <v>7718</v>
      </c>
    </row>
    <row r="1319" spans="1:10">
      <c r="A1319" s="13" t="s">
        <v>1845</v>
      </c>
      <c r="B1319" s="11">
        <v>6260.6775367859373</v>
      </c>
      <c r="C1319" s="11">
        <v>-0.65218682588992005</v>
      </c>
      <c r="D1319" s="15">
        <v>3.7814283126291597E-11</v>
      </c>
      <c r="E1319" s="15">
        <v>1.67029348015584E-9</v>
      </c>
      <c r="F1319" s="11">
        <v>7609.5949590877426</v>
      </c>
      <c r="G1319" s="11">
        <v>7695.4382933575907</v>
      </c>
      <c r="H1319" s="11">
        <v>4183.1754927475968</v>
      </c>
      <c r="I1319" s="11">
        <v>5554.5014019508208</v>
      </c>
      <c r="J1319" s="11" t="s">
        <v>7719</v>
      </c>
    </row>
    <row r="1320" spans="1:10">
      <c r="A1320" s="14" t="s">
        <v>7488</v>
      </c>
      <c r="B1320" s="11">
        <v>4643.0132546229397</v>
      </c>
      <c r="C1320" s="11">
        <v>0.605624118319261</v>
      </c>
      <c r="D1320" s="15">
        <v>4.5070544127930501E-17</v>
      </c>
      <c r="E1320" s="15">
        <v>4.9770238769657497E-15</v>
      </c>
      <c r="F1320" s="11">
        <v>3762.2332770269641</v>
      </c>
      <c r="G1320" s="11">
        <v>3602.3746909806432</v>
      </c>
      <c r="H1320" s="11">
        <v>6101.6807037784829</v>
      </c>
      <c r="I1320" s="11">
        <v>5105.7643467056714</v>
      </c>
      <c r="J1320" s="11" t="s">
        <v>7718</v>
      </c>
    </row>
    <row r="1321" spans="1:10">
      <c r="A1321" s="14" t="s">
        <v>7489</v>
      </c>
      <c r="B1321" s="11">
        <v>2628.392406589478</v>
      </c>
      <c r="C1321" s="11">
        <v>0.55658245018519303</v>
      </c>
      <c r="D1321" s="15">
        <v>3.39544483138265E-9</v>
      </c>
      <c r="E1321" s="15">
        <v>1.02635377651485E-7</v>
      </c>
      <c r="F1321" s="11">
        <v>2172.4326739223029</v>
      </c>
      <c r="G1321" s="11">
        <v>2082.435867875854</v>
      </c>
      <c r="H1321" s="11">
        <v>3413.6880765841538</v>
      </c>
      <c r="I1321" s="11">
        <v>2845.0130079756022</v>
      </c>
      <c r="J1321" s="11" t="s">
        <v>7718</v>
      </c>
    </row>
    <row r="1322" spans="1:10">
      <c r="A1322" s="14" t="s">
        <v>1850</v>
      </c>
      <c r="B1322" s="11">
        <v>1165.1483665245844</v>
      </c>
      <c r="C1322" s="11">
        <v>0.99837194572395005</v>
      </c>
      <c r="D1322" s="15">
        <v>3.12120443363158E-16</v>
      </c>
      <c r="E1322" s="15">
        <v>3.1425479639497999E-14</v>
      </c>
      <c r="F1322" s="11">
        <v>801.53368376269896</v>
      </c>
      <c r="G1322" s="11">
        <v>752.89739841698383</v>
      </c>
      <c r="H1322" s="11">
        <v>1812.1532917236909</v>
      </c>
      <c r="I1322" s="11">
        <v>1294.0090921949643</v>
      </c>
      <c r="J1322" s="11" t="s">
        <v>7718</v>
      </c>
    </row>
    <row r="1323" spans="1:10">
      <c r="A1323" s="13" t="s">
        <v>5067</v>
      </c>
      <c r="B1323" s="11">
        <v>825.00489170151934</v>
      </c>
      <c r="C1323" s="11">
        <v>-1.01666646975483</v>
      </c>
      <c r="D1323" s="15">
        <v>2.9148852318347502E-10</v>
      </c>
      <c r="E1323" s="15">
        <v>1.12750066326308E-8</v>
      </c>
      <c r="F1323" s="11">
        <v>1027.0686789180088</v>
      </c>
      <c r="G1323" s="11">
        <v>1181.5701946255006</v>
      </c>
      <c r="H1323" s="11">
        <v>490.0529615133172</v>
      </c>
      <c r="I1323" s="11">
        <v>601.32773174925069</v>
      </c>
      <c r="J1323" s="11" t="s">
        <v>7719</v>
      </c>
    </row>
    <row r="1324" spans="1:10">
      <c r="A1324" s="14" t="s">
        <v>1853</v>
      </c>
      <c r="B1324" s="11">
        <v>3620.7356696483225</v>
      </c>
      <c r="C1324" s="11">
        <v>0.50766555749845099</v>
      </c>
      <c r="D1324" s="15">
        <v>3.6341009525332898E-8</v>
      </c>
      <c r="E1324" s="15">
        <v>8.7763217536222803E-7</v>
      </c>
      <c r="F1324" s="11">
        <v>2899.893589668256</v>
      </c>
      <c r="G1324" s="11">
        <v>3080.1337209803914</v>
      </c>
      <c r="H1324" s="11">
        <v>4534.5538928115484</v>
      </c>
      <c r="I1324" s="11">
        <v>3968.3614751330956</v>
      </c>
      <c r="J1324" s="11" t="s">
        <v>7718</v>
      </c>
    </row>
    <row r="1325" spans="1:10">
      <c r="A1325" s="14" t="s">
        <v>6646</v>
      </c>
      <c r="B1325" s="11">
        <v>1179.8399022615688</v>
      </c>
      <c r="C1325" s="11">
        <v>0.72791899071389798</v>
      </c>
      <c r="D1325" s="15">
        <v>4.3875631179177201E-11</v>
      </c>
      <c r="E1325" s="15">
        <v>1.9256058260784399E-9</v>
      </c>
      <c r="F1325" s="11">
        <v>865.65637846371226</v>
      </c>
      <c r="G1325" s="11">
        <v>910.65769143788225</v>
      </c>
      <c r="H1325" s="11">
        <v>1664.0947373942051</v>
      </c>
      <c r="I1325" s="11">
        <v>1278.9508017504759</v>
      </c>
      <c r="J1325" s="11" t="s">
        <v>7718</v>
      </c>
    </row>
    <row r="1326" spans="1:10">
      <c r="A1326" s="13" t="s">
        <v>7490</v>
      </c>
      <c r="B1326" s="11">
        <v>105.63456546397511</v>
      </c>
      <c r="C1326" s="11">
        <v>-0.839535085557367</v>
      </c>
      <c r="D1326" s="15">
        <v>5.0263459105416502E-5</v>
      </c>
      <c r="E1326" s="11">
        <v>5.5415261314852504E-4</v>
      </c>
      <c r="F1326" s="11">
        <v>145.93440862989792</v>
      </c>
      <c r="G1326" s="11">
        <v>125.12023239588619</v>
      </c>
      <c r="H1326" s="11">
        <v>78.199940667019007</v>
      </c>
      <c r="I1326" s="11">
        <v>73.283680163097316</v>
      </c>
      <c r="J1326" s="11" t="s">
        <v>7719</v>
      </c>
    </row>
    <row r="1327" spans="1:10">
      <c r="A1327" s="14" t="s">
        <v>1858</v>
      </c>
      <c r="B1327" s="11">
        <v>401.14241396357141</v>
      </c>
      <c r="C1327" s="11">
        <v>0.74364613628675402</v>
      </c>
      <c r="D1327" s="15">
        <v>5.2421578778895799E-8</v>
      </c>
      <c r="E1327" s="15">
        <v>1.21892234465975E-6</v>
      </c>
      <c r="F1327" s="11">
        <v>305.13558168069545</v>
      </c>
      <c r="G1327" s="11">
        <v>294.84854764595741</v>
      </c>
      <c r="H1327" s="11">
        <v>504.65028377116079</v>
      </c>
      <c r="I1327" s="11">
        <v>499.93524275647195</v>
      </c>
      <c r="J1327" s="11" t="s">
        <v>7718</v>
      </c>
    </row>
    <row r="1328" spans="1:10">
      <c r="A1328" s="14" t="s">
        <v>279</v>
      </c>
      <c r="B1328" s="11">
        <v>160.8652824041522</v>
      </c>
      <c r="C1328" s="11">
        <v>0.68172021930443005</v>
      </c>
      <c r="D1328" s="11">
        <v>2.83880305312584E-4</v>
      </c>
      <c r="E1328" s="11">
        <v>2.3515868243467698E-3</v>
      </c>
      <c r="F1328" s="11">
        <v>133.77320791074015</v>
      </c>
      <c r="G1328" s="11">
        <v>113.15221016671455</v>
      </c>
      <c r="H1328" s="11">
        <v>242.94114900553888</v>
      </c>
      <c r="I1328" s="11">
        <v>153.59456253361523</v>
      </c>
      <c r="J1328" s="11" t="s">
        <v>7718</v>
      </c>
    </row>
    <row r="1329" spans="1:10">
      <c r="A1329" s="13" t="s">
        <v>5072</v>
      </c>
      <c r="B1329" s="11">
        <v>10.598540855785558</v>
      </c>
      <c r="C1329" s="11">
        <v>-3.2344325937271199</v>
      </c>
      <c r="D1329" s="11">
        <v>3.2498138751894002E-4</v>
      </c>
      <c r="E1329" s="11">
        <v>2.6440701956606302E-3</v>
      </c>
      <c r="F1329" s="11">
        <v>18.794582929608072</v>
      </c>
      <c r="G1329" s="11">
        <v>19.584036375008289</v>
      </c>
      <c r="H1329" s="11">
        <v>0</v>
      </c>
      <c r="I1329" s="11">
        <v>4.015544118525864</v>
      </c>
      <c r="J1329" s="11" t="s">
        <v>7719</v>
      </c>
    </row>
    <row r="1330" spans="1:10">
      <c r="A1330" s="14" t="s">
        <v>1859</v>
      </c>
      <c r="B1330" s="11">
        <v>3334.5799799234619</v>
      </c>
      <c r="C1330" s="11">
        <v>0.82536270705630299</v>
      </c>
      <c r="D1330" s="15">
        <v>1.4102264337151101E-9</v>
      </c>
      <c r="E1330" s="15">
        <v>4.5867531013921599E-8</v>
      </c>
      <c r="F1330" s="11">
        <v>2421.1845068141401</v>
      </c>
      <c r="G1330" s="11">
        <v>2390.3404397718891</v>
      </c>
      <c r="H1330" s="11">
        <v>5122.6174466276179</v>
      </c>
      <c r="I1330" s="11">
        <v>3404.1775264802022</v>
      </c>
      <c r="J1330" s="11" t="s">
        <v>7718</v>
      </c>
    </row>
    <row r="1331" spans="1:10">
      <c r="A1331" s="14" t="s">
        <v>1860</v>
      </c>
      <c r="B1331" s="11">
        <v>1629.9157819096888</v>
      </c>
      <c r="C1331" s="11">
        <v>0.36704983322023399</v>
      </c>
      <c r="D1331" s="11">
        <v>4.0720243000735601E-4</v>
      </c>
      <c r="E1331" s="11">
        <v>3.19714614340064E-3</v>
      </c>
      <c r="F1331" s="11">
        <v>1419.5437930363287</v>
      </c>
      <c r="G1331" s="11">
        <v>1427.4586513339621</v>
      </c>
      <c r="H1331" s="11">
        <v>2036.326454969206</v>
      </c>
      <c r="I1331" s="11">
        <v>1636.3342282992589</v>
      </c>
      <c r="J1331" s="11" t="s">
        <v>7718</v>
      </c>
    </row>
    <row r="1332" spans="1:10">
      <c r="A1332" s="14" t="s">
        <v>5074</v>
      </c>
      <c r="B1332" s="11">
        <v>1535.7290168620541</v>
      </c>
      <c r="C1332" s="11">
        <v>0.28992503086233901</v>
      </c>
      <c r="D1332" s="15">
        <v>3.2691899249361602E-5</v>
      </c>
      <c r="E1332" s="11">
        <v>3.81303387071131E-4</v>
      </c>
      <c r="F1332" s="11">
        <v>1356.5266620369782</v>
      </c>
      <c r="G1332" s="11">
        <v>1406.7866129381021</v>
      </c>
      <c r="H1332" s="11">
        <v>1795.4706377147058</v>
      </c>
      <c r="I1332" s="11">
        <v>1584.13215475843</v>
      </c>
      <c r="J1332" s="11" t="s">
        <v>7718</v>
      </c>
    </row>
    <row r="1333" spans="1:10">
      <c r="A1333" s="13" t="s">
        <v>1862</v>
      </c>
      <c r="B1333" s="11">
        <v>888.1229354003915</v>
      </c>
      <c r="C1333" s="11">
        <v>-1.0284259175227699</v>
      </c>
      <c r="D1333" s="15">
        <v>1.1424613174436899E-13</v>
      </c>
      <c r="E1333" s="15">
        <v>8.2771020210351903E-12</v>
      </c>
      <c r="F1333" s="11">
        <v>1194.0087978809836</v>
      </c>
      <c r="G1333" s="11">
        <v>1189.1862087713266</v>
      </c>
      <c r="H1333" s="11">
        <v>722.56745176325285</v>
      </c>
      <c r="I1333" s="11">
        <v>446.72928318600293</v>
      </c>
      <c r="J1333" s="11" t="s">
        <v>7719</v>
      </c>
    </row>
    <row r="1334" spans="1:10">
      <c r="A1334" s="14" t="s">
        <v>280</v>
      </c>
      <c r="B1334" s="11">
        <v>707.53025945759009</v>
      </c>
      <c r="C1334" s="11">
        <v>0.44088066615795601</v>
      </c>
      <c r="D1334" s="11">
        <v>1.56645087916918E-3</v>
      </c>
      <c r="E1334" s="11">
        <v>9.8890787867513194E-3</v>
      </c>
      <c r="F1334" s="11">
        <v>553.88741457256708</v>
      </c>
      <c r="G1334" s="11">
        <v>646.2732003752734</v>
      </c>
      <c r="H1334" s="11">
        <v>935.27129037754423</v>
      </c>
      <c r="I1334" s="11">
        <v>694.68913250497553</v>
      </c>
      <c r="J1334" s="11" t="s">
        <v>7718</v>
      </c>
    </row>
    <row r="1335" spans="1:10">
      <c r="A1335" s="14" t="s">
        <v>6650</v>
      </c>
      <c r="B1335" s="11">
        <v>339.9105486042252</v>
      </c>
      <c r="C1335" s="11">
        <v>0.89555385984910296</v>
      </c>
      <c r="D1335" s="15">
        <v>3.1406620515957197E-5</v>
      </c>
      <c r="E1335" s="11">
        <v>3.6882577592195698E-4</v>
      </c>
      <c r="F1335" s="11">
        <v>187.94582929608171</v>
      </c>
      <c r="G1335" s="11">
        <v>287.23253350012021</v>
      </c>
      <c r="H1335" s="11">
        <v>486.92496388663716</v>
      </c>
      <c r="I1335" s="11">
        <v>397.53886773406185</v>
      </c>
      <c r="J1335" s="11" t="s">
        <v>7718</v>
      </c>
    </row>
    <row r="1336" spans="1:10">
      <c r="A1336" s="14" t="s">
        <v>7491</v>
      </c>
      <c r="B1336" s="11">
        <v>1383.1849619445029</v>
      </c>
      <c r="C1336" s="11">
        <v>0.50661050466280499</v>
      </c>
      <c r="D1336" s="15">
        <v>4.1818978203469898E-5</v>
      </c>
      <c r="E1336" s="11">
        <v>4.7285488731636202E-4</v>
      </c>
      <c r="F1336" s="11">
        <v>1064.6578447772295</v>
      </c>
      <c r="G1336" s="11">
        <v>1220.7382673754789</v>
      </c>
      <c r="H1336" s="11">
        <v>1694.3320477854684</v>
      </c>
      <c r="I1336" s="11">
        <v>1553.0116878398351</v>
      </c>
      <c r="J1336" s="11" t="s">
        <v>7718</v>
      </c>
    </row>
    <row r="1337" spans="1:10">
      <c r="A1337" s="14" t="s">
        <v>1864</v>
      </c>
      <c r="B1337" s="11">
        <v>1398.4276849285175</v>
      </c>
      <c r="C1337" s="11">
        <v>0.32811461771735101</v>
      </c>
      <c r="D1337" s="15">
        <v>1.4716172920313899E-5</v>
      </c>
      <c r="E1337" s="11">
        <v>1.9046177296583899E-4</v>
      </c>
      <c r="F1337" s="11">
        <v>1241.5480370558644</v>
      </c>
      <c r="G1337" s="11">
        <v>1238.1462997088481</v>
      </c>
      <c r="H1337" s="11">
        <v>1672.4360643985974</v>
      </c>
      <c r="I1337" s="11">
        <v>1441.5803385507593</v>
      </c>
      <c r="J1337" s="11" t="s">
        <v>7718</v>
      </c>
    </row>
    <row r="1338" spans="1:10">
      <c r="A1338" s="13" t="s">
        <v>6651</v>
      </c>
      <c r="B1338" s="11">
        <v>457.97579106897712</v>
      </c>
      <c r="C1338" s="11">
        <v>-0.59646102575417403</v>
      </c>
      <c r="D1338" s="15">
        <v>1.8143616216302701E-5</v>
      </c>
      <c r="E1338" s="11">
        <v>2.2792709802736899E-4</v>
      </c>
      <c r="F1338" s="11">
        <v>583.73763451959417</v>
      </c>
      <c r="G1338" s="11">
        <v>518.97696393771787</v>
      </c>
      <c r="H1338" s="11">
        <v>360.7623929438472</v>
      </c>
      <c r="I1338" s="11">
        <v>368.426172874749</v>
      </c>
      <c r="J1338" s="11" t="s">
        <v>7719</v>
      </c>
    </row>
    <row r="1339" spans="1:10">
      <c r="A1339" s="13" t="s">
        <v>1865</v>
      </c>
      <c r="B1339" s="11">
        <v>1146.39777297199</v>
      </c>
      <c r="C1339" s="11">
        <v>-0.26880237963959303</v>
      </c>
      <c r="D1339" s="11">
        <v>1.5786909957615099E-3</v>
      </c>
      <c r="E1339" s="11">
        <v>9.9617584354665199E-3</v>
      </c>
      <c r="F1339" s="11">
        <v>1195.1143615827436</v>
      </c>
      <c r="G1339" s="11">
        <v>1311.0424351047538</v>
      </c>
      <c r="H1339" s="11">
        <v>955.08194201319498</v>
      </c>
      <c r="I1339" s="11">
        <v>1124.3523531872684</v>
      </c>
      <c r="J1339" s="11" t="s">
        <v>7719</v>
      </c>
    </row>
    <row r="1340" spans="1:10">
      <c r="A1340" s="14" t="s">
        <v>6655</v>
      </c>
      <c r="B1340" s="11">
        <v>541.10069899095595</v>
      </c>
      <c r="C1340" s="11">
        <v>1.36935196565441</v>
      </c>
      <c r="D1340" s="15">
        <v>1.03801869179785E-10</v>
      </c>
      <c r="E1340" s="15">
        <v>4.3466635922899002E-9</v>
      </c>
      <c r="F1340" s="11">
        <v>273.07423433018926</v>
      </c>
      <c r="G1340" s="11">
        <v>330.7526143334714</v>
      </c>
      <c r="H1340" s="11">
        <v>932.14329275086379</v>
      </c>
      <c r="I1340" s="11">
        <v>628.4326545492994</v>
      </c>
      <c r="J1340" s="11" t="s">
        <v>7718</v>
      </c>
    </row>
    <row r="1341" spans="1:10">
      <c r="A1341" s="14" t="s">
        <v>7492</v>
      </c>
      <c r="B1341" s="11">
        <v>1023.8150207769661</v>
      </c>
      <c r="C1341" s="11">
        <v>0.42666831510136199</v>
      </c>
      <c r="D1341" s="15">
        <v>1.9303540953366098E-6</v>
      </c>
      <c r="E1341" s="15">
        <v>3.1467069794576398E-5</v>
      </c>
      <c r="F1341" s="11">
        <v>838.01728592017207</v>
      </c>
      <c r="G1341" s="11">
        <v>908.48168739621531</v>
      </c>
      <c r="H1341" s="11">
        <v>1286.649690441365</v>
      </c>
      <c r="I1341" s="11">
        <v>1062.1114193501119</v>
      </c>
      <c r="J1341" s="11" t="s">
        <v>7718</v>
      </c>
    </row>
    <row r="1342" spans="1:10">
      <c r="A1342" s="14" t="s">
        <v>1869</v>
      </c>
      <c r="B1342" s="11">
        <v>12558.312383570777</v>
      </c>
      <c r="C1342" s="11">
        <v>0.155428917680551</v>
      </c>
      <c r="D1342" s="11">
        <v>1.20621914907956E-3</v>
      </c>
      <c r="E1342" s="11">
        <v>7.9675633421835198E-3</v>
      </c>
      <c r="F1342" s="11">
        <v>11620.580069006854</v>
      </c>
      <c r="G1342" s="11">
        <v>12144.278556547133</v>
      </c>
      <c r="H1342" s="11">
        <v>13169.912674201278</v>
      </c>
      <c r="I1342" s="11">
        <v>13298.478234527853</v>
      </c>
      <c r="J1342" s="11" t="s">
        <v>7718</v>
      </c>
    </row>
    <row r="1343" spans="1:10">
      <c r="A1343" s="13" t="s">
        <v>282</v>
      </c>
      <c r="B1343" s="11">
        <v>114.02710485962581</v>
      </c>
      <c r="C1343" s="11">
        <v>-1.35746693041254</v>
      </c>
      <c r="D1343" s="15">
        <v>2.10133374885434E-10</v>
      </c>
      <c r="E1343" s="15">
        <v>8.41332252136331E-9</v>
      </c>
      <c r="F1343" s="11">
        <v>165.83455526124823</v>
      </c>
      <c r="G1343" s="11">
        <v>162.11230110423517</v>
      </c>
      <c r="H1343" s="11">
        <v>71.943945413657488</v>
      </c>
      <c r="I1343" s="11">
        <v>56.217617659362325</v>
      </c>
      <c r="J1343" s="11" t="s">
        <v>7719</v>
      </c>
    </row>
    <row r="1344" spans="1:10">
      <c r="A1344" s="14" t="s">
        <v>5088</v>
      </c>
      <c r="B1344" s="11">
        <v>5411.2572500119295</v>
      </c>
      <c r="C1344" s="11">
        <v>0.85423518714933</v>
      </c>
      <c r="D1344" s="15">
        <v>6.63129326302826E-9</v>
      </c>
      <c r="E1344" s="15">
        <v>1.87608055063318E-7</v>
      </c>
      <c r="F1344" s="11">
        <v>3779.9222962546892</v>
      </c>
      <c r="G1344" s="11">
        <v>3928.7752972307931</v>
      </c>
      <c r="H1344" s="11">
        <v>7864.8286993509655</v>
      </c>
      <c r="I1344" s="11">
        <v>6071.5027072112707</v>
      </c>
      <c r="J1344" s="11" t="s">
        <v>7718</v>
      </c>
    </row>
    <row r="1345" spans="1:10">
      <c r="A1345" s="14" t="s">
        <v>7493</v>
      </c>
      <c r="B1345" s="11">
        <v>667.92144161068018</v>
      </c>
      <c r="C1345" s="11">
        <v>0.55705490100546695</v>
      </c>
      <c r="D1345" s="15">
        <v>3.9292326881374803E-9</v>
      </c>
      <c r="E1345" s="15">
        <v>1.17473762442503E-7</v>
      </c>
      <c r="F1345" s="11">
        <v>504.13704799419497</v>
      </c>
      <c r="G1345" s="11">
        <v>576.64107104191066</v>
      </c>
      <c r="H1345" s="11">
        <v>829.96203694595954</v>
      </c>
      <c r="I1345" s="11">
        <v>760.94561046065576</v>
      </c>
      <c r="J1345" s="11" t="s">
        <v>7718</v>
      </c>
    </row>
    <row r="1346" spans="1:10">
      <c r="A1346" s="14" t="s">
        <v>7494</v>
      </c>
      <c r="B1346" s="11">
        <v>1060.619351300129</v>
      </c>
      <c r="C1346" s="11">
        <v>0.32802534328239502</v>
      </c>
      <c r="D1346" s="15">
        <v>1.91211037644459E-5</v>
      </c>
      <c r="E1346" s="11">
        <v>2.3802297622414301E-4</v>
      </c>
      <c r="F1346" s="11">
        <v>940.83471018214436</v>
      </c>
      <c r="G1346" s="11">
        <v>940.03374600039649</v>
      </c>
      <c r="H1346" s="11">
        <v>1227.2177355344152</v>
      </c>
      <c r="I1346" s="11">
        <v>1134.3912134835598</v>
      </c>
      <c r="J1346" s="11" t="s">
        <v>7718</v>
      </c>
    </row>
    <row r="1347" spans="1:10">
      <c r="A1347" s="14" t="s">
        <v>5091</v>
      </c>
      <c r="B1347" s="11">
        <v>670.06626252594651</v>
      </c>
      <c r="C1347" s="11">
        <v>0.38969635984505402</v>
      </c>
      <c r="D1347" s="11">
        <v>6.4543054820066499E-4</v>
      </c>
      <c r="E1347" s="11">
        <v>4.7236133065268297E-3</v>
      </c>
      <c r="F1347" s="11">
        <v>556.09854197605102</v>
      </c>
      <c r="G1347" s="11">
        <v>603.84112156275478</v>
      </c>
      <c r="H1347" s="11">
        <v>821.62070994147712</v>
      </c>
      <c r="I1347" s="11">
        <v>698.70467662350347</v>
      </c>
      <c r="J1347" s="11" t="s">
        <v>7718</v>
      </c>
    </row>
    <row r="1348" spans="1:10">
      <c r="A1348" s="14" t="s">
        <v>1870</v>
      </c>
      <c r="B1348" s="11">
        <v>1756.8164560489643</v>
      </c>
      <c r="C1348" s="11">
        <v>1.0320364111353499</v>
      </c>
      <c r="D1348" s="15">
        <v>8.0782800591972395E-17</v>
      </c>
      <c r="E1348" s="15">
        <v>8.6418663164521707E-15</v>
      </c>
      <c r="F1348" s="11">
        <v>1084.5579914085304</v>
      </c>
      <c r="G1348" s="11">
        <v>1222.9142714171942</v>
      </c>
      <c r="H1348" s="11">
        <v>2767.235233736983</v>
      </c>
      <c r="I1348" s="11">
        <v>1952.5583276331499</v>
      </c>
      <c r="J1348" s="11" t="s">
        <v>7718</v>
      </c>
    </row>
    <row r="1349" spans="1:10">
      <c r="A1349" s="13" t="s">
        <v>7495</v>
      </c>
      <c r="B1349" s="11">
        <v>14.658640688972262</v>
      </c>
      <c r="C1349" s="11">
        <v>-2.6252172195634298</v>
      </c>
      <c r="D1349" s="15">
        <v>1.6080266359607498E-5</v>
      </c>
      <c r="E1349" s="11">
        <v>2.05652153858431E-4</v>
      </c>
      <c r="F1349" s="11">
        <v>27.639092543541302</v>
      </c>
      <c r="G1349" s="11">
        <v>22.848042437509662</v>
      </c>
      <c r="H1349" s="11">
        <v>3.1279976266807523</v>
      </c>
      <c r="I1349" s="11">
        <v>5.019430148157336</v>
      </c>
      <c r="J1349" s="11" t="s">
        <v>7719</v>
      </c>
    </row>
    <row r="1350" spans="1:10">
      <c r="A1350" s="14" t="s">
        <v>5097</v>
      </c>
      <c r="B1350" s="11">
        <v>921.51407034123554</v>
      </c>
      <c r="C1350" s="11">
        <v>0.53759312984186103</v>
      </c>
      <c r="D1350" s="15">
        <v>4.2638577336454699E-5</v>
      </c>
      <c r="E1350" s="11">
        <v>4.8093083975953401E-4</v>
      </c>
      <c r="F1350" s="11">
        <v>732.98873425471879</v>
      </c>
      <c r="G1350" s="11">
        <v>770.30543075032415</v>
      </c>
      <c r="H1350" s="11">
        <v>1223.0470720322166</v>
      </c>
      <c r="I1350" s="11">
        <v>959.71504432768211</v>
      </c>
      <c r="J1350" s="11" t="s">
        <v>7718</v>
      </c>
    </row>
    <row r="1351" spans="1:10">
      <c r="A1351" s="14" t="s">
        <v>7496</v>
      </c>
      <c r="B1351" s="11">
        <v>2789.1585053988065</v>
      </c>
      <c r="C1351" s="11">
        <v>0.63918768364601297</v>
      </c>
      <c r="D1351" s="15">
        <v>4.7341822998118198E-8</v>
      </c>
      <c r="E1351" s="15">
        <v>1.1081223629285999E-6</v>
      </c>
      <c r="F1351" s="11">
        <v>2142.582453975343</v>
      </c>
      <c r="G1351" s="11">
        <v>2219.524122500934</v>
      </c>
      <c r="H1351" s="11">
        <v>3784.8771282838238</v>
      </c>
      <c r="I1351" s="11">
        <v>3009.6503168351251</v>
      </c>
      <c r="J1351" s="11" t="s">
        <v>7718</v>
      </c>
    </row>
    <row r="1352" spans="1:10">
      <c r="A1352" s="13" t="s">
        <v>286</v>
      </c>
      <c r="B1352" s="11">
        <v>16080.193994741803</v>
      </c>
      <c r="C1352" s="11">
        <v>-0.35587609571725598</v>
      </c>
      <c r="D1352" s="11">
        <v>9.1406589676775699E-4</v>
      </c>
      <c r="E1352" s="11">
        <v>6.3118024833287399E-3</v>
      </c>
      <c r="F1352" s="11">
        <v>18122.400198949053</v>
      </c>
      <c r="G1352" s="11">
        <v>17984.673404382906</v>
      </c>
      <c r="H1352" s="11">
        <v>13751.720232763902</v>
      </c>
      <c r="I1352" s="11">
        <v>14461.982142871353</v>
      </c>
      <c r="J1352" s="11" t="s">
        <v>7719</v>
      </c>
    </row>
    <row r="1353" spans="1:10">
      <c r="A1353" s="14" t="s">
        <v>6665</v>
      </c>
      <c r="B1353" s="11">
        <v>811.42497959179718</v>
      </c>
      <c r="C1353" s="11">
        <v>0.98685911767766199</v>
      </c>
      <c r="D1353" s="15">
        <v>3.0047999699971599E-11</v>
      </c>
      <c r="E1353" s="15">
        <v>1.34994713703276E-9</v>
      </c>
      <c r="F1353" s="11">
        <v>563.83748788824482</v>
      </c>
      <c r="G1353" s="11">
        <v>524.41697404188892</v>
      </c>
      <c r="H1353" s="11">
        <v>1298.1190150725183</v>
      </c>
      <c r="I1353" s="11">
        <v>859.32644136453632</v>
      </c>
      <c r="J1353" s="11" t="s">
        <v>7718</v>
      </c>
    </row>
    <row r="1354" spans="1:10">
      <c r="A1354" s="13" t="s">
        <v>3640</v>
      </c>
      <c r="B1354" s="11">
        <v>1234.9947109024347</v>
      </c>
      <c r="C1354" s="11">
        <v>-0.314307732869055</v>
      </c>
      <c r="D1354" s="15">
        <v>6.6063865830761399E-6</v>
      </c>
      <c r="E1354" s="15">
        <v>9.3548346930777203E-5</v>
      </c>
      <c r="F1354" s="11">
        <v>1358.7377894404967</v>
      </c>
      <c r="G1354" s="11">
        <v>1379.5865624172161</v>
      </c>
      <c r="H1354" s="11">
        <v>1056.2205319425168</v>
      </c>
      <c r="I1354" s="11">
        <v>1145.4339598095096</v>
      </c>
      <c r="J1354" s="11" t="s">
        <v>7719</v>
      </c>
    </row>
    <row r="1355" spans="1:10">
      <c r="A1355" s="13" t="s">
        <v>6666</v>
      </c>
      <c r="B1355" s="11">
        <v>385.04555314944076</v>
      </c>
      <c r="C1355" s="11">
        <v>-0.48988371670401198</v>
      </c>
      <c r="D1355" s="11">
        <v>2.2011617388792301E-4</v>
      </c>
      <c r="E1355" s="11">
        <v>1.88378173065458E-3</v>
      </c>
      <c r="F1355" s="11">
        <v>466.54788213497824</v>
      </c>
      <c r="G1355" s="11">
        <v>433.02480429184811</v>
      </c>
      <c r="H1355" s="11">
        <v>327.39708492591774</v>
      </c>
      <c r="I1355" s="11">
        <v>313.21244124501919</v>
      </c>
      <c r="J1355" s="11" t="s">
        <v>7719</v>
      </c>
    </row>
    <row r="1356" spans="1:10">
      <c r="A1356" s="14" t="s">
        <v>3641</v>
      </c>
      <c r="B1356" s="11">
        <v>721.81265255612186</v>
      </c>
      <c r="C1356" s="11">
        <v>1.4627773986414001</v>
      </c>
      <c r="D1356" s="15">
        <v>7.0581611421236001E-19</v>
      </c>
      <c r="E1356" s="15">
        <v>9.6647400519098396E-17</v>
      </c>
      <c r="F1356" s="11">
        <v>358.20263936429609</v>
      </c>
      <c r="G1356" s="11">
        <v>410.17676185433965</v>
      </c>
      <c r="H1356" s="11">
        <v>1286.649690441365</v>
      </c>
      <c r="I1356" s="11">
        <v>832.2215185644867</v>
      </c>
      <c r="J1356" s="11" t="s">
        <v>7718</v>
      </c>
    </row>
    <row r="1357" spans="1:10">
      <c r="A1357" s="14" t="s">
        <v>6667</v>
      </c>
      <c r="B1357" s="11">
        <v>977.36568489844819</v>
      </c>
      <c r="C1357" s="11">
        <v>1.1428021230245</v>
      </c>
      <c r="D1357" s="15">
        <v>2.0658994729082198E-6</v>
      </c>
      <c r="E1357" s="15">
        <v>3.33589168426088E-5</v>
      </c>
      <c r="F1357" s="11">
        <v>616.9045455718416</v>
      </c>
      <c r="G1357" s="11">
        <v>601.66511752108443</v>
      </c>
      <c r="H1357" s="11">
        <v>1524.3775100691005</v>
      </c>
      <c r="I1357" s="11">
        <v>1166.5155664317663</v>
      </c>
      <c r="J1357" s="11" t="s">
        <v>7718</v>
      </c>
    </row>
    <row r="1358" spans="1:10">
      <c r="A1358" s="14" t="s">
        <v>5106</v>
      </c>
      <c r="B1358" s="11">
        <v>41.770353407368333</v>
      </c>
      <c r="C1358" s="11">
        <v>2.9949070430412998</v>
      </c>
      <c r="D1358" s="15">
        <v>1.7041016979322299E-7</v>
      </c>
      <c r="E1358" s="15">
        <v>3.5570525228332298E-6</v>
      </c>
      <c r="F1358" s="11">
        <v>4.4222548069666203</v>
      </c>
      <c r="G1358" s="11">
        <v>14.144026270839337</v>
      </c>
      <c r="H1358" s="11">
        <v>106.35191930714568</v>
      </c>
      <c r="I1358" s="11">
        <v>42.163213244521685</v>
      </c>
      <c r="J1358" s="11" t="s">
        <v>7718</v>
      </c>
    </row>
    <row r="1359" spans="1:10">
      <c r="A1359" s="13" t="s">
        <v>1879</v>
      </c>
      <c r="B1359" s="11">
        <v>12.851726254870002</v>
      </c>
      <c r="C1359" s="11">
        <v>-4.5938328922471197</v>
      </c>
      <c r="D1359" s="15">
        <v>2.0243375856094301E-5</v>
      </c>
      <c r="E1359" s="11">
        <v>2.4994819260369601E-4</v>
      </c>
      <c r="F1359" s="11">
        <v>27.639092543541302</v>
      </c>
      <c r="G1359" s="11">
        <v>21.760040416675775</v>
      </c>
      <c r="H1359" s="11">
        <v>0</v>
      </c>
      <c r="I1359" s="11">
        <v>2.0077720592629342</v>
      </c>
      <c r="J1359" s="11" t="s">
        <v>7719</v>
      </c>
    </row>
    <row r="1360" spans="1:10">
      <c r="A1360" s="14" t="s">
        <v>7497</v>
      </c>
      <c r="B1360" s="11">
        <v>157.34655593344206</v>
      </c>
      <c r="C1360" s="11">
        <v>2.2950498653981901</v>
      </c>
      <c r="D1360" s="15">
        <v>2.4575016879418398E-7</v>
      </c>
      <c r="E1360" s="15">
        <v>4.9559014157566401E-6</v>
      </c>
      <c r="F1360" s="11">
        <v>63.017130999274301</v>
      </c>
      <c r="G1360" s="11">
        <v>43.520080833351521</v>
      </c>
      <c r="H1360" s="11">
        <v>346.16507068600333</v>
      </c>
      <c r="I1360" s="11">
        <v>176.68394121513904</v>
      </c>
      <c r="J1360" s="11" t="s">
        <v>7718</v>
      </c>
    </row>
    <row r="1361" spans="1:10">
      <c r="A1361" s="13" t="s">
        <v>1884</v>
      </c>
      <c r="B1361" s="11">
        <v>98.083143684789377</v>
      </c>
      <c r="C1361" s="11">
        <v>-1.5266376417810501</v>
      </c>
      <c r="D1361" s="15">
        <v>2.8821949663429899E-13</v>
      </c>
      <c r="E1361" s="15">
        <v>1.91582017835605E-11</v>
      </c>
      <c r="F1361" s="11">
        <v>122.71757089332344</v>
      </c>
      <c r="G1361" s="11">
        <v>168.64031322923833</v>
      </c>
      <c r="H1361" s="11">
        <v>42.749300897970357</v>
      </c>
      <c r="I1361" s="11">
        <v>58.225389718625379</v>
      </c>
      <c r="J1361" s="11" t="s">
        <v>7719</v>
      </c>
    </row>
    <row r="1362" spans="1:10">
      <c r="A1362" s="13" t="s">
        <v>5112</v>
      </c>
      <c r="B1362" s="11">
        <v>472.15485510389448</v>
      </c>
      <c r="C1362" s="11">
        <v>-0.53289843668840597</v>
      </c>
      <c r="D1362" s="11">
        <v>1.27447353649853E-3</v>
      </c>
      <c r="E1362" s="11">
        <v>8.3419532195384092E-3</v>
      </c>
      <c r="F1362" s="11">
        <v>582.63207081785379</v>
      </c>
      <c r="G1362" s="11">
        <v>534.20899222939011</v>
      </c>
      <c r="H1362" s="11">
        <v>372.23171757500904</v>
      </c>
      <c r="I1362" s="11">
        <v>399.54663979332486</v>
      </c>
      <c r="J1362" s="11" t="s">
        <v>7719</v>
      </c>
    </row>
    <row r="1363" spans="1:10">
      <c r="A1363" s="14" t="s">
        <v>3642</v>
      </c>
      <c r="B1363" s="11">
        <v>2180.2837387163609</v>
      </c>
      <c r="C1363" s="11">
        <v>0.435826937169144</v>
      </c>
      <c r="D1363" s="15">
        <v>1.12555604189984E-9</v>
      </c>
      <c r="E1363" s="15">
        <v>3.7867908800330498E-8</v>
      </c>
      <c r="F1363" s="11">
        <v>1773.3241775936342</v>
      </c>
      <c r="G1363" s="11">
        <v>1933.37959102171</v>
      </c>
      <c r="H1363" s="11">
        <v>2510.7394283491594</v>
      </c>
      <c r="I1363" s="11">
        <v>2503.6917579009387</v>
      </c>
      <c r="J1363" s="11" t="s">
        <v>7718</v>
      </c>
    </row>
    <row r="1364" spans="1:10">
      <c r="A1364" s="14" t="s">
        <v>7498</v>
      </c>
      <c r="B1364" s="11">
        <v>667.58239273183779</v>
      </c>
      <c r="C1364" s="11">
        <v>0.33065072772038201</v>
      </c>
      <c r="D1364" s="11">
        <v>7.0354185823950997E-4</v>
      </c>
      <c r="E1364" s="11">
        <v>5.0783335081041698E-3</v>
      </c>
      <c r="F1364" s="11">
        <v>622.43236408055054</v>
      </c>
      <c r="G1364" s="11">
        <v>560.32104072940297</v>
      </c>
      <c r="H1364" s="11">
        <v>777.82874316794846</v>
      </c>
      <c r="I1364" s="11">
        <v>709.74742294944906</v>
      </c>
      <c r="J1364" s="11" t="s">
        <v>7718</v>
      </c>
    </row>
    <row r="1365" spans="1:10">
      <c r="A1365" s="14" t="s">
        <v>1888</v>
      </c>
      <c r="B1365" s="11">
        <v>698.01884606459839</v>
      </c>
      <c r="C1365" s="11">
        <v>0.30874273474553698</v>
      </c>
      <c r="D1365" s="11">
        <v>4.2290956576701902E-4</v>
      </c>
      <c r="E1365" s="11">
        <v>3.3015397286475399E-3</v>
      </c>
      <c r="F1365" s="11">
        <v>623.53792778229433</v>
      </c>
      <c r="G1365" s="11">
        <v>623.42515793776147</v>
      </c>
      <c r="H1365" s="11">
        <v>813.27938293699754</v>
      </c>
      <c r="I1365" s="11">
        <v>731.83291560134023</v>
      </c>
      <c r="J1365" s="11" t="s">
        <v>7718</v>
      </c>
    </row>
    <row r="1366" spans="1:10">
      <c r="A1366" s="13" t="s">
        <v>7499</v>
      </c>
      <c r="B1366" s="11">
        <v>159.1627874217632</v>
      </c>
      <c r="C1366" s="11">
        <v>-1.2447363506393401</v>
      </c>
      <c r="D1366" s="15">
        <v>5.5241080011094303E-5</v>
      </c>
      <c r="E1366" s="11">
        <v>5.94666752037669E-4</v>
      </c>
      <c r="F1366" s="11">
        <v>232.16837736574735</v>
      </c>
      <c r="G1366" s="11">
        <v>215.42440012509084</v>
      </c>
      <c r="H1366" s="11">
        <v>116.77857806274855</v>
      </c>
      <c r="I1366" s="11">
        <v>72.279794133465998</v>
      </c>
      <c r="J1366" s="11" t="s">
        <v>7719</v>
      </c>
    </row>
    <row r="1367" spans="1:10">
      <c r="A1367" s="14" t="s">
        <v>7500</v>
      </c>
      <c r="B1367" s="11">
        <v>1589.1202930735978</v>
      </c>
      <c r="C1367" s="11">
        <v>0.35695151512526402</v>
      </c>
      <c r="D1367" s="11">
        <v>1.1308856024312001E-3</v>
      </c>
      <c r="E1367" s="11">
        <v>7.5390538238025396E-3</v>
      </c>
      <c r="F1367" s="11">
        <v>1318.9374961777701</v>
      </c>
      <c r="G1367" s="11">
        <v>1467.7147261048344</v>
      </c>
      <c r="H1367" s="11">
        <v>1970.6385048088848</v>
      </c>
      <c r="I1367" s="11">
        <v>1599.1904452029023</v>
      </c>
      <c r="J1367" s="11" t="s">
        <v>7718</v>
      </c>
    </row>
    <row r="1368" spans="1:10">
      <c r="A1368" s="13" t="s">
        <v>3341</v>
      </c>
      <c r="B1368" s="11">
        <v>1241.4662546291586</v>
      </c>
      <c r="C1368" s="11">
        <v>-0.41914515735094898</v>
      </c>
      <c r="D1368" s="15">
        <v>8.1358086575778301E-5</v>
      </c>
      <c r="E1368" s="11">
        <v>8.1651519692178104E-4</v>
      </c>
      <c r="F1368" s="11">
        <v>1417.3326656328429</v>
      </c>
      <c r="G1368" s="11">
        <v>1424.1946452714105</v>
      </c>
      <c r="H1368" s="11">
        <v>947.78328088426792</v>
      </c>
      <c r="I1368" s="11">
        <v>1176.554426728113</v>
      </c>
      <c r="J1368" s="11" t="s">
        <v>7719</v>
      </c>
    </row>
    <row r="1369" spans="1:10">
      <c r="A1369" s="13" t="s">
        <v>1890</v>
      </c>
      <c r="B1369" s="11">
        <v>1928.1875967397009</v>
      </c>
      <c r="C1369" s="11">
        <v>-0.55330617723524</v>
      </c>
      <c r="D1369" s="15">
        <v>1.1324349031503601E-9</v>
      </c>
      <c r="E1369" s="15">
        <v>3.8005958649112399E-8</v>
      </c>
      <c r="F1369" s="11">
        <v>2298.4669359209665</v>
      </c>
      <c r="G1369" s="11">
        <v>2289.1562518343562</v>
      </c>
      <c r="H1369" s="11">
        <v>1377.3616216150961</v>
      </c>
      <c r="I1369" s="11">
        <v>1747.7655775883854</v>
      </c>
      <c r="J1369" s="11" t="s">
        <v>7719</v>
      </c>
    </row>
    <row r="1370" spans="1:10">
      <c r="A1370" s="13" t="s">
        <v>1891</v>
      </c>
      <c r="B1370" s="11">
        <v>5838.7879850490099</v>
      </c>
      <c r="C1370" s="11">
        <v>-0.327751841680131</v>
      </c>
      <c r="D1370" s="15">
        <v>1.5675790103517599E-11</v>
      </c>
      <c r="E1370" s="15">
        <v>7.3009725812063602E-10</v>
      </c>
      <c r="F1370" s="11">
        <v>6404.5305241893393</v>
      </c>
      <c r="G1370" s="11">
        <v>6594.3802482735282</v>
      </c>
      <c r="H1370" s="11">
        <v>4997.4975415602294</v>
      </c>
      <c r="I1370" s="11">
        <v>5358.7436261729472</v>
      </c>
      <c r="J1370" s="11" t="s">
        <v>7719</v>
      </c>
    </row>
    <row r="1371" spans="1:10">
      <c r="A1371" s="13" t="s">
        <v>1893</v>
      </c>
      <c r="B1371" s="11">
        <v>1451.5224190302797</v>
      </c>
      <c r="C1371" s="11">
        <v>-0.36819175916275998</v>
      </c>
      <c r="D1371" s="15">
        <v>3.7424876623276999E-5</v>
      </c>
      <c r="E1371" s="11">
        <v>4.2776196627924301E-4</v>
      </c>
      <c r="F1371" s="11">
        <v>1683.7735177524878</v>
      </c>
      <c r="G1371" s="11">
        <v>1588.4829504172844</v>
      </c>
      <c r="H1371" s="11">
        <v>1107.3111598450041</v>
      </c>
      <c r="I1371" s="11">
        <v>1426.5220481063423</v>
      </c>
      <c r="J1371" s="11" t="s">
        <v>7719</v>
      </c>
    </row>
    <row r="1372" spans="1:10">
      <c r="A1372" s="13" t="s">
        <v>1894</v>
      </c>
      <c r="B1372" s="11">
        <v>2662.6626423368152</v>
      </c>
      <c r="C1372" s="11">
        <v>-0.39827095974090398</v>
      </c>
      <c r="D1372" s="11">
        <v>6.5869056010489397E-4</v>
      </c>
      <c r="E1372" s="11">
        <v>4.8052476502484396E-3</v>
      </c>
      <c r="F1372" s="11">
        <v>3040.3001797896081</v>
      </c>
      <c r="G1372" s="11">
        <v>3015.9416017513581</v>
      </c>
      <c r="H1372" s="11">
        <v>1960.2118460533004</v>
      </c>
      <c r="I1372" s="11">
        <v>2634.1969417529954</v>
      </c>
      <c r="J1372" s="11" t="s">
        <v>7719</v>
      </c>
    </row>
    <row r="1373" spans="1:10">
      <c r="A1373" s="14" t="s">
        <v>6675</v>
      </c>
      <c r="B1373" s="11">
        <v>1260.8772029218735</v>
      </c>
      <c r="C1373" s="11">
        <v>0.537466923007203</v>
      </c>
      <c r="D1373" s="15">
        <v>4.84135869353319E-9</v>
      </c>
      <c r="E1373" s="15">
        <v>1.4134909294360301E-7</v>
      </c>
      <c r="F1373" s="11">
        <v>1069.0800995842012</v>
      </c>
      <c r="G1373" s="11">
        <v>987.90583491708287</v>
      </c>
      <c r="H1373" s="11">
        <v>1672.4360643985974</v>
      </c>
      <c r="I1373" s="11">
        <v>1314.0868127876129</v>
      </c>
      <c r="J1373" s="11" t="s">
        <v>7718</v>
      </c>
    </row>
    <row r="1374" spans="1:10">
      <c r="A1374" s="13" t="s">
        <v>1896</v>
      </c>
      <c r="B1374" s="11">
        <v>873.02989303175582</v>
      </c>
      <c r="C1374" s="11">
        <v>-0.25925667908302802</v>
      </c>
      <c r="D1374" s="11">
        <v>1.4550714223387801E-3</v>
      </c>
      <c r="E1374" s="11">
        <v>9.3060686530055392E-3</v>
      </c>
      <c r="F1374" s="11">
        <v>929.77907316472783</v>
      </c>
      <c r="G1374" s="11">
        <v>972.67380662540518</v>
      </c>
      <c r="H1374" s="11">
        <v>796.59672892803155</v>
      </c>
      <c r="I1374" s="11">
        <v>793.06996340885871</v>
      </c>
      <c r="J1374" s="11" t="s">
        <v>7719</v>
      </c>
    </row>
    <row r="1375" spans="1:10">
      <c r="A1375" s="13" t="s">
        <v>1899</v>
      </c>
      <c r="B1375" s="11">
        <v>447.52366537188425</v>
      </c>
      <c r="C1375" s="11">
        <v>-0.70012527223335597</v>
      </c>
      <c r="D1375" s="15">
        <v>2.6621596659067501E-8</v>
      </c>
      <c r="E1375" s="15">
        <v>6.6641594707972795E-7</v>
      </c>
      <c r="F1375" s="11">
        <v>564.94305158998441</v>
      </c>
      <c r="G1375" s="11">
        <v>542.91300839606333</v>
      </c>
      <c r="H1375" s="11">
        <v>367.01838819720894</v>
      </c>
      <c r="I1375" s="11">
        <v>315.22021330428038</v>
      </c>
      <c r="J1375" s="11" t="s">
        <v>7719</v>
      </c>
    </row>
    <row r="1376" spans="1:10">
      <c r="A1376" s="13" t="s">
        <v>1905</v>
      </c>
      <c r="B1376" s="11">
        <v>1001.2937408130053</v>
      </c>
      <c r="C1376" s="11">
        <v>-0.46401123729670202</v>
      </c>
      <c r="D1376" s="11">
        <v>2.1479783657034999E-4</v>
      </c>
      <c r="E1376" s="11">
        <v>1.84518618328594E-3</v>
      </c>
      <c r="F1376" s="11">
        <v>1166.369705337481</v>
      </c>
      <c r="G1376" s="11">
        <v>1155.4581461254597</v>
      </c>
      <c r="H1376" s="11">
        <v>859.15668146164569</v>
      </c>
      <c r="I1376" s="11">
        <v>824.19043032743468</v>
      </c>
      <c r="J1376" s="11" t="s">
        <v>7719</v>
      </c>
    </row>
    <row r="1377" spans="1:10">
      <c r="A1377" s="14" t="s">
        <v>7501</v>
      </c>
      <c r="B1377" s="11">
        <v>575.24549207855762</v>
      </c>
      <c r="C1377" s="11">
        <v>0.395537728657264</v>
      </c>
      <c r="D1377" s="11">
        <v>1.19973144412162E-4</v>
      </c>
      <c r="E1377" s="11">
        <v>1.13296018374879E-3</v>
      </c>
      <c r="F1377" s="11">
        <v>524.03719462554579</v>
      </c>
      <c r="G1377" s="11">
        <v>470.01687300019717</v>
      </c>
      <c r="H1377" s="11">
        <v>617.25819833166929</v>
      </c>
      <c r="I1377" s="11">
        <v>689.66970235681811</v>
      </c>
      <c r="J1377" s="11" t="s">
        <v>7718</v>
      </c>
    </row>
    <row r="1378" spans="1:10">
      <c r="A1378" s="13" t="s">
        <v>7502</v>
      </c>
      <c r="B1378" s="11">
        <v>395.23930454070785</v>
      </c>
      <c r="C1378" s="11">
        <v>-0.73966869684991199</v>
      </c>
      <c r="D1378" s="15">
        <v>2.1367899660321401E-6</v>
      </c>
      <c r="E1378" s="15">
        <v>3.4301365773596798E-5</v>
      </c>
      <c r="F1378" s="11">
        <v>465.4423184332374</v>
      </c>
      <c r="G1378" s="11">
        <v>523.32897202105585</v>
      </c>
      <c r="H1378" s="11">
        <v>294.03177690799168</v>
      </c>
      <c r="I1378" s="11">
        <v>298.15415080054663</v>
      </c>
      <c r="J1378" s="11" t="s">
        <v>7719</v>
      </c>
    </row>
    <row r="1379" spans="1:10">
      <c r="A1379" s="13" t="s">
        <v>1911</v>
      </c>
      <c r="B1379" s="11">
        <v>1688.6578322645448</v>
      </c>
      <c r="C1379" s="11">
        <v>-0.33423157647129598</v>
      </c>
      <c r="D1379" s="11">
        <v>1.2932846311089499E-4</v>
      </c>
      <c r="E1379" s="11">
        <v>1.20633150230073E-3</v>
      </c>
      <c r="F1379" s="11">
        <v>1938.0531691531055</v>
      </c>
      <c r="G1379" s="11">
        <v>1828.9313970215926</v>
      </c>
      <c r="H1379" s="11">
        <v>1459.7322257843734</v>
      </c>
      <c r="I1379" s="11">
        <v>1527.9145370991075</v>
      </c>
      <c r="J1379" s="11" t="s">
        <v>7719</v>
      </c>
    </row>
    <row r="1380" spans="1:10">
      <c r="A1380" s="13" t="s">
        <v>1912</v>
      </c>
      <c r="B1380" s="11">
        <v>41347.72074325318</v>
      </c>
      <c r="C1380" s="11">
        <v>-0.41851650164228699</v>
      </c>
      <c r="D1380" s="15">
        <v>2.09813956611457E-9</v>
      </c>
      <c r="E1380" s="15">
        <v>6.5567567220185499E-8</v>
      </c>
      <c r="F1380" s="11">
        <v>46644.838140181753</v>
      </c>
      <c r="G1380" s="11">
        <v>47962.393084417286</v>
      </c>
      <c r="H1380" s="11">
        <v>33351.75336154543</v>
      </c>
      <c r="I1380" s="11">
        <v>37431.898386868248</v>
      </c>
      <c r="J1380" s="11" t="s">
        <v>7719</v>
      </c>
    </row>
    <row r="1381" spans="1:10">
      <c r="A1381" s="13" t="s">
        <v>7503</v>
      </c>
      <c r="B1381" s="11">
        <v>105.34716017467061</v>
      </c>
      <c r="C1381" s="11">
        <v>-0.91235841589615296</v>
      </c>
      <c r="D1381" s="11">
        <v>2.24351843497396E-4</v>
      </c>
      <c r="E1381" s="11">
        <v>1.91524301309841E-3</v>
      </c>
      <c r="F1381" s="11">
        <v>132.66764420899804</v>
      </c>
      <c r="G1381" s="11">
        <v>142.52826472922683</v>
      </c>
      <c r="H1381" s="11">
        <v>70.901279538097157</v>
      </c>
      <c r="I1381" s="11">
        <v>75.291452222360434</v>
      </c>
      <c r="J1381" s="11" t="s">
        <v>7719</v>
      </c>
    </row>
    <row r="1382" spans="1:10">
      <c r="A1382" s="13" t="s">
        <v>289</v>
      </c>
      <c r="B1382" s="11">
        <v>373.75296595299289</v>
      </c>
      <c r="C1382" s="11">
        <v>-5.2268923996366601</v>
      </c>
      <c r="D1382" s="15">
        <v>3.56854138108455E-71</v>
      </c>
      <c r="E1382" s="15">
        <v>5.4293374590212001E-68</v>
      </c>
      <c r="F1382" s="11">
        <v>706.45520541291842</v>
      </c>
      <c r="G1382" s="11">
        <v>749.63339235448188</v>
      </c>
      <c r="H1382" s="11">
        <v>20.853317511205081</v>
      </c>
      <c r="I1382" s="11">
        <v>18.069948533366482</v>
      </c>
      <c r="J1382" s="11" t="s">
        <v>7719</v>
      </c>
    </row>
    <row r="1383" spans="1:10">
      <c r="A1383" s="14" t="s">
        <v>7504</v>
      </c>
      <c r="B1383" s="11">
        <v>627.4024303459903</v>
      </c>
      <c r="C1383" s="11">
        <v>0.423092863906185</v>
      </c>
      <c r="D1383" s="11">
        <v>1.1342557724906301E-3</v>
      </c>
      <c r="E1383" s="11">
        <v>7.5578415049703902E-3</v>
      </c>
      <c r="F1383" s="11">
        <v>580.42094341436939</v>
      </c>
      <c r="G1383" s="11">
        <v>491.7769134168729</v>
      </c>
      <c r="H1383" s="11">
        <v>724.65278351437496</v>
      </c>
      <c r="I1383" s="11">
        <v>712.75908103834411</v>
      </c>
      <c r="J1383" s="11" t="s">
        <v>7718</v>
      </c>
    </row>
    <row r="1384" spans="1:10">
      <c r="A1384" s="14" t="s">
        <v>7505</v>
      </c>
      <c r="B1384" s="11">
        <v>285.24014636285739</v>
      </c>
      <c r="C1384" s="11">
        <v>0.80730086599900397</v>
      </c>
      <c r="D1384" s="15">
        <v>8.3378580518953096E-7</v>
      </c>
      <c r="E1384" s="15">
        <v>1.48659232167451E-5</v>
      </c>
      <c r="F1384" s="11">
        <v>213.37379443613898</v>
      </c>
      <c r="G1384" s="11">
        <v>201.2803738542508</v>
      </c>
      <c r="H1384" s="11">
        <v>445.21832886422897</v>
      </c>
      <c r="I1384" s="11">
        <v>281.08808829681084</v>
      </c>
      <c r="J1384" s="11" t="s">
        <v>7718</v>
      </c>
    </row>
    <row r="1385" spans="1:10">
      <c r="A1385" s="13" t="s">
        <v>3344</v>
      </c>
      <c r="B1385" s="11">
        <v>165.04092860067118</v>
      </c>
      <c r="C1385" s="11">
        <v>-0.44612051039758399</v>
      </c>
      <c r="D1385" s="11">
        <v>9.4382013814311202E-4</v>
      </c>
      <c r="E1385" s="11">
        <v>6.4751971962056102E-3</v>
      </c>
      <c r="F1385" s="11">
        <v>190.15695669956418</v>
      </c>
      <c r="G1385" s="11">
        <v>190.40035364591307</v>
      </c>
      <c r="H1385" s="11">
        <v>149.10122020511656</v>
      </c>
      <c r="I1385" s="11">
        <v>130.50518385209085</v>
      </c>
      <c r="J1385" s="11" t="s">
        <v>7719</v>
      </c>
    </row>
    <row r="1386" spans="1:10">
      <c r="A1386" s="14" t="s">
        <v>7506</v>
      </c>
      <c r="B1386" s="11">
        <v>748.79713582232989</v>
      </c>
      <c r="C1386" s="11">
        <v>0.46154603066296201</v>
      </c>
      <c r="D1386" s="15">
        <v>5.4581137788306595E-7</v>
      </c>
      <c r="E1386" s="15">
        <v>1.00589437380253E-5</v>
      </c>
      <c r="F1386" s="11">
        <v>621.32680037880812</v>
      </c>
      <c r="G1386" s="11">
        <v>638.65718622943689</v>
      </c>
      <c r="H1386" s="11">
        <v>876.88200134617125</v>
      </c>
      <c r="I1386" s="11">
        <v>858.32255533490331</v>
      </c>
      <c r="J1386" s="11" t="s">
        <v>7718</v>
      </c>
    </row>
    <row r="1387" spans="1:10">
      <c r="A1387" s="14" t="s">
        <v>5127</v>
      </c>
      <c r="B1387" s="11">
        <v>425.60738069509728</v>
      </c>
      <c r="C1387" s="11">
        <v>0.37740151238837299</v>
      </c>
      <c r="D1387" s="11">
        <v>6.7378561024892701E-4</v>
      </c>
      <c r="E1387" s="11">
        <v>4.8919121745167301E-3</v>
      </c>
      <c r="F1387" s="11">
        <v>364.83602157474661</v>
      </c>
      <c r="G1387" s="11">
        <v>375.36069718765816</v>
      </c>
      <c r="H1387" s="11">
        <v>526.54626715792756</v>
      </c>
      <c r="I1387" s="11">
        <v>435.68653686005672</v>
      </c>
      <c r="J1387" s="11" t="s">
        <v>7718</v>
      </c>
    </row>
    <row r="1388" spans="1:10">
      <c r="A1388" s="13" t="s">
        <v>7507</v>
      </c>
      <c r="B1388" s="11">
        <v>66.328363284168091</v>
      </c>
      <c r="C1388" s="11">
        <v>-0.83815049767689498</v>
      </c>
      <c r="D1388" s="11">
        <v>8.5655510531317696E-4</v>
      </c>
      <c r="E1388" s="11">
        <v>5.9932596101447801E-3</v>
      </c>
      <c r="F1388" s="11">
        <v>96.184042051524088</v>
      </c>
      <c r="G1388" s="11">
        <v>73.984137416697749</v>
      </c>
      <c r="H1388" s="11">
        <v>47.962630275771566</v>
      </c>
      <c r="I1388" s="11">
        <v>47.182643392678948</v>
      </c>
      <c r="J1388" s="11" t="s">
        <v>7719</v>
      </c>
    </row>
    <row r="1389" spans="1:10">
      <c r="A1389" s="14" t="s">
        <v>7508</v>
      </c>
      <c r="B1389" s="11">
        <v>25085.270160455704</v>
      </c>
      <c r="C1389" s="11">
        <v>1.0115927642318301</v>
      </c>
      <c r="D1389" s="15">
        <v>2.53255022770943E-15</v>
      </c>
      <c r="E1389" s="15">
        <v>2.1948234346851401E-13</v>
      </c>
      <c r="F1389" s="11">
        <v>16636.522583808972</v>
      </c>
      <c r="G1389" s="11">
        <v>16631.198890464897</v>
      </c>
      <c r="H1389" s="11">
        <v>40938.1902721226</v>
      </c>
      <c r="I1389" s="11">
        <v>26135.168895426337</v>
      </c>
      <c r="J1389" s="11" t="s">
        <v>7718</v>
      </c>
    </row>
    <row r="1390" spans="1:10">
      <c r="A1390" s="13" t="s">
        <v>3019</v>
      </c>
      <c r="B1390" s="11">
        <v>7874.3673204435345</v>
      </c>
      <c r="C1390" s="11">
        <v>-0.223085705256205</v>
      </c>
      <c r="D1390" s="11">
        <v>4.6701503150912098E-4</v>
      </c>
      <c r="E1390" s="11">
        <v>3.5946244105983099E-3</v>
      </c>
      <c r="F1390" s="11">
        <v>8594.6522173393732</v>
      </c>
      <c r="G1390" s="11">
        <v>8369.9995462745737</v>
      </c>
      <c r="H1390" s="11">
        <v>6816.9494944128919</v>
      </c>
      <c r="I1390" s="11">
        <v>7715.8680237472972</v>
      </c>
      <c r="J1390" s="11" t="s">
        <v>7719</v>
      </c>
    </row>
    <row r="1391" spans="1:10">
      <c r="A1391" s="13" t="s">
        <v>1918</v>
      </c>
      <c r="B1391" s="11">
        <v>569.93446376860811</v>
      </c>
      <c r="C1391" s="11">
        <v>-0.49062136025946801</v>
      </c>
      <c r="D1391" s="11">
        <v>1.4542165589666699E-4</v>
      </c>
      <c r="E1391" s="11">
        <v>1.3310553036049899E-3</v>
      </c>
      <c r="F1391" s="11">
        <v>636.80469220319219</v>
      </c>
      <c r="G1391" s="11">
        <v>695.23329131279081</v>
      </c>
      <c r="H1391" s="11">
        <v>432.70633835750436</v>
      </c>
      <c r="I1391" s="11">
        <v>514.99353320094508</v>
      </c>
      <c r="J1391" s="11" t="s">
        <v>7719</v>
      </c>
    </row>
    <row r="1392" spans="1:10">
      <c r="A1392" s="13" t="s">
        <v>1920</v>
      </c>
      <c r="B1392" s="11">
        <v>1892.2806793957311</v>
      </c>
      <c r="C1392" s="11">
        <v>-1.0004521545872</v>
      </c>
      <c r="D1392" s="15">
        <v>3.0525394492947902E-13</v>
      </c>
      <c r="E1392" s="15">
        <v>2.0095395518843098E-11</v>
      </c>
      <c r="F1392" s="11">
        <v>2489.7294563221499</v>
      </c>
      <c r="G1392" s="11">
        <v>2556.8047489594187</v>
      </c>
      <c r="H1392" s="11">
        <v>1290.8203539435522</v>
      </c>
      <c r="I1392" s="11">
        <v>1231.7681583578028</v>
      </c>
      <c r="J1392" s="11" t="s">
        <v>7719</v>
      </c>
    </row>
    <row r="1393" spans="1:10">
      <c r="A1393" s="13" t="s">
        <v>1921</v>
      </c>
      <c r="B1393" s="11">
        <v>1198.142203544551</v>
      </c>
      <c r="C1393" s="11">
        <v>-0.30267474546277101</v>
      </c>
      <c r="D1393" s="11">
        <v>5.1386932015084303E-4</v>
      </c>
      <c r="E1393" s="11">
        <v>3.9043374946110599E-3</v>
      </c>
      <c r="F1393" s="11">
        <v>1364.2656079491826</v>
      </c>
      <c r="G1393" s="11">
        <v>1282.7543825630241</v>
      </c>
      <c r="H1393" s="11">
        <v>1032.2392168046658</v>
      </c>
      <c r="I1393" s="11">
        <v>1113.3096068613315</v>
      </c>
      <c r="J1393" s="11" t="s">
        <v>7719</v>
      </c>
    </row>
    <row r="1394" spans="1:10">
      <c r="A1394" s="14" t="s">
        <v>7509</v>
      </c>
      <c r="B1394" s="11">
        <v>110.03751334401031</v>
      </c>
      <c r="C1394" s="11">
        <v>1.19451320726976</v>
      </c>
      <c r="D1394" s="15">
        <v>3.1921138667939501E-10</v>
      </c>
      <c r="E1394" s="15">
        <v>1.22779817915757E-8</v>
      </c>
      <c r="F1394" s="11">
        <v>58.594876192307851</v>
      </c>
      <c r="G1394" s="11">
        <v>75.072139437531575</v>
      </c>
      <c r="H1394" s="11">
        <v>169.95453771632145</v>
      </c>
      <c r="I1394" s="11">
        <v>136.52850002988029</v>
      </c>
      <c r="J1394" s="11" t="s">
        <v>7718</v>
      </c>
    </row>
    <row r="1395" spans="1:10">
      <c r="A1395" s="14" t="s">
        <v>7510</v>
      </c>
      <c r="B1395" s="11">
        <v>9516.6395987699452</v>
      </c>
      <c r="C1395" s="11">
        <v>0.36755237534491098</v>
      </c>
      <c r="D1395" s="15">
        <v>8.1194773211266104E-6</v>
      </c>
      <c r="E1395" s="11">
        <v>1.1310274970314E-4</v>
      </c>
      <c r="F1395" s="11">
        <v>8275.144307536304</v>
      </c>
      <c r="G1395" s="11">
        <v>8346.0635018158828</v>
      </c>
      <c r="H1395" s="11">
        <v>11858.239002746985</v>
      </c>
      <c r="I1395" s="11">
        <v>9587.1115829806131</v>
      </c>
      <c r="J1395" s="11" t="s">
        <v>7718</v>
      </c>
    </row>
    <row r="1396" spans="1:10">
      <c r="A1396" s="13" t="s">
        <v>1923</v>
      </c>
      <c r="B1396" s="11">
        <v>565.62004880547761</v>
      </c>
      <c r="C1396" s="11">
        <v>-0.43933480331473801</v>
      </c>
      <c r="D1396" s="11">
        <v>1.4139308968639101E-3</v>
      </c>
      <c r="E1396" s="11">
        <v>9.0939200426292006E-3</v>
      </c>
      <c r="F1396" s="11">
        <v>667.76047585196022</v>
      </c>
      <c r="G1396" s="11">
        <v>634.30517814610243</v>
      </c>
      <c r="H1396" s="11">
        <v>504.65028377116079</v>
      </c>
      <c r="I1396" s="11">
        <v>455.76425745268688</v>
      </c>
      <c r="J1396" s="11" t="s">
        <v>7719</v>
      </c>
    </row>
    <row r="1397" spans="1:10">
      <c r="A1397" s="13" t="s">
        <v>1924</v>
      </c>
      <c r="B1397" s="11">
        <v>9.5449282606536059</v>
      </c>
      <c r="C1397" s="11">
        <v>-3.05379606882628</v>
      </c>
      <c r="D1397" s="11">
        <v>1.11675731560553E-4</v>
      </c>
      <c r="E1397" s="11">
        <v>1.0626655957322101E-3</v>
      </c>
      <c r="F1397" s="11">
        <v>17.689019227866485</v>
      </c>
      <c r="G1397" s="11">
        <v>16.320030312506923</v>
      </c>
      <c r="H1397" s="11">
        <v>4.1706635022410161</v>
      </c>
      <c r="I1397" s="11">
        <v>0</v>
      </c>
      <c r="J1397" s="11" t="s">
        <v>7719</v>
      </c>
    </row>
    <row r="1398" spans="1:10">
      <c r="A1398" s="13" t="s">
        <v>5139</v>
      </c>
      <c r="B1398" s="11">
        <v>1966.4317602169087</v>
      </c>
      <c r="C1398" s="11">
        <v>-0.181288452079642</v>
      </c>
      <c r="D1398" s="11">
        <v>1.3699477148802601E-3</v>
      </c>
      <c r="E1398" s="11">
        <v>8.8589419014105907E-3</v>
      </c>
      <c r="F1398" s="11">
        <v>2122.6823073439041</v>
      </c>
      <c r="G1398" s="11">
        <v>2057.4118213966713</v>
      </c>
      <c r="H1398" s="11">
        <v>1791.2999742124869</v>
      </c>
      <c r="I1398" s="11">
        <v>1894.3329379145732</v>
      </c>
      <c r="J1398" s="11" t="s">
        <v>7719</v>
      </c>
    </row>
    <row r="1399" spans="1:10">
      <c r="A1399" s="13" t="s">
        <v>1925</v>
      </c>
      <c r="B1399" s="11">
        <v>4197.2997559958831</v>
      </c>
      <c r="C1399" s="11">
        <v>-0.342067277805921</v>
      </c>
      <c r="D1399" s="15">
        <v>1.73362746903853E-14</v>
      </c>
      <c r="E1399" s="15">
        <v>1.4046485759493801E-12</v>
      </c>
      <c r="F1399" s="11">
        <v>4643.367547315037</v>
      </c>
      <c r="G1399" s="11">
        <v>4742.6008088144063</v>
      </c>
      <c r="H1399" s="11">
        <v>3551.3199721581418</v>
      </c>
      <c r="I1399" s="11">
        <v>3851.9106956959467</v>
      </c>
      <c r="J1399" s="11" t="s">
        <v>7719</v>
      </c>
    </row>
    <row r="1400" spans="1:10">
      <c r="A1400" s="13" t="s">
        <v>1926</v>
      </c>
      <c r="B1400" s="11">
        <v>2345.553459278337</v>
      </c>
      <c r="C1400" s="11">
        <v>-0.56642217161692998</v>
      </c>
      <c r="D1400" s="15">
        <v>5.7224178206496098E-8</v>
      </c>
      <c r="E1400" s="15">
        <v>1.31714913970551E-6</v>
      </c>
      <c r="F1400" s="11">
        <v>2967.332975474561</v>
      </c>
      <c r="G1400" s="11">
        <v>2632.9648904177811</v>
      </c>
      <c r="H1400" s="11">
        <v>1950.8278531732542</v>
      </c>
      <c r="I1400" s="11">
        <v>1831.0881180477522</v>
      </c>
      <c r="J1400" s="11" t="s">
        <v>7719</v>
      </c>
    </row>
    <row r="1401" spans="1:10">
      <c r="A1401" s="13" t="s">
        <v>3347</v>
      </c>
      <c r="B1401" s="11">
        <v>2159.1824074115743</v>
      </c>
      <c r="C1401" s="11">
        <v>-0.42358541634622798</v>
      </c>
      <c r="D1401" s="15">
        <v>7.3749148166319506E-5</v>
      </c>
      <c r="E1401" s="11">
        <v>7.5474371139118998E-4</v>
      </c>
      <c r="F1401" s="11">
        <v>2515.157421462231</v>
      </c>
      <c r="G1401" s="11">
        <v>2432.7725185843524</v>
      </c>
      <c r="H1401" s="11">
        <v>1795.4706377147058</v>
      </c>
      <c r="I1401" s="11">
        <v>1893.3290518850085</v>
      </c>
      <c r="J1401" s="11" t="s">
        <v>7719</v>
      </c>
    </row>
    <row r="1402" spans="1:10">
      <c r="A1402" s="13" t="s">
        <v>1931</v>
      </c>
      <c r="B1402" s="11">
        <v>1543.643090123762</v>
      </c>
      <c r="C1402" s="11">
        <v>-0.26891569196565801</v>
      </c>
      <c r="D1402" s="11">
        <v>4.0068445833448598E-4</v>
      </c>
      <c r="E1402" s="11">
        <v>3.1550156917619998E-3</v>
      </c>
      <c r="F1402" s="11">
        <v>1650.6066067002396</v>
      </c>
      <c r="G1402" s="11">
        <v>1723.3952010007213</v>
      </c>
      <c r="H1402" s="11">
        <v>1423.2389201396993</v>
      </c>
      <c r="I1402" s="11">
        <v>1377.3316326543884</v>
      </c>
      <c r="J1402" s="11" t="s">
        <v>7719</v>
      </c>
    </row>
    <row r="1403" spans="1:10">
      <c r="A1403" s="13" t="s">
        <v>6691</v>
      </c>
      <c r="B1403" s="11">
        <v>3378.4971160631721</v>
      </c>
      <c r="C1403" s="11">
        <v>-0.44381757916037801</v>
      </c>
      <c r="D1403" s="15">
        <v>1.32644422553371E-8</v>
      </c>
      <c r="E1403" s="15">
        <v>3.5336577393449499E-7</v>
      </c>
      <c r="F1403" s="11">
        <v>3853.9950642712743</v>
      </c>
      <c r="G1403" s="11">
        <v>3934.2153073351146</v>
      </c>
      <c r="H1403" s="11">
        <v>2850.6485037817151</v>
      </c>
      <c r="I1403" s="11">
        <v>2875.1295888645845</v>
      </c>
      <c r="J1403" s="11" t="s">
        <v>7719</v>
      </c>
    </row>
    <row r="1404" spans="1:10">
      <c r="A1404" s="13" t="s">
        <v>1933</v>
      </c>
      <c r="B1404" s="11">
        <v>2562.8938374527843</v>
      </c>
      <c r="C1404" s="11">
        <v>-0.34627602156545401</v>
      </c>
      <c r="D1404" s="11">
        <v>1.6609324738385599E-4</v>
      </c>
      <c r="E1404" s="11">
        <v>1.48550936409349E-3</v>
      </c>
      <c r="F1404" s="11">
        <v>2879.9934430370649</v>
      </c>
      <c r="G1404" s="11">
        <v>2858.1813087303849</v>
      </c>
      <c r="H1404" s="11">
        <v>2184.3850092987232</v>
      </c>
      <c r="I1404" s="11">
        <v>2329.0155887449628</v>
      </c>
      <c r="J1404" s="11" t="s">
        <v>7719</v>
      </c>
    </row>
    <row r="1405" spans="1:10">
      <c r="A1405" s="14" t="s">
        <v>292</v>
      </c>
      <c r="B1405" s="11">
        <v>1022.924104164234</v>
      </c>
      <c r="C1405" s="11">
        <v>0.324940136610394</v>
      </c>
      <c r="D1405" s="11">
        <v>2.23819549487995E-4</v>
      </c>
      <c r="E1405" s="11">
        <v>1.91308432655376E-3</v>
      </c>
      <c r="F1405" s="11">
        <v>895.50659841073866</v>
      </c>
      <c r="G1405" s="11">
        <v>920.44970962538719</v>
      </c>
      <c r="H1405" s="11">
        <v>1239.7297260411501</v>
      </c>
      <c r="I1405" s="11">
        <v>1036.0103825796602</v>
      </c>
      <c r="J1405" s="11" t="s">
        <v>7718</v>
      </c>
    </row>
    <row r="1406" spans="1:10">
      <c r="A1406" s="14" t="s">
        <v>7511</v>
      </c>
      <c r="B1406" s="11">
        <v>1033.8289086558084</v>
      </c>
      <c r="C1406" s="11">
        <v>0.34746631564719099</v>
      </c>
      <c r="D1406" s="15">
        <v>5.4028025922825801E-5</v>
      </c>
      <c r="E1406" s="11">
        <v>5.8621692469196002E-4</v>
      </c>
      <c r="F1406" s="11">
        <v>915.406745042088</v>
      </c>
      <c r="G1406" s="11">
        <v>904.12967931287983</v>
      </c>
      <c r="H1406" s="11">
        <v>1236.6017284144364</v>
      </c>
      <c r="I1406" s="11">
        <v>1079.1774818538297</v>
      </c>
      <c r="J1406" s="11" t="s">
        <v>7718</v>
      </c>
    </row>
    <row r="1407" spans="1:10">
      <c r="A1407" s="13" t="s">
        <v>3649</v>
      </c>
      <c r="B1407" s="11">
        <v>69.581863826508609</v>
      </c>
      <c r="C1407" s="11">
        <v>-2.0443748911180801</v>
      </c>
      <c r="D1407" s="15">
        <v>1.7445720040876E-13</v>
      </c>
      <c r="E1407" s="15">
        <v>1.2126103782726701E-11</v>
      </c>
      <c r="F1407" s="11">
        <v>123.82313459506535</v>
      </c>
      <c r="G1407" s="11">
        <v>100.09618591670879</v>
      </c>
      <c r="H1407" s="11">
        <v>32.322642142367847</v>
      </c>
      <c r="I1407" s="11">
        <v>22.085492651892398</v>
      </c>
      <c r="J1407" s="11" t="s">
        <v>7719</v>
      </c>
    </row>
    <row r="1408" spans="1:10">
      <c r="A1408" s="14" t="s">
        <v>7512</v>
      </c>
      <c r="B1408" s="11">
        <v>402.08277656545238</v>
      </c>
      <c r="C1408" s="11">
        <v>0.50949633060025301</v>
      </c>
      <c r="D1408" s="11">
        <v>8.89986107371477E-4</v>
      </c>
      <c r="E1408" s="11">
        <v>6.1829425511099097E-3</v>
      </c>
      <c r="F1408" s="11">
        <v>329.4579831190137</v>
      </c>
      <c r="G1408" s="11">
        <v>334.01662039597528</v>
      </c>
      <c r="H1408" s="11">
        <v>518.20494015344593</v>
      </c>
      <c r="I1408" s="11">
        <v>426.65156259337448</v>
      </c>
      <c r="J1408" s="11" t="s">
        <v>7718</v>
      </c>
    </row>
    <row r="1409" spans="1:10">
      <c r="A1409" s="14" t="s">
        <v>1943</v>
      </c>
      <c r="B1409" s="11">
        <v>2583.6175489977504</v>
      </c>
      <c r="C1409" s="11">
        <v>0.33353099693903698</v>
      </c>
      <c r="D1409" s="11">
        <v>2.3152606871666199E-4</v>
      </c>
      <c r="E1409" s="11">
        <v>1.9642419200354799E-3</v>
      </c>
      <c r="F1409" s="11">
        <v>2351.5339936044165</v>
      </c>
      <c r="G1409" s="11">
        <v>2220.6121245216927</v>
      </c>
      <c r="H1409" s="11">
        <v>3212.4535626010324</v>
      </c>
      <c r="I1409" s="11">
        <v>2549.8705152638604</v>
      </c>
      <c r="J1409" s="11" t="s">
        <v>7718</v>
      </c>
    </row>
    <row r="1410" spans="1:10">
      <c r="A1410" s="13" t="s">
        <v>1944</v>
      </c>
      <c r="B1410" s="11">
        <v>8044.9238655780737</v>
      </c>
      <c r="C1410" s="11">
        <v>-0.35409075938269902</v>
      </c>
      <c r="D1410" s="15">
        <v>4.1747821598710601E-10</v>
      </c>
      <c r="E1410" s="15">
        <v>1.5576373873328201E-8</v>
      </c>
      <c r="F1410" s="11">
        <v>8973.8605670369852</v>
      </c>
      <c r="G1410" s="11">
        <v>9080.4648658791011</v>
      </c>
      <c r="H1410" s="11">
        <v>7144.3465793387659</v>
      </c>
      <c r="I1410" s="11">
        <v>6981.0234500574452</v>
      </c>
      <c r="J1410" s="11" t="s">
        <v>7719</v>
      </c>
    </row>
    <row r="1411" spans="1:10">
      <c r="A1411" s="14" t="s">
        <v>5157</v>
      </c>
      <c r="B1411" s="11">
        <v>4628.0669447743912</v>
      </c>
      <c r="C1411" s="11">
        <v>0.63832202708952201</v>
      </c>
      <c r="D1411" s="11">
        <v>1.23035850053297E-4</v>
      </c>
      <c r="E1411" s="11">
        <v>1.15868631002737E-3</v>
      </c>
      <c r="F1411" s="11">
        <v>3583.1319573446808</v>
      </c>
      <c r="G1411" s="11">
        <v>3657.8627940431275</v>
      </c>
      <c r="H1411" s="11">
        <v>6603.2029899232584</v>
      </c>
      <c r="I1411" s="11">
        <v>4668.0700377864987</v>
      </c>
      <c r="J1411" s="11" t="s">
        <v>7718</v>
      </c>
    </row>
    <row r="1412" spans="1:10">
      <c r="A1412" s="13" t="s">
        <v>1945</v>
      </c>
      <c r="B1412" s="11">
        <v>1749.17468746911</v>
      </c>
      <c r="C1412" s="11">
        <v>-0.222177429211254</v>
      </c>
      <c r="D1412" s="15">
        <v>1.08488450930562E-5</v>
      </c>
      <c r="E1412" s="11">
        <v>1.4580274417580699E-4</v>
      </c>
      <c r="F1412" s="11">
        <v>1876.1416018555428</v>
      </c>
      <c r="G1412" s="11">
        <v>1890.9475122091778</v>
      </c>
      <c r="H1412" s="11">
        <v>1622.3881023717042</v>
      </c>
      <c r="I1412" s="11">
        <v>1607.2215334400153</v>
      </c>
      <c r="J1412" s="11" t="s">
        <v>7719</v>
      </c>
    </row>
    <row r="1413" spans="1:10">
      <c r="A1413" s="14" t="s">
        <v>7513</v>
      </c>
      <c r="B1413" s="11">
        <v>286.87978625606752</v>
      </c>
      <c r="C1413" s="11">
        <v>1.219594243295</v>
      </c>
      <c r="D1413" s="15">
        <v>7.1014950354042296E-5</v>
      </c>
      <c r="E1413" s="11">
        <v>7.33423850163008E-4</v>
      </c>
      <c r="F1413" s="11">
        <v>194.57921150653149</v>
      </c>
      <c r="G1413" s="11">
        <v>150.14427887506281</v>
      </c>
      <c r="H1413" s="11">
        <v>450.43165824202993</v>
      </c>
      <c r="I1413" s="11">
        <v>352.36399640064593</v>
      </c>
      <c r="J1413" s="11" t="s">
        <v>7718</v>
      </c>
    </row>
    <row r="1414" spans="1:10">
      <c r="A1414" s="14" t="s">
        <v>1949</v>
      </c>
      <c r="B1414" s="11">
        <v>1959.0266471513046</v>
      </c>
      <c r="C1414" s="11">
        <v>0.43472434136570898</v>
      </c>
      <c r="D1414" s="15">
        <v>5.8911284873050504E-6</v>
      </c>
      <c r="E1414" s="15">
        <v>8.4203781186501195E-5</v>
      </c>
      <c r="F1414" s="11">
        <v>1673.8234444369084</v>
      </c>
      <c r="G1414" s="11">
        <v>1658.1150797506959</v>
      </c>
      <c r="H1414" s="11">
        <v>2395.0035161618789</v>
      </c>
      <c r="I1414" s="11">
        <v>2109.1645482557346</v>
      </c>
      <c r="J1414" s="11" t="s">
        <v>7718</v>
      </c>
    </row>
    <row r="1415" spans="1:10">
      <c r="A1415" s="13" t="s">
        <v>7514</v>
      </c>
      <c r="B1415" s="11">
        <v>16.155246099414057</v>
      </c>
      <c r="C1415" s="11">
        <v>-4.9384952167683798</v>
      </c>
      <c r="D1415" s="15">
        <v>2.4939729115826101E-5</v>
      </c>
      <c r="E1415" s="11">
        <v>3.0221213343628898E-4</v>
      </c>
      <c r="F1415" s="11">
        <v>37.589165859216095</v>
      </c>
      <c r="G1415" s="11">
        <v>25.024046479177205</v>
      </c>
      <c r="H1415" s="11">
        <v>0</v>
      </c>
      <c r="I1415" s="11">
        <v>2.0077720592629342</v>
      </c>
      <c r="J1415" s="11" t="s">
        <v>7719</v>
      </c>
    </row>
    <row r="1416" spans="1:10">
      <c r="A1416" s="14" t="s">
        <v>7515</v>
      </c>
      <c r="B1416" s="11">
        <v>1902.9987363404443</v>
      </c>
      <c r="C1416" s="11">
        <v>0.42920103428652201</v>
      </c>
      <c r="D1416" s="15">
        <v>5.2308706279375001E-7</v>
      </c>
      <c r="E1416" s="15">
        <v>9.7054622640038201E-6</v>
      </c>
      <c r="F1416" s="11">
        <v>1601.9618038236144</v>
      </c>
      <c r="G1416" s="11">
        <v>1641.795049438213</v>
      </c>
      <c r="H1416" s="11">
        <v>2276.1396063479774</v>
      </c>
      <c r="I1416" s="11">
        <v>2092.0984857519725</v>
      </c>
      <c r="J1416" s="11" t="s">
        <v>7718</v>
      </c>
    </row>
    <row r="1417" spans="1:10">
      <c r="A1417" s="14" t="s">
        <v>6701</v>
      </c>
      <c r="B1417" s="11">
        <v>3214.2474018292905</v>
      </c>
      <c r="C1417" s="11">
        <v>0.64974090355198</v>
      </c>
      <c r="D1417" s="15">
        <v>3.3387591960259699E-9</v>
      </c>
      <c r="E1417" s="15">
        <v>1.0114519838757399E-7</v>
      </c>
      <c r="F1417" s="11">
        <v>2516.2629851640072</v>
      </c>
      <c r="G1417" s="11">
        <v>2488.2606216468948</v>
      </c>
      <c r="H1417" s="11">
        <v>4482.4205990335231</v>
      </c>
      <c r="I1417" s="11">
        <v>3370.045401472737</v>
      </c>
      <c r="J1417" s="11" t="s">
        <v>7718</v>
      </c>
    </row>
    <row r="1418" spans="1:10">
      <c r="A1418" s="14" t="s">
        <v>6702</v>
      </c>
      <c r="B1418" s="11">
        <v>28.125833699076047</v>
      </c>
      <c r="C1418" s="11">
        <v>1.70736970700278</v>
      </c>
      <c r="D1418" s="11">
        <v>7.7214850688220001E-4</v>
      </c>
      <c r="E1418" s="11">
        <v>5.49706560907937E-3</v>
      </c>
      <c r="F1418" s="11">
        <v>17.689019227866485</v>
      </c>
      <c r="G1418" s="11">
        <v>8.704016166670355</v>
      </c>
      <c r="H1418" s="11">
        <v>47.962630275771566</v>
      </c>
      <c r="I1418" s="11">
        <v>38.147669125995769</v>
      </c>
      <c r="J1418" s="11" t="s">
        <v>7718</v>
      </c>
    </row>
    <row r="1419" spans="1:10">
      <c r="A1419" s="14" t="s">
        <v>1954</v>
      </c>
      <c r="B1419" s="11">
        <v>1699.6891531073572</v>
      </c>
      <c r="C1419" s="11">
        <v>0.57188546897989401</v>
      </c>
      <c r="D1419" s="15">
        <v>2.0606377228823301E-5</v>
      </c>
      <c r="E1419" s="11">
        <v>2.5420101206691698E-4</v>
      </c>
      <c r="F1419" s="11">
        <v>1356.5266620369782</v>
      </c>
      <c r="G1419" s="11">
        <v>1377.4105583755802</v>
      </c>
      <c r="H1419" s="11">
        <v>2431.4968218064396</v>
      </c>
      <c r="I1419" s="11">
        <v>1633.3225702104312</v>
      </c>
      <c r="J1419" s="11" t="s">
        <v>7718</v>
      </c>
    </row>
    <row r="1420" spans="1:10">
      <c r="A1420" s="13" t="s">
        <v>3029</v>
      </c>
      <c r="B1420" s="11">
        <v>12.694819326477809</v>
      </c>
      <c r="C1420" s="11">
        <v>-2.3861818804080399</v>
      </c>
      <c r="D1420" s="15">
        <v>2.4835252969561299E-5</v>
      </c>
      <c r="E1420" s="11">
        <v>3.0121268282746002E-4</v>
      </c>
      <c r="F1420" s="11">
        <v>19.900146631349791</v>
      </c>
      <c r="G1420" s="11">
        <v>22.848042437509662</v>
      </c>
      <c r="H1420" s="11">
        <v>0</v>
      </c>
      <c r="I1420" s="11">
        <v>8.0310882370517813</v>
      </c>
      <c r="J1420" s="11" t="s">
        <v>7719</v>
      </c>
    </row>
    <row r="1421" spans="1:10">
      <c r="A1421" s="14" t="s">
        <v>1957</v>
      </c>
      <c r="B1421" s="11">
        <v>1570.891935306257</v>
      </c>
      <c r="C1421" s="11">
        <v>0.37890012782583199</v>
      </c>
      <c r="D1421" s="15">
        <v>7.7639365187923205E-8</v>
      </c>
      <c r="E1421" s="15">
        <v>1.74854576894446E-6</v>
      </c>
      <c r="F1421" s="11">
        <v>1314.5152413708693</v>
      </c>
      <c r="G1421" s="11">
        <v>1416.578631125604</v>
      </c>
      <c r="H1421" s="11">
        <v>1854.9025926217221</v>
      </c>
      <c r="I1421" s="11">
        <v>1697.5712761068321</v>
      </c>
      <c r="J1421" s="11" t="s">
        <v>7718</v>
      </c>
    </row>
    <row r="1422" spans="1:10">
      <c r="A1422" s="13" t="s">
        <v>3031</v>
      </c>
      <c r="B1422" s="11">
        <v>57.965923271155326</v>
      </c>
      <c r="C1422" s="11">
        <v>-0.96411970956754001</v>
      </c>
      <c r="D1422" s="15">
        <v>9.0277153099687892E-6</v>
      </c>
      <c r="E1422" s="11">
        <v>1.2350643322068199E-4</v>
      </c>
      <c r="F1422" s="11">
        <v>85.128405034107359</v>
      </c>
      <c r="G1422" s="11">
        <v>68.544127312528886</v>
      </c>
      <c r="H1422" s="11">
        <v>23.981315137885769</v>
      </c>
      <c r="I1422" s="11">
        <v>54.209845600099293</v>
      </c>
      <c r="J1422" s="11" t="s">
        <v>7719</v>
      </c>
    </row>
    <row r="1423" spans="1:10">
      <c r="A1423" s="14" t="s">
        <v>5176</v>
      </c>
      <c r="B1423" s="11">
        <v>2246.1044985371441</v>
      </c>
      <c r="C1423" s="11">
        <v>0.60148710247317505</v>
      </c>
      <c r="D1423" s="15">
        <v>2.21522709792943E-12</v>
      </c>
      <c r="E1423" s="15">
        <v>1.1895335157626501E-10</v>
      </c>
      <c r="F1423" s="11">
        <v>1782.1686872075636</v>
      </c>
      <c r="G1423" s="11">
        <v>1786.4993182090641</v>
      </c>
      <c r="H1423" s="11">
        <v>2963.2564183423315</v>
      </c>
      <c r="I1423" s="11">
        <v>2452.4935703896176</v>
      </c>
      <c r="J1423" s="11" t="s">
        <v>7718</v>
      </c>
    </row>
    <row r="1424" spans="1:10">
      <c r="A1424" s="14" t="s">
        <v>7516</v>
      </c>
      <c r="B1424" s="11">
        <v>867.83018118862128</v>
      </c>
      <c r="C1424" s="11">
        <v>1.1005566750100899</v>
      </c>
      <c r="D1424" s="15">
        <v>2.87377351282725E-8</v>
      </c>
      <c r="E1424" s="15">
        <v>7.1029929081486504E-7</v>
      </c>
      <c r="F1424" s="11">
        <v>589.26545302830323</v>
      </c>
      <c r="G1424" s="11">
        <v>514.6249558543833</v>
      </c>
      <c r="H1424" s="11">
        <v>1410.7269296330101</v>
      </c>
      <c r="I1424" s="11">
        <v>956.70338623878831</v>
      </c>
      <c r="J1424" s="11" t="s">
        <v>7718</v>
      </c>
    </row>
    <row r="1425" spans="1:10">
      <c r="A1425" s="13" t="s">
        <v>296</v>
      </c>
      <c r="B1425" s="11">
        <v>15709.621069638435</v>
      </c>
      <c r="C1425" s="11">
        <v>-0.246626749170471</v>
      </c>
      <c r="D1425" s="15">
        <v>7.1872677852026997E-5</v>
      </c>
      <c r="E1425" s="11">
        <v>7.3996434423143304E-4</v>
      </c>
      <c r="F1425" s="11">
        <v>17084.275883013324</v>
      </c>
      <c r="G1425" s="11">
        <v>17014.175601798954</v>
      </c>
      <c r="H1425" s="11">
        <v>14137.506606721816</v>
      </c>
      <c r="I1425" s="11">
        <v>14602.526187019646</v>
      </c>
      <c r="J1425" s="11" t="s">
        <v>7719</v>
      </c>
    </row>
    <row r="1426" spans="1:10">
      <c r="A1426" s="13" t="s">
        <v>7517</v>
      </c>
      <c r="B1426" s="11">
        <v>74.138743214931281</v>
      </c>
      <c r="C1426" s="11">
        <v>-0.73435230619081404</v>
      </c>
      <c r="D1426" s="11">
        <v>8.1574748925350503E-4</v>
      </c>
      <c r="E1426" s="11">
        <v>5.7518179044017698E-3</v>
      </c>
      <c r="F1426" s="11">
        <v>92.8673509462987</v>
      </c>
      <c r="G1426" s="11">
        <v>92.480171770872175</v>
      </c>
      <c r="H1426" s="11">
        <v>47.962630275771566</v>
      </c>
      <c r="I1426" s="11">
        <v>63.244819866782649</v>
      </c>
      <c r="J1426" s="11" t="s">
        <v>7719</v>
      </c>
    </row>
    <row r="1427" spans="1:10">
      <c r="A1427" s="13" t="s">
        <v>6704</v>
      </c>
      <c r="B1427" s="11">
        <v>58.185252488140222</v>
      </c>
      <c r="C1427" s="11">
        <v>-1.8111551627969</v>
      </c>
      <c r="D1427" s="11">
        <v>4.1724372924713E-4</v>
      </c>
      <c r="E1427" s="11">
        <v>3.2647533626176898E-3</v>
      </c>
      <c r="F1427" s="11">
        <v>92.8673509462987</v>
      </c>
      <c r="G1427" s="11">
        <v>88.128163687537295</v>
      </c>
      <c r="H1427" s="11">
        <v>41.706635022410225</v>
      </c>
      <c r="I1427" s="11">
        <v>10.038860296314677</v>
      </c>
      <c r="J1427" s="11" t="s">
        <v>7719</v>
      </c>
    </row>
    <row r="1428" spans="1:10">
      <c r="A1428" s="14" t="s">
        <v>3654</v>
      </c>
      <c r="B1428" s="11">
        <v>15892.072341235973</v>
      </c>
      <c r="C1428" s="11">
        <v>1.2427748029418699</v>
      </c>
      <c r="D1428" s="11">
        <v>6.7765794922053401E-4</v>
      </c>
      <c r="E1428" s="11">
        <v>4.9148147768415104E-3</v>
      </c>
      <c r="F1428" s="11">
        <v>9250.2514924726511</v>
      </c>
      <c r="G1428" s="11">
        <v>9632.0818904418902</v>
      </c>
      <c r="H1428" s="11">
        <v>22510.113587470689</v>
      </c>
      <c r="I1428" s="11">
        <v>22175.842394558662</v>
      </c>
      <c r="J1428" s="11" t="s">
        <v>7718</v>
      </c>
    </row>
    <row r="1429" spans="1:10">
      <c r="A1429" s="14" t="s">
        <v>6707</v>
      </c>
      <c r="B1429" s="11">
        <v>12032.089431696873</v>
      </c>
      <c r="C1429" s="11">
        <v>0.70688529560366598</v>
      </c>
      <c r="D1429" s="15">
        <v>1.39915642518361E-15</v>
      </c>
      <c r="E1429" s="15">
        <v>1.26878469735359E-13</v>
      </c>
      <c r="F1429" s="11">
        <v>8871.0431427751428</v>
      </c>
      <c r="G1429" s="11">
        <v>9412.3054822328413</v>
      </c>
      <c r="H1429" s="11">
        <v>16801.517918778096</v>
      </c>
      <c r="I1429" s="11">
        <v>13043.491183001417</v>
      </c>
      <c r="J1429" s="11" t="s">
        <v>7718</v>
      </c>
    </row>
    <row r="1430" spans="1:10">
      <c r="A1430" s="14" t="s">
        <v>5182</v>
      </c>
      <c r="B1430" s="11">
        <v>147.73825634460229</v>
      </c>
      <c r="C1430" s="11">
        <v>1.0089480862760301</v>
      </c>
      <c r="D1430" s="15">
        <v>2.8791884385530902E-6</v>
      </c>
      <c r="E1430" s="15">
        <v>4.4648615276452403E-5</v>
      </c>
      <c r="F1430" s="11">
        <v>76.283895420174119</v>
      </c>
      <c r="G1430" s="11">
        <v>119.6802222917171</v>
      </c>
      <c r="H1430" s="11">
        <v>228.34382674769452</v>
      </c>
      <c r="I1430" s="11">
        <v>166.6450809188234</v>
      </c>
      <c r="J1430" s="11" t="s">
        <v>7718</v>
      </c>
    </row>
    <row r="1431" spans="1:10">
      <c r="A1431" s="13" t="s">
        <v>297</v>
      </c>
      <c r="B1431" s="11">
        <v>5701.9995060856982</v>
      </c>
      <c r="C1431" s="11">
        <v>-0.49600522946623699</v>
      </c>
      <c r="D1431" s="15">
        <v>5.2591448439747103E-12</v>
      </c>
      <c r="E1431" s="15">
        <v>2.6282288448374299E-10</v>
      </c>
      <c r="F1431" s="11">
        <v>6620.1154460291073</v>
      </c>
      <c r="G1431" s="11">
        <v>6726.0284927943403</v>
      </c>
      <c r="H1431" s="11">
        <v>4270.759426294866</v>
      </c>
      <c r="I1431" s="11">
        <v>5191.0946592244809</v>
      </c>
      <c r="J1431" s="11" t="s">
        <v>7719</v>
      </c>
    </row>
    <row r="1432" spans="1:10">
      <c r="A1432" s="14" t="s">
        <v>5183</v>
      </c>
      <c r="B1432" s="11">
        <v>10389.612882890891</v>
      </c>
      <c r="C1432" s="11">
        <v>0.750836576713242</v>
      </c>
      <c r="D1432" s="15">
        <v>3.0393187025334002E-18</v>
      </c>
      <c r="E1432" s="15">
        <v>3.8534621290546201E-16</v>
      </c>
      <c r="F1432" s="11">
        <v>7626.1784146139044</v>
      </c>
      <c r="G1432" s="11">
        <v>7864.0786065866841</v>
      </c>
      <c r="H1432" s="11">
        <v>14879.884710119928</v>
      </c>
      <c r="I1432" s="11">
        <v>11188.309800243045</v>
      </c>
      <c r="J1432" s="11" t="s">
        <v>7718</v>
      </c>
    </row>
    <row r="1433" spans="1:10">
      <c r="A1433" s="13" t="s">
        <v>1963</v>
      </c>
      <c r="B1433" s="11">
        <v>329.10725363646912</v>
      </c>
      <c r="C1433" s="11">
        <v>-0.57389386114548502</v>
      </c>
      <c r="D1433" s="11">
        <v>7.7718900516665699E-4</v>
      </c>
      <c r="E1433" s="11">
        <v>5.5168735343426797E-3</v>
      </c>
      <c r="F1433" s="11">
        <v>404.63631483744581</v>
      </c>
      <c r="G1433" s="11">
        <v>382.97671133349507</v>
      </c>
      <c r="H1433" s="11">
        <v>236.68515375217771</v>
      </c>
      <c r="I1433" s="11">
        <v>292.13083462275796</v>
      </c>
      <c r="J1433" s="11" t="s">
        <v>7719</v>
      </c>
    </row>
    <row r="1434" spans="1:10">
      <c r="A1434" s="14" t="s">
        <v>5184</v>
      </c>
      <c r="B1434" s="11">
        <v>485.23798971524297</v>
      </c>
      <c r="C1434" s="11">
        <v>0.34554204783067799</v>
      </c>
      <c r="D1434" s="11">
        <v>9.4134949254912905E-4</v>
      </c>
      <c r="E1434" s="11">
        <v>6.4740826727650502E-3</v>
      </c>
      <c r="F1434" s="11">
        <v>454.38668141581837</v>
      </c>
      <c r="G1434" s="11">
        <v>400.38474366683511</v>
      </c>
      <c r="H1434" s="11">
        <v>566.16757042921665</v>
      </c>
      <c r="I1434" s="11">
        <v>520.01296334910194</v>
      </c>
      <c r="J1434" s="11" t="s">
        <v>7718</v>
      </c>
    </row>
    <row r="1435" spans="1:10">
      <c r="A1435" s="14" t="s">
        <v>3356</v>
      </c>
      <c r="B1435" s="11">
        <v>812.33368240147422</v>
      </c>
      <c r="C1435" s="11">
        <v>0.97282867694555197</v>
      </c>
      <c r="D1435" s="15">
        <v>1.0908064302431E-7</v>
      </c>
      <c r="E1435" s="15">
        <v>2.35590101724271E-6</v>
      </c>
      <c r="F1435" s="11">
        <v>541.72621385341142</v>
      </c>
      <c r="G1435" s="11">
        <v>554.88103062523339</v>
      </c>
      <c r="H1435" s="11">
        <v>1252.2417165478237</v>
      </c>
      <c r="I1435" s="11">
        <v>900.48576857942828</v>
      </c>
      <c r="J1435" s="11" t="s">
        <v>7718</v>
      </c>
    </row>
    <row r="1436" spans="1:10">
      <c r="A1436" s="14" t="s">
        <v>7518</v>
      </c>
      <c r="B1436" s="11">
        <v>327.27951371690091</v>
      </c>
      <c r="C1436" s="11">
        <v>0.56090523079236998</v>
      </c>
      <c r="D1436" s="11">
        <v>1.5071694493428199E-3</v>
      </c>
      <c r="E1436" s="11">
        <v>9.5766456008590205E-3</v>
      </c>
      <c r="F1436" s="11">
        <v>280.8131802423805</v>
      </c>
      <c r="G1436" s="11">
        <v>248.06446075010444</v>
      </c>
      <c r="H1436" s="11">
        <v>410.81035497073901</v>
      </c>
      <c r="I1436" s="11">
        <v>369.43005890437968</v>
      </c>
      <c r="J1436" s="11" t="s">
        <v>7718</v>
      </c>
    </row>
    <row r="1437" spans="1:10">
      <c r="A1437" s="13" t="s">
        <v>7519</v>
      </c>
      <c r="B1437" s="11">
        <v>54.727527380909315</v>
      </c>
      <c r="C1437" s="11">
        <v>-1.7133938490935801</v>
      </c>
      <c r="D1437" s="15">
        <v>2.8021586145654001E-5</v>
      </c>
      <c r="E1437" s="11">
        <v>3.33942192421619E-4</v>
      </c>
      <c r="F1437" s="11">
        <v>80.706150227140967</v>
      </c>
      <c r="G1437" s="11">
        <v>87.040161666703241</v>
      </c>
      <c r="H1437" s="11">
        <v>26.066646889006321</v>
      </c>
      <c r="I1437" s="11">
        <v>25.097150740786692</v>
      </c>
      <c r="J1437" s="11" t="s">
        <v>7719</v>
      </c>
    </row>
    <row r="1438" spans="1:10">
      <c r="A1438" s="13" t="s">
        <v>7520</v>
      </c>
      <c r="B1438" s="11">
        <v>2467.37020939583</v>
      </c>
      <c r="C1438" s="11">
        <v>-0.34382892720027503</v>
      </c>
      <c r="D1438" s="11">
        <v>7.9988855221748898E-4</v>
      </c>
      <c r="E1438" s="11">
        <v>5.6633267556949699E-3</v>
      </c>
      <c r="F1438" s="11">
        <v>2708.6310692669658</v>
      </c>
      <c r="G1438" s="11">
        <v>2811.3972218345266</v>
      </c>
      <c r="H1438" s="11">
        <v>2148.9343695296111</v>
      </c>
      <c r="I1438" s="11">
        <v>2200.5181769522164</v>
      </c>
      <c r="J1438" s="11" t="s">
        <v>7719</v>
      </c>
    </row>
    <row r="1439" spans="1:10">
      <c r="A1439" s="13" t="s">
        <v>3357</v>
      </c>
      <c r="B1439" s="11">
        <v>2387.589337715232</v>
      </c>
      <c r="C1439" s="11">
        <v>-0.34344739676150499</v>
      </c>
      <c r="D1439" s="15">
        <v>6.8042373321609002E-5</v>
      </c>
      <c r="E1439" s="11">
        <v>7.0690760082912896E-4</v>
      </c>
      <c r="F1439" s="11">
        <v>2663.3029574956777</v>
      </c>
      <c r="G1439" s="11">
        <v>2677.5729732719087</v>
      </c>
      <c r="H1439" s="11">
        <v>2110.3557321339167</v>
      </c>
      <c r="I1439" s="11">
        <v>2099.1256879594248</v>
      </c>
      <c r="J1439" s="11" t="s">
        <v>7719</v>
      </c>
    </row>
    <row r="1440" spans="1:10">
      <c r="A1440" s="14" t="s">
        <v>5187</v>
      </c>
      <c r="B1440" s="11">
        <v>491.00322173028007</v>
      </c>
      <c r="C1440" s="11">
        <v>0.64165373873637599</v>
      </c>
      <c r="D1440" s="15">
        <v>7.7336157081873194E-6</v>
      </c>
      <c r="E1440" s="11">
        <v>1.08167926345464E-4</v>
      </c>
      <c r="F1440" s="11">
        <v>413.48082445137959</v>
      </c>
      <c r="G1440" s="11">
        <v>353.60065677098129</v>
      </c>
      <c r="H1440" s="11">
        <v>655.83683572739812</v>
      </c>
      <c r="I1440" s="11">
        <v>541.09456997136101</v>
      </c>
      <c r="J1440" s="11" t="s">
        <v>7718</v>
      </c>
    </row>
    <row r="1441" spans="1:10">
      <c r="A1441" s="13" t="s">
        <v>1967</v>
      </c>
      <c r="B1441" s="11">
        <v>967.55282712983399</v>
      </c>
      <c r="C1441" s="11">
        <v>-0.55618551276335004</v>
      </c>
      <c r="D1441" s="15">
        <v>8.7776555014386E-8</v>
      </c>
      <c r="E1441" s="15">
        <v>1.9639287055751398E-6</v>
      </c>
      <c r="F1441" s="11">
        <v>1153.1029409165558</v>
      </c>
      <c r="G1441" s="11">
        <v>1150.0181360213048</v>
      </c>
      <c r="H1441" s="11">
        <v>864.37001083944631</v>
      </c>
      <c r="I1441" s="11">
        <v>702.72022074202891</v>
      </c>
      <c r="J1441" s="11" t="s">
        <v>7719</v>
      </c>
    </row>
    <row r="1442" spans="1:10">
      <c r="A1442" s="13" t="s">
        <v>3358</v>
      </c>
      <c r="B1442" s="11">
        <v>635.83234182943534</v>
      </c>
      <c r="C1442" s="11">
        <v>-0.35802778431075</v>
      </c>
      <c r="D1442" s="11">
        <v>1.06129480401892E-3</v>
      </c>
      <c r="E1442" s="11">
        <v>7.1517272398775103E-3</v>
      </c>
      <c r="F1442" s="11">
        <v>724.14422464078302</v>
      </c>
      <c r="G1442" s="11">
        <v>705.0253095002962</v>
      </c>
      <c r="H1442" s="11">
        <v>481.71163450883591</v>
      </c>
      <c r="I1442" s="11">
        <v>632.44819866782632</v>
      </c>
      <c r="J1442" s="11" t="s">
        <v>7719</v>
      </c>
    </row>
    <row r="1443" spans="1:10">
      <c r="A1443" s="13" t="s">
        <v>1969</v>
      </c>
      <c r="B1443" s="11">
        <v>1140.7610579512998</v>
      </c>
      <c r="C1443" s="11">
        <v>-0.34359651979406602</v>
      </c>
      <c r="D1443" s="11">
        <v>1.1764311797982101E-3</v>
      </c>
      <c r="E1443" s="11">
        <v>7.8084692898578896E-3</v>
      </c>
      <c r="F1443" s="11">
        <v>1259.2370562837486</v>
      </c>
      <c r="G1443" s="11">
        <v>1292.5464007505325</v>
      </c>
      <c r="H1443" s="11">
        <v>1038.4952120580222</v>
      </c>
      <c r="I1443" s="11">
        <v>972.76556271289644</v>
      </c>
      <c r="J1443" s="11" t="s">
        <v>7719</v>
      </c>
    </row>
    <row r="1444" spans="1:10">
      <c r="A1444" s="13" t="s">
        <v>5192</v>
      </c>
      <c r="B1444" s="11">
        <v>472.47575364727476</v>
      </c>
      <c r="C1444" s="11">
        <v>-0.58699612919404698</v>
      </c>
      <c r="D1444" s="15">
        <v>4.27747129864522E-5</v>
      </c>
      <c r="E1444" s="11">
        <v>4.8206925508106202E-4</v>
      </c>
      <c r="F1444" s="11">
        <v>539.51508644992771</v>
      </c>
      <c r="G1444" s="11">
        <v>595.13710539608428</v>
      </c>
      <c r="H1444" s="11">
        <v>359.71972706828768</v>
      </c>
      <c r="I1444" s="11">
        <v>395.53109567479925</v>
      </c>
      <c r="J1444" s="11" t="s">
        <v>7719</v>
      </c>
    </row>
    <row r="1445" spans="1:10">
      <c r="A1445" s="14" t="s">
        <v>6713</v>
      </c>
      <c r="B1445" s="11">
        <v>130.50518385209071</v>
      </c>
      <c r="C1445" s="11">
        <v>23.696434322168201</v>
      </c>
      <c r="D1445" s="15">
        <v>8.6181659072627992E-34</v>
      </c>
      <c r="E1445" s="15">
        <v>3.9336181922716499E-31</v>
      </c>
      <c r="F1445" s="11">
        <v>0</v>
      </c>
      <c r="G1445" s="11">
        <v>0</v>
      </c>
      <c r="H1445" s="11">
        <v>0</v>
      </c>
      <c r="I1445" s="11">
        <v>522.02073540836284</v>
      </c>
      <c r="J1445" s="11" t="s">
        <v>7718</v>
      </c>
    </row>
    <row r="1446" spans="1:10">
      <c r="A1446" s="14" t="s">
        <v>7521</v>
      </c>
      <c r="B1446" s="11">
        <v>1605.8177255935095</v>
      </c>
      <c r="C1446" s="11">
        <v>0.32386172047652001</v>
      </c>
      <c r="D1446" s="15">
        <v>1.31140743059958E-5</v>
      </c>
      <c r="E1446" s="11">
        <v>1.7266444180000099E-4</v>
      </c>
      <c r="F1446" s="11">
        <v>1420.6493567379846</v>
      </c>
      <c r="G1446" s="11">
        <v>1431.8106594172668</v>
      </c>
      <c r="H1446" s="11">
        <v>1835.0919409859921</v>
      </c>
      <c r="I1446" s="11">
        <v>1735.7189452327939</v>
      </c>
      <c r="J1446" s="11" t="s">
        <v>7718</v>
      </c>
    </row>
    <row r="1447" spans="1:10">
      <c r="A1447" s="14" t="s">
        <v>7522</v>
      </c>
      <c r="B1447" s="11">
        <v>967.39475411336775</v>
      </c>
      <c r="C1447" s="11">
        <v>0.450149654821005</v>
      </c>
      <c r="D1447" s="15">
        <v>3.79981612407782E-5</v>
      </c>
      <c r="E1447" s="11">
        <v>4.33590684891647E-4</v>
      </c>
      <c r="F1447" s="11">
        <v>908.77336283163891</v>
      </c>
      <c r="G1447" s="11">
        <v>726.78534991697438</v>
      </c>
      <c r="H1447" s="11">
        <v>1116.6951527250353</v>
      </c>
      <c r="I1447" s="11">
        <v>1117.3251509798224</v>
      </c>
      <c r="J1447" s="11" t="s">
        <v>7718</v>
      </c>
    </row>
    <row r="1448" spans="1:10">
      <c r="A1448" s="14" t="s">
        <v>7523</v>
      </c>
      <c r="B1448" s="11">
        <v>181.80920240538413</v>
      </c>
      <c r="C1448" s="11">
        <v>0.78844214113629196</v>
      </c>
      <c r="D1448" s="15">
        <v>1.7573530033315801E-5</v>
      </c>
      <c r="E1448" s="11">
        <v>2.2137474401673799E-4</v>
      </c>
      <c r="F1448" s="11">
        <v>144.82884492815637</v>
      </c>
      <c r="G1448" s="11">
        <v>121.85622633338447</v>
      </c>
      <c r="H1448" s="11">
        <v>236.68515375217771</v>
      </c>
      <c r="I1448" s="11">
        <v>223.866584607818</v>
      </c>
      <c r="J1448" s="11" t="s">
        <v>7718</v>
      </c>
    </row>
    <row r="1449" spans="1:10">
      <c r="A1449" s="13" t="s">
        <v>300</v>
      </c>
      <c r="B1449" s="11">
        <v>835.22950027748379</v>
      </c>
      <c r="C1449" s="11">
        <v>-1.94136470310541</v>
      </c>
      <c r="D1449" s="11">
        <v>6.6063274031296997E-4</v>
      </c>
      <c r="E1449" s="11">
        <v>4.8142863827064898E-3</v>
      </c>
      <c r="F1449" s="11">
        <v>1320.0430598795399</v>
      </c>
      <c r="G1449" s="11">
        <v>1330.6264714797142</v>
      </c>
      <c r="H1449" s="11">
        <v>474.41297337991466</v>
      </c>
      <c r="I1449" s="11">
        <v>215.83549637076649</v>
      </c>
      <c r="J1449" s="11" t="s">
        <v>7719</v>
      </c>
    </row>
    <row r="1450" spans="1:10">
      <c r="A1450" s="13" t="s">
        <v>301</v>
      </c>
      <c r="B1450" s="11">
        <v>662.23889561616818</v>
      </c>
      <c r="C1450" s="11">
        <v>-2.2353909788419699</v>
      </c>
      <c r="D1450" s="15">
        <v>2.6882253199916299E-5</v>
      </c>
      <c r="E1450" s="11">
        <v>3.2232810251002898E-4</v>
      </c>
      <c r="F1450" s="11">
        <v>1106.6692654434048</v>
      </c>
      <c r="G1450" s="11">
        <v>1078.2100026462699</v>
      </c>
      <c r="H1450" s="11">
        <v>304.45843566359446</v>
      </c>
      <c r="I1450" s="11">
        <v>159.61787871140331</v>
      </c>
      <c r="J1450" s="11" t="s">
        <v>7719</v>
      </c>
    </row>
    <row r="1451" spans="1:10">
      <c r="A1451" s="14" t="s">
        <v>302</v>
      </c>
      <c r="B1451" s="11">
        <v>685.49369134934079</v>
      </c>
      <c r="C1451" s="11">
        <v>0.69847343372099502</v>
      </c>
      <c r="D1451" s="11">
        <v>5.42576671330249E-4</v>
      </c>
      <c r="E1451" s="11">
        <v>4.0888840729362101E-3</v>
      </c>
      <c r="F1451" s="11">
        <v>453.28111771407674</v>
      </c>
      <c r="G1451" s="11">
        <v>591.87309933358097</v>
      </c>
      <c r="H1451" s="11">
        <v>1086.4578423337737</v>
      </c>
      <c r="I1451" s="11">
        <v>610.36270601593208</v>
      </c>
      <c r="J1451" s="11" t="s">
        <v>7718</v>
      </c>
    </row>
    <row r="1452" spans="1:10">
      <c r="A1452" s="13" t="s">
        <v>7524</v>
      </c>
      <c r="B1452" s="11">
        <v>12.60422206435485</v>
      </c>
      <c r="C1452" s="11">
        <v>-7.0654519921960102</v>
      </c>
      <c r="D1452" s="15">
        <v>9.7347471466632202E-5</v>
      </c>
      <c r="E1452" s="11">
        <v>9.4806467054949796E-4</v>
      </c>
      <c r="F1452" s="11">
        <v>23.216837736574679</v>
      </c>
      <c r="G1452" s="11">
        <v>27.200050520844719</v>
      </c>
      <c r="H1452" s="11">
        <v>0</v>
      </c>
      <c r="I1452" s="11">
        <v>0</v>
      </c>
      <c r="J1452" s="11" t="s">
        <v>7719</v>
      </c>
    </row>
    <row r="1453" spans="1:10">
      <c r="A1453" s="14" t="s">
        <v>1972</v>
      </c>
      <c r="B1453" s="11">
        <v>1245.7529530419215</v>
      </c>
      <c r="C1453" s="11">
        <v>0.29285546626348702</v>
      </c>
      <c r="D1453" s="11">
        <v>1.32611508295771E-3</v>
      </c>
      <c r="E1453" s="11">
        <v>8.6345667289300498E-3</v>
      </c>
      <c r="F1453" s="11">
        <v>1091.1913736190199</v>
      </c>
      <c r="G1453" s="11">
        <v>1147.8421319796162</v>
      </c>
      <c r="H1453" s="11">
        <v>1494.1401996778422</v>
      </c>
      <c r="I1453" s="11">
        <v>1249.8381068912072</v>
      </c>
      <c r="J1453" s="11" t="s">
        <v>7718</v>
      </c>
    </row>
    <row r="1454" spans="1:10">
      <c r="A1454" s="13" t="s">
        <v>7525</v>
      </c>
      <c r="B1454" s="11">
        <v>330.6289952757179</v>
      </c>
      <c r="C1454" s="11">
        <v>-0.55122521700540295</v>
      </c>
      <c r="D1454" s="11">
        <v>2.0265326502206599E-4</v>
      </c>
      <c r="E1454" s="11">
        <v>1.7618610526648601E-3</v>
      </c>
      <c r="F1454" s="11">
        <v>364.83602157474661</v>
      </c>
      <c r="G1454" s="11">
        <v>421.05678206267851</v>
      </c>
      <c r="H1454" s="11">
        <v>284.64778402794849</v>
      </c>
      <c r="I1454" s="11">
        <v>251.97539343749804</v>
      </c>
      <c r="J1454" s="11" t="s">
        <v>7719</v>
      </c>
    </row>
    <row r="1455" spans="1:10">
      <c r="A1455" s="14" t="s">
        <v>1973</v>
      </c>
      <c r="B1455" s="11">
        <v>1865.4282757001438</v>
      </c>
      <c r="C1455" s="11">
        <v>0.45577935801826103</v>
      </c>
      <c r="D1455" s="11">
        <v>1.2639157279520301E-4</v>
      </c>
      <c r="E1455" s="11">
        <v>1.18539712759227E-3</v>
      </c>
      <c r="F1455" s="11">
        <v>1548.8947461400287</v>
      </c>
      <c r="G1455" s="11">
        <v>1597.1869665840152</v>
      </c>
      <c r="H1455" s="11">
        <v>2400.2168455397209</v>
      </c>
      <c r="I1455" s="11">
        <v>1915.4145445368101</v>
      </c>
      <c r="J1455" s="11" t="s">
        <v>7718</v>
      </c>
    </row>
    <row r="1456" spans="1:10">
      <c r="A1456" s="14" t="s">
        <v>6716</v>
      </c>
      <c r="B1456" s="11">
        <v>537.25112799385295</v>
      </c>
      <c r="C1456" s="11">
        <v>1.57633397433363</v>
      </c>
      <c r="D1456" s="15">
        <v>1.86559074048257E-7</v>
      </c>
      <c r="E1456" s="15">
        <v>3.8375494298984798E-6</v>
      </c>
      <c r="F1456" s="11">
        <v>271.96867062844638</v>
      </c>
      <c r="G1456" s="11">
        <v>267.64849712511352</v>
      </c>
      <c r="H1456" s="11">
        <v>975.9352595243962</v>
      </c>
      <c r="I1456" s="11">
        <v>633.45208469745569</v>
      </c>
      <c r="J1456" s="11" t="s">
        <v>7718</v>
      </c>
    </row>
    <row r="1457" spans="1:10">
      <c r="A1457" s="13" t="s">
        <v>1974</v>
      </c>
      <c r="B1457" s="11">
        <v>1993.5878283116567</v>
      </c>
      <c r="C1457" s="11">
        <v>-0.35186757398616297</v>
      </c>
      <c r="D1457" s="15">
        <v>7.7523056934137796E-8</v>
      </c>
      <c r="E1457" s="15">
        <v>1.74854576894446E-6</v>
      </c>
      <c r="F1457" s="11">
        <v>2229.9219864128841</v>
      </c>
      <c r="G1457" s="11">
        <v>2241.2841629175618</v>
      </c>
      <c r="H1457" s="11">
        <v>1716.2280311721577</v>
      </c>
      <c r="I1457" s="11">
        <v>1786.9171327440222</v>
      </c>
      <c r="J1457" s="11" t="s">
        <v>7719</v>
      </c>
    </row>
    <row r="1458" spans="1:10">
      <c r="A1458" s="14" t="s">
        <v>1975</v>
      </c>
      <c r="B1458" s="11">
        <v>3405.196490633663</v>
      </c>
      <c r="C1458" s="11">
        <v>0.44696064271816399</v>
      </c>
      <c r="D1458" s="15">
        <v>9.0787040741655594E-8</v>
      </c>
      <c r="E1458" s="15">
        <v>2.0165977024005901E-6</v>
      </c>
      <c r="F1458" s="11">
        <v>2907.6325355806498</v>
      </c>
      <c r="G1458" s="11">
        <v>2856.0053046886014</v>
      </c>
      <c r="H1458" s="11">
        <v>4068.4822464362314</v>
      </c>
      <c r="I1458" s="11">
        <v>3788.6658758291683</v>
      </c>
      <c r="J1458" s="11" t="s">
        <v>7718</v>
      </c>
    </row>
    <row r="1459" spans="1:10">
      <c r="A1459" s="13" t="s">
        <v>1978</v>
      </c>
      <c r="B1459" s="11">
        <v>1123.4552764570285</v>
      </c>
      <c r="C1459" s="11">
        <v>-0.52159041910096304</v>
      </c>
      <c r="D1459" s="15">
        <v>3.06696826735549E-5</v>
      </c>
      <c r="E1459" s="11">
        <v>3.6079034780840799E-4</v>
      </c>
      <c r="F1459" s="11">
        <v>1289.0872762307872</v>
      </c>
      <c r="G1459" s="11">
        <v>1360.0025260422203</v>
      </c>
      <c r="H1459" s="11">
        <v>798.68206067915128</v>
      </c>
      <c r="I1459" s="11">
        <v>1046.0492428759549</v>
      </c>
      <c r="J1459" s="11" t="s">
        <v>7719</v>
      </c>
    </row>
    <row r="1460" spans="1:10">
      <c r="A1460" s="13" t="s">
        <v>7526</v>
      </c>
      <c r="B1460" s="11">
        <v>500.45306973868759</v>
      </c>
      <c r="C1460" s="11">
        <v>-0.29184461366714598</v>
      </c>
      <c r="D1460" s="11">
        <v>9.1068945542458E-4</v>
      </c>
      <c r="E1460" s="11">
        <v>6.2992894829869304E-3</v>
      </c>
      <c r="F1460" s="11">
        <v>518.50937611683753</v>
      </c>
      <c r="G1460" s="11">
        <v>583.16908316691308</v>
      </c>
      <c r="H1460" s="11">
        <v>449.38899236646864</v>
      </c>
      <c r="I1460" s="11">
        <v>450.74482730453093</v>
      </c>
      <c r="J1460" s="11" t="s">
        <v>7719</v>
      </c>
    </row>
    <row r="1461" spans="1:10">
      <c r="A1461" s="14" t="s">
        <v>1979</v>
      </c>
      <c r="B1461" s="11">
        <v>767.01169400914</v>
      </c>
      <c r="C1461" s="11">
        <v>0.387594003643146</v>
      </c>
      <c r="D1461" s="11">
        <v>2.3725191364918599E-4</v>
      </c>
      <c r="E1461" s="11">
        <v>2.0066031214319301E-3</v>
      </c>
      <c r="F1461" s="11">
        <v>654.49371143105793</v>
      </c>
      <c r="G1461" s="11">
        <v>674.56125291695241</v>
      </c>
      <c r="H1461" s="11">
        <v>897.73531885737862</v>
      </c>
      <c r="I1461" s="11">
        <v>841.25649283117139</v>
      </c>
      <c r="J1461" s="11" t="s">
        <v>7718</v>
      </c>
    </row>
    <row r="1462" spans="1:10">
      <c r="A1462" s="13" t="s">
        <v>5204</v>
      </c>
      <c r="B1462" s="11">
        <v>66.297505627336449</v>
      </c>
      <c r="C1462" s="11">
        <v>-3.66049601595188</v>
      </c>
      <c r="D1462" s="15">
        <v>5.8018754912184694E-20</v>
      </c>
      <c r="E1462" s="15">
        <v>8.5424818388445703E-18</v>
      </c>
      <c r="F1462" s="11">
        <v>129.35095310377352</v>
      </c>
      <c r="G1462" s="11">
        <v>116.41621622921534</v>
      </c>
      <c r="H1462" s="11">
        <v>9.38399288004228</v>
      </c>
      <c r="I1462" s="11">
        <v>10.038860296314677</v>
      </c>
      <c r="J1462" s="11" t="s">
        <v>7719</v>
      </c>
    </row>
    <row r="1463" spans="1:10">
      <c r="A1463" s="14" t="s">
        <v>5205</v>
      </c>
      <c r="B1463" s="11">
        <v>61.610586034460127</v>
      </c>
      <c r="C1463" s="11">
        <v>0.96599614752220497</v>
      </c>
      <c r="D1463" s="15">
        <v>8.9853210817646199E-5</v>
      </c>
      <c r="E1463" s="11">
        <v>8.8515109045038095E-4</v>
      </c>
      <c r="F1463" s="11">
        <v>43.116984367924573</v>
      </c>
      <c r="G1463" s="11">
        <v>40.256074770850418</v>
      </c>
      <c r="H1463" s="11">
        <v>92.797262924862792</v>
      </c>
      <c r="I1463" s="11">
        <v>70.27202207420271</v>
      </c>
      <c r="J1463" s="11" t="s">
        <v>7718</v>
      </c>
    </row>
    <row r="1464" spans="1:10">
      <c r="A1464" s="14" t="s">
        <v>7527</v>
      </c>
      <c r="B1464" s="11">
        <v>75.94924069886298</v>
      </c>
      <c r="C1464" s="11">
        <v>0.76046413754426501</v>
      </c>
      <c r="D1464" s="11">
        <v>1.4902476153840999E-3</v>
      </c>
      <c r="E1464" s="11">
        <v>9.4867320304298092E-3</v>
      </c>
      <c r="F1464" s="11">
        <v>39.800293262699533</v>
      </c>
      <c r="G1464" s="11">
        <v>72.896135395863823</v>
      </c>
      <c r="H1464" s="11">
        <v>90.711931173741789</v>
      </c>
      <c r="I1464" s="11">
        <v>100.38860296314681</v>
      </c>
      <c r="J1464" s="11" t="s">
        <v>7718</v>
      </c>
    </row>
    <row r="1465" spans="1:10">
      <c r="A1465" s="14" t="s">
        <v>305</v>
      </c>
      <c r="B1465" s="11">
        <v>493.34741762928411</v>
      </c>
      <c r="C1465" s="11">
        <v>1.0319292912145599</v>
      </c>
      <c r="D1465" s="15">
        <v>3.8700975865237099E-13</v>
      </c>
      <c r="E1465" s="15">
        <v>2.5222306185708999E-11</v>
      </c>
      <c r="F1465" s="11">
        <v>308.45227278592228</v>
      </c>
      <c r="G1465" s="11">
        <v>339.4566305001436</v>
      </c>
      <c r="H1465" s="11">
        <v>738.20743989666005</v>
      </c>
      <c r="I1465" s="11">
        <v>587.27332733441051</v>
      </c>
      <c r="J1465" s="11" t="s">
        <v>7718</v>
      </c>
    </row>
    <row r="1466" spans="1:10">
      <c r="A1466" s="14" t="s">
        <v>3658</v>
      </c>
      <c r="B1466" s="11">
        <v>774.31147074297689</v>
      </c>
      <c r="C1466" s="11">
        <v>1.34113286957971</v>
      </c>
      <c r="D1466" s="15">
        <v>4.86983911591563E-14</v>
      </c>
      <c r="E1466" s="15">
        <v>3.7673845770753003E-12</v>
      </c>
      <c r="F1466" s="11">
        <v>448.85886290711068</v>
      </c>
      <c r="G1466" s="11">
        <v>427.58479418768087</v>
      </c>
      <c r="H1466" s="11">
        <v>1274.1376999346419</v>
      </c>
      <c r="I1466" s="11">
        <v>946.66452594247403</v>
      </c>
      <c r="J1466" s="11" t="s">
        <v>7718</v>
      </c>
    </row>
    <row r="1467" spans="1:10">
      <c r="A1467" s="13" t="s">
        <v>1985</v>
      </c>
      <c r="B1467" s="11">
        <v>6.5850875879532982</v>
      </c>
      <c r="C1467" s="11">
        <v>-6.1277250706363997</v>
      </c>
      <c r="D1467" s="15">
        <v>3.3938288763514801E-5</v>
      </c>
      <c r="E1467" s="11">
        <v>3.9416199155115203E-4</v>
      </c>
      <c r="F1467" s="11">
        <v>14.372328122641472</v>
      </c>
      <c r="G1467" s="11">
        <v>11.968022229171721</v>
      </c>
      <c r="H1467" s="11">
        <v>0</v>
      </c>
      <c r="I1467" s="11">
        <v>0</v>
      </c>
      <c r="J1467" s="11" t="s">
        <v>7719</v>
      </c>
    </row>
    <row r="1468" spans="1:10">
      <c r="A1468" s="14" t="s">
        <v>3039</v>
      </c>
      <c r="B1468" s="11">
        <v>2194.6292710682378</v>
      </c>
      <c r="C1468" s="11">
        <v>0.44229588561595801</v>
      </c>
      <c r="D1468" s="15">
        <v>1.4876069363434301E-5</v>
      </c>
      <c r="E1468" s="11">
        <v>1.91806043120062E-4</v>
      </c>
      <c r="F1468" s="11">
        <v>1807.5966523475481</v>
      </c>
      <c r="G1468" s="11">
        <v>1913.7955546466264</v>
      </c>
      <c r="H1468" s="11">
        <v>2686.9499613188495</v>
      </c>
      <c r="I1468" s="11">
        <v>2370.1749159599281</v>
      </c>
      <c r="J1468" s="11" t="s">
        <v>7718</v>
      </c>
    </row>
    <row r="1469" spans="1:10">
      <c r="A1469" s="13" t="s">
        <v>1988</v>
      </c>
      <c r="B1469" s="11">
        <v>589.97500807073754</v>
      </c>
      <c r="C1469" s="11">
        <v>-2.28403243547959</v>
      </c>
      <c r="D1469" s="15">
        <v>3.0068931336813899E-11</v>
      </c>
      <c r="E1469" s="15">
        <v>1.34994713703276E-9</v>
      </c>
      <c r="F1469" s="11">
        <v>941.94027388389077</v>
      </c>
      <c r="G1469" s="11">
        <v>1016.1938874587613</v>
      </c>
      <c r="H1469" s="11">
        <v>113.65058043606709</v>
      </c>
      <c r="I1469" s="11">
        <v>288.11529050423076</v>
      </c>
      <c r="J1469" s="11" t="s">
        <v>7719</v>
      </c>
    </row>
    <row r="1470" spans="1:10">
      <c r="A1470" s="13" t="s">
        <v>6732</v>
      </c>
      <c r="B1470" s="11">
        <v>126.68061808718946</v>
      </c>
      <c r="C1470" s="11">
        <v>-0.98179819313594696</v>
      </c>
      <c r="D1470" s="11">
        <v>1.48284471685797E-3</v>
      </c>
      <c r="E1470" s="11">
        <v>9.4527899012738503E-3</v>
      </c>
      <c r="F1470" s="11">
        <v>154.77891824383124</v>
      </c>
      <c r="G1470" s="11">
        <v>181.69633747924283</v>
      </c>
      <c r="H1470" s="11">
        <v>69.858613662536996</v>
      </c>
      <c r="I1470" s="11">
        <v>100.38860296314681</v>
      </c>
      <c r="J1470" s="11" t="s">
        <v>7719</v>
      </c>
    </row>
    <row r="1471" spans="1:10">
      <c r="A1471" s="13" t="s">
        <v>1991</v>
      </c>
      <c r="B1471" s="11">
        <v>438.81897274582235</v>
      </c>
      <c r="C1471" s="11">
        <v>-3.3421309557222001</v>
      </c>
      <c r="D1471" s="15">
        <v>3.8844679515571302E-107</v>
      </c>
      <c r="E1471" s="15">
        <v>1.32975049151679E-103</v>
      </c>
      <c r="F1471" s="11">
        <v>782.73910083309079</v>
      </c>
      <c r="G1471" s="11">
        <v>814.9135136045071</v>
      </c>
      <c r="H1471" s="11">
        <v>81.327938293699717</v>
      </c>
      <c r="I1471" s="11">
        <v>76.295338251991851</v>
      </c>
      <c r="J1471" s="11" t="s">
        <v>7719</v>
      </c>
    </row>
    <row r="1472" spans="1:10">
      <c r="A1472" s="13" t="s">
        <v>1992</v>
      </c>
      <c r="B1472" s="11">
        <v>1257.3789733465151</v>
      </c>
      <c r="C1472" s="11">
        <v>-2.2744870112300899</v>
      </c>
      <c r="D1472" s="15">
        <v>1.3982800729214399E-91</v>
      </c>
      <c r="E1472" s="15">
        <v>3.8293298077026601E-88</v>
      </c>
      <c r="F1472" s="11">
        <v>2087.3042688882902</v>
      </c>
      <c r="G1472" s="11">
        <v>2080.2598638341806</v>
      </c>
      <c r="H1472" s="11">
        <v>475.45563925547492</v>
      </c>
      <c r="I1472" s="11">
        <v>386.49612140811405</v>
      </c>
      <c r="J1472" s="11" t="s">
        <v>7719</v>
      </c>
    </row>
    <row r="1473" spans="1:10">
      <c r="A1473" s="14" t="s">
        <v>6733</v>
      </c>
      <c r="B1473" s="11">
        <v>2688.1771771964973</v>
      </c>
      <c r="C1473" s="11">
        <v>1.4535434123888</v>
      </c>
      <c r="D1473" s="15">
        <v>1.1424148228881899E-13</v>
      </c>
      <c r="E1473" s="15">
        <v>8.2771020210351903E-12</v>
      </c>
      <c r="F1473" s="11">
        <v>1384.1657545805881</v>
      </c>
      <c r="G1473" s="11">
        <v>1491.6507705630827</v>
      </c>
      <c r="H1473" s="11">
        <v>4869.2496388663312</v>
      </c>
      <c r="I1473" s="11">
        <v>3007.6425447759871</v>
      </c>
      <c r="J1473" s="11" t="s">
        <v>7718</v>
      </c>
    </row>
    <row r="1474" spans="1:10">
      <c r="A1474" s="14" t="s">
        <v>6734</v>
      </c>
      <c r="B1474" s="11">
        <v>915.51555321493356</v>
      </c>
      <c r="C1474" s="11">
        <v>0.50220790836471496</v>
      </c>
      <c r="D1474" s="11">
        <v>4.0827608756186602E-4</v>
      </c>
      <c r="E1474" s="11">
        <v>3.2037389495613898E-3</v>
      </c>
      <c r="F1474" s="11">
        <v>737.41098906168111</v>
      </c>
      <c r="G1474" s="11">
        <v>777.92144489616294</v>
      </c>
      <c r="H1474" s="11">
        <v>1171.9564441297371</v>
      </c>
      <c r="I1474" s="11">
        <v>974.77333477215348</v>
      </c>
      <c r="J1474" s="11" t="s">
        <v>7718</v>
      </c>
    </row>
    <row r="1475" spans="1:10">
      <c r="A1475" s="13" t="s">
        <v>6735</v>
      </c>
      <c r="B1475" s="11">
        <v>20.106715662093247</v>
      </c>
      <c r="C1475" s="11">
        <v>-2.7785694375508299</v>
      </c>
      <c r="D1475" s="15">
        <v>7.2278494315456906E-8</v>
      </c>
      <c r="E1475" s="15">
        <v>1.6413091586427001E-6</v>
      </c>
      <c r="F1475" s="11">
        <v>35.378038455732927</v>
      </c>
      <c r="G1475" s="11">
        <v>34.816064666681434</v>
      </c>
      <c r="H1475" s="11">
        <v>5.2133293778012808</v>
      </c>
      <c r="I1475" s="11">
        <v>5.019430148157336</v>
      </c>
      <c r="J1475" s="11" t="s">
        <v>7719</v>
      </c>
    </row>
    <row r="1476" spans="1:10">
      <c r="A1476" s="13" t="s">
        <v>1997</v>
      </c>
      <c r="B1476" s="11">
        <v>4595.1961632221819</v>
      </c>
      <c r="C1476" s="11">
        <v>-1.9266066539962801</v>
      </c>
      <c r="D1476" s="15">
        <v>2.4909415015876399E-35</v>
      </c>
      <c r="E1476" s="15">
        <v>1.3118639223553699E-32</v>
      </c>
      <c r="F1476" s="11">
        <v>7189.4807524260386</v>
      </c>
      <c r="G1476" s="11">
        <v>7362.5096749824006</v>
      </c>
      <c r="H1476" s="11">
        <v>2455.4781369444549</v>
      </c>
      <c r="I1476" s="11">
        <v>1373.3160885358338</v>
      </c>
      <c r="J1476" s="11" t="s">
        <v>7719</v>
      </c>
    </row>
    <row r="1477" spans="1:10">
      <c r="A1477" s="14" t="s">
        <v>7528</v>
      </c>
      <c r="B1477" s="11">
        <v>221.07486210188029</v>
      </c>
      <c r="C1477" s="11">
        <v>1.6275778677819199</v>
      </c>
      <c r="D1477" s="15">
        <v>1.6631079351875699E-10</v>
      </c>
      <c r="E1477" s="15">
        <v>6.7978916288129698E-9</v>
      </c>
      <c r="F1477" s="11">
        <v>113.87306127939019</v>
      </c>
      <c r="G1477" s="11">
        <v>102.27218995837669</v>
      </c>
      <c r="H1477" s="11">
        <v>420.19434785078226</v>
      </c>
      <c r="I1477" s="11">
        <v>247.95984931897209</v>
      </c>
      <c r="J1477" s="11" t="s">
        <v>7718</v>
      </c>
    </row>
    <row r="1478" spans="1:10">
      <c r="A1478" s="14" t="s">
        <v>1998</v>
      </c>
      <c r="B1478" s="11">
        <v>769.52558033593596</v>
      </c>
      <c r="C1478" s="11">
        <v>0.71369944758094395</v>
      </c>
      <c r="D1478" s="15">
        <v>1.83349703198009E-6</v>
      </c>
      <c r="E1478" s="15">
        <v>3.0103207264872199E-5</v>
      </c>
      <c r="F1478" s="11">
        <v>577.10425230914143</v>
      </c>
      <c r="G1478" s="11">
        <v>588.60909327107947</v>
      </c>
      <c r="H1478" s="11">
        <v>1106.2684939694529</v>
      </c>
      <c r="I1478" s="11">
        <v>806.12048179406975</v>
      </c>
      <c r="J1478" s="11" t="s">
        <v>7718</v>
      </c>
    </row>
    <row r="1479" spans="1:10">
      <c r="A1479" s="14" t="s">
        <v>5226</v>
      </c>
      <c r="B1479" s="11">
        <v>5898.2262964907395</v>
      </c>
      <c r="C1479" s="11">
        <v>0.26837139922450898</v>
      </c>
      <c r="D1479" s="15">
        <v>1.17065184121777E-6</v>
      </c>
      <c r="E1479" s="15">
        <v>2.0087388047362099E-5</v>
      </c>
      <c r="F1479" s="11">
        <v>5395.1508644994401</v>
      </c>
      <c r="G1479" s="11">
        <v>5307.2738576272213</v>
      </c>
      <c r="H1479" s="11">
        <v>6466.6137602246135</v>
      </c>
      <c r="I1479" s="11">
        <v>6423.8667036116831</v>
      </c>
      <c r="J1479" s="11" t="s">
        <v>7718</v>
      </c>
    </row>
    <row r="1480" spans="1:10">
      <c r="A1480" s="14" t="s">
        <v>5227</v>
      </c>
      <c r="B1480" s="11">
        <v>1555.6444244663635</v>
      </c>
      <c r="C1480" s="11">
        <v>0.207456524696569</v>
      </c>
      <c r="D1480" s="11">
        <v>1.6833183629048499E-4</v>
      </c>
      <c r="E1480" s="11">
        <v>1.5045481947295099E-3</v>
      </c>
      <c r="F1480" s="11">
        <v>1477.0331055268675</v>
      </c>
      <c r="G1480" s="11">
        <v>1411.1386210213884</v>
      </c>
      <c r="H1480" s="11">
        <v>1659.9240738919261</v>
      </c>
      <c r="I1480" s="11">
        <v>1674.4818974252721</v>
      </c>
      <c r="J1480" s="11" t="s">
        <v>7718</v>
      </c>
    </row>
    <row r="1481" spans="1:10">
      <c r="A1481" s="14" t="s">
        <v>6743</v>
      </c>
      <c r="B1481" s="11">
        <v>458.33043926194409</v>
      </c>
      <c r="C1481" s="11">
        <v>0.56266429196036905</v>
      </c>
      <c r="D1481" s="15">
        <v>7.8332213743374096E-5</v>
      </c>
      <c r="E1481" s="11">
        <v>7.9100516429795101E-4</v>
      </c>
      <c r="F1481" s="11">
        <v>347.1470023468795</v>
      </c>
      <c r="G1481" s="11">
        <v>392.76872952099745</v>
      </c>
      <c r="H1481" s="11">
        <v>598.49021257158597</v>
      </c>
      <c r="I1481" s="11">
        <v>494.91581260831339</v>
      </c>
      <c r="J1481" s="11" t="s">
        <v>7718</v>
      </c>
    </row>
    <row r="1482" spans="1:10">
      <c r="A1482" s="13" t="s">
        <v>5228</v>
      </c>
      <c r="B1482" s="11">
        <v>291.16520134591298</v>
      </c>
      <c r="C1482" s="11">
        <v>-0.74396068249062297</v>
      </c>
      <c r="D1482" s="15">
        <v>2.9516995455276798E-8</v>
      </c>
      <c r="E1482" s="15">
        <v>7.2508823925613499E-7</v>
      </c>
      <c r="F1482" s="11">
        <v>370.36384008345374</v>
      </c>
      <c r="G1482" s="11">
        <v>359.04066687515041</v>
      </c>
      <c r="H1482" s="11">
        <v>204.36251160980967</v>
      </c>
      <c r="I1482" s="11">
        <v>230.8937868152382</v>
      </c>
      <c r="J1482" s="11" t="s">
        <v>7719</v>
      </c>
    </row>
    <row r="1483" spans="1:10">
      <c r="A1483" s="14" t="s">
        <v>7529</v>
      </c>
      <c r="B1483" s="11">
        <v>745.71851987487707</v>
      </c>
      <c r="C1483" s="11">
        <v>1.0927440347089701</v>
      </c>
      <c r="D1483" s="15">
        <v>2.9705789130931201E-5</v>
      </c>
      <c r="E1483" s="11">
        <v>3.5126197803958699E-4</v>
      </c>
      <c r="F1483" s="11">
        <v>485.34246506458675</v>
      </c>
      <c r="G1483" s="11">
        <v>466.75286693769652</v>
      </c>
      <c r="H1483" s="11">
        <v>1158.401787747476</v>
      </c>
      <c r="I1483" s="11">
        <v>872.37695974974906</v>
      </c>
      <c r="J1483" s="11" t="s">
        <v>7718</v>
      </c>
    </row>
    <row r="1484" spans="1:10">
      <c r="A1484" s="14" t="s">
        <v>7530</v>
      </c>
      <c r="B1484" s="11">
        <v>181.77563990479376</v>
      </c>
      <c r="C1484" s="11">
        <v>0.923400311401398</v>
      </c>
      <c r="D1484" s="11">
        <v>3.5483100250714201E-4</v>
      </c>
      <c r="E1484" s="11">
        <v>2.8591048081302202E-3</v>
      </c>
      <c r="F1484" s="11">
        <v>118.29531608635698</v>
      </c>
      <c r="G1484" s="11">
        <v>132.73624654172264</v>
      </c>
      <c r="H1484" s="11">
        <v>222.08783149433449</v>
      </c>
      <c r="I1484" s="11">
        <v>253.98316549676093</v>
      </c>
      <c r="J1484" s="11" t="s">
        <v>7718</v>
      </c>
    </row>
    <row r="1485" spans="1:10">
      <c r="A1485" s="14" t="s">
        <v>2006</v>
      </c>
      <c r="B1485" s="11">
        <v>200.04442501314713</v>
      </c>
      <c r="C1485" s="11">
        <v>1.12949410942795</v>
      </c>
      <c r="D1485" s="15">
        <v>4.4158625347598404E-6</v>
      </c>
      <c r="E1485" s="15">
        <v>6.5581784911568895E-5</v>
      </c>
      <c r="F1485" s="11">
        <v>111.66193387590727</v>
      </c>
      <c r="G1485" s="11">
        <v>139.26425866672548</v>
      </c>
      <c r="H1485" s="11">
        <v>300.28777216135194</v>
      </c>
      <c r="I1485" s="11">
        <v>248.96373534860385</v>
      </c>
      <c r="J1485" s="11" t="s">
        <v>7718</v>
      </c>
    </row>
    <row r="1486" spans="1:10">
      <c r="A1486" s="14" t="s">
        <v>2008</v>
      </c>
      <c r="B1486" s="11">
        <v>1497.210793458848</v>
      </c>
      <c r="C1486" s="11">
        <v>0.50821330133998199</v>
      </c>
      <c r="D1486" s="15">
        <v>3.1713451048765198E-5</v>
      </c>
      <c r="E1486" s="11">
        <v>3.7147329787060902E-4</v>
      </c>
      <c r="F1486" s="11">
        <v>1175.2142149513797</v>
      </c>
      <c r="G1486" s="11">
        <v>1296.8984088338818</v>
      </c>
      <c r="H1486" s="11">
        <v>1919.5478769064093</v>
      </c>
      <c r="I1486" s="11">
        <v>1597.1826731437213</v>
      </c>
      <c r="J1486" s="11" t="s">
        <v>7718</v>
      </c>
    </row>
    <row r="1487" spans="1:10">
      <c r="A1487" s="14" t="s">
        <v>5239</v>
      </c>
      <c r="B1487" s="11">
        <v>1897.6566112711166</v>
      </c>
      <c r="C1487" s="11">
        <v>0.79946952111006597</v>
      </c>
      <c r="D1487" s="15">
        <v>1.2912660661492699E-16</v>
      </c>
      <c r="E1487" s="15">
        <v>1.34971803387649E-14</v>
      </c>
      <c r="F1487" s="11">
        <v>1408.4881560188278</v>
      </c>
      <c r="G1487" s="11">
        <v>1361.0905280630802</v>
      </c>
      <c r="H1487" s="11">
        <v>2628.5606722873658</v>
      </c>
      <c r="I1487" s="11">
        <v>2192.4870887151915</v>
      </c>
      <c r="J1487" s="11" t="s">
        <v>7718</v>
      </c>
    </row>
    <row r="1488" spans="1:10">
      <c r="A1488" s="13" t="s">
        <v>2010</v>
      </c>
      <c r="B1488" s="11">
        <v>1140.0071421161551</v>
      </c>
      <c r="C1488" s="11">
        <v>-0.36454192171366701</v>
      </c>
      <c r="D1488" s="11">
        <v>3.8457252223354999E-4</v>
      </c>
      <c r="E1488" s="11">
        <v>3.0527255344602899E-3</v>
      </c>
      <c r="F1488" s="11">
        <v>1292.4039673359846</v>
      </c>
      <c r="G1488" s="11">
        <v>1274.050366396325</v>
      </c>
      <c r="H1488" s="11">
        <v>1021.8125580490498</v>
      </c>
      <c r="I1488" s="11">
        <v>971.76167668326127</v>
      </c>
      <c r="J1488" s="11" t="s">
        <v>7719</v>
      </c>
    </row>
    <row r="1489" spans="1:10">
      <c r="A1489" s="14" t="s">
        <v>7531</v>
      </c>
      <c r="B1489" s="11">
        <v>651.91403046068012</v>
      </c>
      <c r="C1489" s="11">
        <v>0.58546551655753898</v>
      </c>
      <c r="D1489" s="11">
        <v>2.1200579366422299E-4</v>
      </c>
      <c r="E1489" s="11">
        <v>1.82463565848159E-3</v>
      </c>
      <c r="F1489" s="11">
        <v>506.3481753976784</v>
      </c>
      <c r="G1489" s="11">
        <v>536.38499627105818</v>
      </c>
      <c r="H1489" s="11">
        <v>833.09003457264396</v>
      </c>
      <c r="I1489" s="11">
        <v>731.83291560134023</v>
      </c>
      <c r="J1489" s="11" t="s">
        <v>7718</v>
      </c>
    </row>
    <row r="1490" spans="1:10">
      <c r="A1490" s="14" t="s">
        <v>311</v>
      </c>
      <c r="B1490" s="11">
        <v>2914.7537306016693</v>
      </c>
      <c r="C1490" s="11">
        <v>0.54190701190898605</v>
      </c>
      <c r="D1490" s="15">
        <v>9.6010211560584898E-12</v>
      </c>
      <c r="E1490" s="15">
        <v>4.6128695680669801E-10</v>
      </c>
      <c r="F1490" s="11">
        <v>2397.9676690776591</v>
      </c>
      <c r="G1490" s="11">
        <v>2348.9963629802241</v>
      </c>
      <c r="H1490" s="11">
        <v>3732.7438345058181</v>
      </c>
      <c r="I1490" s="11">
        <v>3179.3070558429758</v>
      </c>
      <c r="J1490" s="11" t="s">
        <v>7718</v>
      </c>
    </row>
    <row r="1491" spans="1:10">
      <c r="A1491" s="13" t="s">
        <v>2014</v>
      </c>
      <c r="B1491" s="11">
        <v>31.331188088760829</v>
      </c>
      <c r="C1491" s="11">
        <v>-1.1011122637158199</v>
      </c>
      <c r="D1491" s="11">
        <v>1.5215985503575901E-3</v>
      </c>
      <c r="E1491" s="11">
        <v>9.6504163733425099E-3</v>
      </c>
      <c r="F1491" s="11">
        <v>40.90585696444122</v>
      </c>
      <c r="G1491" s="11">
        <v>44.608082854185426</v>
      </c>
      <c r="H1491" s="11">
        <v>17.725319884524271</v>
      </c>
      <c r="I1491" s="11">
        <v>22.085492651892398</v>
      </c>
      <c r="J1491" s="11" t="s">
        <v>7719</v>
      </c>
    </row>
    <row r="1492" spans="1:10">
      <c r="A1492" s="14" t="s">
        <v>2015</v>
      </c>
      <c r="B1492" s="11">
        <v>1098.2076589668043</v>
      </c>
      <c r="C1492" s="11">
        <v>0.26975544597487</v>
      </c>
      <c r="D1492" s="11">
        <v>1.28005987407025E-3</v>
      </c>
      <c r="E1492" s="11">
        <v>8.3665202174911506E-3</v>
      </c>
      <c r="F1492" s="11">
        <v>1027.0686789180088</v>
      </c>
      <c r="G1492" s="11">
        <v>965.0577924795715</v>
      </c>
      <c r="H1492" s="11">
        <v>1117.7378186005792</v>
      </c>
      <c r="I1492" s="11">
        <v>1282.9663458690577</v>
      </c>
      <c r="J1492" s="11" t="s">
        <v>7718</v>
      </c>
    </row>
    <row r="1493" spans="1:10">
      <c r="A1493" s="14" t="s">
        <v>7532</v>
      </c>
      <c r="B1493" s="11">
        <v>1342.3496116982662</v>
      </c>
      <c r="C1493" s="11">
        <v>0.33806700510472998</v>
      </c>
      <c r="D1493" s="11">
        <v>3.92708829264799E-4</v>
      </c>
      <c r="E1493" s="11">
        <v>3.10650606535118E-3</v>
      </c>
      <c r="F1493" s="11">
        <v>1188.48097937228</v>
      </c>
      <c r="G1493" s="11">
        <v>1182.6581966463452</v>
      </c>
      <c r="H1493" s="11">
        <v>1664.0947373942051</v>
      </c>
      <c r="I1493" s="11">
        <v>1334.1645333802342</v>
      </c>
      <c r="J1493" s="11" t="s">
        <v>7718</v>
      </c>
    </row>
    <row r="1494" spans="1:10">
      <c r="A1494" s="14" t="s">
        <v>5244</v>
      </c>
      <c r="B1494" s="11">
        <v>1219.9600836517909</v>
      </c>
      <c r="C1494" s="11">
        <v>0.42626553774182202</v>
      </c>
      <c r="D1494" s="15">
        <v>7.7132260420629003E-9</v>
      </c>
      <c r="E1494" s="15">
        <v>2.1510632218730601E-7</v>
      </c>
      <c r="F1494" s="11">
        <v>1069.0800995842012</v>
      </c>
      <c r="G1494" s="11">
        <v>1012.9298813962582</v>
      </c>
      <c r="H1494" s="11">
        <v>1430.5375812686241</v>
      </c>
      <c r="I1494" s="11">
        <v>1367.2927723580799</v>
      </c>
      <c r="J1494" s="11" t="s">
        <v>7718</v>
      </c>
    </row>
    <row r="1495" spans="1:10">
      <c r="A1495" s="14" t="s">
        <v>3044</v>
      </c>
      <c r="B1495" s="11">
        <v>4524.3632745462137</v>
      </c>
      <c r="C1495" s="11">
        <v>1.0444429747432999</v>
      </c>
      <c r="D1495" s="15">
        <v>9.6987291077827704E-12</v>
      </c>
      <c r="E1495" s="15">
        <v>4.64352089765278E-10</v>
      </c>
      <c r="F1495" s="11">
        <v>2952.9606473518706</v>
      </c>
      <c r="G1495" s="11">
        <v>2956.1014906053642</v>
      </c>
      <c r="H1495" s="11">
        <v>7023.3973377737657</v>
      </c>
      <c r="I1495" s="11">
        <v>5164.9936224538551</v>
      </c>
      <c r="J1495" s="11" t="s">
        <v>7718</v>
      </c>
    </row>
    <row r="1496" spans="1:10">
      <c r="A1496" s="14" t="s">
        <v>313</v>
      </c>
      <c r="B1496" s="11">
        <v>2029.9080625746114</v>
      </c>
      <c r="C1496" s="11">
        <v>0.327075198477633</v>
      </c>
      <c r="D1496" s="15">
        <v>2.8974087518416002E-6</v>
      </c>
      <c r="E1496" s="15">
        <v>4.4829624902787598E-5</v>
      </c>
      <c r="F1496" s="11">
        <v>1792.1187605232685</v>
      </c>
      <c r="G1496" s="11">
        <v>1809.3473606466318</v>
      </c>
      <c r="H1496" s="11">
        <v>2285.5235992281032</v>
      </c>
      <c r="I1496" s="11">
        <v>2232.6425299004418</v>
      </c>
      <c r="J1496" s="11" t="s">
        <v>7718</v>
      </c>
    </row>
    <row r="1497" spans="1:10">
      <c r="A1497" s="13" t="s">
        <v>5251</v>
      </c>
      <c r="B1497" s="11">
        <v>1795.8136727941915</v>
      </c>
      <c r="C1497" s="11">
        <v>-0.48545109810551301</v>
      </c>
      <c r="D1497" s="11">
        <v>2.05758835220322E-4</v>
      </c>
      <c r="E1497" s="11">
        <v>1.7831998295391601E-3</v>
      </c>
      <c r="F1497" s="11">
        <v>2070.7208133621125</v>
      </c>
      <c r="G1497" s="11">
        <v>2119.4279365842885</v>
      </c>
      <c r="H1497" s="11">
        <v>1552.5294887091875</v>
      </c>
      <c r="I1497" s="11">
        <v>1440.5764525211766</v>
      </c>
      <c r="J1497" s="11" t="s">
        <v>7719</v>
      </c>
    </row>
    <row r="1498" spans="1:10">
      <c r="A1498" s="13" t="s">
        <v>2019</v>
      </c>
      <c r="B1498" s="11">
        <v>1116.9728177329798</v>
      </c>
      <c r="C1498" s="11">
        <v>-0.28149639711136598</v>
      </c>
      <c r="D1498" s="11">
        <v>9.85998551923363E-4</v>
      </c>
      <c r="E1498" s="11">
        <v>6.71371366060995E-3</v>
      </c>
      <c r="F1498" s="11">
        <v>1169.6863964426543</v>
      </c>
      <c r="G1498" s="11">
        <v>1281.666380542242</v>
      </c>
      <c r="H1498" s="11">
        <v>964.4659348932305</v>
      </c>
      <c r="I1498" s="11">
        <v>1052.0725590537929</v>
      </c>
      <c r="J1498" s="11" t="s">
        <v>7719</v>
      </c>
    </row>
    <row r="1499" spans="1:10">
      <c r="A1499" s="13" t="s">
        <v>2020</v>
      </c>
      <c r="B1499" s="11">
        <v>697.54169353901557</v>
      </c>
      <c r="C1499" s="11">
        <v>-0.60177597132822502</v>
      </c>
      <c r="D1499" s="11">
        <v>2.4564052681188002E-4</v>
      </c>
      <c r="E1499" s="11">
        <v>2.0724311359427402E-3</v>
      </c>
      <c r="F1499" s="11">
        <v>820.32826669230781</v>
      </c>
      <c r="G1499" s="11">
        <v>861.6976005003645</v>
      </c>
      <c r="H1499" s="11">
        <v>508.82094727340365</v>
      </c>
      <c r="I1499" s="11">
        <v>599.31995968998638</v>
      </c>
      <c r="J1499" s="11" t="s">
        <v>7719</v>
      </c>
    </row>
    <row r="1500" spans="1:10">
      <c r="A1500" s="13" t="s">
        <v>7533</v>
      </c>
      <c r="B1500" s="11">
        <v>616.79173952122778</v>
      </c>
      <c r="C1500" s="11">
        <v>-0.34826221046176797</v>
      </c>
      <c r="D1500" s="11">
        <v>9.4351070269346402E-4</v>
      </c>
      <c r="E1500" s="11">
        <v>6.4751971962056102E-3</v>
      </c>
      <c r="F1500" s="11">
        <v>699.82182320246818</v>
      </c>
      <c r="G1500" s="11">
        <v>682.17726706278836</v>
      </c>
      <c r="H1500" s="11">
        <v>511.94894490008505</v>
      </c>
      <c r="I1500" s="11">
        <v>573.2189229195692</v>
      </c>
      <c r="J1500" s="11" t="s">
        <v>7719</v>
      </c>
    </row>
    <row r="1501" spans="1:10">
      <c r="A1501" s="14" t="s">
        <v>7534</v>
      </c>
      <c r="B1501" s="11">
        <v>891.24297396632539</v>
      </c>
      <c r="C1501" s="11">
        <v>0.55819726192405195</v>
      </c>
      <c r="D1501" s="15">
        <v>1.3933661816451101E-5</v>
      </c>
      <c r="E1501" s="11">
        <v>1.8188144066031E-4</v>
      </c>
      <c r="F1501" s="11">
        <v>768.36677271044937</v>
      </c>
      <c r="G1501" s="11">
        <v>673.47325089611536</v>
      </c>
      <c r="H1501" s="11">
        <v>1131.2924749828453</v>
      </c>
      <c r="I1501" s="11">
        <v>991.83939727589166</v>
      </c>
      <c r="J1501" s="11" t="s">
        <v>7718</v>
      </c>
    </row>
    <row r="1502" spans="1:10">
      <c r="A1502" s="13" t="s">
        <v>3046</v>
      </c>
      <c r="B1502" s="11">
        <v>127.34026801262948</v>
      </c>
      <c r="C1502" s="11">
        <v>-1.27484185267623</v>
      </c>
      <c r="D1502" s="15">
        <v>2.44653061700057E-9</v>
      </c>
      <c r="E1502" s="15">
        <v>7.5792632892734899E-8</v>
      </c>
      <c r="F1502" s="11">
        <v>168.04568266473129</v>
      </c>
      <c r="G1502" s="11">
        <v>192.57635768758047</v>
      </c>
      <c r="H1502" s="11">
        <v>58.389289031374098</v>
      </c>
      <c r="I1502" s="11">
        <v>90.349742666832071</v>
      </c>
      <c r="J1502" s="11" t="s">
        <v>7719</v>
      </c>
    </row>
    <row r="1503" spans="1:10">
      <c r="A1503" s="14" t="s">
        <v>3047</v>
      </c>
      <c r="B1503" s="11">
        <v>923.79582496612647</v>
      </c>
      <c r="C1503" s="11">
        <v>0.67277295175204099</v>
      </c>
      <c r="D1503" s="11">
        <v>2.22428507018007E-4</v>
      </c>
      <c r="E1503" s="11">
        <v>1.9023819778873101E-3</v>
      </c>
      <c r="F1503" s="11">
        <v>688.76618618504995</v>
      </c>
      <c r="G1503" s="11">
        <v>735.48936608364374</v>
      </c>
      <c r="H1503" s="11">
        <v>1326.2709937125983</v>
      </c>
      <c r="I1503" s="11">
        <v>944.65675388321438</v>
      </c>
      <c r="J1503" s="11" t="s">
        <v>7718</v>
      </c>
    </row>
    <row r="1504" spans="1:10">
      <c r="A1504" s="14" t="s">
        <v>2026</v>
      </c>
      <c r="B1504" s="11">
        <v>2970.9723853132405</v>
      </c>
      <c r="C1504" s="11">
        <v>0.25103928242646301</v>
      </c>
      <c r="D1504" s="11">
        <v>5.4949628535022404E-4</v>
      </c>
      <c r="E1504" s="11">
        <v>4.1342047446706696E-3</v>
      </c>
      <c r="F1504" s="11">
        <v>2606.9192087068795</v>
      </c>
      <c r="G1504" s="11">
        <v>2819.0132359803238</v>
      </c>
      <c r="H1504" s="11">
        <v>3318.8054819082581</v>
      </c>
      <c r="I1504" s="11">
        <v>3139.1516146574995</v>
      </c>
      <c r="J1504" s="11" t="s">
        <v>7718</v>
      </c>
    </row>
    <row r="1505" spans="1:10">
      <c r="A1505" s="14" t="s">
        <v>3662</v>
      </c>
      <c r="B1505" s="11">
        <v>2773.863352363298</v>
      </c>
      <c r="C1505" s="11">
        <v>0.59668107455111896</v>
      </c>
      <c r="D1505" s="15">
        <v>6.6892059299141196E-29</v>
      </c>
      <c r="E1505" s="15">
        <v>1.9488361020917901E-26</v>
      </c>
      <c r="F1505" s="11">
        <v>2196.7550753606351</v>
      </c>
      <c r="G1505" s="11">
        <v>2219.524122500934</v>
      </c>
      <c r="H1505" s="11">
        <v>3409.517413082036</v>
      </c>
      <c r="I1505" s="11">
        <v>3269.6567985095867</v>
      </c>
      <c r="J1505" s="11" t="s">
        <v>7718</v>
      </c>
    </row>
    <row r="1506" spans="1:10">
      <c r="A1506" s="14" t="s">
        <v>7535</v>
      </c>
      <c r="B1506" s="11">
        <v>1983.380464398062</v>
      </c>
      <c r="C1506" s="11">
        <v>1.333309646277</v>
      </c>
      <c r="D1506" s="15">
        <v>4.5260317333597097E-6</v>
      </c>
      <c r="E1506" s="15">
        <v>6.6950412618724698E-5</v>
      </c>
      <c r="F1506" s="11">
        <v>1205.0644348984129</v>
      </c>
      <c r="G1506" s="11">
        <v>1048.833948083751</v>
      </c>
      <c r="H1506" s="11">
        <v>3715.018514621278</v>
      </c>
      <c r="I1506" s="11">
        <v>1964.6049599888065</v>
      </c>
      <c r="J1506" s="11" t="s">
        <v>7718</v>
      </c>
    </row>
    <row r="1507" spans="1:10">
      <c r="A1507" s="13" t="s">
        <v>2034</v>
      </c>
      <c r="B1507" s="11">
        <v>1022.4497938208733</v>
      </c>
      <c r="C1507" s="11">
        <v>-0.31248852965758001</v>
      </c>
      <c r="D1507" s="11">
        <v>2.9441170321983399E-4</v>
      </c>
      <c r="E1507" s="11">
        <v>2.4256194056493301E-3</v>
      </c>
      <c r="F1507" s="11">
        <v>1134.3083579869735</v>
      </c>
      <c r="G1507" s="11">
        <v>1131.5221016671728</v>
      </c>
      <c r="H1507" s="11">
        <v>861.24201321276814</v>
      </c>
      <c r="I1507" s="11">
        <v>962.72670241657852</v>
      </c>
      <c r="J1507" s="11" t="s">
        <v>7719</v>
      </c>
    </row>
    <row r="1508" spans="1:10">
      <c r="A1508" s="13" t="s">
        <v>3663</v>
      </c>
      <c r="B1508" s="11">
        <v>6.0279153168555002</v>
      </c>
      <c r="C1508" s="11">
        <v>-6.0019044025101396</v>
      </c>
      <c r="D1508" s="15">
        <v>6.5265665694837205E-5</v>
      </c>
      <c r="E1508" s="11">
        <v>6.8429001558913095E-4</v>
      </c>
      <c r="F1508" s="11">
        <v>11.055637017416551</v>
      </c>
      <c r="G1508" s="11">
        <v>13.05602425000545</v>
      </c>
      <c r="H1508" s="11">
        <v>0</v>
      </c>
      <c r="I1508" s="11">
        <v>0</v>
      </c>
      <c r="J1508" s="11" t="s">
        <v>7719</v>
      </c>
    </row>
    <row r="1509" spans="1:10">
      <c r="A1509" s="14" t="s">
        <v>7536</v>
      </c>
      <c r="B1509" s="11">
        <v>60.332365599042078</v>
      </c>
      <c r="C1509" s="11">
        <v>2.0401027568886199</v>
      </c>
      <c r="D1509" s="15">
        <v>4.27156880768647E-10</v>
      </c>
      <c r="E1509" s="15">
        <v>1.5808268022608399E-8</v>
      </c>
      <c r="F1509" s="11">
        <v>22.111274034833126</v>
      </c>
      <c r="G1509" s="11">
        <v>25.024046479177205</v>
      </c>
      <c r="H1509" s="11">
        <v>119.90657568942937</v>
      </c>
      <c r="I1509" s="11">
        <v>74.287566192728605</v>
      </c>
      <c r="J1509" s="11" t="s">
        <v>7718</v>
      </c>
    </row>
    <row r="1510" spans="1:10">
      <c r="A1510" s="14" t="s">
        <v>6765</v>
      </c>
      <c r="B1510" s="11">
        <v>1694.2417490878515</v>
      </c>
      <c r="C1510" s="11">
        <v>0.62522494473498202</v>
      </c>
      <c r="D1510" s="11">
        <v>2.47398188678123E-4</v>
      </c>
      <c r="E1510" s="11">
        <v>2.0834092235974999E-3</v>
      </c>
      <c r="F1510" s="11">
        <v>1286.8761488272696</v>
      </c>
      <c r="G1510" s="11">
        <v>1378.4985603964049</v>
      </c>
      <c r="H1510" s="11">
        <v>2285.5235992281032</v>
      </c>
      <c r="I1510" s="11">
        <v>1826.0686878996282</v>
      </c>
      <c r="J1510" s="11" t="s">
        <v>7718</v>
      </c>
    </row>
    <row r="1511" spans="1:10">
      <c r="A1511" s="13" t="s">
        <v>2039</v>
      </c>
      <c r="B1511" s="11">
        <v>2341.6791730853706</v>
      </c>
      <c r="C1511" s="11">
        <v>-0.61695786097882099</v>
      </c>
      <c r="D1511" s="15">
        <v>6.86796416134422E-13</v>
      </c>
      <c r="E1511" s="15">
        <v>4.2171763794298798E-11</v>
      </c>
      <c r="F1511" s="11">
        <v>2832.4542038620643</v>
      </c>
      <c r="G1511" s="11">
        <v>2837.5092703344394</v>
      </c>
      <c r="H1511" s="11">
        <v>1793.3853059636883</v>
      </c>
      <c r="I1511" s="11">
        <v>1903.3679121812902</v>
      </c>
      <c r="J1511" s="11" t="s">
        <v>7719</v>
      </c>
    </row>
    <row r="1512" spans="1:10">
      <c r="A1512" s="14" t="s">
        <v>7537</v>
      </c>
      <c r="B1512" s="11">
        <v>1330.0052154333926</v>
      </c>
      <c r="C1512" s="11">
        <v>0.60405069976722603</v>
      </c>
      <c r="D1512" s="15">
        <v>1.7649477781435199E-9</v>
      </c>
      <c r="E1512" s="15">
        <v>5.6334335492119397E-8</v>
      </c>
      <c r="F1512" s="11">
        <v>1035.9131885319309</v>
      </c>
      <c r="G1512" s="11">
        <v>1074.9459965837746</v>
      </c>
      <c r="H1512" s="11">
        <v>1720.3986946744385</v>
      </c>
      <c r="I1512" s="11">
        <v>1488.7629819434262</v>
      </c>
      <c r="J1512" s="11" t="s">
        <v>7718</v>
      </c>
    </row>
    <row r="1513" spans="1:10">
      <c r="A1513" s="14" t="s">
        <v>6768</v>
      </c>
      <c r="B1513" s="11">
        <v>1918.6458337590609</v>
      </c>
      <c r="C1513" s="11">
        <v>0.709211613918728</v>
      </c>
      <c r="D1513" s="15">
        <v>2.4368888623585799E-6</v>
      </c>
      <c r="E1513" s="15">
        <v>3.8407669848287E-5</v>
      </c>
      <c r="F1513" s="11">
        <v>1496.9332521581516</v>
      </c>
      <c r="G1513" s="11">
        <v>1415.4906291047926</v>
      </c>
      <c r="H1513" s="11">
        <v>2826.6671886438908</v>
      </c>
      <c r="I1513" s="11">
        <v>1935.492265129408</v>
      </c>
      <c r="J1513" s="11" t="s">
        <v>7718</v>
      </c>
    </row>
    <row r="1514" spans="1:10">
      <c r="A1514" s="14" t="s">
        <v>7538</v>
      </c>
      <c r="B1514" s="11">
        <v>1902.538625246727</v>
      </c>
      <c r="C1514" s="11">
        <v>0.77778205503748898</v>
      </c>
      <c r="D1514" s="15">
        <v>7.4388365487892197E-23</v>
      </c>
      <c r="E1514" s="15">
        <v>1.3953423131859001E-20</v>
      </c>
      <c r="F1514" s="11">
        <v>1412.91041082587</v>
      </c>
      <c r="G1514" s="11">
        <v>1390.4665826255991</v>
      </c>
      <c r="H1514" s="11">
        <v>2487.8007790866991</v>
      </c>
      <c r="I1514" s="11">
        <v>2318.9767284487393</v>
      </c>
      <c r="J1514" s="11" t="s">
        <v>7718</v>
      </c>
    </row>
    <row r="1515" spans="1:10">
      <c r="A1515" s="13" t="s">
        <v>319</v>
      </c>
      <c r="B1515" s="11">
        <v>25.107794716423971</v>
      </c>
      <c r="C1515" s="11">
        <v>-1.8775566862003701</v>
      </c>
      <c r="D1515" s="15">
        <v>3.6787994129937599E-7</v>
      </c>
      <c r="E1515" s="15">
        <v>7.1250071233555201E-6</v>
      </c>
      <c r="F1515" s="11">
        <v>32.061347350507909</v>
      </c>
      <c r="G1515" s="11">
        <v>46.784086895852894</v>
      </c>
      <c r="H1515" s="11">
        <v>13.554656382283296</v>
      </c>
      <c r="I1515" s="11">
        <v>8.0310882370517813</v>
      </c>
      <c r="J1515" s="11" t="s">
        <v>7719</v>
      </c>
    </row>
    <row r="1516" spans="1:10">
      <c r="A1516" s="14" t="s">
        <v>2042</v>
      </c>
      <c r="B1516" s="11">
        <v>5469.9145239114659</v>
      </c>
      <c r="C1516" s="11">
        <v>0.28642234826045898</v>
      </c>
      <c r="D1516" s="15">
        <v>2.5785668889665202E-5</v>
      </c>
      <c r="E1516" s="11">
        <v>3.1191092235528702E-4</v>
      </c>
      <c r="F1516" s="11">
        <v>4990.5145496618343</v>
      </c>
      <c r="G1516" s="11">
        <v>4866.6330391896854</v>
      </c>
      <c r="H1516" s="11">
        <v>6261.2085827394985</v>
      </c>
      <c r="I1516" s="11">
        <v>5761.3019240548447</v>
      </c>
      <c r="J1516" s="11" t="s">
        <v>7718</v>
      </c>
    </row>
    <row r="1517" spans="1:10">
      <c r="A1517" s="13" t="s">
        <v>320</v>
      </c>
      <c r="B1517" s="11">
        <v>6481.9665375469031</v>
      </c>
      <c r="C1517" s="11">
        <v>-0.43857063242525701</v>
      </c>
      <c r="D1517" s="11">
        <v>2.0397648649194501E-4</v>
      </c>
      <c r="E1517" s="11">
        <v>1.77223986645572E-3</v>
      </c>
      <c r="F1517" s="11">
        <v>7586.378121351443</v>
      </c>
      <c r="G1517" s="11">
        <v>7333.1336204194968</v>
      </c>
      <c r="H1517" s="11">
        <v>5310.2973042284011</v>
      </c>
      <c r="I1517" s="11">
        <v>5698.057104188274</v>
      </c>
      <c r="J1517" s="11" t="s">
        <v>7719</v>
      </c>
    </row>
    <row r="1518" spans="1:10">
      <c r="A1518" s="13" t="s">
        <v>2046</v>
      </c>
      <c r="B1518" s="11">
        <v>2472.1738081039693</v>
      </c>
      <c r="C1518" s="11">
        <v>-0.43728739417001899</v>
      </c>
      <c r="D1518" s="15">
        <v>5.9399493353168002E-5</v>
      </c>
      <c r="E1518" s="11">
        <v>6.3247065512047403E-4</v>
      </c>
      <c r="F1518" s="11">
        <v>2836.8764586691664</v>
      </c>
      <c r="G1518" s="11">
        <v>2851.6532966052955</v>
      </c>
      <c r="H1518" s="11">
        <v>1805.8972964703155</v>
      </c>
      <c r="I1518" s="11">
        <v>2394.2681806711003</v>
      </c>
      <c r="J1518" s="11" t="s">
        <v>7719</v>
      </c>
    </row>
    <row r="1519" spans="1:10">
      <c r="A1519" s="14" t="s">
        <v>6771</v>
      </c>
      <c r="B1519" s="11">
        <v>1383.4017731437766</v>
      </c>
      <c r="C1519" s="11">
        <v>1.0487249884154899</v>
      </c>
      <c r="D1519" s="15">
        <v>4.16074966739841E-13</v>
      </c>
      <c r="E1519" s="15">
        <v>2.6745714553712701E-11</v>
      </c>
      <c r="F1519" s="11">
        <v>898.82328951596344</v>
      </c>
      <c r="G1519" s="11">
        <v>904.12967931287983</v>
      </c>
      <c r="H1519" s="11">
        <v>2273.0116087213992</v>
      </c>
      <c r="I1519" s="11">
        <v>1457.642515024864</v>
      </c>
      <c r="J1519" s="11" t="s">
        <v>7718</v>
      </c>
    </row>
    <row r="1520" spans="1:10">
      <c r="A1520" s="13" t="s">
        <v>3054</v>
      </c>
      <c r="B1520" s="11">
        <v>602.22006074889009</v>
      </c>
      <c r="C1520" s="11">
        <v>-0.414481688462152</v>
      </c>
      <c r="D1520" s="15">
        <v>9.1088750457340306E-5</v>
      </c>
      <c r="E1520" s="11">
        <v>8.9410627957875303E-4</v>
      </c>
      <c r="F1520" s="11">
        <v>690.97731358853366</v>
      </c>
      <c r="G1520" s="11">
        <v>685.44127312528576</v>
      </c>
      <c r="H1520" s="11">
        <v>498.39428851779957</v>
      </c>
      <c r="I1520" s="11">
        <v>534.06736776394121</v>
      </c>
      <c r="J1520" s="11" t="s">
        <v>7719</v>
      </c>
    </row>
    <row r="1521" spans="1:10">
      <c r="A1521" s="13" t="s">
        <v>3056</v>
      </c>
      <c r="B1521" s="11">
        <v>26.028571868917563</v>
      </c>
      <c r="C1521" s="11">
        <v>-2.5394437682003601</v>
      </c>
      <c r="D1521" s="15">
        <v>2.5560267093889899E-5</v>
      </c>
      <c r="E1521" s="11">
        <v>3.0945776951072902E-4</v>
      </c>
      <c r="F1521" s="11">
        <v>48.644802876632625</v>
      </c>
      <c r="G1521" s="11">
        <v>40.256074770850418</v>
      </c>
      <c r="H1521" s="11">
        <v>4.1706635022410161</v>
      </c>
      <c r="I1521" s="11">
        <v>11.042746325946192</v>
      </c>
      <c r="J1521" s="11" t="s">
        <v>7719</v>
      </c>
    </row>
    <row r="1522" spans="1:10">
      <c r="A1522" s="13" t="s">
        <v>7539</v>
      </c>
      <c r="B1522" s="11">
        <v>347.80986658811804</v>
      </c>
      <c r="C1522" s="11">
        <v>-0.43215370771568501</v>
      </c>
      <c r="D1522" s="11">
        <v>2.4894367775950402E-4</v>
      </c>
      <c r="E1522" s="11">
        <v>2.0951356973330599E-3</v>
      </c>
      <c r="F1522" s="11">
        <v>420.11420666182767</v>
      </c>
      <c r="G1522" s="11">
        <v>378.62470325015954</v>
      </c>
      <c r="H1522" s="11">
        <v>329.48241667703934</v>
      </c>
      <c r="I1522" s="11">
        <v>263.0181397634455</v>
      </c>
      <c r="J1522" s="11" t="s">
        <v>7719</v>
      </c>
    </row>
    <row r="1523" spans="1:10">
      <c r="A1523" s="13" t="s">
        <v>2052</v>
      </c>
      <c r="B1523" s="11">
        <v>937.01317222098203</v>
      </c>
      <c r="C1523" s="11">
        <v>-0.35410242112019802</v>
      </c>
      <c r="D1523" s="11">
        <v>3.5496079557594202E-4</v>
      </c>
      <c r="E1523" s="11">
        <v>2.8591048081302202E-3</v>
      </c>
      <c r="F1523" s="11">
        <v>1080.1357366015868</v>
      </c>
      <c r="G1523" s="11">
        <v>1022.7218995837679</v>
      </c>
      <c r="H1523" s="11">
        <v>832.04736869708438</v>
      </c>
      <c r="I1523" s="11">
        <v>813.14768400148876</v>
      </c>
      <c r="J1523" s="11" t="s">
        <v>7719</v>
      </c>
    </row>
    <row r="1524" spans="1:10">
      <c r="A1524" s="13" t="s">
        <v>2056</v>
      </c>
      <c r="B1524" s="11">
        <v>1918.1290216414345</v>
      </c>
      <c r="C1524" s="11">
        <v>-0.35073879218763199</v>
      </c>
      <c r="D1524" s="11">
        <v>6.0323648055471499E-4</v>
      </c>
      <c r="E1524" s="11">
        <v>4.4576994755724303E-3</v>
      </c>
      <c r="F1524" s="11">
        <v>2176.8549287292449</v>
      </c>
      <c r="G1524" s="11">
        <v>2123.7799446675958</v>
      </c>
      <c r="H1524" s="11">
        <v>1560.8708157137353</v>
      </c>
      <c r="I1524" s="11">
        <v>1811.0103974551616</v>
      </c>
      <c r="J1524" s="11" t="s">
        <v>7719</v>
      </c>
    </row>
    <row r="1525" spans="1:10">
      <c r="A1525" s="14" t="s">
        <v>7540</v>
      </c>
      <c r="B1525" s="11">
        <v>566.70351514996332</v>
      </c>
      <c r="C1525" s="11">
        <v>0.43620154620472301</v>
      </c>
      <c r="D1525" s="11">
        <v>2.2542471678396199E-4</v>
      </c>
      <c r="E1525" s="11">
        <v>1.9221939503182401E-3</v>
      </c>
      <c r="F1525" s="11">
        <v>514.0871213098701</v>
      </c>
      <c r="G1525" s="11">
        <v>449.34483460435536</v>
      </c>
      <c r="H1525" s="11">
        <v>656.87950160295986</v>
      </c>
      <c r="I1525" s="11">
        <v>646.50260308266797</v>
      </c>
      <c r="J1525" s="11" t="s">
        <v>7718</v>
      </c>
    </row>
    <row r="1526" spans="1:10">
      <c r="A1526" s="14" t="s">
        <v>6774</v>
      </c>
      <c r="B1526" s="11">
        <v>1434.6720353285327</v>
      </c>
      <c r="C1526" s="11">
        <v>0.39857067443517202</v>
      </c>
      <c r="D1526" s="15">
        <v>1.10790928341741E-5</v>
      </c>
      <c r="E1526" s="11">
        <v>1.48585718098282E-4</v>
      </c>
      <c r="F1526" s="11">
        <v>1161.9474505305125</v>
      </c>
      <c r="G1526" s="11">
        <v>1313.2184391464139</v>
      </c>
      <c r="H1526" s="11">
        <v>1697.4600454120798</v>
      </c>
      <c r="I1526" s="11">
        <v>1566.062206225125</v>
      </c>
      <c r="J1526" s="11" t="s">
        <v>7718</v>
      </c>
    </row>
    <row r="1527" spans="1:10">
      <c r="A1527" s="14" t="s">
        <v>7541</v>
      </c>
      <c r="B1527" s="11">
        <v>357.9519887451894</v>
      </c>
      <c r="C1527" s="11">
        <v>0.76127771973313996</v>
      </c>
      <c r="D1527" s="11">
        <v>1.78358849464386E-4</v>
      </c>
      <c r="E1527" s="11">
        <v>1.5787121691763701E-3</v>
      </c>
      <c r="F1527" s="11">
        <v>295.18550836502271</v>
      </c>
      <c r="G1527" s="11">
        <v>236.09643852093345</v>
      </c>
      <c r="H1527" s="11">
        <v>486.92496388663716</v>
      </c>
      <c r="I1527" s="11">
        <v>413.60104420816418</v>
      </c>
      <c r="J1527" s="11" t="s">
        <v>7718</v>
      </c>
    </row>
    <row r="1528" spans="1:10">
      <c r="A1528" s="14" t="s">
        <v>5271</v>
      </c>
      <c r="B1528" s="11">
        <v>1057.9274838259739</v>
      </c>
      <c r="C1528" s="11">
        <v>0.56657194686812595</v>
      </c>
      <c r="D1528" s="15">
        <v>2.2325134627516199E-7</v>
      </c>
      <c r="E1528" s="15">
        <v>4.5221607759553102E-6</v>
      </c>
      <c r="F1528" s="11">
        <v>845.75623183236723</v>
      </c>
      <c r="G1528" s="11">
        <v>859.52159645869187</v>
      </c>
      <c r="H1528" s="11">
        <v>1421.1535883886202</v>
      </c>
      <c r="I1528" s="11">
        <v>1105.2785186242163</v>
      </c>
      <c r="J1528" s="11" t="s">
        <v>7718</v>
      </c>
    </row>
    <row r="1529" spans="1:10">
      <c r="A1529" s="14" t="s">
        <v>5272</v>
      </c>
      <c r="B1529" s="11">
        <v>2522.6823136304556</v>
      </c>
      <c r="C1529" s="11">
        <v>0.58211734751793398</v>
      </c>
      <c r="D1529" s="15">
        <v>1.8191935239306601E-5</v>
      </c>
      <c r="E1529" s="11">
        <v>2.2832462807683299E-4</v>
      </c>
      <c r="F1529" s="11">
        <v>2131.5268169578758</v>
      </c>
      <c r="G1529" s="11">
        <v>1909.4435465633348</v>
      </c>
      <c r="H1529" s="11">
        <v>3302.1228278992585</v>
      </c>
      <c r="I1529" s="11">
        <v>2747.6360631013522</v>
      </c>
      <c r="J1529" s="11" t="s">
        <v>7718</v>
      </c>
    </row>
    <row r="1530" spans="1:10">
      <c r="A1530" s="14" t="s">
        <v>7542</v>
      </c>
      <c r="B1530" s="11">
        <v>850.398474668071</v>
      </c>
      <c r="C1530" s="11">
        <v>0.85287505703720401</v>
      </c>
      <c r="D1530" s="15">
        <v>2.1252368143483999E-7</v>
      </c>
      <c r="E1530" s="15">
        <v>4.33694004454137E-6</v>
      </c>
      <c r="F1530" s="11">
        <v>615.79898187010269</v>
      </c>
      <c r="G1530" s="11">
        <v>596.2251074169186</v>
      </c>
      <c r="H1530" s="11">
        <v>1298.1190150725183</v>
      </c>
      <c r="I1530" s="11">
        <v>891.45079431274439</v>
      </c>
      <c r="J1530" s="11" t="s">
        <v>7718</v>
      </c>
    </row>
    <row r="1531" spans="1:10">
      <c r="A1531" s="14" t="s">
        <v>3061</v>
      </c>
      <c r="B1531" s="11">
        <v>432.34484314341933</v>
      </c>
      <c r="C1531" s="11">
        <v>0.42653144333817</v>
      </c>
      <c r="D1531" s="11">
        <v>1.03918057197267E-3</v>
      </c>
      <c r="E1531" s="11">
        <v>7.0338603915085498E-3</v>
      </c>
      <c r="F1531" s="11">
        <v>351.56925715384597</v>
      </c>
      <c r="G1531" s="11">
        <v>386.24071739599475</v>
      </c>
      <c r="H1531" s="11">
        <v>478.58363688215576</v>
      </c>
      <c r="I1531" s="11">
        <v>512.98576114168077</v>
      </c>
      <c r="J1531" s="11" t="s">
        <v>7718</v>
      </c>
    </row>
    <row r="1532" spans="1:10">
      <c r="A1532" s="13" t="s">
        <v>5281</v>
      </c>
      <c r="B1532" s="11">
        <v>1035.3204001260242</v>
      </c>
      <c r="C1532" s="11">
        <v>-0.29010231881995202</v>
      </c>
      <c r="D1532" s="11">
        <v>1.9341509983772099E-4</v>
      </c>
      <c r="E1532" s="11">
        <v>1.68797511923385E-3</v>
      </c>
      <c r="F1532" s="11">
        <v>1085.6635551103125</v>
      </c>
      <c r="G1532" s="11">
        <v>1192.4502148338509</v>
      </c>
      <c r="H1532" s="11">
        <v>916.50330461745978</v>
      </c>
      <c r="I1532" s="11">
        <v>946.66452594247403</v>
      </c>
      <c r="J1532" s="11" t="s">
        <v>7719</v>
      </c>
    </row>
    <row r="1533" spans="1:10">
      <c r="A1533" s="14" t="s">
        <v>7543</v>
      </c>
      <c r="B1533" s="11">
        <v>1453.7293131765514</v>
      </c>
      <c r="C1533" s="11">
        <v>0.35516180918121898</v>
      </c>
      <c r="D1533" s="11">
        <v>1.06713119878613E-4</v>
      </c>
      <c r="E1533" s="11">
        <v>1.02112002131226E-3</v>
      </c>
      <c r="F1533" s="11">
        <v>1308.9874228621309</v>
      </c>
      <c r="G1533" s="11">
        <v>1242.4983077922263</v>
      </c>
      <c r="H1533" s="11">
        <v>1614.0467753672876</v>
      </c>
      <c r="I1533" s="11">
        <v>1649.3847466845614</v>
      </c>
      <c r="J1533" s="11" t="s">
        <v>7718</v>
      </c>
    </row>
    <row r="1534" spans="1:10">
      <c r="A1534" s="14" t="s">
        <v>7544</v>
      </c>
      <c r="B1534" s="11">
        <v>2656.5534289691391</v>
      </c>
      <c r="C1534" s="11">
        <v>0.40465058665668102</v>
      </c>
      <c r="D1534" s="15">
        <v>1.1530692704311901E-6</v>
      </c>
      <c r="E1534" s="15">
        <v>1.98353988944903E-5</v>
      </c>
      <c r="F1534" s="11">
        <v>2171.3271102206136</v>
      </c>
      <c r="G1534" s="11">
        <v>2401.2204599802553</v>
      </c>
      <c r="H1534" s="11">
        <v>3110.2723067962979</v>
      </c>
      <c r="I1534" s="11">
        <v>2943.3938388793895</v>
      </c>
      <c r="J1534" s="11" t="s">
        <v>7718</v>
      </c>
    </row>
    <row r="1535" spans="1:10">
      <c r="A1535" s="14" t="s">
        <v>6777</v>
      </c>
      <c r="B1535" s="11">
        <v>823.01989623830798</v>
      </c>
      <c r="C1535" s="11">
        <v>0.36905561312926</v>
      </c>
      <c r="D1535" s="15">
        <v>2.7202193060431101E-5</v>
      </c>
      <c r="E1535" s="11">
        <v>3.25309720154134E-4</v>
      </c>
      <c r="F1535" s="11">
        <v>702.03295060595065</v>
      </c>
      <c r="G1535" s="11">
        <v>734.40136406280749</v>
      </c>
      <c r="H1535" s="11">
        <v>957.16727376430993</v>
      </c>
      <c r="I1535" s="11">
        <v>898.47799652016363</v>
      </c>
      <c r="J1535" s="11" t="s">
        <v>7718</v>
      </c>
    </row>
    <row r="1536" spans="1:10">
      <c r="A1536" s="14" t="s">
        <v>7545</v>
      </c>
      <c r="B1536" s="11">
        <v>469.9282442826609</v>
      </c>
      <c r="C1536" s="11">
        <v>0.83720522510693196</v>
      </c>
      <c r="D1536" s="15">
        <v>1.79586001448686E-12</v>
      </c>
      <c r="E1536" s="15">
        <v>9.9557535135095598E-11</v>
      </c>
      <c r="F1536" s="11">
        <v>342.72474753991258</v>
      </c>
      <c r="G1536" s="11">
        <v>331.84061635430567</v>
      </c>
      <c r="H1536" s="11">
        <v>606.8315395760676</v>
      </c>
      <c r="I1536" s="11">
        <v>598.3160736603578</v>
      </c>
      <c r="J1536" s="11" t="s">
        <v>7718</v>
      </c>
    </row>
    <row r="1537" spans="1:10">
      <c r="A1537" s="14" t="s">
        <v>324</v>
      </c>
      <c r="B1537" s="11">
        <v>165.046063540592</v>
      </c>
      <c r="C1537" s="11">
        <v>0.82685350878603603</v>
      </c>
      <c r="D1537" s="15">
        <v>3.26594825552745E-7</v>
      </c>
      <c r="E1537" s="15">
        <v>6.4531932846951499E-6</v>
      </c>
      <c r="F1537" s="11">
        <v>128.24538940203169</v>
      </c>
      <c r="G1537" s="11">
        <v>109.88820410421299</v>
      </c>
      <c r="H1537" s="11">
        <v>200.19184810756894</v>
      </c>
      <c r="I1537" s="11">
        <v>221.85881254855445</v>
      </c>
      <c r="J1537" s="11" t="s">
        <v>7718</v>
      </c>
    </row>
    <row r="1538" spans="1:10">
      <c r="A1538" s="13" t="s">
        <v>2070</v>
      </c>
      <c r="B1538" s="11">
        <v>2514.3165004178577</v>
      </c>
      <c r="C1538" s="11">
        <v>-0.23703994197839401</v>
      </c>
      <c r="D1538" s="15">
        <v>9.3091410957624003E-5</v>
      </c>
      <c r="E1538" s="11">
        <v>9.1115131539867399E-4</v>
      </c>
      <c r="F1538" s="11">
        <v>2732.953470705284</v>
      </c>
      <c r="G1538" s="11">
        <v>2708.037029855313</v>
      </c>
      <c r="H1538" s="11">
        <v>2278.2249380991598</v>
      </c>
      <c r="I1538" s="11">
        <v>2338.0505630116745</v>
      </c>
      <c r="J1538" s="11" t="s">
        <v>7719</v>
      </c>
    </row>
    <row r="1539" spans="1:10">
      <c r="A1539" s="13" t="s">
        <v>6779</v>
      </c>
      <c r="B1539" s="11">
        <v>10580.324626907226</v>
      </c>
      <c r="C1539" s="11">
        <v>-0.27085345853422499</v>
      </c>
      <c r="D1539" s="15">
        <v>6.3950142743825301E-5</v>
      </c>
      <c r="E1539" s="11">
        <v>6.7255706957849504E-4</v>
      </c>
      <c r="F1539" s="11">
        <v>11506.707007727438</v>
      </c>
      <c r="G1539" s="11">
        <v>11635.093610796315</v>
      </c>
      <c r="H1539" s="11">
        <v>8967.9691956935203</v>
      </c>
      <c r="I1539" s="11">
        <v>10211.52869341163</v>
      </c>
      <c r="J1539" s="11" t="s">
        <v>7719</v>
      </c>
    </row>
    <row r="1540" spans="1:10">
      <c r="A1540" s="13" t="s">
        <v>2072</v>
      </c>
      <c r="B1540" s="11">
        <v>1357.2451176594382</v>
      </c>
      <c r="C1540" s="11">
        <v>-0.38326221350427597</v>
      </c>
      <c r="D1540" s="15">
        <v>1.6688629004756699E-6</v>
      </c>
      <c r="E1540" s="15">
        <v>2.7632091531092299E-5</v>
      </c>
      <c r="F1540" s="11">
        <v>1543.3669276313478</v>
      </c>
      <c r="G1540" s="11">
        <v>1529.7308412923194</v>
      </c>
      <c r="H1540" s="11">
        <v>1154.2311242451854</v>
      </c>
      <c r="I1540" s="11">
        <v>1201.6515774689005</v>
      </c>
      <c r="J1540" s="11" t="s">
        <v>7719</v>
      </c>
    </row>
    <row r="1541" spans="1:10">
      <c r="A1541" s="13" t="s">
        <v>7546</v>
      </c>
      <c r="B1541" s="11">
        <v>4.9399132960217269</v>
      </c>
      <c r="C1541" s="11">
        <v>-5.7128085264963699</v>
      </c>
      <c r="D1541" s="11">
        <v>1.3055873436252201E-4</v>
      </c>
      <c r="E1541" s="11">
        <v>1.2153234191883101E-3</v>
      </c>
      <c r="F1541" s="11">
        <v>11.055637017416551</v>
      </c>
      <c r="G1541" s="11">
        <v>8.704016166670355</v>
      </c>
      <c r="H1541" s="11">
        <v>0</v>
      </c>
      <c r="I1541" s="11">
        <v>0</v>
      </c>
      <c r="J1541" s="11" t="s">
        <v>7719</v>
      </c>
    </row>
    <row r="1542" spans="1:10">
      <c r="A1542" s="13" t="s">
        <v>2073</v>
      </c>
      <c r="B1542" s="11">
        <v>4074.011862165406</v>
      </c>
      <c r="C1542" s="11">
        <v>-0.41069827600220998</v>
      </c>
      <c r="D1542" s="15">
        <v>1.1506658487408301E-15</v>
      </c>
      <c r="E1542" s="15">
        <v>1.05745419240324E-13</v>
      </c>
      <c r="F1542" s="11">
        <v>4671.0066398585323</v>
      </c>
      <c r="G1542" s="11">
        <v>4629.4485986478767</v>
      </c>
      <c r="H1542" s="11">
        <v>3414.7307424598675</v>
      </c>
      <c r="I1542" s="11">
        <v>3580.861467695348</v>
      </c>
      <c r="J1542" s="11" t="s">
        <v>7719</v>
      </c>
    </row>
    <row r="1543" spans="1:10">
      <c r="A1543" s="14" t="s">
        <v>7547</v>
      </c>
      <c r="B1543" s="11">
        <v>1784.8303216919562</v>
      </c>
      <c r="C1543" s="11">
        <v>0.29161041651802</v>
      </c>
      <c r="D1543" s="11">
        <v>1.04475655825164E-4</v>
      </c>
      <c r="E1543" s="11">
        <v>1.0034350716702401E-3</v>
      </c>
      <c r="F1543" s="11">
        <v>1533.4168543156916</v>
      </c>
      <c r="G1543" s="11">
        <v>1676.6111141048643</v>
      </c>
      <c r="H1543" s="11">
        <v>1945.6145237954925</v>
      </c>
      <c r="I1543" s="11">
        <v>1983.6787945517758</v>
      </c>
      <c r="J1543" s="11" t="s">
        <v>7718</v>
      </c>
    </row>
    <row r="1544" spans="1:10">
      <c r="A1544" s="14" t="s">
        <v>7548</v>
      </c>
      <c r="B1544" s="11">
        <v>725.30247955613822</v>
      </c>
      <c r="C1544" s="11">
        <v>0.75155709433500195</v>
      </c>
      <c r="D1544" s="15">
        <v>2.4374691519872499E-6</v>
      </c>
      <c r="E1544" s="15">
        <v>3.8407669848287E-5</v>
      </c>
      <c r="F1544" s="11">
        <v>583.73763451959417</v>
      </c>
      <c r="G1544" s="11">
        <v>497.21692352104441</v>
      </c>
      <c r="H1544" s="11">
        <v>1058.3058636936273</v>
      </c>
      <c r="I1544" s="11">
        <v>761.94949649028706</v>
      </c>
      <c r="J1544" s="11" t="s">
        <v>7718</v>
      </c>
    </row>
    <row r="1545" spans="1:10">
      <c r="A1545" s="14" t="s">
        <v>5291</v>
      </c>
      <c r="B1545" s="11">
        <v>384.51310232110762</v>
      </c>
      <c r="C1545" s="11">
        <v>1.3108220890521201</v>
      </c>
      <c r="D1545" s="15">
        <v>9.3873098114334603E-23</v>
      </c>
      <c r="E1545" s="15">
        <v>1.7138724433061101E-20</v>
      </c>
      <c r="F1545" s="11">
        <v>229.95724996226326</v>
      </c>
      <c r="G1545" s="11">
        <v>212.16039406258929</v>
      </c>
      <c r="H1545" s="11">
        <v>477.54097100659413</v>
      </c>
      <c r="I1545" s="11">
        <v>618.39379425298375</v>
      </c>
      <c r="J1545" s="11" t="s">
        <v>7718</v>
      </c>
    </row>
    <row r="1546" spans="1:10">
      <c r="A1546" s="14" t="s">
        <v>7549</v>
      </c>
      <c r="B1546" s="11">
        <v>313.75900848262893</v>
      </c>
      <c r="C1546" s="11">
        <v>0.55067342047310197</v>
      </c>
      <c r="D1546" s="11">
        <v>1.1520473179732E-4</v>
      </c>
      <c r="E1546" s="11">
        <v>1.0909394139009001E-3</v>
      </c>
      <c r="F1546" s="11">
        <v>267.54641582147917</v>
      </c>
      <c r="G1546" s="11">
        <v>241.53644862510225</v>
      </c>
      <c r="H1546" s="11">
        <v>406.63969146849746</v>
      </c>
      <c r="I1546" s="11">
        <v>339.31347801543677</v>
      </c>
      <c r="J1546" s="11" t="s">
        <v>7718</v>
      </c>
    </row>
    <row r="1547" spans="1:10">
      <c r="A1547" s="13" t="s">
        <v>2083</v>
      </c>
      <c r="B1547" s="11">
        <v>6856.1504344871137</v>
      </c>
      <c r="C1547" s="11">
        <v>-0.21735892692179201</v>
      </c>
      <c r="D1547" s="15">
        <v>8.6116767627393796E-6</v>
      </c>
      <c r="E1547" s="11">
        <v>1.1918330855669999E-4</v>
      </c>
      <c r="F1547" s="11">
        <v>7411.6990564758926</v>
      </c>
      <c r="G1547" s="11">
        <v>7332.0456183987581</v>
      </c>
      <c r="H1547" s="11">
        <v>6201.7766278322206</v>
      </c>
      <c r="I1547" s="11">
        <v>6479.0804352415835</v>
      </c>
      <c r="J1547" s="11" t="s">
        <v>7719</v>
      </c>
    </row>
    <row r="1548" spans="1:10">
      <c r="A1548" s="14" t="s">
        <v>5295</v>
      </c>
      <c r="B1548" s="11">
        <v>29350.81960439527</v>
      </c>
      <c r="C1548" s="11">
        <v>0.39243961983408499</v>
      </c>
      <c r="D1548" s="15">
        <v>1.59049803940025E-6</v>
      </c>
      <c r="E1548" s="15">
        <v>2.6494756269474098E-5</v>
      </c>
      <c r="F1548" s="11">
        <v>25474.398815530411</v>
      </c>
      <c r="G1548" s="11">
        <v>25291.6949763023</v>
      </c>
      <c r="H1548" s="11">
        <v>36255.577824981119</v>
      </c>
      <c r="I1548" s="11">
        <v>30381.606800767251</v>
      </c>
      <c r="J1548" s="11" t="s">
        <v>7718</v>
      </c>
    </row>
    <row r="1549" spans="1:10">
      <c r="A1549" s="14" t="s">
        <v>6784</v>
      </c>
      <c r="B1549" s="11">
        <v>1658.6729738313352</v>
      </c>
      <c r="C1549" s="11">
        <v>0.55061965187272799</v>
      </c>
      <c r="D1549" s="15">
        <v>4.6053599878209297E-6</v>
      </c>
      <c r="E1549" s="15">
        <v>6.7807735820679503E-5</v>
      </c>
      <c r="F1549" s="11">
        <v>1363.160044247451</v>
      </c>
      <c r="G1549" s="11">
        <v>1328.4504674380146</v>
      </c>
      <c r="H1549" s="11">
        <v>2208.3663244366453</v>
      </c>
      <c r="I1549" s="11">
        <v>1734.7150592032301</v>
      </c>
      <c r="J1549" s="11" t="s">
        <v>7718</v>
      </c>
    </row>
    <row r="1550" spans="1:10">
      <c r="A1550" s="13" t="s">
        <v>3065</v>
      </c>
      <c r="B1550" s="11">
        <v>740.46424803207412</v>
      </c>
      <c r="C1550" s="11">
        <v>-3.6778212575038798</v>
      </c>
      <c r="D1550" s="15">
        <v>7.6581384226815303E-194</v>
      </c>
      <c r="E1550" s="15">
        <v>1.0486288942177799E-189</v>
      </c>
      <c r="F1550" s="11">
        <v>1325.5708783882824</v>
      </c>
      <c r="G1550" s="11">
        <v>1422.0186412297428</v>
      </c>
      <c r="H1550" s="11">
        <v>92.797262924862792</v>
      </c>
      <c r="I1550" s="11">
        <v>121.47020958540814</v>
      </c>
      <c r="J1550" s="11" t="s">
        <v>7719</v>
      </c>
    </row>
    <row r="1551" spans="1:10">
      <c r="A1551" s="13" t="s">
        <v>3067</v>
      </c>
      <c r="B1551" s="11">
        <v>1462.0545113998073</v>
      </c>
      <c r="C1551" s="11">
        <v>-0.32952893200486499</v>
      </c>
      <c r="D1551" s="11">
        <v>8.3265913318696701E-4</v>
      </c>
      <c r="E1551" s="11">
        <v>5.8529781882593101E-3</v>
      </c>
      <c r="F1551" s="11">
        <v>1575.4282749818951</v>
      </c>
      <c r="G1551" s="11">
        <v>1680.9631221882255</v>
      </c>
      <c r="H1551" s="11">
        <v>1343.9963135971511</v>
      </c>
      <c r="I1551" s="11">
        <v>1247.8303348319573</v>
      </c>
      <c r="J1551" s="11" t="s">
        <v>7719</v>
      </c>
    </row>
    <row r="1552" spans="1:10">
      <c r="A1552" s="13" t="s">
        <v>2094</v>
      </c>
      <c r="B1552" s="11">
        <v>969.9084219768672</v>
      </c>
      <c r="C1552" s="11">
        <v>-0.52652405173111705</v>
      </c>
      <c r="D1552" s="15">
        <v>1.0421875989712499E-7</v>
      </c>
      <c r="E1552" s="15">
        <v>2.26159663909878E-6</v>
      </c>
      <c r="F1552" s="11">
        <v>1142.0473038991047</v>
      </c>
      <c r="G1552" s="11">
        <v>1147.8421319796162</v>
      </c>
      <c r="H1552" s="11">
        <v>798.68206067915128</v>
      </c>
      <c r="I1552" s="11">
        <v>791.06219134959656</v>
      </c>
      <c r="J1552" s="11" t="s">
        <v>7719</v>
      </c>
    </row>
    <row r="1553" spans="1:10">
      <c r="A1553" s="13" t="s">
        <v>2095</v>
      </c>
      <c r="B1553" s="11">
        <v>1377.2107031310559</v>
      </c>
      <c r="C1553" s="11">
        <v>-0.60938003180059097</v>
      </c>
      <c r="D1553" s="15">
        <v>4.6202479664657102E-8</v>
      </c>
      <c r="E1553" s="15">
        <v>1.0888994045579201E-6</v>
      </c>
      <c r="F1553" s="11">
        <v>1682.6679540507707</v>
      </c>
      <c r="G1553" s="11">
        <v>1645.0590555006411</v>
      </c>
      <c r="H1553" s="11">
        <v>1070.8178542003718</v>
      </c>
      <c r="I1553" s="11">
        <v>1110.2979487724399</v>
      </c>
      <c r="J1553" s="11" t="s">
        <v>7719</v>
      </c>
    </row>
    <row r="1554" spans="1:10">
      <c r="A1554" s="13" t="s">
        <v>2096</v>
      </c>
      <c r="B1554" s="11">
        <v>1124.305959676265</v>
      </c>
      <c r="C1554" s="11">
        <v>-0.61686646778447096</v>
      </c>
      <c r="D1554" s="15">
        <v>4.8287882806240297E-11</v>
      </c>
      <c r="E1554" s="15">
        <v>2.1057515263243602E-9</v>
      </c>
      <c r="F1554" s="11">
        <v>1364.2656079491826</v>
      </c>
      <c r="G1554" s="11">
        <v>1357.8265220005958</v>
      </c>
      <c r="H1554" s="11">
        <v>897.73531885737862</v>
      </c>
      <c r="I1554" s="11">
        <v>877.39638989790319</v>
      </c>
      <c r="J1554" s="11" t="s">
        <v>7719</v>
      </c>
    </row>
    <row r="1555" spans="1:10">
      <c r="A1555" s="13" t="s">
        <v>7550</v>
      </c>
      <c r="B1555" s="11">
        <v>590.85656853717535</v>
      </c>
      <c r="C1555" s="11">
        <v>-0.651155710064374</v>
      </c>
      <c r="D1555" s="15">
        <v>9.9151628837474293E-5</v>
      </c>
      <c r="E1555" s="11">
        <v>9.6289592458974099E-4</v>
      </c>
      <c r="F1555" s="11">
        <v>703.13851430769193</v>
      </c>
      <c r="G1555" s="11">
        <v>740.92937618781332</v>
      </c>
      <c r="H1555" s="11">
        <v>426.45034310414331</v>
      </c>
      <c r="I1555" s="11">
        <v>492.90804054905288</v>
      </c>
      <c r="J1555" s="11" t="s">
        <v>7719</v>
      </c>
    </row>
    <row r="1556" spans="1:10">
      <c r="A1556" s="13" t="s">
        <v>3068</v>
      </c>
      <c r="B1556" s="11">
        <v>3828.7187239063819</v>
      </c>
      <c r="C1556" s="11">
        <v>-0.42837054670097902</v>
      </c>
      <c r="D1556" s="11">
        <v>3.9380744335736702E-4</v>
      </c>
      <c r="E1556" s="11">
        <v>3.11160145521779E-3</v>
      </c>
      <c r="F1556" s="11">
        <v>4413.4102973527488</v>
      </c>
      <c r="G1556" s="11">
        <v>4372.6801217309594</v>
      </c>
      <c r="H1556" s="11">
        <v>3171.7895934541943</v>
      </c>
      <c r="I1556" s="11">
        <v>3356.994883087626</v>
      </c>
      <c r="J1556" s="11" t="s">
        <v>7719</v>
      </c>
    </row>
    <row r="1557" spans="1:10">
      <c r="A1557" s="14" t="s">
        <v>7551</v>
      </c>
      <c r="B1557" s="11">
        <v>2793.5300226399681</v>
      </c>
      <c r="C1557" s="11">
        <v>0.53815480863113596</v>
      </c>
      <c r="D1557" s="15">
        <v>4.80449875393246E-10</v>
      </c>
      <c r="E1557" s="15">
        <v>1.7496808892977999E-8</v>
      </c>
      <c r="F1557" s="11">
        <v>2194.5439479571182</v>
      </c>
      <c r="G1557" s="11">
        <v>2362.0523872301483</v>
      </c>
      <c r="H1557" s="11">
        <v>3479.3760267445923</v>
      </c>
      <c r="I1557" s="11">
        <v>3138.1477286280137</v>
      </c>
      <c r="J1557" s="11" t="s">
        <v>7718</v>
      </c>
    </row>
    <row r="1558" spans="1:10">
      <c r="A1558" s="14" t="s">
        <v>5311</v>
      </c>
      <c r="B1558" s="11">
        <v>11.64432584186385</v>
      </c>
      <c r="C1558" s="11">
        <v>2.10842061447295</v>
      </c>
      <c r="D1558" s="11">
        <v>4.8958922418837199E-4</v>
      </c>
      <c r="E1558" s="11">
        <v>3.7410408743367E-3</v>
      </c>
      <c r="F1558" s="11">
        <v>4.4222548069666203</v>
      </c>
      <c r="G1558" s="11">
        <v>4.3520080833351669</v>
      </c>
      <c r="H1558" s="11">
        <v>17.725319884524271</v>
      </c>
      <c r="I1558" s="11">
        <v>20.077720592629344</v>
      </c>
      <c r="J1558" s="11" t="s">
        <v>7718</v>
      </c>
    </row>
    <row r="1559" spans="1:10">
      <c r="A1559" s="14" t="s">
        <v>2100</v>
      </c>
      <c r="B1559" s="11">
        <v>748.58109386200749</v>
      </c>
      <c r="C1559" s="11">
        <v>0.67887993581291495</v>
      </c>
      <c r="D1559" s="15">
        <v>7.3239999189124504E-7</v>
      </c>
      <c r="E1559" s="15">
        <v>1.32655464139773E-5</v>
      </c>
      <c r="F1559" s="11">
        <v>615.79898187010269</v>
      </c>
      <c r="G1559" s="11">
        <v>535.29699425022318</v>
      </c>
      <c r="H1559" s="11">
        <v>1055.1778660670011</v>
      </c>
      <c r="I1559" s="11">
        <v>788.05053326070311</v>
      </c>
      <c r="J1559" s="11" t="s">
        <v>7718</v>
      </c>
    </row>
    <row r="1560" spans="1:10">
      <c r="A1560" s="13" t="s">
        <v>2102</v>
      </c>
      <c r="B1560" s="11">
        <v>2436.8843417850076</v>
      </c>
      <c r="C1560" s="11">
        <v>-0.24507658975834601</v>
      </c>
      <c r="D1560" s="11">
        <v>8.5773208424106296E-4</v>
      </c>
      <c r="E1560" s="11">
        <v>5.9953677537074399E-3</v>
      </c>
      <c r="F1560" s="11">
        <v>2549.4298962163252</v>
      </c>
      <c r="G1560" s="11">
        <v>2737.4130844177885</v>
      </c>
      <c r="H1560" s="11">
        <v>2170.8303529164632</v>
      </c>
      <c r="I1560" s="11">
        <v>2289.8640335894538</v>
      </c>
      <c r="J1560" s="11" t="s">
        <v>7719</v>
      </c>
    </row>
    <row r="1561" spans="1:10">
      <c r="A1561" s="13" t="s">
        <v>2104</v>
      </c>
      <c r="B1561" s="11">
        <v>9067.2468940991566</v>
      </c>
      <c r="C1561" s="11">
        <v>-0.231894925513177</v>
      </c>
      <c r="D1561" s="15">
        <v>3.5596363749922797E-5</v>
      </c>
      <c r="E1561" s="11">
        <v>4.0994197546483899E-4</v>
      </c>
      <c r="F1561" s="11">
        <v>9776.4998145012778</v>
      </c>
      <c r="G1561" s="11">
        <v>9812.6902258996961</v>
      </c>
      <c r="H1561" s="11">
        <v>8103.5991848542417</v>
      </c>
      <c r="I1561" s="11">
        <v>8576.198351141411</v>
      </c>
      <c r="J1561" s="11" t="s">
        <v>7719</v>
      </c>
    </row>
    <row r="1562" spans="1:10">
      <c r="A1562" s="14" t="s">
        <v>7552</v>
      </c>
      <c r="B1562" s="11">
        <v>9.6823417037318826</v>
      </c>
      <c r="C1562" s="11">
        <v>6.5864735835967503</v>
      </c>
      <c r="D1562" s="15">
        <v>1.89204959073945E-5</v>
      </c>
      <c r="E1562" s="11">
        <v>2.3617240254024201E-4</v>
      </c>
      <c r="F1562" s="11">
        <v>0</v>
      </c>
      <c r="G1562" s="11">
        <v>0</v>
      </c>
      <c r="H1562" s="11">
        <v>15.639988133403804</v>
      </c>
      <c r="I1562" s="11">
        <v>23.089378681523723</v>
      </c>
      <c r="J1562" s="11" t="s">
        <v>7718</v>
      </c>
    </row>
    <row r="1563" spans="1:10">
      <c r="A1563" s="14" t="s">
        <v>5318</v>
      </c>
      <c r="B1563" s="11">
        <v>325.91564280271979</v>
      </c>
      <c r="C1563" s="11">
        <v>0.68867894181437295</v>
      </c>
      <c r="D1563" s="15">
        <v>7.4055718874523004E-6</v>
      </c>
      <c r="E1563" s="11">
        <v>1.0389804903164401E-4</v>
      </c>
      <c r="F1563" s="11">
        <v>265.33528841799591</v>
      </c>
      <c r="G1563" s="11">
        <v>233.9204344792652</v>
      </c>
      <c r="H1563" s="11">
        <v>385.78637395729447</v>
      </c>
      <c r="I1563" s="11">
        <v>418.62047435632365</v>
      </c>
      <c r="J1563" s="11" t="s">
        <v>7718</v>
      </c>
    </row>
    <row r="1564" spans="1:10">
      <c r="A1564" s="13" t="s">
        <v>2111</v>
      </c>
      <c r="B1564" s="11">
        <v>400.41249239697737</v>
      </c>
      <c r="C1564" s="11">
        <v>-0.42932073140587201</v>
      </c>
      <c r="D1564" s="11">
        <v>3.6372630055442101E-4</v>
      </c>
      <c r="E1564" s="11">
        <v>2.9142798323532398E-3</v>
      </c>
      <c r="F1564" s="11">
        <v>483.13133766110343</v>
      </c>
      <c r="G1564" s="11">
        <v>436.28881035435069</v>
      </c>
      <c r="H1564" s="11">
        <v>312.79976266807586</v>
      </c>
      <c r="I1564" s="11">
        <v>369.43005890437968</v>
      </c>
      <c r="J1564" s="11" t="s">
        <v>7719</v>
      </c>
    </row>
    <row r="1565" spans="1:10">
      <c r="A1565" s="14" t="s">
        <v>326</v>
      </c>
      <c r="B1565" s="11">
        <v>1218.3221627831965</v>
      </c>
      <c r="C1565" s="11">
        <v>0.84032935294186695</v>
      </c>
      <c r="D1565" s="15">
        <v>4.86907144905434E-14</v>
      </c>
      <c r="E1565" s="15">
        <v>3.7673845770753003E-12</v>
      </c>
      <c r="F1565" s="11">
        <v>883.34539769158027</v>
      </c>
      <c r="G1565" s="11">
        <v>862.78560252119405</v>
      </c>
      <c r="H1565" s="11">
        <v>1755.8493344434353</v>
      </c>
      <c r="I1565" s="11">
        <v>1371.3083164765769</v>
      </c>
      <c r="J1565" s="11" t="s">
        <v>7718</v>
      </c>
    </row>
    <row r="1566" spans="1:10">
      <c r="A1566" s="14" t="s">
        <v>327</v>
      </c>
      <c r="B1566" s="11">
        <v>3456.9028123815433</v>
      </c>
      <c r="C1566" s="11">
        <v>0.19436067775958299</v>
      </c>
      <c r="D1566" s="11">
        <v>9.0390004858270504E-4</v>
      </c>
      <c r="E1566" s="11">
        <v>6.2637162779569698E-3</v>
      </c>
      <c r="F1566" s="11">
        <v>3327.7467422424793</v>
      </c>
      <c r="G1566" s="11">
        <v>3120.3897957513855</v>
      </c>
      <c r="H1566" s="11">
        <v>3965.258324755684</v>
      </c>
      <c r="I1566" s="11">
        <v>3414.2163867766249</v>
      </c>
      <c r="J1566" s="11" t="s">
        <v>7718</v>
      </c>
    </row>
    <row r="1567" spans="1:10">
      <c r="A1567" s="13" t="s">
        <v>2113</v>
      </c>
      <c r="B1567" s="11">
        <v>3051.7127772023996</v>
      </c>
      <c r="C1567" s="11">
        <v>-0.43369798093659401</v>
      </c>
      <c r="D1567" s="15">
        <v>9.7838297078917097E-5</v>
      </c>
      <c r="E1567" s="11">
        <v>9.5081604109411796E-4</v>
      </c>
      <c r="F1567" s="11">
        <v>3615.1933046951826</v>
      </c>
      <c r="G1567" s="11">
        <v>3398.9183130846668</v>
      </c>
      <c r="H1567" s="11">
        <v>2527.4220823581331</v>
      </c>
      <c r="I1567" s="11">
        <v>2665.3174086716158</v>
      </c>
      <c r="J1567" s="11" t="s">
        <v>7719</v>
      </c>
    </row>
    <row r="1568" spans="1:10">
      <c r="A1568" s="14" t="s">
        <v>6800</v>
      </c>
      <c r="B1568" s="11">
        <v>484.53925879004214</v>
      </c>
      <c r="C1568" s="11">
        <v>0.45369762584860601</v>
      </c>
      <c r="D1568" s="11">
        <v>5.7298828702713998E-4</v>
      </c>
      <c r="E1568" s="11">
        <v>4.2640916381862098E-3</v>
      </c>
      <c r="F1568" s="11">
        <v>374.78609489042213</v>
      </c>
      <c r="G1568" s="11">
        <v>442.81682247935277</v>
      </c>
      <c r="H1568" s="11">
        <v>626.64219121171129</v>
      </c>
      <c r="I1568" s="11">
        <v>493.91192657868248</v>
      </c>
      <c r="J1568" s="11" t="s">
        <v>7718</v>
      </c>
    </row>
    <row r="1569" spans="1:10">
      <c r="A1569" s="13" t="s">
        <v>2118</v>
      </c>
      <c r="B1569" s="11">
        <v>1843.7703795181019</v>
      </c>
      <c r="C1569" s="11">
        <v>-0.44719816984142702</v>
      </c>
      <c r="D1569" s="15">
        <v>3.8928251021999902E-7</v>
      </c>
      <c r="E1569" s="15">
        <v>7.5182586917382899E-6</v>
      </c>
      <c r="F1569" s="11">
        <v>2061.8763037482067</v>
      </c>
      <c r="G1569" s="11">
        <v>2193.4120740008634</v>
      </c>
      <c r="H1569" s="11">
        <v>1341.9109818460029</v>
      </c>
      <c r="I1569" s="11">
        <v>1777.8821584773345</v>
      </c>
      <c r="J1569" s="11" t="s">
        <v>7719</v>
      </c>
    </row>
    <row r="1570" spans="1:10">
      <c r="A1570" s="13" t="s">
        <v>5326</v>
      </c>
      <c r="B1570" s="11">
        <v>560.36868249209044</v>
      </c>
      <c r="C1570" s="11">
        <v>-0.31000499715077501</v>
      </c>
      <c r="D1570" s="11">
        <v>4.5609041793993898E-4</v>
      </c>
      <c r="E1570" s="11">
        <v>3.52440524427291E-3</v>
      </c>
      <c r="F1570" s="11">
        <v>572.68199750217798</v>
      </c>
      <c r="G1570" s="11">
        <v>668.03324079194783</v>
      </c>
      <c r="H1570" s="11">
        <v>482.75430038439714</v>
      </c>
      <c r="I1570" s="11">
        <v>518.00519128983888</v>
      </c>
      <c r="J1570" s="11" t="s">
        <v>7719</v>
      </c>
    </row>
    <row r="1571" spans="1:10">
      <c r="A1571" s="13" t="s">
        <v>2120</v>
      </c>
      <c r="B1571" s="11">
        <v>614.60557179540058</v>
      </c>
      <c r="C1571" s="11">
        <v>-0.50836189691495504</v>
      </c>
      <c r="D1571" s="15">
        <v>1.6160878702082099E-7</v>
      </c>
      <c r="E1571" s="15">
        <v>3.3992459611000102E-6</v>
      </c>
      <c r="F1571" s="11">
        <v>708.66633281640122</v>
      </c>
      <c r="G1571" s="11">
        <v>735.48936608364374</v>
      </c>
      <c r="H1571" s="11">
        <v>441.04766536198798</v>
      </c>
      <c r="I1571" s="11">
        <v>573.2189229195692</v>
      </c>
      <c r="J1571" s="11" t="s">
        <v>7719</v>
      </c>
    </row>
    <row r="1572" spans="1:10">
      <c r="A1572" s="13" t="s">
        <v>1086</v>
      </c>
      <c r="B1572" s="11">
        <v>19454.293915446662</v>
      </c>
      <c r="C1572" s="11">
        <v>-2.0860797713363701</v>
      </c>
      <c r="D1572" s="15">
        <v>5.6002604101611997E-20</v>
      </c>
      <c r="E1572" s="15">
        <v>8.3352571517757998E-18</v>
      </c>
      <c r="F1572" s="11">
        <v>31541.732410689296</v>
      </c>
      <c r="G1572" s="11">
        <v>31441.082398055401</v>
      </c>
      <c r="H1572" s="11">
        <v>10578.887973434057</v>
      </c>
      <c r="I1572" s="11">
        <v>4255.4728796079016</v>
      </c>
      <c r="J1572" s="11" t="s">
        <v>7719</v>
      </c>
    </row>
    <row r="1573" spans="1:10">
      <c r="A1573" s="13" t="s">
        <v>7553</v>
      </c>
      <c r="B1573" s="11">
        <v>1497.6779325123391</v>
      </c>
      <c r="C1573" s="11">
        <v>-0.29592101648027203</v>
      </c>
      <c r="D1573" s="11">
        <v>6.3728771045713805E-4</v>
      </c>
      <c r="E1573" s="11">
        <v>4.6715099674997798E-3</v>
      </c>
      <c r="F1573" s="11">
        <v>1685.9846451560732</v>
      </c>
      <c r="G1573" s="11">
        <v>1615.6830009381395</v>
      </c>
      <c r="H1573" s="11">
        <v>1312.7163373303558</v>
      </c>
      <c r="I1573" s="11">
        <v>1376.3277466247885</v>
      </c>
      <c r="J1573" s="11" t="s">
        <v>7719</v>
      </c>
    </row>
    <row r="1574" spans="1:10">
      <c r="A1574" s="14" t="s">
        <v>7554</v>
      </c>
      <c r="B1574" s="11">
        <v>2713.6546628798142</v>
      </c>
      <c r="C1574" s="11">
        <v>0.26461629104029999</v>
      </c>
      <c r="D1574" s="15">
        <v>2.6120658678484199E-5</v>
      </c>
      <c r="E1574" s="11">
        <v>3.1512791126386201E-4</v>
      </c>
      <c r="F1574" s="11">
        <v>2483.0960741118329</v>
      </c>
      <c r="G1574" s="11">
        <v>2448.00454687603</v>
      </c>
      <c r="H1574" s="11">
        <v>2930.93377619997</v>
      </c>
      <c r="I1574" s="11">
        <v>2992.584254331422</v>
      </c>
      <c r="J1574" s="11" t="s">
        <v>7718</v>
      </c>
    </row>
    <row r="1575" spans="1:10">
      <c r="A1575" s="14" t="s">
        <v>7555</v>
      </c>
      <c r="B1575" s="11">
        <v>1502.7167702619663</v>
      </c>
      <c r="C1575" s="11">
        <v>0.53832519692163205</v>
      </c>
      <c r="D1575" s="15">
        <v>6.1570932408783498E-10</v>
      </c>
      <c r="E1575" s="15">
        <v>2.1955488996705E-8</v>
      </c>
      <c r="F1575" s="11">
        <v>1207.2755623018547</v>
      </c>
      <c r="G1575" s="11">
        <v>1243.5863098129848</v>
      </c>
      <c r="H1575" s="11">
        <v>1868.4572490040036</v>
      </c>
      <c r="I1575" s="11">
        <v>1691.547959929022</v>
      </c>
      <c r="J1575" s="11" t="s">
        <v>7718</v>
      </c>
    </row>
    <row r="1576" spans="1:10">
      <c r="A1576" s="13" t="s">
        <v>3366</v>
      </c>
      <c r="B1576" s="11">
        <v>12.506200876357731</v>
      </c>
      <c r="C1576" s="11">
        <v>-3.49181235515994</v>
      </c>
      <c r="D1576" s="15">
        <v>4.6505072078744304E-6</v>
      </c>
      <c r="E1576" s="15">
        <v>6.8325531327708794E-5</v>
      </c>
      <c r="F1576" s="11">
        <v>9.9500733156749064</v>
      </c>
      <c r="G1576" s="11">
        <v>35.904066687515005</v>
      </c>
      <c r="H1576" s="11">
        <v>4.1706635022410161</v>
      </c>
      <c r="I1576" s="11">
        <v>0</v>
      </c>
      <c r="J1576" s="11" t="s">
        <v>7719</v>
      </c>
    </row>
    <row r="1577" spans="1:10">
      <c r="A1577" s="13" t="s">
        <v>2126</v>
      </c>
      <c r="B1577" s="11">
        <v>1646.5043968528416</v>
      </c>
      <c r="C1577" s="11">
        <v>-0.35349410771377698</v>
      </c>
      <c r="D1577" s="11">
        <v>8.1971002164218205E-4</v>
      </c>
      <c r="E1577" s="11">
        <v>5.7767829780475599E-3</v>
      </c>
      <c r="F1577" s="11">
        <v>1838.5524359963715</v>
      </c>
      <c r="G1577" s="11">
        <v>1856.1314475424629</v>
      </c>
      <c r="H1577" s="11">
        <v>1353.3803064771751</v>
      </c>
      <c r="I1577" s="11">
        <v>1537.9533973953571</v>
      </c>
      <c r="J1577" s="11" t="s">
        <v>7719</v>
      </c>
    </row>
    <row r="1578" spans="1:10">
      <c r="A1578" s="14" t="s">
        <v>7556</v>
      </c>
      <c r="B1578" s="11">
        <v>1569.7538621544209</v>
      </c>
      <c r="C1578" s="11">
        <v>0.414089108441688</v>
      </c>
      <c r="D1578" s="11">
        <v>1.06451063033449E-4</v>
      </c>
      <c r="E1578" s="11">
        <v>1.0193247595223899E-3</v>
      </c>
      <c r="F1578" s="11">
        <v>1318.9374961777701</v>
      </c>
      <c r="G1578" s="11">
        <v>1373.0585502922443</v>
      </c>
      <c r="H1578" s="11">
        <v>1785.0439789591539</v>
      </c>
      <c r="I1578" s="11">
        <v>1801.9754231885149</v>
      </c>
      <c r="J1578" s="11" t="s">
        <v>7718</v>
      </c>
    </row>
    <row r="1579" spans="1:10">
      <c r="A1579" s="14" t="s">
        <v>3072</v>
      </c>
      <c r="B1579" s="11">
        <v>3015.997331522035</v>
      </c>
      <c r="C1579" s="11">
        <v>0.93162650385502499</v>
      </c>
      <c r="D1579" s="15">
        <v>6.2311104617981004E-14</v>
      </c>
      <c r="E1579" s="15">
        <v>4.7401441974111901E-12</v>
      </c>
      <c r="F1579" s="11">
        <v>2016.548191976774</v>
      </c>
      <c r="G1579" s="11">
        <v>2132.4839608342363</v>
      </c>
      <c r="H1579" s="11">
        <v>4597.1138453451358</v>
      </c>
      <c r="I1579" s="11">
        <v>3317.8433279319934</v>
      </c>
      <c r="J1579" s="11" t="s">
        <v>7718</v>
      </c>
    </row>
    <row r="1580" spans="1:10">
      <c r="A1580" s="13" t="s">
        <v>5333</v>
      </c>
      <c r="B1580" s="11">
        <v>4160.3818730317698</v>
      </c>
      <c r="C1580" s="11">
        <v>-0.60296794870413795</v>
      </c>
      <c r="D1580" s="15">
        <v>3.0102255988314202E-13</v>
      </c>
      <c r="E1580" s="15">
        <v>1.9912569625506601E-11</v>
      </c>
      <c r="F1580" s="11">
        <v>4952.9253838024497</v>
      </c>
      <c r="G1580" s="11">
        <v>5082.0574393146144</v>
      </c>
      <c r="H1580" s="11">
        <v>3157.1922711963512</v>
      </c>
      <c r="I1580" s="11">
        <v>3449.3523978136645</v>
      </c>
      <c r="J1580" s="11" t="s">
        <v>7719</v>
      </c>
    </row>
    <row r="1581" spans="1:10">
      <c r="A1581" s="14" t="s">
        <v>2128</v>
      </c>
      <c r="B1581" s="11">
        <v>4010.890518555927</v>
      </c>
      <c r="C1581" s="11">
        <v>0.48965427429189501</v>
      </c>
      <c r="D1581" s="15">
        <v>5.24315534217915E-8</v>
      </c>
      <c r="E1581" s="15">
        <v>1.21892234465975E-6</v>
      </c>
      <c r="F1581" s="11">
        <v>3229.3515727873473</v>
      </c>
      <c r="G1581" s="11">
        <v>3443.5263959388944</v>
      </c>
      <c r="H1581" s="11">
        <v>5166.4094134009601</v>
      </c>
      <c r="I1581" s="11">
        <v>4204.2746920965064</v>
      </c>
      <c r="J1581" s="11" t="s">
        <v>7718</v>
      </c>
    </row>
    <row r="1582" spans="1:10">
      <c r="A1582" s="14" t="s">
        <v>7557</v>
      </c>
      <c r="B1582" s="11">
        <v>922.68306446650524</v>
      </c>
      <c r="C1582" s="11">
        <v>0.57206094171825095</v>
      </c>
      <c r="D1582" s="15">
        <v>3.9007920964566203E-6</v>
      </c>
      <c r="E1582" s="15">
        <v>5.86317740689138E-5</v>
      </c>
      <c r="F1582" s="11">
        <v>677.71054916763217</v>
      </c>
      <c r="G1582" s="11">
        <v>806.20949743783876</v>
      </c>
      <c r="H1582" s="11">
        <v>1194.8950933920266</v>
      </c>
      <c r="I1582" s="11">
        <v>1011.9171178685233</v>
      </c>
      <c r="J1582" s="11" t="s">
        <v>7718</v>
      </c>
    </row>
    <row r="1583" spans="1:10">
      <c r="A1583" s="14" t="s">
        <v>7558</v>
      </c>
      <c r="B1583" s="11">
        <v>487.19127600182185</v>
      </c>
      <c r="C1583" s="11">
        <v>0.54348201761376402</v>
      </c>
      <c r="D1583" s="11">
        <v>4.1433127649838001E-4</v>
      </c>
      <c r="E1583" s="11">
        <v>3.2475318655365302E-3</v>
      </c>
      <c r="F1583" s="11">
        <v>391.36955041654704</v>
      </c>
      <c r="G1583" s="11">
        <v>401.47274568767017</v>
      </c>
      <c r="H1583" s="11">
        <v>632.89818646507308</v>
      </c>
      <c r="I1583" s="11">
        <v>523.02462143799721</v>
      </c>
      <c r="J1583" s="11" t="s">
        <v>7718</v>
      </c>
    </row>
    <row r="1584" spans="1:10">
      <c r="A1584" s="13" t="s">
        <v>328</v>
      </c>
      <c r="B1584" s="11">
        <v>535.57163061151527</v>
      </c>
      <c r="C1584" s="11">
        <v>-0.58286006195637696</v>
      </c>
      <c r="D1584" s="11">
        <v>4.3605074239032299E-4</v>
      </c>
      <c r="E1584" s="11">
        <v>3.3905978509657501E-3</v>
      </c>
      <c r="F1584" s="11">
        <v>663.33822104499393</v>
      </c>
      <c r="G1584" s="11">
        <v>621.24915389609328</v>
      </c>
      <c r="H1584" s="11">
        <v>442.09033123754563</v>
      </c>
      <c r="I1584" s="11">
        <v>415.60881626742867</v>
      </c>
      <c r="J1584" s="11" t="s">
        <v>7719</v>
      </c>
    </row>
    <row r="1585" spans="1:10">
      <c r="A1585" s="14" t="s">
        <v>7559</v>
      </c>
      <c r="B1585" s="11">
        <v>3501.2957916007522</v>
      </c>
      <c r="C1585" s="11">
        <v>0.29901076483003702</v>
      </c>
      <c r="D1585" s="15">
        <v>9.8919380088375092E-7</v>
      </c>
      <c r="E1585" s="15">
        <v>1.7254816198090699E-5</v>
      </c>
      <c r="F1585" s="11">
        <v>3008.2388324389831</v>
      </c>
      <c r="G1585" s="11">
        <v>3270.5340746262873</v>
      </c>
      <c r="H1585" s="11">
        <v>4062.2262511827703</v>
      </c>
      <c r="I1585" s="11">
        <v>3664.1840081549694</v>
      </c>
      <c r="J1585" s="11" t="s">
        <v>7718</v>
      </c>
    </row>
    <row r="1586" spans="1:10">
      <c r="A1586" s="14" t="s">
        <v>329</v>
      </c>
      <c r="B1586" s="11">
        <v>38.760665664036686</v>
      </c>
      <c r="C1586" s="11">
        <v>0.91332715362141204</v>
      </c>
      <c r="D1586" s="11">
        <v>9.52922075800067E-4</v>
      </c>
      <c r="E1586" s="11">
        <v>6.5274447143223203E-3</v>
      </c>
      <c r="F1586" s="11">
        <v>35.378038455732927</v>
      </c>
      <c r="G1586" s="11">
        <v>18.496034354174498</v>
      </c>
      <c r="H1586" s="11">
        <v>47.962630275771566</v>
      </c>
      <c r="I1586" s="11">
        <v>53.205959570467755</v>
      </c>
      <c r="J1586" s="11" t="s">
        <v>7718</v>
      </c>
    </row>
    <row r="1587" spans="1:10">
      <c r="A1587" s="14" t="s">
        <v>6805</v>
      </c>
      <c r="B1587" s="11">
        <v>1466.1756139125891</v>
      </c>
      <c r="C1587" s="11">
        <v>0.37787473361201901</v>
      </c>
      <c r="D1587" s="11">
        <v>1.01446334365968E-4</v>
      </c>
      <c r="E1587" s="11">
        <v>9.8189617040486199E-4</v>
      </c>
      <c r="F1587" s="11">
        <v>1220.5423267227957</v>
      </c>
      <c r="G1587" s="11">
        <v>1329.5384694589166</v>
      </c>
      <c r="H1587" s="11">
        <v>1802.7692988437016</v>
      </c>
      <c r="I1587" s="11">
        <v>1511.8523606249428</v>
      </c>
      <c r="J1587" s="11" t="s">
        <v>7718</v>
      </c>
    </row>
    <row r="1588" spans="1:10">
      <c r="A1588" s="14" t="s">
        <v>6807</v>
      </c>
      <c r="B1588" s="11">
        <v>331.2994889530342</v>
      </c>
      <c r="C1588" s="11">
        <v>0.62063361742408196</v>
      </c>
      <c r="D1588" s="11">
        <v>1.8395301738774599E-4</v>
      </c>
      <c r="E1588" s="11">
        <v>1.6188101973588799E-3</v>
      </c>
      <c r="F1588" s="11">
        <v>269.75754322496442</v>
      </c>
      <c r="G1588" s="11">
        <v>252.41646883344006</v>
      </c>
      <c r="H1588" s="11">
        <v>429.578340730825</v>
      </c>
      <c r="I1588" s="11">
        <v>373.44560302290739</v>
      </c>
      <c r="J1588" s="11" t="s">
        <v>7718</v>
      </c>
    </row>
    <row r="1589" spans="1:10">
      <c r="A1589" s="14" t="s">
        <v>2133</v>
      </c>
      <c r="B1589" s="11">
        <v>322.68369703753621</v>
      </c>
      <c r="C1589" s="11">
        <v>0.763185502810659</v>
      </c>
      <c r="D1589" s="15">
        <v>1.0326730150527199E-11</v>
      </c>
      <c r="E1589" s="15">
        <v>4.9098581927489003E-10</v>
      </c>
      <c r="F1589" s="11">
        <v>256.49077880406435</v>
      </c>
      <c r="G1589" s="11">
        <v>221.95241225009346</v>
      </c>
      <c r="H1589" s="11">
        <v>435.83433598418509</v>
      </c>
      <c r="I1589" s="11">
        <v>376.45726111180193</v>
      </c>
      <c r="J1589" s="11" t="s">
        <v>7718</v>
      </c>
    </row>
    <row r="1590" spans="1:10">
      <c r="A1590" s="13" t="s">
        <v>3073</v>
      </c>
      <c r="B1590" s="11">
        <v>874.6240556908873</v>
      </c>
      <c r="C1590" s="11">
        <v>-0.35474143222499599</v>
      </c>
      <c r="D1590" s="11">
        <v>2.13063661893485E-4</v>
      </c>
      <c r="E1590" s="11">
        <v>1.8325883934092199E-3</v>
      </c>
      <c r="F1590" s="11">
        <v>991.69064046226492</v>
      </c>
      <c r="G1590" s="11">
        <v>971.58580460457972</v>
      </c>
      <c r="H1590" s="11">
        <v>763.23142091010641</v>
      </c>
      <c r="I1590" s="11">
        <v>771.98835678659827</v>
      </c>
      <c r="J1590" s="11" t="s">
        <v>7719</v>
      </c>
    </row>
    <row r="1591" spans="1:10">
      <c r="A1591" s="14" t="s">
        <v>7560</v>
      </c>
      <c r="B1591" s="11">
        <v>17.447190524881908</v>
      </c>
      <c r="C1591" s="11">
        <v>2.1011121542151199</v>
      </c>
      <c r="D1591" s="11">
        <v>3.8265632494393303E-4</v>
      </c>
      <c r="E1591" s="11">
        <v>3.0410406601609199E-3</v>
      </c>
      <c r="F1591" s="11">
        <v>7.738945912191598</v>
      </c>
      <c r="G1591" s="11">
        <v>5.4400101041689641</v>
      </c>
      <c r="H1591" s="11">
        <v>37.535971520169092</v>
      </c>
      <c r="I1591" s="11">
        <v>19.073834562997973</v>
      </c>
      <c r="J1591" s="11" t="s">
        <v>7718</v>
      </c>
    </row>
    <row r="1592" spans="1:10">
      <c r="A1592" s="14" t="s">
        <v>330</v>
      </c>
      <c r="B1592" s="11">
        <v>5.2897915785296199</v>
      </c>
      <c r="C1592" s="11">
        <v>5.7336947683444297</v>
      </c>
      <c r="D1592" s="11">
        <v>1.05974794612323E-4</v>
      </c>
      <c r="E1592" s="11">
        <v>1.0168975911888901E-3</v>
      </c>
      <c r="F1592" s="11">
        <v>0</v>
      </c>
      <c r="G1592" s="11">
        <v>0</v>
      </c>
      <c r="H1592" s="11">
        <v>2.0853317511205076</v>
      </c>
      <c r="I1592" s="11">
        <v>19.073834562997973</v>
      </c>
      <c r="J1592" s="11" t="s">
        <v>7718</v>
      </c>
    </row>
    <row r="1593" spans="1:10">
      <c r="A1593" s="14" t="s">
        <v>7561</v>
      </c>
      <c r="B1593" s="11">
        <v>443.82509449799602</v>
      </c>
      <c r="C1593" s="11">
        <v>0.74700858725254704</v>
      </c>
      <c r="D1593" s="11">
        <v>1.5461966801635001E-3</v>
      </c>
      <c r="E1593" s="11">
        <v>9.7928173642362493E-3</v>
      </c>
      <c r="F1593" s="11">
        <v>353.78038455732934</v>
      </c>
      <c r="G1593" s="11">
        <v>308.9925739167968</v>
      </c>
      <c r="H1593" s="11">
        <v>653.75150397627647</v>
      </c>
      <c r="I1593" s="11">
        <v>458.77591554158158</v>
      </c>
      <c r="J1593" s="11" t="s">
        <v>7718</v>
      </c>
    </row>
    <row r="1594" spans="1:10">
      <c r="A1594" s="13" t="s">
        <v>2141</v>
      </c>
      <c r="B1594" s="11">
        <v>609.56207493772069</v>
      </c>
      <c r="C1594" s="11">
        <v>-0.65060478520662302</v>
      </c>
      <c r="D1594" s="11">
        <v>1.85062332515117E-4</v>
      </c>
      <c r="E1594" s="11">
        <v>1.6243964866214701E-3</v>
      </c>
      <c r="F1594" s="11">
        <v>755.10000828954912</v>
      </c>
      <c r="G1594" s="11">
        <v>734.40136406280749</v>
      </c>
      <c r="H1594" s="11">
        <v>460.85831699763122</v>
      </c>
      <c r="I1594" s="11">
        <v>487.88861040089517</v>
      </c>
      <c r="J1594" s="11" t="s">
        <v>7719</v>
      </c>
    </row>
    <row r="1595" spans="1:10">
      <c r="A1595" s="13" t="s">
        <v>3675</v>
      </c>
      <c r="B1595" s="11">
        <v>262.54951852954116</v>
      </c>
      <c r="C1595" s="11">
        <v>-0.50084639272845499</v>
      </c>
      <c r="D1595" s="15">
        <v>4.7596983034433203E-5</v>
      </c>
      <c r="E1595" s="11">
        <v>5.29014195365661E-4</v>
      </c>
      <c r="F1595" s="11">
        <v>309.557836487663</v>
      </c>
      <c r="G1595" s="11">
        <v>305.72856785429536</v>
      </c>
      <c r="H1595" s="11">
        <v>222.08783149433449</v>
      </c>
      <c r="I1595" s="11">
        <v>212.82383828187173</v>
      </c>
      <c r="J1595" s="11" t="s">
        <v>7719</v>
      </c>
    </row>
    <row r="1596" spans="1:10">
      <c r="A1596" s="14" t="s">
        <v>6809</v>
      </c>
      <c r="B1596" s="11">
        <v>2990.8569924929443</v>
      </c>
      <c r="C1596" s="11">
        <v>0.37895612730868</v>
      </c>
      <c r="D1596" s="15">
        <v>2.4508234155629098E-10</v>
      </c>
      <c r="E1596" s="15">
        <v>9.6434267325583197E-9</v>
      </c>
      <c r="F1596" s="11">
        <v>2656.6695752851351</v>
      </c>
      <c r="G1596" s="11">
        <v>2543.7487247094173</v>
      </c>
      <c r="H1596" s="11">
        <v>3477.2906949933222</v>
      </c>
      <c r="I1596" s="11">
        <v>3285.7189749839026</v>
      </c>
      <c r="J1596" s="11" t="s">
        <v>7718</v>
      </c>
    </row>
    <row r="1597" spans="1:10">
      <c r="A1597" s="14" t="s">
        <v>3367</v>
      </c>
      <c r="B1597" s="11">
        <v>19.664129722282603</v>
      </c>
      <c r="C1597" s="11">
        <v>7.6069631153194104</v>
      </c>
      <c r="D1597" s="11">
        <v>1.28793959434344E-4</v>
      </c>
      <c r="E1597" s="11">
        <v>1.2021647488305799E-3</v>
      </c>
      <c r="F1597" s="11">
        <v>0</v>
      </c>
      <c r="G1597" s="11">
        <v>0</v>
      </c>
      <c r="H1597" s="11">
        <v>36.493305644608718</v>
      </c>
      <c r="I1597" s="11">
        <v>42.163213244521685</v>
      </c>
      <c r="J1597" s="11" t="s">
        <v>7718</v>
      </c>
    </row>
    <row r="1598" spans="1:10">
      <c r="A1598" s="13" t="s">
        <v>3368</v>
      </c>
      <c r="B1598" s="11">
        <v>36.633907870953678</v>
      </c>
      <c r="C1598" s="11">
        <v>-2.3827115453541898</v>
      </c>
      <c r="D1598" s="15">
        <v>3.7283195278461198E-11</v>
      </c>
      <c r="E1598" s="15">
        <v>1.65752854853237E-9</v>
      </c>
      <c r="F1598" s="11">
        <v>58.594876192307851</v>
      </c>
      <c r="G1598" s="11">
        <v>64.192119229193807</v>
      </c>
      <c r="H1598" s="11">
        <v>17.725319884524271</v>
      </c>
      <c r="I1598" s="11">
        <v>6.0233161777888</v>
      </c>
      <c r="J1598" s="11" t="s">
        <v>7719</v>
      </c>
    </row>
    <row r="1599" spans="1:10">
      <c r="A1599" s="13" t="s">
        <v>7562</v>
      </c>
      <c r="B1599" s="11">
        <v>2165.5360835998549</v>
      </c>
      <c r="C1599" s="11">
        <v>-0.39424207362395303</v>
      </c>
      <c r="D1599" s="15">
        <v>4.6204918448285404E-13</v>
      </c>
      <c r="E1599" s="15">
        <v>2.91559423185425E-11</v>
      </c>
      <c r="F1599" s="11">
        <v>2489.7294563221499</v>
      </c>
      <c r="G1599" s="11">
        <v>2429.5085125218011</v>
      </c>
      <c r="H1599" s="11">
        <v>1873.6705783817229</v>
      </c>
      <c r="I1599" s="11">
        <v>1869.2357871737458</v>
      </c>
      <c r="J1599" s="11" t="s">
        <v>7719</v>
      </c>
    </row>
    <row r="1600" spans="1:10">
      <c r="A1600" s="14" t="s">
        <v>7563</v>
      </c>
      <c r="B1600" s="11">
        <v>5893.8265264193442</v>
      </c>
      <c r="C1600" s="11">
        <v>0.43957796539312299</v>
      </c>
      <c r="D1600" s="15">
        <v>4.9458873989859597E-5</v>
      </c>
      <c r="E1600" s="11">
        <v>5.4616158188963498E-4</v>
      </c>
      <c r="F1600" s="11">
        <v>4934.1308008731603</v>
      </c>
      <c r="G1600" s="11">
        <v>5071.1774191062868</v>
      </c>
      <c r="H1600" s="11">
        <v>7435.2503586202001</v>
      </c>
      <c r="I1600" s="11">
        <v>6134.7475270777277</v>
      </c>
      <c r="J1600" s="11" t="s">
        <v>7718</v>
      </c>
    </row>
    <row r="1601" spans="1:10">
      <c r="A1601" s="13" t="s">
        <v>2148</v>
      </c>
      <c r="B1601" s="11">
        <v>4173.7987860224293</v>
      </c>
      <c r="C1601" s="11">
        <v>-0.40427202446845201</v>
      </c>
      <c r="D1601" s="15">
        <v>7.5050080534584401E-6</v>
      </c>
      <c r="E1601" s="11">
        <v>1.05077786580784E-4</v>
      </c>
      <c r="F1601" s="11">
        <v>4878.8526157860379</v>
      </c>
      <c r="G1601" s="11">
        <v>4630.536600668619</v>
      </c>
      <c r="H1601" s="11">
        <v>3751.5118202658314</v>
      </c>
      <c r="I1601" s="11">
        <v>3434.2941073692323</v>
      </c>
      <c r="J1601" s="11" t="s">
        <v>7719</v>
      </c>
    </row>
    <row r="1602" spans="1:10">
      <c r="A1602" s="14" t="s">
        <v>7564</v>
      </c>
      <c r="B1602" s="11">
        <v>314.76002278547219</v>
      </c>
      <c r="C1602" s="11">
        <v>1.4943193108264501</v>
      </c>
      <c r="D1602" s="11">
        <v>4.2054304677632598E-4</v>
      </c>
      <c r="E1602" s="11">
        <v>3.2868127508608701E-3</v>
      </c>
      <c r="F1602" s="11">
        <v>143.72328122641474</v>
      </c>
      <c r="G1602" s="11">
        <v>186.04834556257859</v>
      </c>
      <c r="H1602" s="11">
        <v>584.93555618930179</v>
      </c>
      <c r="I1602" s="11">
        <v>344.33290816359363</v>
      </c>
      <c r="J1602" s="11" t="s">
        <v>7718</v>
      </c>
    </row>
    <row r="1603" spans="1:10">
      <c r="A1603" s="13" t="s">
        <v>3075</v>
      </c>
      <c r="B1603" s="11">
        <v>22.031568011438534</v>
      </c>
      <c r="C1603" s="11">
        <v>-3.1010023523040502</v>
      </c>
      <c r="D1603" s="15">
        <v>1.77891682564606E-9</v>
      </c>
      <c r="E1603" s="15">
        <v>5.6648158357142902E-8</v>
      </c>
      <c r="F1603" s="11">
        <v>47.539239174890966</v>
      </c>
      <c r="G1603" s="11">
        <v>31.552058604179969</v>
      </c>
      <c r="H1603" s="11">
        <v>0</v>
      </c>
      <c r="I1603" s="11">
        <v>9.0349742666831965</v>
      </c>
      <c r="J1603" s="11" t="s">
        <v>7719</v>
      </c>
    </row>
    <row r="1604" spans="1:10">
      <c r="A1604" s="14" t="s">
        <v>7565</v>
      </c>
      <c r="B1604" s="11">
        <v>1293.6728678990823</v>
      </c>
      <c r="C1604" s="11">
        <v>0.37275239961885098</v>
      </c>
      <c r="D1604" s="11">
        <v>1.4629998108419399E-4</v>
      </c>
      <c r="E1604" s="11">
        <v>1.33730683643916E-3</v>
      </c>
      <c r="F1604" s="11">
        <v>1122.147157267817</v>
      </c>
      <c r="G1604" s="11">
        <v>1132.6101036879688</v>
      </c>
      <c r="H1604" s="11">
        <v>1528.5481735712945</v>
      </c>
      <c r="I1604" s="11">
        <v>1391.3860370692491</v>
      </c>
      <c r="J1604" s="11" t="s">
        <v>7718</v>
      </c>
    </row>
    <row r="1605" spans="1:10">
      <c r="A1605" s="14" t="s">
        <v>5352</v>
      </c>
      <c r="B1605" s="11">
        <v>2034.3714518323973</v>
      </c>
      <c r="C1605" s="11">
        <v>0.43948704401073901</v>
      </c>
      <c r="D1605" s="15">
        <v>4.2228364173553599E-8</v>
      </c>
      <c r="E1605" s="15">
        <v>1.0021368988361701E-6</v>
      </c>
      <c r="F1605" s="11">
        <v>1723.5738110152142</v>
      </c>
      <c r="G1605" s="11">
        <v>1729.9232131257772</v>
      </c>
      <c r="H1605" s="11">
        <v>2452.3501393177958</v>
      </c>
      <c r="I1605" s="11">
        <v>2231.6386438708018</v>
      </c>
      <c r="J1605" s="11" t="s">
        <v>7718</v>
      </c>
    </row>
    <row r="1606" spans="1:10">
      <c r="A1606" s="13" t="s">
        <v>7566</v>
      </c>
      <c r="B1606" s="11">
        <v>161.41679236183191</v>
      </c>
      <c r="C1606" s="11">
        <v>-0.86714027011508199</v>
      </c>
      <c r="D1606" s="11">
        <v>1.5078906145377801E-3</v>
      </c>
      <c r="E1606" s="11">
        <v>9.5767839447429698E-3</v>
      </c>
      <c r="F1606" s="11">
        <v>221.11274034832999</v>
      </c>
      <c r="G1606" s="11">
        <v>195.84036375008193</v>
      </c>
      <c r="H1606" s="11">
        <v>130.33323444503154</v>
      </c>
      <c r="I1606" s="11">
        <v>98.380830903884217</v>
      </c>
      <c r="J1606" s="11" t="s">
        <v>7719</v>
      </c>
    </row>
    <row r="1607" spans="1:10">
      <c r="A1607" s="14" t="s">
        <v>7567</v>
      </c>
      <c r="B1607" s="11">
        <v>309.70009594842168</v>
      </c>
      <c r="C1607" s="11">
        <v>0.50836686070248405</v>
      </c>
      <c r="D1607" s="15">
        <v>4.3051858397896301E-5</v>
      </c>
      <c r="E1607" s="11">
        <v>4.8361110801784901E-4</v>
      </c>
      <c r="F1607" s="11">
        <v>263.12416101451419</v>
      </c>
      <c r="G1607" s="11">
        <v>248.06446075010444</v>
      </c>
      <c r="H1607" s="11">
        <v>399.34103033957712</v>
      </c>
      <c r="I1607" s="11">
        <v>328.27073168949107</v>
      </c>
      <c r="J1607" s="11" t="s">
        <v>7718</v>
      </c>
    </row>
    <row r="1608" spans="1:10">
      <c r="A1608" s="14" t="s">
        <v>7568</v>
      </c>
      <c r="B1608" s="11">
        <v>232.36245050445217</v>
      </c>
      <c r="C1608" s="11">
        <v>0.77144183832045499</v>
      </c>
      <c r="D1608" s="15">
        <v>1.10234593496469E-8</v>
      </c>
      <c r="E1608" s="15">
        <v>3.0068571488987099E-7</v>
      </c>
      <c r="F1608" s="11">
        <v>182.41801078737296</v>
      </c>
      <c r="G1608" s="11">
        <v>161.02429908340096</v>
      </c>
      <c r="H1608" s="11">
        <v>289.86111340575064</v>
      </c>
      <c r="I1608" s="11">
        <v>296.1463787412842</v>
      </c>
      <c r="J1608" s="11" t="s">
        <v>7718</v>
      </c>
    </row>
    <row r="1609" spans="1:10">
      <c r="A1609" s="14" t="s">
        <v>7569</v>
      </c>
      <c r="B1609" s="11">
        <v>7357.6109962353894</v>
      </c>
      <c r="C1609" s="11">
        <v>2.0381161571122202</v>
      </c>
      <c r="D1609" s="15">
        <v>1.9770637780176401E-8</v>
      </c>
      <c r="E1609" s="15">
        <v>5.0696506202987896E-7</v>
      </c>
      <c r="F1609" s="11">
        <v>2842.4042771777913</v>
      </c>
      <c r="G1609" s="11">
        <v>2920.1974239178039</v>
      </c>
      <c r="H1609" s="11">
        <v>14743.295480422063</v>
      </c>
      <c r="I1609" s="11">
        <v>8924.546803423902</v>
      </c>
      <c r="J1609" s="11" t="s">
        <v>7718</v>
      </c>
    </row>
    <row r="1610" spans="1:10">
      <c r="A1610" s="13" t="s">
        <v>3369</v>
      </c>
      <c r="B1610" s="11">
        <v>645.9908563004775</v>
      </c>
      <c r="C1610" s="11">
        <v>-0.36070148534331098</v>
      </c>
      <c r="D1610" s="15">
        <v>3.69868347036526E-5</v>
      </c>
      <c r="E1610" s="11">
        <v>4.23462146820331E-4</v>
      </c>
      <c r="F1610" s="11">
        <v>717.51084243033313</v>
      </c>
      <c r="G1610" s="11">
        <v>735.48936608364374</v>
      </c>
      <c r="H1610" s="11">
        <v>528.63159890904967</v>
      </c>
      <c r="I1610" s="11">
        <v>602.33161777888358</v>
      </c>
      <c r="J1610" s="11" t="s">
        <v>7719</v>
      </c>
    </row>
    <row r="1611" spans="1:10">
      <c r="A1611" s="14" t="s">
        <v>2160</v>
      </c>
      <c r="B1611" s="11">
        <v>6659.6276487334944</v>
      </c>
      <c r="C1611" s="11">
        <v>0.37593529029417599</v>
      </c>
      <c r="D1611" s="11">
        <v>2.6603785903559602E-4</v>
      </c>
      <c r="E1611" s="11">
        <v>2.22260915422478E-3</v>
      </c>
      <c r="F1611" s="11">
        <v>5881.5988932655882</v>
      </c>
      <c r="G1611" s="11">
        <v>5712.0106093773866</v>
      </c>
      <c r="H1611" s="11">
        <v>7683.4048370034425</v>
      </c>
      <c r="I1611" s="11">
        <v>7361.4962552875604</v>
      </c>
      <c r="J1611" s="11" t="s">
        <v>7718</v>
      </c>
    </row>
    <row r="1612" spans="1:10">
      <c r="A1612" s="13" t="s">
        <v>2164</v>
      </c>
      <c r="B1612" s="11">
        <v>29500.016523933045</v>
      </c>
      <c r="C1612" s="11">
        <v>-0.228100072741479</v>
      </c>
      <c r="D1612" s="11">
        <v>1.4240507193963999E-3</v>
      </c>
      <c r="E1612" s="11">
        <v>9.1434439218660308E-3</v>
      </c>
      <c r="F1612" s="11">
        <v>31656.711035671189</v>
      </c>
      <c r="G1612" s="11">
        <v>31998.139432722517</v>
      </c>
      <c r="H1612" s="11">
        <v>25988.446948338686</v>
      </c>
      <c r="I1612" s="11">
        <v>28356.768678999801</v>
      </c>
      <c r="J1612" s="11" t="s">
        <v>7719</v>
      </c>
    </row>
    <row r="1613" spans="1:10">
      <c r="A1613" s="13" t="s">
        <v>5367</v>
      </c>
      <c r="B1613" s="11">
        <v>1424.7409184177873</v>
      </c>
      <c r="C1613" s="11">
        <v>-0.36775801008049103</v>
      </c>
      <c r="D1613" s="15">
        <v>4.62151362063161E-5</v>
      </c>
      <c r="E1613" s="11">
        <v>5.1490956881455299E-4</v>
      </c>
      <c r="F1613" s="11">
        <v>1596.4339853150041</v>
      </c>
      <c r="G1613" s="11">
        <v>1614.5949989173521</v>
      </c>
      <c r="H1613" s="11">
        <v>1168.8284465030085</v>
      </c>
      <c r="I1613" s="11">
        <v>1319.1062429357848</v>
      </c>
      <c r="J1613" s="11" t="s">
        <v>7719</v>
      </c>
    </row>
    <row r="1614" spans="1:10">
      <c r="A1614" s="14" t="s">
        <v>7570</v>
      </c>
      <c r="B1614" s="11">
        <v>2632.7283802058128</v>
      </c>
      <c r="C1614" s="11">
        <v>0.52289499139212203</v>
      </c>
      <c r="D1614" s="11">
        <v>1.2319841333741601E-4</v>
      </c>
      <c r="E1614" s="11">
        <v>1.1594198445561701E-3</v>
      </c>
      <c r="F1614" s="11">
        <v>2244.294314535492</v>
      </c>
      <c r="G1614" s="11">
        <v>2076.9958577717643</v>
      </c>
      <c r="H1614" s="11">
        <v>3632.6479104520422</v>
      </c>
      <c r="I1614" s="11">
        <v>2576.9754380639533</v>
      </c>
      <c r="J1614" s="11" t="s">
        <v>7718</v>
      </c>
    </row>
    <row r="1615" spans="1:10">
      <c r="A1615" s="14" t="s">
        <v>2167</v>
      </c>
      <c r="B1615" s="11">
        <v>1143.0868664366844</v>
      </c>
      <c r="C1615" s="11">
        <v>0.58290627634093095</v>
      </c>
      <c r="D1615" s="15">
        <v>2.8901920949906901E-5</v>
      </c>
      <c r="E1615" s="11">
        <v>3.4294107761445E-4</v>
      </c>
      <c r="F1615" s="11">
        <v>913.19561763860895</v>
      </c>
      <c r="G1615" s="11">
        <v>917.18570356288956</v>
      </c>
      <c r="H1615" s="11">
        <v>1467.0308869132859</v>
      </c>
      <c r="I1615" s="11">
        <v>1274.9352576319538</v>
      </c>
      <c r="J1615" s="11" t="s">
        <v>7718</v>
      </c>
    </row>
    <row r="1616" spans="1:10">
      <c r="A1616" s="14" t="s">
        <v>335</v>
      </c>
      <c r="B1616" s="11">
        <v>9.373200427430854</v>
      </c>
      <c r="C1616" s="11">
        <v>6.5489484769864603</v>
      </c>
      <c r="D1616" s="15">
        <v>8.5498922875292496E-6</v>
      </c>
      <c r="E1616" s="11">
        <v>1.1849562256390501E-4</v>
      </c>
      <c r="F1616" s="11">
        <v>0</v>
      </c>
      <c r="G1616" s="11">
        <v>0</v>
      </c>
      <c r="H1616" s="11">
        <v>9.38399288004228</v>
      </c>
      <c r="I1616" s="11">
        <v>28.108808829681134</v>
      </c>
      <c r="J1616" s="11" t="s">
        <v>7718</v>
      </c>
    </row>
    <row r="1617" spans="1:10">
      <c r="A1617" s="14" t="s">
        <v>7571</v>
      </c>
      <c r="B1617" s="11">
        <v>113.38490942611365</v>
      </c>
      <c r="C1617" s="11">
        <v>1.93184322534663</v>
      </c>
      <c r="D1617" s="11">
        <v>9.0905005645141397E-4</v>
      </c>
      <c r="E1617" s="11">
        <v>6.2962177152196298E-3</v>
      </c>
      <c r="F1617" s="11">
        <v>36.483602157474579</v>
      </c>
      <c r="G1617" s="11">
        <v>57.664107104190933</v>
      </c>
      <c r="H1617" s="11">
        <v>242.94114900553888</v>
      </c>
      <c r="I1617" s="11">
        <v>116.45077943725023</v>
      </c>
      <c r="J1617" s="11" t="s">
        <v>7718</v>
      </c>
    </row>
    <row r="1618" spans="1:10">
      <c r="A1618" s="14" t="s">
        <v>2170</v>
      </c>
      <c r="B1618" s="11">
        <v>3108.3720582685123</v>
      </c>
      <c r="C1618" s="11">
        <v>0.39964391572972102</v>
      </c>
      <c r="D1618" s="15">
        <v>6.6546921840275197E-11</v>
      </c>
      <c r="E1618" s="15">
        <v>2.85651097416579E-9</v>
      </c>
      <c r="F1618" s="11">
        <v>2671.0419034078859</v>
      </c>
      <c r="G1618" s="11">
        <v>2689.5409955010823</v>
      </c>
      <c r="H1618" s="11">
        <v>3738.9998297590382</v>
      </c>
      <c r="I1618" s="11">
        <v>3333.9055044060428</v>
      </c>
      <c r="J1618" s="11" t="s">
        <v>7718</v>
      </c>
    </row>
    <row r="1619" spans="1:10">
      <c r="A1619" s="14" t="s">
        <v>6826</v>
      </c>
      <c r="B1619" s="11">
        <v>1187.6353645083316</v>
      </c>
      <c r="C1619" s="11">
        <v>2.0213864292944002</v>
      </c>
      <c r="D1619" s="11">
        <v>2.35144126465357E-4</v>
      </c>
      <c r="E1619" s="11">
        <v>1.9912359453865998E-3</v>
      </c>
      <c r="F1619" s="11">
        <v>543.93734125689468</v>
      </c>
      <c r="G1619" s="11">
        <v>394.94473356266644</v>
      </c>
      <c r="H1619" s="11">
        <v>2507.6114307224443</v>
      </c>
      <c r="I1619" s="11">
        <v>1304.0479524913208</v>
      </c>
      <c r="J1619" s="11" t="s">
        <v>7718</v>
      </c>
    </row>
    <row r="1620" spans="1:10">
      <c r="A1620" s="13" t="s">
        <v>6827</v>
      </c>
      <c r="B1620" s="11">
        <v>1226.9300258052176</v>
      </c>
      <c r="C1620" s="11">
        <v>-0.69944972967993602</v>
      </c>
      <c r="D1620" s="15">
        <v>1.1820308410821501E-10</v>
      </c>
      <c r="E1620" s="15">
        <v>4.8898937483196003E-9</v>
      </c>
      <c r="F1620" s="11">
        <v>1475.9275418251248</v>
      </c>
      <c r="G1620" s="11">
        <v>1561.2828998964396</v>
      </c>
      <c r="H1620" s="11">
        <v>951.95394438651022</v>
      </c>
      <c r="I1620" s="11">
        <v>918.55571711279617</v>
      </c>
      <c r="J1620" s="11" t="s">
        <v>7719</v>
      </c>
    </row>
    <row r="1621" spans="1:10">
      <c r="A1621" s="13" t="s">
        <v>2174</v>
      </c>
      <c r="B1621" s="11">
        <v>202.36075546987701</v>
      </c>
      <c r="C1621" s="11">
        <v>-1.7409519321153499</v>
      </c>
      <c r="D1621" s="15">
        <v>9.5887185810805705E-8</v>
      </c>
      <c r="E1621" s="15">
        <v>2.1109055230021898E-6</v>
      </c>
      <c r="F1621" s="11">
        <v>304.03001797895564</v>
      </c>
      <c r="G1621" s="11">
        <v>318.78459210430088</v>
      </c>
      <c r="H1621" s="11">
        <v>132.41856619615231</v>
      </c>
      <c r="I1621" s="11">
        <v>54.209845600099293</v>
      </c>
      <c r="J1621" s="11" t="s">
        <v>7719</v>
      </c>
    </row>
    <row r="1622" spans="1:10">
      <c r="A1622" s="13" t="s">
        <v>2175</v>
      </c>
      <c r="B1622" s="11">
        <v>3537.5706586530328</v>
      </c>
      <c r="C1622" s="11">
        <v>-1.41472941637629</v>
      </c>
      <c r="D1622" s="11">
        <v>7.84207789111696E-4</v>
      </c>
      <c r="E1622" s="11">
        <v>5.5638120498997202E-3</v>
      </c>
      <c r="F1622" s="11">
        <v>5137.5545219934593</v>
      </c>
      <c r="G1622" s="11">
        <v>5152.7775706689881</v>
      </c>
      <c r="H1622" s="11">
        <v>2915.2937880664686</v>
      </c>
      <c r="I1622" s="11">
        <v>944.65675388321438</v>
      </c>
      <c r="J1622" s="11" t="s">
        <v>7719</v>
      </c>
    </row>
    <row r="1623" spans="1:10">
      <c r="A1623" s="13" t="s">
        <v>3370</v>
      </c>
      <c r="B1623" s="11">
        <v>921.45477223475064</v>
      </c>
      <c r="C1623" s="11">
        <v>-0.27032565880262599</v>
      </c>
      <c r="D1623" s="11">
        <v>3.7225613413832199E-4</v>
      </c>
      <c r="E1623" s="11">
        <v>2.9704564363380202E-3</v>
      </c>
      <c r="F1623" s="11">
        <v>993.90176786574796</v>
      </c>
      <c r="G1623" s="11">
        <v>1021.6338975629319</v>
      </c>
      <c r="H1623" s="11">
        <v>777.82874316794846</v>
      </c>
      <c r="I1623" s="11">
        <v>892.45468034237433</v>
      </c>
      <c r="J1623" s="11" t="s">
        <v>7719</v>
      </c>
    </row>
    <row r="1624" spans="1:10">
      <c r="A1624" s="14" t="s">
        <v>2177</v>
      </c>
      <c r="B1624" s="11">
        <v>140.40487657314148</v>
      </c>
      <c r="C1624" s="11">
        <v>1.66351120753731</v>
      </c>
      <c r="D1624" s="15">
        <v>7.7387822286702504E-13</v>
      </c>
      <c r="E1624" s="15">
        <v>4.6689851703322401E-11</v>
      </c>
      <c r="F1624" s="11">
        <v>63.017130999274301</v>
      </c>
      <c r="G1624" s="11">
        <v>71.80813337503001</v>
      </c>
      <c r="H1624" s="11">
        <v>165.78387421407967</v>
      </c>
      <c r="I1624" s="11">
        <v>261.01036770418193</v>
      </c>
      <c r="J1624" s="11" t="s">
        <v>7718</v>
      </c>
    </row>
    <row r="1625" spans="1:10">
      <c r="A1625" s="14" t="s">
        <v>3080</v>
      </c>
      <c r="B1625" s="11">
        <v>1569.7876489963403</v>
      </c>
      <c r="C1625" s="11">
        <v>0.923513692354618</v>
      </c>
      <c r="D1625" s="15">
        <v>1.43932431070936E-9</v>
      </c>
      <c r="E1625" s="15">
        <v>4.67030042335148E-8</v>
      </c>
      <c r="F1625" s="11">
        <v>1108.8803928468858</v>
      </c>
      <c r="G1625" s="11">
        <v>1058.6259662712737</v>
      </c>
      <c r="H1625" s="11">
        <v>2367.8942033973208</v>
      </c>
      <c r="I1625" s="11">
        <v>1743.7500334698805</v>
      </c>
      <c r="J1625" s="11" t="s">
        <v>7718</v>
      </c>
    </row>
    <row r="1626" spans="1:10">
      <c r="A1626" s="14" t="s">
        <v>7572</v>
      </c>
      <c r="B1626" s="11">
        <v>2127.8655591718984</v>
      </c>
      <c r="C1626" s="11">
        <v>1.0995943119620799</v>
      </c>
      <c r="D1626" s="15">
        <v>7.93212011017483E-11</v>
      </c>
      <c r="E1626" s="15">
        <v>3.38362992737146E-9</v>
      </c>
      <c r="F1626" s="11">
        <v>1363.160044247451</v>
      </c>
      <c r="G1626" s="11">
        <v>1344.7704977505507</v>
      </c>
      <c r="H1626" s="11">
        <v>3510.6560030113883</v>
      </c>
      <c r="I1626" s="11">
        <v>2292.8756916782045</v>
      </c>
      <c r="J1626" s="11" t="s">
        <v>7718</v>
      </c>
    </row>
    <row r="1627" spans="1:10">
      <c r="A1627" s="13" t="s">
        <v>7573</v>
      </c>
      <c r="B1627" s="11">
        <v>148.7327184202131</v>
      </c>
      <c r="C1627" s="11">
        <v>-0.82588995974908197</v>
      </c>
      <c r="D1627" s="15">
        <v>3.0925833218384502E-6</v>
      </c>
      <c r="E1627" s="15">
        <v>4.7420765314595602E-5</v>
      </c>
      <c r="F1627" s="11">
        <v>184.62913819085634</v>
      </c>
      <c r="G1627" s="11">
        <v>195.84036375008193</v>
      </c>
      <c r="H1627" s="11">
        <v>98.010592302663909</v>
      </c>
      <c r="I1627" s="11">
        <v>116.45077943725023</v>
      </c>
      <c r="J1627" s="11" t="s">
        <v>7719</v>
      </c>
    </row>
    <row r="1628" spans="1:10">
      <c r="A1628" s="14" t="s">
        <v>7574</v>
      </c>
      <c r="B1628" s="11">
        <v>666.31230583459455</v>
      </c>
      <c r="C1628" s="11">
        <v>0.49517234559777301</v>
      </c>
      <c r="D1628" s="11">
        <v>1.64095135646882E-4</v>
      </c>
      <c r="E1628" s="11">
        <v>1.4714830991570101E-3</v>
      </c>
      <c r="F1628" s="11">
        <v>600.32109004571646</v>
      </c>
      <c r="G1628" s="11">
        <v>505.92093968771457</v>
      </c>
      <c r="H1628" s="11">
        <v>781.99940667018984</v>
      </c>
      <c r="I1628" s="11">
        <v>777.00778693475718</v>
      </c>
      <c r="J1628" s="11" t="s">
        <v>7718</v>
      </c>
    </row>
    <row r="1629" spans="1:10">
      <c r="A1629" s="13" t="s">
        <v>336</v>
      </c>
      <c r="B1629" s="11">
        <v>11137.882859288447</v>
      </c>
      <c r="C1629" s="11">
        <v>-1.47204348952784</v>
      </c>
      <c r="D1629" s="15">
        <v>3.7058930773360602E-10</v>
      </c>
      <c r="E1629" s="15">
        <v>1.40178988696029E-8</v>
      </c>
      <c r="F1629" s="11">
        <v>16163.341319463103</v>
      </c>
      <c r="G1629" s="11">
        <v>16583.326801548832</v>
      </c>
      <c r="H1629" s="11">
        <v>8425.7829404023432</v>
      </c>
      <c r="I1629" s="11">
        <v>3379.0803757395115</v>
      </c>
      <c r="J1629" s="11" t="s">
        <v>7719</v>
      </c>
    </row>
    <row r="1630" spans="1:10">
      <c r="A1630" s="14" t="s">
        <v>7575</v>
      </c>
      <c r="B1630" s="11">
        <v>926.54647302419232</v>
      </c>
      <c r="C1630" s="11">
        <v>0.36667175364015098</v>
      </c>
      <c r="D1630" s="15">
        <v>8.7283310011285697E-5</v>
      </c>
      <c r="E1630" s="11">
        <v>8.6418681416090804E-4</v>
      </c>
      <c r="F1630" s="11">
        <v>793.79473785050641</v>
      </c>
      <c r="G1630" s="11">
        <v>824.70553179201295</v>
      </c>
      <c r="H1630" s="11">
        <v>1122.9511479784076</v>
      </c>
      <c r="I1630" s="11">
        <v>964.73447447584249</v>
      </c>
      <c r="J1630" s="11" t="s">
        <v>7718</v>
      </c>
    </row>
    <row r="1631" spans="1:10">
      <c r="A1631" s="14" t="s">
        <v>7576</v>
      </c>
      <c r="B1631" s="11">
        <v>1180.3344767004696</v>
      </c>
      <c r="C1631" s="11">
        <v>0.32257434559621601</v>
      </c>
      <c r="D1631" s="15">
        <v>4.2393629995149302E-5</v>
      </c>
      <c r="E1631" s="11">
        <v>4.7856222219586102E-4</v>
      </c>
      <c r="F1631" s="11">
        <v>1092.2969373207527</v>
      </c>
      <c r="G1631" s="11">
        <v>1005.3138672504188</v>
      </c>
      <c r="H1631" s="11">
        <v>1391.9589438729038</v>
      </c>
      <c r="I1631" s="11">
        <v>1231.7681583578028</v>
      </c>
      <c r="J1631" s="11" t="s">
        <v>7718</v>
      </c>
    </row>
    <row r="1632" spans="1:10">
      <c r="A1632" s="14" t="s">
        <v>2179</v>
      </c>
      <c r="B1632" s="11">
        <v>3491.1678726193504</v>
      </c>
      <c r="C1632" s="11">
        <v>0.25760760792222298</v>
      </c>
      <c r="D1632" s="15">
        <v>1.1453901581054E-5</v>
      </c>
      <c r="E1632" s="11">
        <v>1.5286381515533301E-4</v>
      </c>
      <c r="F1632" s="11">
        <v>3062.4114538243584</v>
      </c>
      <c r="G1632" s="11">
        <v>3297.7341251471489</v>
      </c>
      <c r="H1632" s="11">
        <v>3889.143715839753</v>
      </c>
      <c r="I1632" s="11">
        <v>3715.3821956661413</v>
      </c>
      <c r="J1632" s="11" t="s">
        <v>7718</v>
      </c>
    </row>
    <row r="1633" spans="1:10">
      <c r="A1633" s="14" t="s">
        <v>7577</v>
      </c>
      <c r="B1633" s="11">
        <v>518.58600936821244</v>
      </c>
      <c r="C1633" s="11">
        <v>1.7612026111637999</v>
      </c>
      <c r="D1633" s="15">
        <v>6.1901826218613199E-15</v>
      </c>
      <c r="E1633" s="15">
        <v>5.2001331681685298E-13</v>
      </c>
      <c r="F1633" s="11">
        <v>218.90161294484793</v>
      </c>
      <c r="G1633" s="11">
        <v>253.50447085427393</v>
      </c>
      <c r="H1633" s="11">
        <v>991.57524765779601</v>
      </c>
      <c r="I1633" s="11">
        <v>610.36270601593208</v>
      </c>
      <c r="J1633" s="11" t="s">
        <v>7718</v>
      </c>
    </row>
    <row r="1634" spans="1:10">
      <c r="A1634" s="13" t="s">
        <v>2182</v>
      </c>
      <c r="B1634" s="11">
        <v>1067.7107869390993</v>
      </c>
      <c r="C1634" s="11">
        <v>-0.53144691773277497</v>
      </c>
      <c r="D1634" s="15">
        <v>9.877841264346701E-7</v>
      </c>
      <c r="E1634" s="15">
        <v>1.72522041368239E-5</v>
      </c>
      <c r="F1634" s="11">
        <v>1258.1314925819704</v>
      </c>
      <c r="G1634" s="11">
        <v>1266.4343522505108</v>
      </c>
      <c r="H1634" s="11">
        <v>823.70604169259957</v>
      </c>
      <c r="I1634" s="11">
        <v>922.57126123131661</v>
      </c>
      <c r="J1634" s="11" t="s">
        <v>7719</v>
      </c>
    </row>
    <row r="1635" spans="1:10">
      <c r="A1635" s="14" t="s">
        <v>6836</v>
      </c>
      <c r="B1635" s="11">
        <v>616.00390573300479</v>
      </c>
      <c r="C1635" s="11">
        <v>0.727206860216287</v>
      </c>
      <c r="D1635" s="15">
        <v>6.4809610288708101E-5</v>
      </c>
      <c r="E1635" s="11">
        <v>6.80029113933548E-4</v>
      </c>
      <c r="F1635" s="11">
        <v>466.54788213497824</v>
      </c>
      <c r="G1635" s="11">
        <v>461.31285683352826</v>
      </c>
      <c r="H1635" s="11">
        <v>815.36471468811953</v>
      </c>
      <c r="I1635" s="11">
        <v>720.79016927539305</v>
      </c>
      <c r="J1635" s="11" t="s">
        <v>7718</v>
      </c>
    </row>
    <row r="1636" spans="1:10">
      <c r="A1636" s="13" t="s">
        <v>2183</v>
      </c>
      <c r="B1636" s="11">
        <v>151.54054085510467</v>
      </c>
      <c r="C1636" s="11">
        <v>-0.550847152637159</v>
      </c>
      <c r="D1636" s="11">
        <v>8.0078707826168301E-4</v>
      </c>
      <c r="E1636" s="11">
        <v>5.6667583786238901E-3</v>
      </c>
      <c r="F1636" s="11">
        <v>158.0956093490567</v>
      </c>
      <c r="G1636" s="11">
        <v>202.36837587508538</v>
      </c>
      <c r="H1636" s="11">
        <v>101.13858992934456</v>
      </c>
      <c r="I1636" s="11">
        <v>144.559588266932</v>
      </c>
      <c r="J1636" s="11" t="s">
        <v>7719</v>
      </c>
    </row>
    <row r="1637" spans="1:10">
      <c r="A1637" s="13" t="s">
        <v>7578</v>
      </c>
      <c r="B1637" s="11">
        <v>4.391521865377868</v>
      </c>
      <c r="C1637" s="11">
        <v>-5.5431660302695098</v>
      </c>
      <c r="D1637" s="11">
        <v>2.6890925881095098E-4</v>
      </c>
      <c r="E1637" s="11">
        <v>2.2384039397558299E-3</v>
      </c>
      <c r="F1637" s="11">
        <v>9.9500733156749064</v>
      </c>
      <c r="G1637" s="11">
        <v>7.616014145836564</v>
      </c>
      <c r="H1637" s="11">
        <v>0</v>
      </c>
      <c r="I1637" s="11">
        <v>0</v>
      </c>
      <c r="J1637" s="11" t="s">
        <v>7719</v>
      </c>
    </row>
    <row r="1638" spans="1:10">
      <c r="A1638" s="14" t="s">
        <v>7579</v>
      </c>
      <c r="B1638" s="11">
        <v>1607.1284075059193</v>
      </c>
      <c r="C1638" s="11">
        <v>1.83312950088439</v>
      </c>
      <c r="D1638" s="15">
        <v>6.2044219604930403E-11</v>
      </c>
      <c r="E1638" s="15">
        <v>2.6716084875796002E-9</v>
      </c>
      <c r="F1638" s="11">
        <v>669.97160325544041</v>
      </c>
      <c r="G1638" s="11">
        <v>738.7533721461474</v>
      </c>
      <c r="H1638" s="11">
        <v>3167.6189299520302</v>
      </c>
      <c r="I1638" s="11">
        <v>1852.1697246700589</v>
      </c>
      <c r="J1638" s="11" t="s">
        <v>7718</v>
      </c>
    </row>
    <row r="1639" spans="1:10">
      <c r="A1639" s="14" t="s">
        <v>3375</v>
      </c>
      <c r="B1639" s="11">
        <v>139.96703778652881</v>
      </c>
      <c r="C1639" s="11">
        <v>2.3031444433905599</v>
      </c>
      <c r="D1639" s="15">
        <v>9.6704705615343995E-11</v>
      </c>
      <c r="E1639" s="15">
        <v>4.0618942760457201E-9</v>
      </c>
      <c r="F1639" s="11">
        <v>45.328111771407926</v>
      </c>
      <c r="G1639" s="11">
        <v>48.960090937520754</v>
      </c>
      <c r="H1639" s="11">
        <v>290.90377928131056</v>
      </c>
      <c r="I1639" s="11">
        <v>174.67616915587595</v>
      </c>
      <c r="J1639" s="11" t="s">
        <v>7718</v>
      </c>
    </row>
    <row r="1640" spans="1:10">
      <c r="A1640" s="13" t="s">
        <v>2193</v>
      </c>
      <c r="B1640" s="11">
        <v>1543.473398682235</v>
      </c>
      <c r="C1640" s="11">
        <v>-0.28657675940260302</v>
      </c>
      <c r="D1640" s="15">
        <v>5.6178955718994602E-5</v>
      </c>
      <c r="E1640" s="11">
        <v>6.0333995345897501E-4</v>
      </c>
      <c r="F1640" s="11">
        <v>1659.4511163141938</v>
      </c>
      <c r="G1640" s="11">
        <v>1733.1872191882337</v>
      </c>
      <c r="H1640" s="11">
        <v>1362.7642993572949</v>
      </c>
      <c r="I1640" s="11">
        <v>1418.4909598692184</v>
      </c>
      <c r="J1640" s="11" t="s">
        <v>7719</v>
      </c>
    </row>
    <row r="1641" spans="1:10">
      <c r="A1641" s="14" t="s">
        <v>7580</v>
      </c>
      <c r="B1641" s="11">
        <v>2047.0118840591867</v>
      </c>
      <c r="C1641" s="11">
        <v>0.73586549719511496</v>
      </c>
      <c r="D1641" s="11">
        <v>3.75764108407466E-4</v>
      </c>
      <c r="E1641" s="11">
        <v>2.9914755444322302E-3</v>
      </c>
      <c r="F1641" s="11">
        <v>1320.0430598795399</v>
      </c>
      <c r="G1641" s="11">
        <v>1751.683253542396</v>
      </c>
      <c r="H1641" s="11">
        <v>3198.8989062187452</v>
      </c>
      <c r="I1641" s="11">
        <v>1917.4223165960661</v>
      </c>
      <c r="J1641" s="11" t="s">
        <v>7718</v>
      </c>
    </row>
    <row r="1642" spans="1:10">
      <c r="A1642" s="14" t="s">
        <v>5395</v>
      </c>
      <c r="B1642" s="11">
        <v>881.99249714756468</v>
      </c>
      <c r="C1642" s="11">
        <v>0.72606526141412397</v>
      </c>
      <c r="D1642" s="15">
        <v>9.5194243563987802E-8</v>
      </c>
      <c r="E1642" s="15">
        <v>2.0990254059930499E-6</v>
      </c>
      <c r="F1642" s="11">
        <v>655.59927513279945</v>
      </c>
      <c r="G1642" s="11">
        <v>673.47325089611536</v>
      </c>
      <c r="H1642" s="11">
        <v>1198.0230910187659</v>
      </c>
      <c r="I1642" s="11">
        <v>1000.8743715425779</v>
      </c>
      <c r="J1642" s="11" t="s">
        <v>7718</v>
      </c>
    </row>
    <row r="1643" spans="1:10">
      <c r="A1643" s="14" t="s">
        <v>5397</v>
      </c>
      <c r="B1643" s="11">
        <v>1466.8347874470278</v>
      </c>
      <c r="C1643" s="11">
        <v>0.88588524786747502</v>
      </c>
      <c r="D1643" s="15">
        <v>7.15628332761913E-6</v>
      </c>
      <c r="E1643" s="11">
        <v>1.0071016197850901E-4</v>
      </c>
      <c r="F1643" s="11">
        <v>1061.3411536720016</v>
      </c>
      <c r="G1643" s="11">
        <v>998.78585512541883</v>
      </c>
      <c r="H1643" s="11">
        <v>2226.0916443211322</v>
      </c>
      <c r="I1643" s="11">
        <v>1581.1204966695591</v>
      </c>
      <c r="J1643" s="11" t="s">
        <v>7718</v>
      </c>
    </row>
    <row r="1644" spans="1:10">
      <c r="A1644" s="14" t="s">
        <v>339</v>
      </c>
      <c r="B1644" s="11">
        <v>732.81211217885095</v>
      </c>
      <c r="C1644" s="11">
        <v>0.62343246846253297</v>
      </c>
      <c r="D1644" s="15">
        <v>9.1159460562855104E-15</v>
      </c>
      <c r="E1644" s="15">
        <v>7.5195571896817698E-13</v>
      </c>
      <c r="F1644" s="11">
        <v>568.25974269520862</v>
      </c>
      <c r="G1644" s="11">
        <v>585.34508720857889</v>
      </c>
      <c r="H1644" s="11">
        <v>911.28997523965813</v>
      </c>
      <c r="I1644" s="11">
        <v>866.3536435719584</v>
      </c>
      <c r="J1644" s="11" t="s">
        <v>7718</v>
      </c>
    </row>
    <row r="1645" spans="1:10">
      <c r="A1645" s="14" t="s">
        <v>7581</v>
      </c>
      <c r="B1645" s="11">
        <v>4177.334094138525</v>
      </c>
      <c r="C1645" s="11">
        <v>0.77705751611905205</v>
      </c>
      <c r="D1645" s="15">
        <v>2.0870826694050602E-12</v>
      </c>
      <c r="E1645" s="15">
        <v>1.13406440445093E-10</v>
      </c>
      <c r="F1645" s="11">
        <v>3042.5113071931091</v>
      </c>
      <c r="G1645" s="11">
        <v>3114.9497856471417</v>
      </c>
      <c r="H1645" s="11">
        <v>5426.0332164155452</v>
      </c>
      <c r="I1645" s="11">
        <v>5125.8420672983038</v>
      </c>
      <c r="J1645" s="11" t="s">
        <v>7718</v>
      </c>
    </row>
    <row r="1646" spans="1:10">
      <c r="A1646" s="14" t="s">
        <v>7582</v>
      </c>
      <c r="B1646" s="11">
        <v>79.740883970337535</v>
      </c>
      <c r="C1646" s="11">
        <v>0.843347872497901</v>
      </c>
      <c r="D1646" s="11">
        <v>6.8211840947719597E-4</v>
      </c>
      <c r="E1646" s="11">
        <v>4.9445459931028298E-3</v>
      </c>
      <c r="F1646" s="11">
        <v>63.017130999274301</v>
      </c>
      <c r="G1646" s="11">
        <v>51.13609497918813</v>
      </c>
      <c r="H1646" s="11">
        <v>108.43725105826653</v>
      </c>
      <c r="I1646" s="11">
        <v>96.373058844621227</v>
      </c>
      <c r="J1646" s="11" t="s">
        <v>7718</v>
      </c>
    </row>
    <row r="1647" spans="1:10">
      <c r="A1647" s="13" t="s">
        <v>3087</v>
      </c>
      <c r="B1647" s="11">
        <v>7.1334790185971491</v>
      </c>
      <c r="C1647" s="11">
        <v>-6.2439577203851702</v>
      </c>
      <c r="D1647" s="11">
        <v>1.01466667722404E-4</v>
      </c>
      <c r="E1647" s="11">
        <v>9.8189617040486199E-4</v>
      </c>
      <c r="F1647" s="11">
        <v>15.477891824383146</v>
      </c>
      <c r="G1647" s="11">
        <v>13.05602425000545</v>
      </c>
      <c r="H1647" s="11">
        <v>0</v>
      </c>
      <c r="I1647" s="11">
        <v>0</v>
      </c>
      <c r="J1647" s="11" t="s">
        <v>7719</v>
      </c>
    </row>
    <row r="1648" spans="1:10">
      <c r="A1648" s="13" t="s">
        <v>3088</v>
      </c>
      <c r="B1648" s="11">
        <v>16.868853971427324</v>
      </c>
      <c r="C1648" s="11">
        <v>-2.8580029525969901</v>
      </c>
      <c r="D1648" s="15">
        <v>1.413991086412E-6</v>
      </c>
      <c r="E1648" s="15">
        <v>2.3903432032394399E-5</v>
      </c>
      <c r="F1648" s="11">
        <v>38.694729560957988</v>
      </c>
      <c r="G1648" s="11">
        <v>20.672038395842002</v>
      </c>
      <c r="H1648" s="11">
        <v>2.0853317511205076</v>
      </c>
      <c r="I1648" s="11">
        <v>6.0233161777888</v>
      </c>
      <c r="J1648" s="11" t="s">
        <v>7719</v>
      </c>
    </row>
    <row r="1649" spans="1:10">
      <c r="A1649" s="14" t="s">
        <v>3376</v>
      </c>
      <c r="B1649" s="11">
        <v>188.22189745530528</v>
      </c>
      <c r="C1649" s="11">
        <v>0.78429314844180598</v>
      </c>
      <c r="D1649" s="15">
        <v>2.30046874014331E-8</v>
      </c>
      <c r="E1649" s="15">
        <v>5.8226096966326004E-7</v>
      </c>
      <c r="F1649" s="11">
        <v>141.51215382293137</v>
      </c>
      <c r="G1649" s="11">
        <v>134.91225058339006</v>
      </c>
      <c r="H1649" s="11">
        <v>259.62380301450202</v>
      </c>
      <c r="I1649" s="11">
        <v>216.83938240039765</v>
      </c>
      <c r="J1649" s="11" t="s">
        <v>7718</v>
      </c>
    </row>
    <row r="1650" spans="1:10">
      <c r="A1650" s="14" t="s">
        <v>2204</v>
      </c>
      <c r="B1650" s="11">
        <v>4815.9815181448848</v>
      </c>
      <c r="C1650" s="11">
        <v>0.58221755984809798</v>
      </c>
      <c r="D1650" s="11">
        <v>1.0290338729295599E-4</v>
      </c>
      <c r="E1650" s="11">
        <v>9.9303937493931292E-4</v>
      </c>
      <c r="F1650" s="11">
        <v>3775.5000414478741</v>
      </c>
      <c r="G1650" s="11">
        <v>3938.5673154182141</v>
      </c>
      <c r="H1650" s="11">
        <v>6886.8081080753218</v>
      </c>
      <c r="I1650" s="11">
        <v>4663.0506076381298</v>
      </c>
      <c r="J1650" s="11" t="s">
        <v>7718</v>
      </c>
    </row>
    <row r="1651" spans="1:10">
      <c r="A1651" s="14" t="s">
        <v>7583</v>
      </c>
      <c r="B1651" s="11">
        <v>376.7706828249286</v>
      </c>
      <c r="C1651" s="11">
        <v>0.67525024707904502</v>
      </c>
      <c r="D1651" s="15">
        <v>9.2929681925746899E-5</v>
      </c>
      <c r="E1651" s="11">
        <v>9.1021898040719105E-4</v>
      </c>
      <c r="F1651" s="11">
        <v>288.5521261545727</v>
      </c>
      <c r="G1651" s="11">
        <v>291.58454158345489</v>
      </c>
      <c r="H1651" s="11">
        <v>549.48491642025454</v>
      </c>
      <c r="I1651" s="11">
        <v>377.46114714143226</v>
      </c>
      <c r="J1651" s="11" t="s">
        <v>7718</v>
      </c>
    </row>
    <row r="1652" spans="1:10">
      <c r="A1652" s="14" t="s">
        <v>3091</v>
      </c>
      <c r="B1652" s="11">
        <v>2094.2861892583378</v>
      </c>
      <c r="C1652" s="11">
        <v>0.61621690042906696</v>
      </c>
      <c r="D1652" s="15">
        <v>1.0465210076035099E-8</v>
      </c>
      <c r="E1652" s="15">
        <v>2.8602818676875901E-7</v>
      </c>
      <c r="F1652" s="11">
        <v>1682.6679540507707</v>
      </c>
      <c r="G1652" s="11">
        <v>1624.3870171048291</v>
      </c>
      <c r="H1652" s="11">
        <v>2873.5871530441059</v>
      </c>
      <c r="I1652" s="11">
        <v>2196.5026328336471</v>
      </c>
      <c r="J1652" s="11" t="s">
        <v>7718</v>
      </c>
    </row>
    <row r="1653" spans="1:10">
      <c r="A1653" s="14" t="s">
        <v>2207</v>
      </c>
      <c r="B1653" s="11">
        <v>1734.5680789963801</v>
      </c>
      <c r="C1653" s="11">
        <v>0.39286090389793998</v>
      </c>
      <c r="D1653" s="15">
        <v>7.6706382750879202E-5</v>
      </c>
      <c r="E1653" s="11">
        <v>7.8266803204753296E-4</v>
      </c>
      <c r="F1653" s="11">
        <v>1485.8776151407903</v>
      </c>
      <c r="G1653" s="11">
        <v>1513.4108109797844</v>
      </c>
      <c r="H1653" s="11">
        <v>2179.1716799209867</v>
      </c>
      <c r="I1653" s="11">
        <v>1759.8122099439597</v>
      </c>
      <c r="J1653" s="11" t="s">
        <v>7718</v>
      </c>
    </row>
    <row r="1654" spans="1:10">
      <c r="A1654" s="14" t="s">
        <v>6841</v>
      </c>
      <c r="B1654" s="11">
        <v>46.989161145004601</v>
      </c>
      <c r="C1654" s="11">
        <v>1.5334630871981101</v>
      </c>
      <c r="D1654" s="15">
        <v>2.7303815810015099E-5</v>
      </c>
      <c r="E1654" s="11">
        <v>3.26240095887031E-4</v>
      </c>
      <c r="F1654" s="11">
        <v>18.794582929608072</v>
      </c>
      <c r="G1654" s="11">
        <v>29.376054562512447</v>
      </c>
      <c r="H1654" s="11">
        <v>87.583933547061548</v>
      </c>
      <c r="I1654" s="11">
        <v>52.202073540836352</v>
      </c>
      <c r="J1654" s="11" t="s">
        <v>7718</v>
      </c>
    </row>
    <row r="1655" spans="1:10">
      <c r="A1655" s="14" t="s">
        <v>5405</v>
      </c>
      <c r="B1655" s="11">
        <v>77.354950320492776</v>
      </c>
      <c r="C1655" s="11">
        <v>1.1895517093026</v>
      </c>
      <c r="D1655" s="15">
        <v>3.7896940798191202E-7</v>
      </c>
      <c r="E1655" s="15">
        <v>7.3294182252772796E-6</v>
      </c>
      <c r="F1655" s="11">
        <v>38.694729560957988</v>
      </c>
      <c r="G1655" s="11">
        <v>55.488103062523329</v>
      </c>
      <c r="H1655" s="11">
        <v>118.86390981386857</v>
      </c>
      <c r="I1655" s="11">
        <v>96.373058844621227</v>
      </c>
      <c r="J1655" s="11" t="s">
        <v>7718</v>
      </c>
    </row>
    <row r="1656" spans="1:10">
      <c r="A1656" s="14" t="s">
        <v>7584</v>
      </c>
      <c r="B1656" s="11">
        <v>114.53899704573632</v>
      </c>
      <c r="C1656" s="11">
        <v>1.5018673124270401</v>
      </c>
      <c r="D1656" s="15">
        <v>1.3390206605584399E-6</v>
      </c>
      <c r="E1656" s="15">
        <v>2.27766582671139E-5</v>
      </c>
      <c r="F1656" s="11">
        <v>57.489312490566171</v>
      </c>
      <c r="G1656" s="11">
        <v>62.016115187526175</v>
      </c>
      <c r="H1656" s="11">
        <v>198.10651635644766</v>
      </c>
      <c r="I1656" s="11">
        <v>140.54404414840531</v>
      </c>
      <c r="J1656" s="11" t="s">
        <v>7718</v>
      </c>
    </row>
    <row r="1657" spans="1:10">
      <c r="A1657" s="13" t="s">
        <v>7585</v>
      </c>
      <c r="B1657" s="11">
        <v>5.7383531307392079</v>
      </c>
      <c r="C1657" s="11">
        <v>-5.93142757866267</v>
      </c>
      <c r="D1657" s="11">
        <v>3.7167149269042498E-4</v>
      </c>
      <c r="E1657" s="11">
        <v>2.9680774499928702E-3</v>
      </c>
      <c r="F1657" s="11">
        <v>6.6333822104499101</v>
      </c>
      <c r="G1657" s="11">
        <v>16.320030312506923</v>
      </c>
      <c r="H1657" s="11">
        <v>0</v>
      </c>
      <c r="I1657" s="11">
        <v>0</v>
      </c>
      <c r="J1657" s="11" t="s">
        <v>7719</v>
      </c>
    </row>
    <row r="1658" spans="1:10">
      <c r="A1658" s="13" t="s">
        <v>2210</v>
      </c>
      <c r="B1658" s="11">
        <v>186.23692916614615</v>
      </c>
      <c r="C1658" s="11">
        <v>-6.3170508871766202</v>
      </c>
      <c r="D1658" s="15">
        <v>1.3728769823970099E-31</v>
      </c>
      <c r="E1658" s="15">
        <v>5.08075797836816E-29</v>
      </c>
      <c r="F1658" s="11">
        <v>347.1470023468795</v>
      </c>
      <c r="G1658" s="11">
        <v>388.41672143766283</v>
      </c>
      <c r="H1658" s="11">
        <v>9.38399288004228</v>
      </c>
      <c r="I1658" s="11">
        <v>0</v>
      </c>
      <c r="J1658" s="11" t="s">
        <v>7719</v>
      </c>
    </row>
    <row r="1659" spans="1:10">
      <c r="A1659" s="13" t="s">
        <v>3093</v>
      </c>
      <c r="B1659" s="11">
        <v>201.81401150885458</v>
      </c>
      <c r="C1659" s="11">
        <v>-5.3431000430222104</v>
      </c>
      <c r="D1659" s="15">
        <v>1.44759187955812E-34</v>
      </c>
      <c r="E1659" s="15">
        <v>7.0792412881390501E-32</v>
      </c>
      <c r="F1659" s="11">
        <v>354.88594825907086</v>
      </c>
      <c r="G1659" s="11">
        <v>433.02480429184811</v>
      </c>
      <c r="H1659" s="11">
        <v>7.2986611289217826</v>
      </c>
      <c r="I1659" s="11">
        <v>12.046632355577611</v>
      </c>
      <c r="J1659" s="11" t="s">
        <v>7719</v>
      </c>
    </row>
    <row r="1660" spans="1:10">
      <c r="A1660" s="13" t="s">
        <v>3094</v>
      </c>
      <c r="B1660" s="11">
        <v>127.04026634533712</v>
      </c>
      <c r="C1660" s="11">
        <v>-6.3523507084830397</v>
      </c>
      <c r="D1660" s="15">
        <v>2.59965820404905E-24</v>
      </c>
      <c r="E1660" s="15">
        <v>5.3130029534393399E-22</v>
      </c>
      <c r="F1660" s="11">
        <v>226.64055885703866</v>
      </c>
      <c r="G1660" s="11">
        <v>275.26451127094828</v>
      </c>
      <c r="H1660" s="11">
        <v>6.2559952533615322</v>
      </c>
      <c r="I1660" s="11">
        <v>0</v>
      </c>
      <c r="J1660" s="11" t="s">
        <v>7719</v>
      </c>
    </row>
    <row r="1661" spans="1:10">
      <c r="A1661" s="14" t="s">
        <v>7586</v>
      </c>
      <c r="B1661" s="11">
        <v>435.87225020923097</v>
      </c>
      <c r="C1661" s="11">
        <v>0.67754527723399005</v>
      </c>
      <c r="D1661" s="11">
        <v>5.8441665692595096E-4</v>
      </c>
      <c r="E1661" s="11">
        <v>4.3326568940373804E-3</v>
      </c>
      <c r="F1661" s="11">
        <v>368.15271267997065</v>
      </c>
      <c r="G1661" s="11">
        <v>302.4645617917941</v>
      </c>
      <c r="H1661" s="11">
        <v>640.19684759399479</v>
      </c>
      <c r="I1661" s="11">
        <v>432.67487877116452</v>
      </c>
      <c r="J1661" s="11" t="s">
        <v>7718</v>
      </c>
    </row>
    <row r="1662" spans="1:10">
      <c r="A1662" s="13" t="s">
        <v>7587</v>
      </c>
      <c r="B1662" s="11">
        <v>3.5623490890716187</v>
      </c>
      <c r="C1662" s="11">
        <v>-5.2430145981332803</v>
      </c>
      <c r="D1662" s="11">
        <v>5.6802714772146302E-4</v>
      </c>
      <c r="E1662" s="11">
        <v>4.2340749775449096E-3</v>
      </c>
      <c r="F1662" s="11">
        <v>6.6333822104499101</v>
      </c>
      <c r="G1662" s="11">
        <v>7.616014145836564</v>
      </c>
      <c r="H1662" s="11">
        <v>0</v>
      </c>
      <c r="I1662" s="11">
        <v>0</v>
      </c>
      <c r="J1662" s="11" t="s">
        <v>7719</v>
      </c>
    </row>
    <row r="1663" spans="1:10">
      <c r="A1663" s="13" t="s">
        <v>7588</v>
      </c>
      <c r="B1663" s="11">
        <v>137.63308262452196</v>
      </c>
      <c r="C1663" s="11">
        <v>-0.52278071280490801</v>
      </c>
      <c r="D1663" s="11">
        <v>1.3309252929906701E-3</v>
      </c>
      <c r="E1663" s="11">
        <v>8.6535422777404003E-3</v>
      </c>
      <c r="F1663" s="11">
        <v>168.04568266473129</v>
      </c>
      <c r="G1663" s="11">
        <v>156.67229100006568</v>
      </c>
      <c r="H1663" s="11">
        <v>106.35191930714568</v>
      </c>
      <c r="I1663" s="11">
        <v>119.46243752614517</v>
      </c>
      <c r="J1663" s="11" t="s">
        <v>7719</v>
      </c>
    </row>
    <row r="1664" spans="1:10">
      <c r="A1664" s="14" t="s">
        <v>3095</v>
      </c>
      <c r="B1664" s="11">
        <v>2601.3899820911865</v>
      </c>
      <c r="C1664" s="11">
        <v>1.3647399075084401</v>
      </c>
      <c r="D1664" s="15">
        <v>3.6331753565612102E-12</v>
      </c>
      <c r="E1664" s="15">
        <v>1.8773234021657601E-10</v>
      </c>
      <c r="F1664" s="11">
        <v>1287.9817125290183</v>
      </c>
      <c r="G1664" s="11">
        <v>1622.2110130631647</v>
      </c>
      <c r="H1664" s="11">
        <v>4571.0471984561664</v>
      </c>
      <c r="I1664" s="11">
        <v>2924.3200043163961</v>
      </c>
      <c r="J1664" s="11" t="s">
        <v>7718</v>
      </c>
    </row>
    <row r="1665" spans="1:10">
      <c r="A1665" s="14" t="s">
        <v>5410</v>
      </c>
      <c r="B1665" s="11">
        <v>1848.1228259251898</v>
      </c>
      <c r="C1665" s="11">
        <v>0.26169084575340801</v>
      </c>
      <c r="D1665" s="11">
        <v>3.85356541274352E-4</v>
      </c>
      <c r="E1665" s="11">
        <v>3.0571767784876602E-3</v>
      </c>
      <c r="F1665" s="11">
        <v>1650.6066067002396</v>
      </c>
      <c r="G1665" s="11">
        <v>1711.4271787715736</v>
      </c>
      <c r="H1665" s="11">
        <v>1966.4678413066115</v>
      </c>
      <c r="I1665" s="11">
        <v>2063.9896769223346</v>
      </c>
      <c r="J1665" s="11" t="s">
        <v>7718</v>
      </c>
    </row>
    <row r="1666" spans="1:10">
      <c r="A1666" s="14" t="s">
        <v>2213</v>
      </c>
      <c r="B1666" s="11">
        <v>1400.5849964920626</v>
      </c>
      <c r="C1666" s="11">
        <v>0.37748506507093399</v>
      </c>
      <c r="D1666" s="15">
        <v>9.0008934460644602E-5</v>
      </c>
      <c r="E1666" s="11">
        <v>8.8604769199828002E-4</v>
      </c>
      <c r="F1666" s="11">
        <v>1201.7477437931573</v>
      </c>
      <c r="G1666" s="11">
        <v>1234.8822936463173</v>
      </c>
      <c r="H1666" s="11">
        <v>1631.7720952518407</v>
      </c>
      <c r="I1666" s="11">
        <v>1533.9378532769356</v>
      </c>
      <c r="J1666" s="11" t="s">
        <v>7718</v>
      </c>
    </row>
    <row r="1667" spans="1:10">
      <c r="A1667" s="14" t="s">
        <v>7589</v>
      </c>
      <c r="B1667" s="11">
        <v>669.44976650736271</v>
      </c>
      <c r="C1667" s="11">
        <v>0.68573382786542703</v>
      </c>
      <c r="D1667" s="15">
        <v>9.7759886240544698E-8</v>
      </c>
      <c r="E1667" s="15">
        <v>2.1399215811993999E-6</v>
      </c>
      <c r="F1667" s="11">
        <v>504.13704799419497</v>
      </c>
      <c r="G1667" s="11">
        <v>522.24097000021857</v>
      </c>
      <c r="H1667" s="11">
        <v>891.47932360401296</v>
      </c>
      <c r="I1667" s="11">
        <v>759.94172443102445</v>
      </c>
      <c r="J1667" s="11" t="s">
        <v>7718</v>
      </c>
    </row>
    <row r="1668" spans="1:10">
      <c r="A1668" s="13" t="s">
        <v>2216</v>
      </c>
      <c r="B1668" s="11">
        <v>499.24961956119358</v>
      </c>
      <c r="C1668" s="11">
        <v>-0.54958602790584199</v>
      </c>
      <c r="D1668" s="11">
        <v>4.1126589406346E-4</v>
      </c>
      <c r="E1668" s="11">
        <v>3.2253515964553001E-3</v>
      </c>
      <c r="F1668" s="11">
        <v>583.73763451959417</v>
      </c>
      <c r="G1668" s="11">
        <v>602.75311954192</v>
      </c>
      <c r="H1668" s="11">
        <v>387.87170570841272</v>
      </c>
      <c r="I1668" s="11">
        <v>422.63601847484756</v>
      </c>
      <c r="J1668" s="11" t="s">
        <v>7719</v>
      </c>
    </row>
    <row r="1669" spans="1:10">
      <c r="A1669" s="14" t="s">
        <v>7590</v>
      </c>
      <c r="B1669" s="11">
        <v>211.76584660755688</v>
      </c>
      <c r="C1669" s="11">
        <v>0.83795963240181603</v>
      </c>
      <c r="D1669" s="11">
        <v>1.23528599227056E-3</v>
      </c>
      <c r="E1669" s="11">
        <v>8.1281937011824998E-3</v>
      </c>
      <c r="F1669" s="11">
        <v>154.77891824383124</v>
      </c>
      <c r="G1669" s="11">
        <v>149.05627685422937</v>
      </c>
      <c r="H1669" s="11">
        <v>300.28777216135194</v>
      </c>
      <c r="I1669" s="11">
        <v>242.94041917081506</v>
      </c>
      <c r="J1669" s="11" t="s">
        <v>7718</v>
      </c>
    </row>
    <row r="1670" spans="1:10">
      <c r="A1670" s="13" t="s">
        <v>2218</v>
      </c>
      <c r="B1670" s="11">
        <v>896.33603340759282</v>
      </c>
      <c r="C1670" s="11">
        <v>-0.40904349919837002</v>
      </c>
      <c r="D1670" s="15">
        <v>3.3648616202405799E-5</v>
      </c>
      <c r="E1670" s="11">
        <v>3.91447995497564E-4</v>
      </c>
      <c r="F1670" s="11">
        <v>1035.9131885319309</v>
      </c>
      <c r="G1670" s="11">
        <v>1009.6658753337589</v>
      </c>
      <c r="H1670" s="11">
        <v>696.50080487424952</v>
      </c>
      <c r="I1670" s="11">
        <v>843.26426489043217</v>
      </c>
      <c r="J1670" s="11" t="s">
        <v>7719</v>
      </c>
    </row>
    <row r="1671" spans="1:10">
      <c r="A1671" s="13" t="s">
        <v>2219</v>
      </c>
      <c r="B1671" s="11">
        <v>2511.6848183918714</v>
      </c>
      <c r="C1671" s="11">
        <v>-0.25034581756562801</v>
      </c>
      <c r="D1671" s="15">
        <v>8.1395110187557906E-5</v>
      </c>
      <c r="E1671" s="11">
        <v>8.1651519692178104E-4</v>
      </c>
      <c r="F1671" s="11">
        <v>2658.8807026886343</v>
      </c>
      <c r="G1671" s="11">
        <v>2799.4291996052762</v>
      </c>
      <c r="H1671" s="11">
        <v>2231.3049736989037</v>
      </c>
      <c r="I1671" s="11">
        <v>2357.1243975746706</v>
      </c>
      <c r="J1671" s="11" t="s">
        <v>7719</v>
      </c>
    </row>
    <row r="1672" spans="1:10">
      <c r="A1672" s="14" t="s">
        <v>7591</v>
      </c>
      <c r="B1672" s="11">
        <v>195.41357000452723</v>
      </c>
      <c r="C1672" s="11">
        <v>0.66921731751389801</v>
      </c>
      <c r="D1672" s="15">
        <v>5.0820168721513003E-5</v>
      </c>
      <c r="E1672" s="11">
        <v>5.5894021711138796E-4</v>
      </c>
      <c r="F1672" s="11">
        <v>165.83455526124823</v>
      </c>
      <c r="G1672" s="11">
        <v>136.00025260422362</v>
      </c>
      <c r="H1672" s="11">
        <v>241.89848312997822</v>
      </c>
      <c r="I1672" s="11">
        <v>237.92098902265892</v>
      </c>
      <c r="J1672" s="11" t="s">
        <v>7718</v>
      </c>
    </row>
    <row r="1673" spans="1:10">
      <c r="A1673" s="14" t="s">
        <v>7592</v>
      </c>
      <c r="B1673" s="11">
        <v>549.3686864040867</v>
      </c>
      <c r="C1673" s="11">
        <v>0.417814481249761</v>
      </c>
      <c r="D1673" s="11">
        <v>1.7499289810504401E-4</v>
      </c>
      <c r="E1673" s="11">
        <v>1.5549498726491701E-3</v>
      </c>
      <c r="F1673" s="11">
        <v>455.49224511756188</v>
      </c>
      <c r="G1673" s="11">
        <v>485.24890129187088</v>
      </c>
      <c r="H1673" s="11">
        <v>617.25819833166929</v>
      </c>
      <c r="I1673" s="11">
        <v>639.47540087524499</v>
      </c>
      <c r="J1673" s="11" t="s">
        <v>7718</v>
      </c>
    </row>
    <row r="1674" spans="1:10">
      <c r="A1674" s="14" t="s">
        <v>7593</v>
      </c>
      <c r="B1674" s="11">
        <v>405.13310673898508</v>
      </c>
      <c r="C1674" s="11">
        <v>0.77736969015223001</v>
      </c>
      <c r="D1674" s="11">
        <v>2.70410354725167E-4</v>
      </c>
      <c r="E1674" s="11">
        <v>2.2492073705110099E-3</v>
      </c>
      <c r="F1674" s="11">
        <v>326.14129201378745</v>
      </c>
      <c r="G1674" s="11">
        <v>270.91250318761382</v>
      </c>
      <c r="H1674" s="11">
        <v>580.76489268706121</v>
      </c>
      <c r="I1674" s="11">
        <v>442.71373906747777</v>
      </c>
      <c r="J1674" s="11" t="s">
        <v>7718</v>
      </c>
    </row>
    <row r="1675" spans="1:10">
      <c r="A1675" s="14" t="s">
        <v>343</v>
      </c>
      <c r="B1675" s="11">
        <v>6541.6370848159786</v>
      </c>
      <c r="C1675" s="11">
        <v>0.18831476952766099</v>
      </c>
      <c r="D1675" s="11">
        <v>2.1177158806034101E-4</v>
      </c>
      <c r="E1675" s="11">
        <v>1.82376626120141E-3</v>
      </c>
      <c r="F1675" s="11">
        <v>6186.7344749461354</v>
      </c>
      <c r="G1675" s="11">
        <v>6043.8512257314987</v>
      </c>
      <c r="H1675" s="11">
        <v>7018.1840083959542</v>
      </c>
      <c r="I1675" s="11">
        <v>6917.7786301903252</v>
      </c>
      <c r="J1675" s="11" t="s">
        <v>7718</v>
      </c>
    </row>
    <row r="1676" spans="1:10">
      <c r="A1676" s="14" t="s">
        <v>6850</v>
      </c>
      <c r="B1676" s="11">
        <v>614.88056525804802</v>
      </c>
      <c r="C1676" s="11">
        <v>0.51265534058818596</v>
      </c>
      <c r="D1676" s="15">
        <v>7.3090946698883199E-6</v>
      </c>
      <c r="E1676" s="11">
        <v>1.02649675194647E-4</v>
      </c>
      <c r="F1676" s="11">
        <v>515.19268501160968</v>
      </c>
      <c r="G1676" s="11">
        <v>498.30492554187703</v>
      </c>
      <c r="H1676" s="11">
        <v>740.29277164778034</v>
      </c>
      <c r="I1676" s="11">
        <v>705.73187883092487</v>
      </c>
      <c r="J1676" s="11" t="s">
        <v>7718</v>
      </c>
    </row>
    <row r="1677" spans="1:10">
      <c r="A1677" s="14" t="s">
        <v>7594</v>
      </c>
      <c r="B1677" s="11">
        <v>161.52390566390829</v>
      </c>
      <c r="C1677" s="11">
        <v>0.83968911113234102</v>
      </c>
      <c r="D1677" s="15">
        <v>2.6794450576208798E-6</v>
      </c>
      <c r="E1677" s="15">
        <v>4.1787746211848102E-5</v>
      </c>
      <c r="F1677" s="11">
        <v>116.08418868287343</v>
      </c>
      <c r="G1677" s="11">
        <v>115.32821420838198</v>
      </c>
      <c r="H1677" s="11">
        <v>245.0264807566592</v>
      </c>
      <c r="I1677" s="11">
        <v>169.65673900771853</v>
      </c>
      <c r="J1677" s="11" t="s">
        <v>7718</v>
      </c>
    </row>
    <row r="1678" spans="1:10">
      <c r="A1678" s="14" t="s">
        <v>7595</v>
      </c>
      <c r="B1678" s="11">
        <v>2010.8047426393707</v>
      </c>
      <c r="C1678" s="11">
        <v>0.46349314565887501</v>
      </c>
      <c r="D1678" s="15">
        <v>2.0273165906362302E-12</v>
      </c>
      <c r="E1678" s="15">
        <v>1.11486128817598E-10</v>
      </c>
      <c r="F1678" s="11">
        <v>1671.612317033356</v>
      </c>
      <c r="G1678" s="11">
        <v>1709.2511747299347</v>
      </c>
      <c r="H1678" s="11">
        <v>2383.5341915307231</v>
      </c>
      <c r="I1678" s="11">
        <v>2278.8212872634695</v>
      </c>
      <c r="J1678" s="11" t="s">
        <v>7718</v>
      </c>
    </row>
    <row r="1679" spans="1:10">
      <c r="A1679" s="14" t="s">
        <v>5426</v>
      </c>
      <c r="B1679" s="11">
        <v>6536.8794446280517</v>
      </c>
      <c r="C1679" s="11">
        <v>0.21514356508466601</v>
      </c>
      <c r="D1679" s="11">
        <v>1.7428408952818399E-4</v>
      </c>
      <c r="E1679" s="11">
        <v>1.5506640922088599E-3</v>
      </c>
      <c r="F1679" s="11">
        <v>5852.8542370202658</v>
      </c>
      <c r="G1679" s="11">
        <v>6247.307603627457</v>
      </c>
      <c r="H1679" s="11">
        <v>7260.0824915260337</v>
      </c>
      <c r="I1679" s="11">
        <v>6787.2734463384522</v>
      </c>
      <c r="J1679" s="11" t="s">
        <v>7718</v>
      </c>
    </row>
    <row r="1680" spans="1:10">
      <c r="A1680" s="14" t="s">
        <v>7596</v>
      </c>
      <c r="B1680" s="11">
        <v>19327.616760615369</v>
      </c>
      <c r="C1680" s="11">
        <v>0.53592641396965701</v>
      </c>
      <c r="D1680" s="15">
        <v>2.9161743523556401E-12</v>
      </c>
      <c r="E1680" s="15">
        <v>1.54771997700798E-10</v>
      </c>
      <c r="F1680" s="11">
        <v>15605.031650082981</v>
      </c>
      <c r="G1680" s="11">
        <v>15951.197627444501</v>
      </c>
      <c r="H1680" s="11">
        <v>25564.081936985622</v>
      </c>
      <c r="I1680" s="11">
        <v>20190.155827948365</v>
      </c>
      <c r="J1680" s="11" t="s">
        <v>7718</v>
      </c>
    </row>
    <row r="1681" spans="1:10">
      <c r="A1681" s="14" t="s">
        <v>2229</v>
      </c>
      <c r="B1681" s="11">
        <v>42.649148617610344</v>
      </c>
      <c r="C1681" s="11">
        <v>3.4587303870596098</v>
      </c>
      <c r="D1681" s="15">
        <v>1.4462650978986501E-11</v>
      </c>
      <c r="E1681" s="15">
        <v>6.7589447049577596E-10</v>
      </c>
      <c r="F1681" s="11">
        <v>4.4222548069666203</v>
      </c>
      <c r="G1681" s="11">
        <v>9.7920181875041301</v>
      </c>
      <c r="H1681" s="11">
        <v>47.962630275771566</v>
      </c>
      <c r="I1681" s="11">
        <v>108.41969120019905</v>
      </c>
      <c r="J1681" s="11" t="s">
        <v>7718</v>
      </c>
    </row>
    <row r="1682" spans="1:10">
      <c r="A1682" s="14" t="s">
        <v>2230</v>
      </c>
      <c r="B1682" s="11">
        <v>5.5407630859374626</v>
      </c>
      <c r="C1682" s="11">
        <v>5.79037748008738</v>
      </c>
      <c r="D1682" s="11">
        <v>1.71723360682042E-4</v>
      </c>
      <c r="E1682" s="11">
        <v>1.53186187480078E-3</v>
      </c>
      <c r="F1682" s="11">
        <v>0</v>
      </c>
      <c r="G1682" s="11">
        <v>0</v>
      </c>
      <c r="H1682" s="11">
        <v>2.0853317511205076</v>
      </c>
      <c r="I1682" s="11">
        <v>20.077720592629344</v>
      </c>
      <c r="J1682" s="11" t="s">
        <v>7718</v>
      </c>
    </row>
    <row r="1683" spans="1:10">
      <c r="A1683" s="14" t="s">
        <v>3685</v>
      </c>
      <c r="B1683" s="11">
        <v>490.34448956272712</v>
      </c>
      <c r="C1683" s="11">
        <v>0.808711674021514</v>
      </c>
      <c r="D1683" s="15">
        <v>1.1185111246513301E-6</v>
      </c>
      <c r="E1683" s="15">
        <v>1.9289386435580198E-5</v>
      </c>
      <c r="F1683" s="11">
        <v>357.097075662554</v>
      </c>
      <c r="G1683" s="11">
        <v>355.77666081265096</v>
      </c>
      <c r="H1683" s="11">
        <v>584.93555618930179</v>
      </c>
      <c r="I1683" s="11">
        <v>663.56866558640172</v>
      </c>
      <c r="J1683" s="11" t="s">
        <v>7718</v>
      </c>
    </row>
    <row r="1684" spans="1:10">
      <c r="A1684" s="13" t="s">
        <v>5427</v>
      </c>
      <c r="B1684" s="11">
        <v>1256.834678224795</v>
      </c>
      <c r="C1684" s="11">
        <v>-0.36244000667750598</v>
      </c>
      <c r="D1684" s="11">
        <v>1.7543703172407001E-4</v>
      </c>
      <c r="E1684" s="11">
        <v>1.5578853926055099E-3</v>
      </c>
      <c r="F1684" s="11">
        <v>1375.3212449666316</v>
      </c>
      <c r="G1684" s="11">
        <v>1452.4826978131055</v>
      </c>
      <c r="H1684" s="11">
        <v>1080.2018470803851</v>
      </c>
      <c r="I1684" s="11">
        <v>1119.3329230390575</v>
      </c>
      <c r="J1684" s="11" t="s">
        <v>7719</v>
      </c>
    </row>
    <row r="1685" spans="1:10">
      <c r="A1685" s="14" t="s">
        <v>6854</v>
      </c>
      <c r="B1685" s="11">
        <v>2911.3254595664566</v>
      </c>
      <c r="C1685" s="11">
        <v>0.98112161046483004</v>
      </c>
      <c r="D1685" s="15">
        <v>1.6258125195537199E-17</v>
      </c>
      <c r="E1685" s="15">
        <v>1.8551875691874201E-15</v>
      </c>
      <c r="F1685" s="11">
        <v>1965.6922616967204</v>
      </c>
      <c r="G1685" s="11">
        <v>1949.6996213341536</v>
      </c>
      <c r="H1685" s="11">
        <v>4453.2259545177267</v>
      </c>
      <c r="I1685" s="11">
        <v>3276.6840007172254</v>
      </c>
      <c r="J1685" s="11" t="s">
        <v>7718</v>
      </c>
    </row>
    <row r="1686" spans="1:10">
      <c r="A1686" s="14" t="s">
        <v>2235</v>
      </c>
      <c r="B1686" s="11">
        <v>2568.3221279002319</v>
      </c>
      <c r="C1686" s="11">
        <v>0.39415726229399101</v>
      </c>
      <c r="D1686" s="11">
        <v>1.0122473245564199E-3</v>
      </c>
      <c r="E1686" s="11">
        <v>6.8685344971016297E-3</v>
      </c>
      <c r="F1686" s="11">
        <v>2249.8221330442434</v>
      </c>
      <c r="G1686" s="11">
        <v>2189.0600659175489</v>
      </c>
      <c r="H1686" s="11">
        <v>3423.0720694644037</v>
      </c>
      <c r="I1686" s="11">
        <v>2411.3342431747315</v>
      </c>
      <c r="J1686" s="11" t="s">
        <v>7718</v>
      </c>
    </row>
    <row r="1687" spans="1:10">
      <c r="A1687" s="14" t="s">
        <v>2236</v>
      </c>
      <c r="B1687" s="11">
        <v>52.624156831417935</v>
      </c>
      <c r="C1687" s="11">
        <v>0.93218084867376205</v>
      </c>
      <c r="D1687" s="15">
        <v>7.4520364696804506E-5</v>
      </c>
      <c r="E1687" s="11">
        <v>7.6206673173513401E-4</v>
      </c>
      <c r="F1687" s="11">
        <v>33.166911052249567</v>
      </c>
      <c r="G1687" s="11">
        <v>39.168072750016371</v>
      </c>
      <c r="H1687" s="11">
        <v>70.901279538097157</v>
      </c>
      <c r="I1687" s="11">
        <v>67.260363985308643</v>
      </c>
      <c r="J1687" s="11" t="s">
        <v>7718</v>
      </c>
    </row>
    <row r="1688" spans="1:10">
      <c r="A1688" s="14" t="s">
        <v>7597</v>
      </c>
      <c r="B1688" s="11">
        <v>656.00634384035243</v>
      </c>
      <c r="C1688" s="11">
        <v>0.70928127459854395</v>
      </c>
      <c r="D1688" s="15">
        <v>5.4391587602200904E-6</v>
      </c>
      <c r="E1688" s="15">
        <v>7.8480928244145103E-5</v>
      </c>
      <c r="F1688" s="11">
        <v>487.55359246806825</v>
      </c>
      <c r="G1688" s="11">
        <v>508.09694372938088</v>
      </c>
      <c r="H1688" s="11">
        <v>919.63130224414283</v>
      </c>
      <c r="I1688" s="11">
        <v>708.74353691981798</v>
      </c>
      <c r="J1688" s="11" t="s">
        <v>7718</v>
      </c>
    </row>
    <row r="1689" spans="1:10">
      <c r="A1689" s="13" t="s">
        <v>2238</v>
      </c>
      <c r="B1689" s="11">
        <v>435.99909034177449</v>
      </c>
      <c r="C1689" s="11">
        <v>-0.50376722406054397</v>
      </c>
      <c r="D1689" s="15">
        <v>3.0423368645623701E-5</v>
      </c>
      <c r="E1689" s="11">
        <v>3.5820050461266099E-4</v>
      </c>
      <c r="F1689" s="11">
        <v>491.97584727503573</v>
      </c>
      <c r="G1689" s="11">
        <v>530.94498616689134</v>
      </c>
      <c r="H1689" s="11">
        <v>331.56774842816043</v>
      </c>
      <c r="I1689" s="11">
        <v>389.50777949701057</v>
      </c>
      <c r="J1689" s="11" t="s">
        <v>7719</v>
      </c>
    </row>
    <row r="1690" spans="1:10">
      <c r="A1690" s="13" t="s">
        <v>2242</v>
      </c>
      <c r="B1690" s="11">
        <v>6109.7843600314663</v>
      </c>
      <c r="C1690" s="11">
        <v>-0.37838532224338201</v>
      </c>
      <c r="D1690" s="15">
        <v>3.5258031168192299E-8</v>
      </c>
      <c r="E1690" s="15">
        <v>8.5298272223685099E-7</v>
      </c>
      <c r="F1690" s="11">
        <v>6801.4278931145045</v>
      </c>
      <c r="G1690" s="11">
        <v>7012.1730242737403</v>
      </c>
      <c r="H1690" s="11">
        <v>4896.3589516308539</v>
      </c>
      <c r="I1690" s="11">
        <v>5729.1775711067685</v>
      </c>
      <c r="J1690" s="11" t="s">
        <v>7719</v>
      </c>
    </row>
    <row r="1691" spans="1:10">
      <c r="A1691" s="14" t="s">
        <v>7598</v>
      </c>
      <c r="B1691" s="11">
        <v>697.23806091095923</v>
      </c>
      <c r="C1691" s="11">
        <v>0.46023467607061003</v>
      </c>
      <c r="D1691" s="15">
        <v>6.9010786886632703E-8</v>
      </c>
      <c r="E1691" s="15">
        <v>1.5697088120243501E-6</v>
      </c>
      <c r="F1691" s="11">
        <v>611.37672706313515</v>
      </c>
      <c r="G1691" s="11">
        <v>562.49704477106968</v>
      </c>
      <c r="H1691" s="11">
        <v>832.04736869708438</v>
      </c>
      <c r="I1691" s="11">
        <v>783.0311031125475</v>
      </c>
      <c r="J1691" s="11" t="s">
        <v>7718</v>
      </c>
    </row>
    <row r="1692" spans="1:10">
      <c r="A1692" s="13" t="s">
        <v>2243</v>
      </c>
      <c r="B1692" s="11">
        <v>376.59751392839701</v>
      </c>
      <c r="C1692" s="11">
        <v>-0.72746399352371505</v>
      </c>
      <c r="D1692" s="15">
        <v>1.00378162127226E-8</v>
      </c>
      <c r="E1692" s="15">
        <v>2.7544652785733699E-7</v>
      </c>
      <c r="F1692" s="11">
        <v>511.87599390638661</v>
      </c>
      <c r="G1692" s="11">
        <v>427.58479418768087</v>
      </c>
      <c r="H1692" s="11">
        <v>262.75180064118422</v>
      </c>
      <c r="I1692" s="11">
        <v>304.17746697833616</v>
      </c>
      <c r="J1692" s="11" t="s">
        <v>7719</v>
      </c>
    </row>
    <row r="1693" spans="1:10">
      <c r="A1693" s="14" t="s">
        <v>5437</v>
      </c>
      <c r="B1693" s="11">
        <v>279.23394691216345</v>
      </c>
      <c r="C1693" s="11">
        <v>0.85246024725695202</v>
      </c>
      <c r="D1693" s="15">
        <v>9.2919730020857708E-6</v>
      </c>
      <c r="E1693" s="11">
        <v>1.2672807402147401E-4</v>
      </c>
      <c r="F1693" s="11">
        <v>195.68477520827312</v>
      </c>
      <c r="G1693" s="11">
        <v>202.36837587508538</v>
      </c>
      <c r="H1693" s="11">
        <v>380.57304457949033</v>
      </c>
      <c r="I1693" s="11">
        <v>338.30959198580484</v>
      </c>
      <c r="J1693" s="11" t="s">
        <v>7718</v>
      </c>
    </row>
    <row r="1694" spans="1:10">
      <c r="A1694" s="13" t="s">
        <v>7599</v>
      </c>
      <c r="B1694" s="11">
        <v>1141.5480478747115</v>
      </c>
      <c r="C1694" s="11">
        <v>-0.930395943416782</v>
      </c>
      <c r="D1694" s="15">
        <v>1.6495297891217701E-6</v>
      </c>
      <c r="E1694" s="15">
        <v>2.73450501240246E-5</v>
      </c>
      <c r="F1694" s="11">
        <v>1484.7720514390501</v>
      </c>
      <c r="G1694" s="11">
        <v>1510.1468049172558</v>
      </c>
      <c r="H1694" s="11">
        <v>706.92746362984826</v>
      </c>
      <c r="I1694" s="11">
        <v>864.34587151269238</v>
      </c>
      <c r="J1694" s="11" t="s">
        <v>7719</v>
      </c>
    </row>
    <row r="1695" spans="1:10">
      <c r="A1695" s="14" t="s">
        <v>7600</v>
      </c>
      <c r="B1695" s="11">
        <v>891.87750515262894</v>
      </c>
      <c r="C1695" s="11">
        <v>0.50971804643713003</v>
      </c>
      <c r="D1695" s="15">
        <v>6.2352758175897004E-7</v>
      </c>
      <c r="E1695" s="15">
        <v>1.13687925126839E-5</v>
      </c>
      <c r="F1695" s="11">
        <v>716.40527872859411</v>
      </c>
      <c r="G1695" s="11">
        <v>755.07340245865032</v>
      </c>
      <c r="H1695" s="11">
        <v>1158.401787747476</v>
      </c>
      <c r="I1695" s="11">
        <v>937.62955167579503</v>
      </c>
      <c r="J1695" s="11" t="s">
        <v>7718</v>
      </c>
    </row>
    <row r="1696" spans="1:10">
      <c r="A1696" s="13" t="s">
        <v>2248</v>
      </c>
      <c r="B1696" s="11">
        <v>598.70147157692236</v>
      </c>
      <c r="C1696" s="11">
        <v>-0.879065614022429</v>
      </c>
      <c r="D1696" s="15">
        <v>1.12396589324052E-8</v>
      </c>
      <c r="E1696" s="15">
        <v>3.0521041213303201E-7</v>
      </c>
      <c r="F1696" s="11">
        <v>745.14993497387525</v>
      </c>
      <c r="G1696" s="11">
        <v>806.20949743783876</v>
      </c>
      <c r="H1696" s="11">
        <v>409.76768909517949</v>
      </c>
      <c r="I1696" s="11">
        <v>433.67876480079605</v>
      </c>
      <c r="J1696" s="11" t="s">
        <v>7719</v>
      </c>
    </row>
    <row r="1697" spans="1:10">
      <c r="A1697" s="13" t="s">
        <v>7601</v>
      </c>
      <c r="B1697" s="11">
        <v>297.63206885836712</v>
      </c>
      <c r="C1697" s="11">
        <v>-0.68821987359741399</v>
      </c>
      <c r="D1697" s="11">
        <v>5.75827149873075E-4</v>
      </c>
      <c r="E1697" s="11">
        <v>4.2789641312422104E-3</v>
      </c>
      <c r="F1697" s="11">
        <v>358.20263936429609</v>
      </c>
      <c r="G1697" s="11">
        <v>376.44869920849311</v>
      </c>
      <c r="H1697" s="11">
        <v>218.95983386765283</v>
      </c>
      <c r="I1697" s="11">
        <v>236.91710299302656</v>
      </c>
      <c r="J1697" s="11" t="s">
        <v>7719</v>
      </c>
    </row>
    <row r="1698" spans="1:10">
      <c r="A1698" s="14" t="s">
        <v>7602</v>
      </c>
      <c r="B1698" s="11">
        <v>525.30075972333282</v>
      </c>
      <c r="C1698" s="11">
        <v>0.49869919352040198</v>
      </c>
      <c r="D1698" s="15">
        <v>6.5048735610630003E-8</v>
      </c>
      <c r="E1698" s="15">
        <v>1.4841330239836801E-6</v>
      </c>
      <c r="F1698" s="11">
        <v>441.11991699491909</v>
      </c>
      <c r="G1698" s="11">
        <v>429.76079822934662</v>
      </c>
      <c r="H1698" s="11">
        <v>608.91687132718675</v>
      </c>
      <c r="I1698" s="11">
        <v>621.40545234187891</v>
      </c>
      <c r="J1698" s="11" t="s">
        <v>7718</v>
      </c>
    </row>
    <row r="1699" spans="1:10">
      <c r="A1699" s="14" t="s">
        <v>6866</v>
      </c>
      <c r="B1699" s="11">
        <v>1240.2148737919765</v>
      </c>
      <c r="C1699" s="11">
        <v>0.60728161935958602</v>
      </c>
      <c r="D1699" s="11">
        <v>1.84240336967283E-4</v>
      </c>
      <c r="E1699" s="11">
        <v>1.6192573389557201E-3</v>
      </c>
      <c r="F1699" s="11">
        <v>939.72914648040285</v>
      </c>
      <c r="G1699" s="11">
        <v>1025.9859056462733</v>
      </c>
      <c r="H1699" s="11">
        <v>1742.2946780611783</v>
      </c>
      <c r="I1699" s="11">
        <v>1252.8497649800515</v>
      </c>
      <c r="J1699" s="11" t="s">
        <v>7718</v>
      </c>
    </row>
    <row r="1700" spans="1:10">
      <c r="A1700" s="14" t="s">
        <v>7603</v>
      </c>
      <c r="B1700" s="11">
        <v>179.83096120930549</v>
      </c>
      <c r="C1700" s="11">
        <v>0.86662937016160302</v>
      </c>
      <c r="D1700" s="15">
        <v>6.2824251851017993E-5</v>
      </c>
      <c r="E1700" s="11">
        <v>6.6275229629891397E-4</v>
      </c>
      <c r="F1700" s="11">
        <v>147.03997233164029</v>
      </c>
      <c r="G1700" s="11">
        <v>107.71220006254539</v>
      </c>
      <c r="H1700" s="11">
        <v>263.79446651674294</v>
      </c>
      <c r="I1700" s="11">
        <v>200.77720592629339</v>
      </c>
      <c r="J1700" s="11" t="s">
        <v>7718</v>
      </c>
    </row>
    <row r="1701" spans="1:10">
      <c r="A1701" s="14" t="s">
        <v>6868</v>
      </c>
      <c r="B1701" s="11">
        <v>248.34183037856869</v>
      </c>
      <c r="C1701" s="11">
        <v>0.64258866552464999</v>
      </c>
      <c r="D1701" s="15">
        <v>2.1126305835994499E-6</v>
      </c>
      <c r="E1701" s="15">
        <v>3.39932439262365E-5</v>
      </c>
      <c r="F1701" s="11">
        <v>177.99575598040681</v>
      </c>
      <c r="G1701" s="11">
        <v>209.98439002092175</v>
      </c>
      <c r="H1701" s="11">
        <v>271.09312764566624</v>
      </c>
      <c r="I1701" s="11">
        <v>334.29404786728003</v>
      </c>
      <c r="J1701" s="11" t="s">
        <v>7718</v>
      </c>
    </row>
    <row r="1702" spans="1:10">
      <c r="A1702" s="14" t="s">
        <v>5443</v>
      </c>
      <c r="B1702" s="11">
        <v>2995.1258606332485</v>
      </c>
      <c r="C1702" s="11">
        <v>0.314791408275298</v>
      </c>
      <c r="D1702" s="11">
        <v>2.2432460400040601E-4</v>
      </c>
      <c r="E1702" s="11">
        <v>1.91524301309841E-3</v>
      </c>
      <c r="F1702" s="11">
        <v>2600.2858264963156</v>
      </c>
      <c r="G1702" s="11">
        <v>2738.5010864385704</v>
      </c>
      <c r="H1702" s="11">
        <v>3617.0079223185198</v>
      </c>
      <c r="I1702" s="11">
        <v>3024.7086072795887</v>
      </c>
      <c r="J1702" s="11" t="s">
        <v>7718</v>
      </c>
    </row>
    <row r="1703" spans="1:10">
      <c r="A1703" s="13" t="s">
        <v>7604</v>
      </c>
      <c r="B1703" s="11">
        <v>3290.1567532205158</v>
      </c>
      <c r="C1703" s="11">
        <v>-0.39169596081827501</v>
      </c>
      <c r="D1703" s="15">
        <v>2.5601850017980501E-6</v>
      </c>
      <c r="E1703" s="15">
        <v>4.0018964873996302E-5</v>
      </c>
      <c r="F1703" s="11">
        <v>3940.2290330071423</v>
      </c>
      <c r="G1703" s="11">
        <v>3528.3905535639888</v>
      </c>
      <c r="H1703" s="11">
        <v>2698.419285949858</v>
      </c>
      <c r="I1703" s="11">
        <v>2993.5881403610751</v>
      </c>
      <c r="J1703" s="11" t="s">
        <v>7719</v>
      </c>
    </row>
    <row r="1704" spans="1:10">
      <c r="A1704" s="14" t="s">
        <v>5444</v>
      </c>
      <c r="B1704" s="11">
        <v>3695.8716494675505</v>
      </c>
      <c r="C1704" s="11">
        <v>0.26341845671879299</v>
      </c>
      <c r="D1704" s="15">
        <v>3.16081474787655E-5</v>
      </c>
      <c r="E1704" s="11">
        <v>3.7055681800234302E-4</v>
      </c>
      <c r="F1704" s="11">
        <v>3420.6140931887812</v>
      </c>
      <c r="G1704" s="11">
        <v>3297.7341251471489</v>
      </c>
      <c r="H1704" s="11">
        <v>4262.4180992901966</v>
      </c>
      <c r="I1704" s="11">
        <v>3802.7202802440747</v>
      </c>
      <c r="J1704" s="11" t="s">
        <v>7718</v>
      </c>
    </row>
    <row r="1705" spans="1:10">
      <c r="A1705" s="13" t="s">
        <v>5447</v>
      </c>
      <c r="B1705" s="11">
        <v>566.28720348946797</v>
      </c>
      <c r="C1705" s="11">
        <v>-0.34942739180089899</v>
      </c>
      <c r="D1705" s="11">
        <v>3.0065148827600202E-4</v>
      </c>
      <c r="E1705" s="11">
        <v>2.4755386824794399E-3</v>
      </c>
      <c r="F1705" s="11">
        <v>654.49371143105793</v>
      </c>
      <c r="G1705" s="11">
        <v>614.72114177109165</v>
      </c>
      <c r="H1705" s="11">
        <v>487.96762976219833</v>
      </c>
      <c r="I1705" s="11">
        <v>507.96633099352391</v>
      </c>
      <c r="J1705" s="11" t="s">
        <v>7719</v>
      </c>
    </row>
    <row r="1706" spans="1:10">
      <c r="A1706" s="14" t="s">
        <v>5449</v>
      </c>
      <c r="B1706" s="11">
        <v>517.87456029772989</v>
      </c>
      <c r="C1706" s="11">
        <v>0.36717918207331401</v>
      </c>
      <c r="D1706" s="15">
        <v>3.5931084138567599E-5</v>
      </c>
      <c r="E1706" s="11">
        <v>4.1310187666616802E-4</v>
      </c>
      <c r="F1706" s="11">
        <v>446.64773550362753</v>
      </c>
      <c r="G1706" s="11">
        <v>458.04885077102693</v>
      </c>
      <c r="H1706" s="11">
        <v>574.50889743369896</v>
      </c>
      <c r="I1706" s="11">
        <v>592.29275748256646</v>
      </c>
      <c r="J1706" s="11" t="s">
        <v>7718</v>
      </c>
    </row>
    <row r="1707" spans="1:10">
      <c r="A1707" s="13" t="s">
        <v>7605</v>
      </c>
      <c r="B1707" s="11">
        <v>23.970610898983303</v>
      </c>
      <c r="C1707" s="11">
        <v>-1.5424982697198899</v>
      </c>
      <c r="D1707" s="11">
        <v>1.5489078807859301E-3</v>
      </c>
      <c r="E1707" s="11">
        <v>9.8009221865072906E-3</v>
      </c>
      <c r="F1707" s="11">
        <v>45.328111771407926</v>
      </c>
      <c r="G1707" s="11">
        <v>26.112048500010939</v>
      </c>
      <c r="H1707" s="11">
        <v>9.38399288004228</v>
      </c>
      <c r="I1707" s="11">
        <v>15.058290444472068</v>
      </c>
      <c r="J1707" s="11" t="s">
        <v>7719</v>
      </c>
    </row>
    <row r="1708" spans="1:10">
      <c r="A1708" s="13" t="s">
        <v>2252</v>
      </c>
      <c r="B1708" s="11">
        <v>1918.8643010332562</v>
      </c>
      <c r="C1708" s="11">
        <v>-0.31150833252058702</v>
      </c>
      <c r="D1708" s="11">
        <v>4.33541745280074E-4</v>
      </c>
      <c r="E1708" s="11">
        <v>3.3730040443863902E-3</v>
      </c>
      <c r="F1708" s="11">
        <v>2055.2429215377633</v>
      </c>
      <c r="G1708" s="11">
        <v>2195.5880780426382</v>
      </c>
      <c r="H1708" s="11">
        <v>1575.468137971518</v>
      </c>
      <c r="I1708" s="11">
        <v>1849.1580665811048</v>
      </c>
      <c r="J1708" s="11" t="s">
        <v>7719</v>
      </c>
    </row>
    <row r="1709" spans="1:10">
      <c r="A1709" s="14" t="s">
        <v>3689</v>
      </c>
      <c r="B1709" s="11">
        <v>930.78874986935534</v>
      </c>
      <c r="C1709" s="11">
        <v>1.1498805606100899</v>
      </c>
      <c r="D1709" s="15">
        <v>1.5448076123391301E-5</v>
      </c>
      <c r="E1709" s="11">
        <v>1.98433870879547E-4</v>
      </c>
      <c r="F1709" s="11">
        <v>619.11567297532577</v>
      </c>
      <c r="G1709" s="11">
        <v>537.47299829189342</v>
      </c>
      <c r="H1709" s="11">
        <v>1528.5481735712945</v>
      </c>
      <c r="I1709" s="11">
        <v>1038.0181546389074</v>
      </c>
      <c r="J1709" s="11" t="s">
        <v>7718</v>
      </c>
    </row>
    <row r="1710" spans="1:10">
      <c r="A1710" s="13" t="s">
        <v>2254</v>
      </c>
      <c r="B1710" s="11">
        <v>2845.0181957583009</v>
      </c>
      <c r="C1710" s="11">
        <v>-0.48400610147331302</v>
      </c>
      <c r="D1710" s="15">
        <v>1.41649186150082E-7</v>
      </c>
      <c r="E1710" s="15">
        <v>2.9932134351127601E-6</v>
      </c>
      <c r="F1710" s="11">
        <v>3263.624047541256</v>
      </c>
      <c r="G1710" s="11">
        <v>3371.7182625640212</v>
      </c>
      <c r="H1710" s="11">
        <v>2493.0141084645934</v>
      </c>
      <c r="I1710" s="11">
        <v>2251.7163644633338</v>
      </c>
      <c r="J1710" s="11" t="s">
        <v>7719</v>
      </c>
    </row>
    <row r="1711" spans="1:10">
      <c r="A1711" s="14" t="s">
        <v>7606</v>
      </c>
      <c r="B1711" s="11">
        <v>789.96328424036074</v>
      </c>
      <c r="C1711" s="11">
        <v>1.1122021358816501</v>
      </c>
      <c r="D1711" s="15">
        <v>9.2840274300004897E-10</v>
      </c>
      <c r="E1711" s="15">
        <v>3.19412531655771E-8</v>
      </c>
      <c r="F1711" s="11">
        <v>514.0871213098701</v>
      </c>
      <c r="G1711" s="11">
        <v>485.24890129187088</v>
      </c>
      <c r="H1711" s="11">
        <v>1191.7670957653361</v>
      </c>
      <c r="I1711" s="11">
        <v>968.75001859436588</v>
      </c>
      <c r="J1711" s="11" t="s">
        <v>7718</v>
      </c>
    </row>
    <row r="1712" spans="1:10">
      <c r="A1712" s="14" t="s">
        <v>2257</v>
      </c>
      <c r="B1712" s="11">
        <v>1286.4667934920451</v>
      </c>
      <c r="C1712" s="11">
        <v>0.45648152826838301</v>
      </c>
      <c r="D1712" s="15">
        <v>4.4770917370669104E-6</v>
      </c>
      <c r="E1712" s="15">
        <v>6.6347204713914799E-5</v>
      </c>
      <c r="F1712" s="11">
        <v>1139.8361764956237</v>
      </c>
      <c r="G1712" s="11">
        <v>1029.2499117087684</v>
      </c>
      <c r="H1712" s="11">
        <v>1599.4494531093997</v>
      </c>
      <c r="I1712" s="11">
        <v>1377.3316326543884</v>
      </c>
      <c r="J1712" s="11" t="s">
        <v>7718</v>
      </c>
    </row>
    <row r="1713" spans="1:10">
      <c r="A1713" s="14" t="s">
        <v>2258</v>
      </c>
      <c r="B1713" s="11">
        <v>768.65397224024173</v>
      </c>
      <c r="C1713" s="11">
        <v>0.44310270942868601</v>
      </c>
      <c r="D1713" s="11">
        <v>3.29308995033271E-4</v>
      </c>
      <c r="E1713" s="11">
        <v>2.6760997442080601E-3</v>
      </c>
      <c r="F1713" s="11">
        <v>642.33251071190136</v>
      </c>
      <c r="G1713" s="11">
        <v>660.41722664611018</v>
      </c>
      <c r="H1713" s="11">
        <v>998.8739087867234</v>
      </c>
      <c r="I1713" s="11">
        <v>772.99224281623151</v>
      </c>
      <c r="J1713" s="11" t="s">
        <v>7718</v>
      </c>
    </row>
    <row r="1714" spans="1:10">
      <c r="A1714" s="14" t="s">
        <v>5454</v>
      </c>
      <c r="B1714" s="11">
        <v>521.87983934831323</v>
      </c>
      <c r="C1714" s="11">
        <v>0.61349649938157702</v>
      </c>
      <c r="D1714" s="15">
        <v>1.9081663907287801E-5</v>
      </c>
      <c r="E1714" s="11">
        <v>2.3777014457917401E-4</v>
      </c>
      <c r="F1714" s="11">
        <v>441.11991699491909</v>
      </c>
      <c r="G1714" s="11">
        <v>384.06471335432906</v>
      </c>
      <c r="H1714" s="11">
        <v>632.89818646507308</v>
      </c>
      <c r="I1714" s="11">
        <v>629.43654057893173</v>
      </c>
      <c r="J1714" s="11" t="s">
        <v>7718</v>
      </c>
    </row>
    <row r="1715" spans="1:10">
      <c r="A1715" s="13" t="s">
        <v>2259</v>
      </c>
      <c r="B1715" s="11">
        <v>649.72763387068358</v>
      </c>
      <c r="C1715" s="11">
        <v>-0.340529120566123</v>
      </c>
      <c r="D1715" s="11">
        <v>1.2196046794371E-4</v>
      </c>
      <c r="E1715" s="11">
        <v>1.15093362339987E-3</v>
      </c>
      <c r="F1715" s="11">
        <v>727.46091574600632</v>
      </c>
      <c r="G1715" s="11">
        <v>724.6093458753046</v>
      </c>
      <c r="H1715" s="11">
        <v>577.63689506037906</v>
      </c>
      <c r="I1715" s="11">
        <v>569.20337880104455</v>
      </c>
      <c r="J1715" s="11" t="s">
        <v>7719</v>
      </c>
    </row>
    <row r="1716" spans="1:10">
      <c r="A1716" s="14" t="s">
        <v>7607</v>
      </c>
      <c r="B1716" s="11">
        <v>764.93411133265613</v>
      </c>
      <c r="C1716" s="11">
        <v>0.90602144060844303</v>
      </c>
      <c r="D1716" s="11">
        <v>2.1121067200725101E-4</v>
      </c>
      <c r="E1716" s="11">
        <v>1.82008038501906E-3</v>
      </c>
      <c r="F1716" s="11">
        <v>509.66486650290369</v>
      </c>
      <c r="G1716" s="11">
        <v>554.88103062523339</v>
      </c>
      <c r="H1716" s="11">
        <v>1227.2177355344152</v>
      </c>
      <c r="I1716" s="11">
        <v>767.97281266807227</v>
      </c>
      <c r="J1716" s="11" t="s">
        <v>7718</v>
      </c>
    </row>
    <row r="1717" spans="1:10">
      <c r="A1717" s="13" t="s">
        <v>2260</v>
      </c>
      <c r="B1717" s="11">
        <v>38.806614211329411</v>
      </c>
      <c r="C1717" s="11">
        <v>-1.02598559713037</v>
      </c>
      <c r="D1717" s="11">
        <v>2.5239072335189402E-4</v>
      </c>
      <c r="E1717" s="11">
        <v>2.1228416307478401E-3</v>
      </c>
      <c r="F1717" s="11">
        <v>44.222548069666168</v>
      </c>
      <c r="G1717" s="11">
        <v>59.840111145858465</v>
      </c>
      <c r="H1717" s="11">
        <v>26.066646889006321</v>
      </c>
      <c r="I1717" s="11">
        <v>25.097150740786692</v>
      </c>
      <c r="J1717" s="11" t="s">
        <v>7719</v>
      </c>
    </row>
    <row r="1718" spans="1:10">
      <c r="A1718" s="14" t="s">
        <v>3103</v>
      </c>
      <c r="B1718" s="11">
        <v>145.18228463788734</v>
      </c>
      <c r="C1718" s="11">
        <v>0.69707954789029503</v>
      </c>
      <c r="D1718" s="15">
        <v>5.5717531565219397E-6</v>
      </c>
      <c r="E1718" s="15">
        <v>8.0140773080099694E-5</v>
      </c>
      <c r="F1718" s="11">
        <v>106.13411536719887</v>
      </c>
      <c r="G1718" s="11">
        <v>115.32821420838198</v>
      </c>
      <c r="H1718" s="11">
        <v>185.59452584972442</v>
      </c>
      <c r="I1718" s="11">
        <v>173.67228312624405</v>
      </c>
      <c r="J1718" s="11" t="s">
        <v>7718</v>
      </c>
    </row>
    <row r="1719" spans="1:10">
      <c r="A1719" s="14" t="s">
        <v>2266</v>
      </c>
      <c r="B1719" s="11">
        <v>1164.2838299596779</v>
      </c>
      <c r="C1719" s="11">
        <v>1.147675123505</v>
      </c>
      <c r="D1719" s="15">
        <v>9.2251985602495407E-12</v>
      </c>
      <c r="E1719" s="15">
        <v>4.4571294909033099E-10</v>
      </c>
      <c r="F1719" s="11">
        <v>759.52226309651451</v>
      </c>
      <c r="G1719" s="11">
        <v>688.70527918778964</v>
      </c>
      <c r="H1719" s="11">
        <v>1821.5372846037544</v>
      </c>
      <c r="I1719" s="11">
        <v>1387.3704929506528</v>
      </c>
      <c r="J1719" s="11" t="s">
        <v>7718</v>
      </c>
    </row>
    <row r="1720" spans="1:10">
      <c r="A1720" s="13" t="s">
        <v>2268</v>
      </c>
      <c r="B1720" s="11">
        <v>3945.3968067031419</v>
      </c>
      <c r="C1720" s="11">
        <v>-0.36417317299804303</v>
      </c>
      <c r="D1720" s="11">
        <v>2.16148905138544E-4</v>
      </c>
      <c r="E1720" s="11">
        <v>1.8556281868727801E-3</v>
      </c>
      <c r="F1720" s="11">
        <v>4462.0551002292987</v>
      </c>
      <c r="G1720" s="11">
        <v>4419.4642086267195</v>
      </c>
      <c r="H1720" s="11">
        <v>3410.5600789575133</v>
      </c>
      <c r="I1720" s="11">
        <v>3489.5078389990367</v>
      </c>
      <c r="J1720" s="11" t="s">
        <v>7719</v>
      </c>
    </row>
    <row r="1721" spans="1:10">
      <c r="A1721" s="13" t="s">
        <v>6879</v>
      </c>
      <c r="B1721" s="11">
        <v>19.366510055379678</v>
      </c>
      <c r="C1721" s="11">
        <v>-1.4801606878862399</v>
      </c>
      <c r="D1721" s="11">
        <v>1.9964203553680401E-4</v>
      </c>
      <c r="E1721" s="11">
        <v>1.7389938884258701E-3</v>
      </c>
      <c r="F1721" s="11">
        <v>36.483602157474579</v>
      </c>
      <c r="G1721" s="11">
        <v>20.672038395842002</v>
      </c>
      <c r="H1721" s="11">
        <v>6.2559952533615322</v>
      </c>
      <c r="I1721" s="11">
        <v>14.054404414840597</v>
      </c>
      <c r="J1721" s="11" t="s">
        <v>7719</v>
      </c>
    </row>
    <row r="1722" spans="1:10">
      <c r="A1722" s="14" t="s">
        <v>5460</v>
      </c>
      <c r="B1722" s="11">
        <v>42.467496520387627</v>
      </c>
      <c r="C1722" s="11">
        <v>1.5212670796467</v>
      </c>
      <c r="D1722" s="15">
        <v>8.7421776797792E-6</v>
      </c>
      <c r="E1722" s="11">
        <v>1.20475665233194E-4</v>
      </c>
      <c r="F1722" s="11">
        <v>22.111274034833126</v>
      </c>
      <c r="G1722" s="11">
        <v>21.760040416675775</v>
      </c>
      <c r="H1722" s="11">
        <v>67.773281911416234</v>
      </c>
      <c r="I1722" s="11">
        <v>58.225389718625379</v>
      </c>
      <c r="J1722" s="11" t="s">
        <v>7718</v>
      </c>
    </row>
    <row r="1723" spans="1:10">
      <c r="A1723" s="14" t="s">
        <v>5461</v>
      </c>
      <c r="B1723" s="11">
        <v>10352.124398298374</v>
      </c>
      <c r="C1723" s="11">
        <v>0.27223319313247102</v>
      </c>
      <c r="D1723" s="11">
        <v>1.25098723322956E-4</v>
      </c>
      <c r="E1723" s="11">
        <v>1.1748812197950799E-3</v>
      </c>
      <c r="F1723" s="11">
        <v>9533.2758001184484</v>
      </c>
      <c r="G1723" s="11">
        <v>9222.9931306079652</v>
      </c>
      <c r="H1723" s="11">
        <v>11944.780270417872</v>
      </c>
      <c r="I1723" s="11">
        <v>10707.448392049209</v>
      </c>
      <c r="J1723" s="11" t="s">
        <v>7718</v>
      </c>
    </row>
    <row r="1724" spans="1:10">
      <c r="A1724" s="13" t="s">
        <v>7608</v>
      </c>
      <c r="B1724" s="11">
        <v>16.141349884925276</v>
      </c>
      <c r="C1724" s="11">
        <v>-4.3168698952612496</v>
      </c>
      <c r="D1724" s="15">
        <v>5.4012000277775298E-5</v>
      </c>
      <c r="E1724" s="11">
        <v>5.8621692469196002E-4</v>
      </c>
      <c r="F1724" s="11">
        <v>32.061347350507909</v>
      </c>
      <c r="G1724" s="11">
        <v>29.376054562512447</v>
      </c>
      <c r="H1724" s="11">
        <v>3.1279976266807523</v>
      </c>
      <c r="I1724" s="11">
        <v>0</v>
      </c>
      <c r="J1724" s="11" t="s">
        <v>7719</v>
      </c>
    </row>
    <row r="1725" spans="1:10">
      <c r="A1725" s="13" t="s">
        <v>3107</v>
      </c>
      <c r="B1725" s="11">
        <v>26.793414876038565</v>
      </c>
      <c r="C1725" s="11">
        <v>-1.82729925327869</v>
      </c>
      <c r="D1725" s="11">
        <v>1.06190659279365E-4</v>
      </c>
      <c r="E1725" s="11">
        <v>1.01803954939605E-3</v>
      </c>
      <c r="F1725" s="11">
        <v>58.594876192307851</v>
      </c>
      <c r="G1725" s="11">
        <v>25.024046479177205</v>
      </c>
      <c r="H1725" s="11">
        <v>12.511990506723013</v>
      </c>
      <c r="I1725" s="11">
        <v>11.042746325946192</v>
      </c>
      <c r="J1725" s="11" t="s">
        <v>7719</v>
      </c>
    </row>
    <row r="1726" spans="1:10">
      <c r="A1726" s="13" t="s">
        <v>2272</v>
      </c>
      <c r="B1726" s="11">
        <v>685.82244158216417</v>
      </c>
      <c r="C1726" s="11">
        <v>-0.56190530405100203</v>
      </c>
      <c r="D1726" s="11">
        <v>2.5467920612404698E-4</v>
      </c>
      <c r="E1726" s="11">
        <v>2.1348210953307202E-3</v>
      </c>
      <c r="F1726" s="11">
        <v>825.85608520101448</v>
      </c>
      <c r="G1726" s="11">
        <v>809.47350350034344</v>
      </c>
      <c r="H1726" s="11">
        <v>584.93555618930179</v>
      </c>
      <c r="I1726" s="11">
        <v>523.02462143799721</v>
      </c>
      <c r="J1726" s="11" t="s">
        <v>7719</v>
      </c>
    </row>
    <row r="1727" spans="1:10">
      <c r="A1727" s="14" t="s">
        <v>2273</v>
      </c>
      <c r="B1727" s="11">
        <v>2324.1140713640702</v>
      </c>
      <c r="C1727" s="11">
        <v>0.23730065787188001</v>
      </c>
      <c r="D1727" s="11">
        <v>8.3822098299223295E-4</v>
      </c>
      <c r="E1727" s="11">
        <v>5.88905075429074E-3</v>
      </c>
      <c r="F1727" s="11">
        <v>2175.7493650275087</v>
      </c>
      <c r="G1727" s="11">
        <v>2091.1398840425172</v>
      </c>
      <c r="H1727" s="11">
        <v>2512.8247601002208</v>
      </c>
      <c r="I1727" s="11">
        <v>2516.7422762860356</v>
      </c>
      <c r="J1727" s="11" t="s">
        <v>7718</v>
      </c>
    </row>
    <row r="1728" spans="1:10">
      <c r="A1728" s="14" t="s">
        <v>6881</v>
      </c>
      <c r="B1728" s="11">
        <v>1535.9850598099845</v>
      </c>
      <c r="C1728" s="11">
        <v>1.13150928503934</v>
      </c>
      <c r="D1728" s="15">
        <v>1.8623505338394001E-6</v>
      </c>
      <c r="E1728" s="15">
        <v>3.04673427238506E-5</v>
      </c>
      <c r="F1728" s="11">
        <v>931.99020056821348</v>
      </c>
      <c r="G1728" s="11">
        <v>993.34584502125404</v>
      </c>
      <c r="H1728" s="11">
        <v>2652.5419874253457</v>
      </c>
      <c r="I1728" s="11">
        <v>1566.062206225125</v>
      </c>
      <c r="J1728" s="11" t="s">
        <v>7718</v>
      </c>
    </row>
    <row r="1729" spans="1:10">
      <c r="A1729" s="13" t="s">
        <v>2276</v>
      </c>
      <c r="B1729" s="11">
        <v>1188.5742118903122</v>
      </c>
      <c r="C1729" s="11">
        <v>-0.85625588419379695</v>
      </c>
      <c r="D1729" s="15">
        <v>1.1075941086734401E-8</v>
      </c>
      <c r="E1729" s="15">
        <v>3.01516622864125E-7</v>
      </c>
      <c r="F1729" s="11">
        <v>1502.4610706669541</v>
      </c>
      <c r="G1729" s="11">
        <v>1560.1948978756948</v>
      </c>
      <c r="H1729" s="11">
        <v>812.23671706143443</v>
      </c>
      <c r="I1729" s="11">
        <v>879.4041619571658</v>
      </c>
      <c r="J1729" s="11" t="s">
        <v>7719</v>
      </c>
    </row>
    <row r="1730" spans="1:10">
      <c r="A1730" s="14" t="s">
        <v>7609</v>
      </c>
      <c r="B1730" s="11">
        <v>6.6803785763196659</v>
      </c>
      <c r="C1730" s="11">
        <v>6.0445830944837997</v>
      </c>
      <c r="D1730" s="15">
        <v>5.1397779912520602E-5</v>
      </c>
      <c r="E1730" s="11">
        <v>5.6348262637481597E-4</v>
      </c>
      <c r="F1730" s="11">
        <v>0</v>
      </c>
      <c r="G1730" s="11">
        <v>0</v>
      </c>
      <c r="H1730" s="11">
        <v>16.682654008963986</v>
      </c>
      <c r="I1730" s="11">
        <v>10.038860296314677</v>
      </c>
      <c r="J1730" s="11" t="s">
        <v>7718</v>
      </c>
    </row>
    <row r="1731" spans="1:10">
      <c r="A1731" s="13" t="s">
        <v>7610</v>
      </c>
      <c r="B1731" s="11">
        <v>3.2815677434092438</v>
      </c>
      <c r="C1731" s="11">
        <v>-5.1267879097318696</v>
      </c>
      <c r="D1731" s="11">
        <v>8.5851292711938395E-4</v>
      </c>
      <c r="E1731" s="11">
        <v>5.9977640362478199E-3</v>
      </c>
      <c r="F1731" s="11">
        <v>4.4222548069666203</v>
      </c>
      <c r="G1731" s="11">
        <v>8.704016166670355</v>
      </c>
      <c r="H1731" s="11">
        <v>0</v>
      </c>
      <c r="I1731" s="11">
        <v>0</v>
      </c>
      <c r="J1731" s="11" t="s">
        <v>7719</v>
      </c>
    </row>
    <row r="1732" spans="1:10">
      <c r="A1732" s="13" t="s">
        <v>345</v>
      </c>
      <c r="B1732" s="11">
        <v>1768.4459455339347</v>
      </c>
      <c r="C1732" s="11">
        <v>-0.371223881795049</v>
      </c>
      <c r="D1732" s="15">
        <v>2.6290198012528701E-7</v>
      </c>
      <c r="E1732" s="15">
        <v>5.2784704015477398E-6</v>
      </c>
      <c r="F1732" s="11">
        <v>2090.6209599934136</v>
      </c>
      <c r="G1732" s="11">
        <v>1899.651528375822</v>
      </c>
      <c r="H1732" s="11">
        <v>1419.0682566375378</v>
      </c>
      <c r="I1732" s="11">
        <v>1664.443037128965</v>
      </c>
      <c r="J1732" s="11" t="s">
        <v>7719</v>
      </c>
    </row>
    <row r="1733" spans="1:10">
      <c r="A1733" s="13" t="s">
        <v>2280</v>
      </c>
      <c r="B1733" s="11">
        <v>3044.3478569111444</v>
      </c>
      <c r="C1733" s="11">
        <v>-1.6165746245005399</v>
      </c>
      <c r="D1733" s="15">
        <v>1.2385835835049201E-61</v>
      </c>
      <c r="E1733" s="15">
        <v>1.21142321492377E-58</v>
      </c>
      <c r="F1733" s="11">
        <v>4541.6556867546014</v>
      </c>
      <c r="G1733" s="11">
        <v>4640.3286188562297</v>
      </c>
      <c r="H1733" s="11">
        <v>1695.3747136610036</v>
      </c>
      <c r="I1733" s="11">
        <v>1300.0324083727435</v>
      </c>
      <c r="J1733" s="11" t="s">
        <v>7719</v>
      </c>
    </row>
    <row r="1734" spans="1:10">
      <c r="A1734" s="13" t="s">
        <v>2281</v>
      </c>
      <c r="B1734" s="11">
        <v>189.85325315574434</v>
      </c>
      <c r="C1734" s="11">
        <v>-1.70242772638505</v>
      </c>
      <c r="D1734" s="15">
        <v>7.3997717999510103E-28</v>
      </c>
      <c r="E1734" s="15">
        <v>1.9117938727684699E-25</v>
      </c>
      <c r="F1734" s="11">
        <v>297.39663576850546</v>
      </c>
      <c r="G1734" s="11">
        <v>282.88052541678582</v>
      </c>
      <c r="H1734" s="11">
        <v>119.90657568942937</v>
      </c>
      <c r="I1734" s="11">
        <v>59.229275748256654</v>
      </c>
      <c r="J1734" s="11" t="s">
        <v>7719</v>
      </c>
    </row>
    <row r="1735" spans="1:10">
      <c r="A1735" s="14" t="s">
        <v>2282</v>
      </c>
      <c r="B1735" s="11">
        <v>832.20154624387919</v>
      </c>
      <c r="C1735" s="11">
        <v>0.69285026524787396</v>
      </c>
      <c r="D1735" s="15">
        <v>1.72107932644813E-9</v>
      </c>
      <c r="E1735" s="15">
        <v>5.5191426737832101E-8</v>
      </c>
      <c r="F1735" s="11">
        <v>622.43236408055054</v>
      </c>
      <c r="G1735" s="11">
        <v>649.53720643777046</v>
      </c>
      <c r="H1735" s="11">
        <v>1130.2498091073476</v>
      </c>
      <c r="I1735" s="11">
        <v>926.58680534984796</v>
      </c>
      <c r="J1735" s="11" t="s">
        <v>7718</v>
      </c>
    </row>
    <row r="1736" spans="1:10">
      <c r="A1736" s="13" t="s">
        <v>6887</v>
      </c>
      <c r="B1736" s="11">
        <v>44.12720636457346</v>
      </c>
      <c r="C1736" s="11">
        <v>-2.4272752486335798</v>
      </c>
      <c r="D1736" s="15">
        <v>9.467855726136551E-10</v>
      </c>
      <c r="E1736" s="15">
        <v>3.24920672827037E-8</v>
      </c>
      <c r="F1736" s="11">
        <v>46.433675473149485</v>
      </c>
      <c r="G1736" s="11">
        <v>102.27218995837669</v>
      </c>
      <c r="H1736" s="11">
        <v>18.767985760084468</v>
      </c>
      <c r="I1736" s="11">
        <v>9.0349742666831965</v>
      </c>
      <c r="J1736" s="11" t="s">
        <v>7719</v>
      </c>
    </row>
    <row r="1737" spans="1:10">
      <c r="A1737" s="13" t="s">
        <v>2283</v>
      </c>
      <c r="B1737" s="11">
        <v>597.25169873217305</v>
      </c>
      <c r="C1737" s="11">
        <v>-0.49898618702336101</v>
      </c>
      <c r="D1737" s="15">
        <v>2.4423150535865099E-6</v>
      </c>
      <c r="E1737" s="15">
        <v>3.8439793136505802E-5</v>
      </c>
      <c r="F1737" s="11">
        <v>697.61069579898219</v>
      </c>
      <c r="G1737" s="11">
        <v>701.7613034377946</v>
      </c>
      <c r="H1737" s="11">
        <v>453.55965586870957</v>
      </c>
      <c r="I1737" s="11">
        <v>536.07513982320597</v>
      </c>
      <c r="J1737" s="11" t="s">
        <v>7719</v>
      </c>
    </row>
    <row r="1738" spans="1:10">
      <c r="A1738" s="14" t="s">
        <v>7611</v>
      </c>
      <c r="B1738" s="11">
        <v>2627.8516379231614</v>
      </c>
      <c r="C1738" s="11">
        <v>0.71671564142994904</v>
      </c>
      <c r="D1738" s="15">
        <v>1.2428517224492799E-7</v>
      </c>
      <c r="E1738" s="15">
        <v>2.64260382538789E-6</v>
      </c>
      <c r="F1738" s="11">
        <v>1955.7421883809611</v>
      </c>
      <c r="G1738" s="11">
        <v>2020.4197526883959</v>
      </c>
      <c r="H1738" s="11">
        <v>3723.3598416256077</v>
      </c>
      <c r="I1738" s="11">
        <v>2811.8847689976815</v>
      </c>
      <c r="J1738" s="11" t="s">
        <v>7718</v>
      </c>
    </row>
    <row r="1739" spans="1:10">
      <c r="A1739" s="13" t="s">
        <v>2284</v>
      </c>
      <c r="B1739" s="11">
        <v>4314.683709859878</v>
      </c>
      <c r="C1739" s="11">
        <v>-0.38271250059846301</v>
      </c>
      <c r="D1739" s="15">
        <v>6.7441657526465899E-5</v>
      </c>
      <c r="E1739" s="11">
        <v>7.0119864579339195E-4</v>
      </c>
      <c r="F1739" s="11">
        <v>4821.3633032954604</v>
      </c>
      <c r="G1739" s="11">
        <v>4946.0571867103145</v>
      </c>
      <c r="H1739" s="11">
        <v>3625.3492493229246</v>
      </c>
      <c r="I1739" s="11">
        <v>3865.9651001108145</v>
      </c>
      <c r="J1739" s="11" t="s">
        <v>7719</v>
      </c>
    </row>
    <row r="1740" spans="1:10">
      <c r="A1740" s="13" t="s">
        <v>2285</v>
      </c>
      <c r="B1740" s="11">
        <v>1994.8858592879628</v>
      </c>
      <c r="C1740" s="11">
        <v>-0.28354812979406602</v>
      </c>
      <c r="D1740" s="15">
        <v>7.8144821562457499E-5</v>
      </c>
      <c r="E1740" s="11">
        <v>7.90278465033036E-4</v>
      </c>
      <c r="F1740" s="11">
        <v>2076.2486318708211</v>
      </c>
      <c r="G1740" s="11">
        <v>2304.3882801260156</v>
      </c>
      <c r="H1740" s="11">
        <v>1753.7640026923614</v>
      </c>
      <c r="I1740" s="11">
        <v>1845.1425224626532</v>
      </c>
      <c r="J1740" s="11" t="s">
        <v>7719</v>
      </c>
    </row>
    <row r="1741" spans="1:10">
      <c r="A1741" s="14" t="s">
        <v>2286</v>
      </c>
      <c r="B1741" s="11">
        <v>1377.8080030515259</v>
      </c>
      <c r="C1741" s="11">
        <v>0.72213291026875803</v>
      </c>
      <c r="D1741" s="15">
        <v>2.24140229868067E-10</v>
      </c>
      <c r="E1741" s="15">
        <v>8.9219539755332803E-9</v>
      </c>
      <c r="F1741" s="11">
        <v>1061.3411536720016</v>
      </c>
      <c r="G1741" s="11">
        <v>1018.3698915004272</v>
      </c>
      <c r="H1741" s="11">
        <v>1949.7851872976287</v>
      </c>
      <c r="I1741" s="11">
        <v>1481.7357797360462</v>
      </c>
      <c r="J1741" s="11" t="s">
        <v>7718</v>
      </c>
    </row>
    <row r="1742" spans="1:10">
      <c r="A1742" s="13" t="s">
        <v>2287</v>
      </c>
      <c r="B1742" s="11">
        <v>8854.6082367892777</v>
      </c>
      <c r="C1742" s="11">
        <v>-0.45574277677228198</v>
      </c>
      <c r="D1742" s="11">
        <v>1.77069568884059E-4</v>
      </c>
      <c r="E1742" s="11">
        <v>1.5683141052583601E-3</v>
      </c>
      <c r="F1742" s="11">
        <v>10264.053406969699</v>
      </c>
      <c r="G1742" s="11">
        <v>10219.602981691864</v>
      </c>
      <c r="H1742" s="11">
        <v>6692.8722552212203</v>
      </c>
      <c r="I1742" s="11">
        <v>8241.9043032743321</v>
      </c>
      <c r="J1742" s="11" t="s">
        <v>7719</v>
      </c>
    </row>
    <row r="1743" spans="1:10">
      <c r="A1743" s="13" t="s">
        <v>2289</v>
      </c>
      <c r="B1743" s="11">
        <v>352.9345917821272</v>
      </c>
      <c r="C1743" s="11">
        <v>-0.54269852417376996</v>
      </c>
      <c r="D1743" s="11">
        <v>3.2407283716440899E-4</v>
      </c>
      <c r="E1743" s="11">
        <v>2.6398780206802102E-3</v>
      </c>
      <c r="F1743" s="11">
        <v>426.74758887227966</v>
      </c>
      <c r="G1743" s="11">
        <v>410.17676185433965</v>
      </c>
      <c r="H1743" s="11">
        <v>312.79976266807586</v>
      </c>
      <c r="I1743" s="11">
        <v>262.01425373381352</v>
      </c>
      <c r="J1743" s="11" t="s">
        <v>7719</v>
      </c>
    </row>
    <row r="1744" spans="1:10">
      <c r="A1744" s="14" t="s">
        <v>2291</v>
      </c>
      <c r="B1744" s="11">
        <v>1384.079994781694</v>
      </c>
      <c r="C1744" s="11">
        <v>0.65942432861942402</v>
      </c>
      <c r="D1744" s="15">
        <v>4.9362699198847697E-11</v>
      </c>
      <c r="E1744" s="15">
        <v>2.1457886988248302E-9</v>
      </c>
      <c r="F1744" s="11">
        <v>981.7405671465857</v>
      </c>
      <c r="G1744" s="11">
        <v>1164.1621622921307</v>
      </c>
      <c r="H1744" s="11">
        <v>1816.3239552259136</v>
      </c>
      <c r="I1744" s="11">
        <v>1574.0932944621468</v>
      </c>
      <c r="J1744" s="11" t="s">
        <v>7718</v>
      </c>
    </row>
    <row r="1745" spans="1:10">
      <c r="A1745" s="13" t="s">
        <v>2292</v>
      </c>
      <c r="B1745" s="11">
        <v>4254.6689578904643</v>
      </c>
      <c r="C1745" s="11">
        <v>-0.24665701519158401</v>
      </c>
      <c r="D1745" s="15">
        <v>4.7371915566085103E-5</v>
      </c>
      <c r="E1745" s="11">
        <v>5.2717446764158197E-4</v>
      </c>
      <c r="F1745" s="11">
        <v>4616.834018473156</v>
      </c>
      <c r="G1745" s="11">
        <v>4618.5685784394482</v>
      </c>
      <c r="H1745" s="11">
        <v>3755.6824837679251</v>
      </c>
      <c r="I1745" s="11">
        <v>4027.5907508813279</v>
      </c>
      <c r="J1745" s="11" t="s">
        <v>7719</v>
      </c>
    </row>
    <row r="1746" spans="1:10">
      <c r="A1746" s="14" t="s">
        <v>7612</v>
      </c>
      <c r="B1746" s="11">
        <v>1503.6755266946686</v>
      </c>
      <c r="C1746" s="11">
        <v>0.35312480027866</v>
      </c>
      <c r="D1746" s="15">
        <v>8.9520383738511504E-7</v>
      </c>
      <c r="E1746" s="15">
        <v>1.5816807929437899E-5</v>
      </c>
      <c r="F1746" s="11">
        <v>1318.9374961777701</v>
      </c>
      <c r="G1746" s="11">
        <v>1321.9224553130744</v>
      </c>
      <c r="H1746" s="11">
        <v>1748.5506733145262</v>
      </c>
      <c r="I1746" s="11">
        <v>1625.2914819733044</v>
      </c>
      <c r="J1746" s="11" t="s">
        <v>7718</v>
      </c>
    </row>
    <row r="1747" spans="1:10">
      <c r="A1747" s="14" t="s">
        <v>2295</v>
      </c>
      <c r="B1747" s="11">
        <v>1214.3171737184416</v>
      </c>
      <c r="C1747" s="11">
        <v>0.47304653499277899</v>
      </c>
      <c r="D1747" s="15">
        <v>1.6849036363333799E-5</v>
      </c>
      <c r="E1747" s="11">
        <v>2.1431436211377401E-4</v>
      </c>
      <c r="F1747" s="11">
        <v>976.21274863788324</v>
      </c>
      <c r="G1747" s="11">
        <v>1057.5379642504206</v>
      </c>
      <c r="H1747" s="11">
        <v>1500.3961949311727</v>
      </c>
      <c r="I1747" s="11">
        <v>1323.1217870542894</v>
      </c>
      <c r="J1747" s="11" t="s">
        <v>7718</v>
      </c>
    </row>
    <row r="1748" spans="1:10">
      <c r="A1748" s="14" t="s">
        <v>2296</v>
      </c>
      <c r="B1748" s="11">
        <v>3863.5446701131941</v>
      </c>
      <c r="C1748" s="11">
        <v>0.72311685490614996</v>
      </c>
      <c r="D1748" s="15">
        <v>1.26865714519976E-12</v>
      </c>
      <c r="E1748" s="15">
        <v>7.2990429786640006E-11</v>
      </c>
      <c r="F1748" s="11">
        <v>2958.488465860697</v>
      </c>
      <c r="G1748" s="11">
        <v>2871.237332980364</v>
      </c>
      <c r="H1748" s="11">
        <v>5511.5318182115543</v>
      </c>
      <c r="I1748" s="11">
        <v>4112.9210634001611</v>
      </c>
      <c r="J1748" s="11" t="s">
        <v>7718</v>
      </c>
    </row>
    <row r="1749" spans="1:10">
      <c r="A1749" s="13" t="s">
        <v>3110</v>
      </c>
      <c r="B1749" s="11">
        <v>4652.0394166870183</v>
      </c>
      <c r="C1749" s="11">
        <v>-0.203413510490527</v>
      </c>
      <c r="D1749" s="15">
        <v>8.8393689358078696E-6</v>
      </c>
      <c r="E1749" s="11">
        <v>1.21401683889686E-4</v>
      </c>
      <c r="F1749" s="11">
        <v>4986.0922948550242</v>
      </c>
      <c r="G1749" s="11">
        <v>4972.1692352104883</v>
      </c>
      <c r="H1749" s="11">
        <v>4464.6952791490448</v>
      </c>
      <c r="I1749" s="11">
        <v>4185.2008575335158</v>
      </c>
      <c r="J1749" s="11" t="s">
        <v>7719</v>
      </c>
    </row>
    <row r="1750" spans="1:10">
      <c r="A1750" s="14" t="s">
        <v>2300</v>
      </c>
      <c r="B1750" s="11">
        <v>4561.3802016331574</v>
      </c>
      <c r="C1750" s="11">
        <v>0.37221403710838502</v>
      </c>
      <c r="D1750" s="15">
        <v>1.74311339866025E-5</v>
      </c>
      <c r="E1750" s="11">
        <v>2.1978316544986001E-4</v>
      </c>
      <c r="F1750" s="11">
        <v>3983.3460173752387</v>
      </c>
      <c r="G1750" s="11">
        <v>3969.0313720016688</v>
      </c>
      <c r="H1750" s="11">
        <v>5190.390728538996</v>
      </c>
      <c r="I1750" s="11">
        <v>5102.7526886167261</v>
      </c>
      <c r="J1750" s="11" t="s">
        <v>7718</v>
      </c>
    </row>
    <row r="1751" spans="1:10">
      <c r="A1751" s="14" t="s">
        <v>2302</v>
      </c>
      <c r="B1751" s="11">
        <v>607.42794089853203</v>
      </c>
      <c r="C1751" s="11">
        <v>0.50356857042474901</v>
      </c>
      <c r="D1751" s="15">
        <v>5.0917292682557604E-10</v>
      </c>
      <c r="E1751" s="15">
        <v>1.8493646915179299E-8</v>
      </c>
      <c r="F1751" s="11">
        <v>518.50937611683753</v>
      </c>
      <c r="G1751" s="11">
        <v>486.33690331270356</v>
      </c>
      <c r="H1751" s="11">
        <v>738.20743989666005</v>
      </c>
      <c r="I1751" s="11">
        <v>686.65804426792681</v>
      </c>
      <c r="J1751" s="11" t="s">
        <v>7718</v>
      </c>
    </row>
    <row r="1752" spans="1:10">
      <c r="A1752" s="13" t="s">
        <v>2303</v>
      </c>
      <c r="B1752" s="11">
        <v>3887.7670646307174</v>
      </c>
      <c r="C1752" s="11">
        <v>-0.47253139874740302</v>
      </c>
      <c r="D1752" s="15">
        <v>4.0045531753415398E-8</v>
      </c>
      <c r="E1752" s="15">
        <v>9.6369677732779904E-7</v>
      </c>
      <c r="F1752" s="11">
        <v>4429.9937528787632</v>
      </c>
      <c r="G1752" s="11">
        <v>4607.6885582310661</v>
      </c>
      <c r="H1752" s="11">
        <v>3216.6242261033512</v>
      </c>
      <c r="I1752" s="11">
        <v>3296.7617213096892</v>
      </c>
      <c r="J1752" s="11" t="s">
        <v>7719</v>
      </c>
    </row>
    <row r="1753" spans="1:10">
      <c r="A1753" s="14" t="s">
        <v>2306</v>
      </c>
      <c r="B1753" s="11">
        <v>504.58477915327995</v>
      </c>
      <c r="C1753" s="11">
        <v>0.71262412313080004</v>
      </c>
      <c r="D1753" s="15">
        <v>7.3526929215149202E-7</v>
      </c>
      <c r="E1753" s="15">
        <v>1.32999239331973E-5</v>
      </c>
      <c r="F1753" s="11">
        <v>399.10849632873698</v>
      </c>
      <c r="G1753" s="11">
        <v>365.56867900015317</v>
      </c>
      <c r="H1753" s="11">
        <v>723.61011763881368</v>
      </c>
      <c r="I1753" s="11">
        <v>530.05182364541611</v>
      </c>
      <c r="J1753" s="11" t="s">
        <v>7718</v>
      </c>
    </row>
    <row r="1754" spans="1:10">
      <c r="A1754" s="13" t="s">
        <v>6895</v>
      </c>
      <c r="B1754" s="11">
        <v>212.17751405805615</v>
      </c>
      <c r="C1754" s="11">
        <v>-1.5107199168849601</v>
      </c>
      <c r="D1754" s="15">
        <v>4.3473114145444103E-17</v>
      </c>
      <c r="E1754" s="15">
        <v>4.8396532682403801E-15</v>
      </c>
      <c r="F1754" s="11">
        <v>321.71903720682189</v>
      </c>
      <c r="G1754" s="11">
        <v>306.81656987513003</v>
      </c>
      <c r="H1754" s="11">
        <v>89.669265298181983</v>
      </c>
      <c r="I1754" s="11">
        <v>130.50518385209085</v>
      </c>
      <c r="J1754" s="11" t="s">
        <v>7719</v>
      </c>
    </row>
    <row r="1755" spans="1:10">
      <c r="A1755" s="13" t="s">
        <v>2307</v>
      </c>
      <c r="B1755" s="11">
        <v>2504.3015179855806</v>
      </c>
      <c r="C1755" s="11">
        <v>-0.473203976355005</v>
      </c>
      <c r="D1755" s="15">
        <v>4.8649911018032203E-9</v>
      </c>
      <c r="E1755" s="15">
        <v>1.4173685778083301E-7</v>
      </c>
      <c r="F1755" s="11">
        <v>2986.1275584042382</v>
      </c>
      <c r="G1755" s="11">
        <v>2837.5092703344394</v>
      </c>
      <c r="H1755" s="11">
        <v>1844.4759338660328</v>
      </c>
      <c r="I1755" s="11">
        <v>2349.0933093376116</v>
      </c>
      <c r="J1755" s="11" t="s">
        <v>7719</v>
      </c>
    </row>
    <row r="1756" spans="1:10">
      <c r="A1756" s="13" t="s">
        <v>2308</v>
      </c>
      <c r="B1756" s="11">
        <v>2276.5009704287449</v>
      </c>
      <c r="C1756" s="11">
        <v>-0.270339464706701</v>
      </c>
      <c r="D1756" s="11">
        <v>1.61612049116912E-4</v>
      </c>
      <c r="E1756" s="11">
        <v>1.45206941506422E-3</v>
      </c>
      <c r="F1756" s="11">
        <v>2572.646733952874</v>
      </c>
      <c r="G1756" s="11">
        <v>2406.6604700843473</v>
      </c>
      <c r="H1756" s="11">
        <v>1854.9025926217221</v>
      </c>
      <c r="I1756" s="11">
        <v>2271.7940850560381</v>
      </c>
      <c r="J1756" s="11" t="s">
        <v>7719</v>
      </c>
    </row>
    <row r="1757" spans="1:10">
      <c r="A1757" s="14" t="s">
        <v>5489</v>
      </c>
      <c r="B1757" s="11">
        <v>516.49851579891538</v>
      </c>
      <c r="C1757" s="11">
        <v>0.39994893387091102</v>
      </c>
      <c r="D1757" s="11">
        <v>3.5168582212488902E-4</v>
      </c>
      <c r="E1757" s="11">
        <v>2.8377336254308198E-3</v>
      </c>
      <c r="F1757" s="11">
        <v>435.59209848621163</v>
      </c>
      <c r="G1757" s="11">
        <v>454.78484470852402</v>
      </c>
      <c r="H1757" s="11">
        <v>649.58084047403736</v>
      </c>
      <c r="I1757" s="11">
        <v>526.03627952688817</v>
      </c>
      <c r="J1757" s="11" t="s">
        <v>7718</v>
      </c>
    </row>
    <row r="1758" spans="1:10">
      <c r="A1758" s="14" t="s">
        <v>3692</v>
      </c>
      <c r="B1758" s="11">
        <v>844.98475090029899</v>
      </c>
      <c r="C1758" s="11">
        <v>0.361048378416857</v>
      </c>
      <c r="D1758" s="15">
        <v>1.8920698574939399E-5</v>
      </c>
      <c r="E1758" s="11">
        <v>2.3617240254024201E-4</v>
      </c>
      <c r="F1758" s="11">
        <v>739.62211646516459</v>
      </c>
      <c r="G1758" s="11">
        <v>739.8413741669799</v>
      </c>
      <c r="H1758" s="11">
        <v>974.89259364883458</v>
      </c>
      <c r="I1758" s="11">
        <v>925.582919320217</v>
      </c>
      <c r="J1758" s="11" t="s">
        <v>7718</v>
      </c>
    </row>
    <row r="1759" spans="1:10">
      <c r="A1759" s="14" t="s">
        <v>2313</v>
      </c>
      <c r="B1759" s="11">
        <v>2163.9597640981619</v>
      </c>
      <c r="C1759" s="11">
        <v>0.56389318853874404</v>
      </c>
      <c r="D1759" s="15">
        <v>1.6959079834932E-7</v>
      </c>
      <c r="E1759" s="15">
        <v>3.5453538958736498E-6</v>
      </c>
      <c r="F1759" s="11">
        <v>1785.4853783127526</v>
      </c>
      <c r="G1759" s="11">
        <v>1707.0751706882531</v>
      </c>
      <c r="H1759" s="11">
        <v>2760.9792384835132</v>
      </c>
      <c r="I1759" s="11">
        <v>2402.2992689081284</v>
      </c>
      <c r="J1759" s="11" t="s">
        <v>7718</v>
      </c>
    </row>
    <row r="1760" spans="1:10">
      <c r="A1760" s="13" t="s">
        <v>7613</v>
      </c>
      <c r="B1760" s="11">
        <v>75.904861980835477</v>
      </c>
      <c r="C1760" s="11">
        <v>-1.2738965531833599</v>
      </c>
      <c r="D1760" s="11">
        <v>1.3010925468936801E-4</v>
      </c>
      <c r="E1760" s="11">
        <v>1.2119632819466101E-3</v>
      </c>
      <c r="F1760" s="11">
        <v>100.60629685849082</v>
      </c>
      <c r="G1760" s="11">
        <v>114.24021218754834</v>
      </c>
      <c r="H1760" s="11">
        <v>38.57863739572921</v>
      </c>
      <c r="I1760" s="11">
        <v>50.194301481573568</v>
      </c>
      <c r="J1760" s="11" t="s">
        <v>7719</v>
      </c>
    </row>
    <row r="1761" spans="1:10">
      <c r="A1761" s="14" t="s">
        <v>7614</v>
      </c>
      <c r="B1761" s="11">
        <v>386.82369136792278</v>
      </c>
      <c r="C1761" s="11">
        <v>0.55100806540371094</v>
      </c>
      <c r="D1761" s="11">
        <v>4.4174115464779403E-4</v>
      </c>
      <c r="E1761" s="11">
        <v>3.4264867207123898E-3</v>
      </c>
      <c r="F1761" s="11">
        <v>327.24685571552914</v>
      </c>
      <c r="G1761" s="11">
        <v>300.28855775012698</v>
      </c>
      <c r="H1761" s="11">
        <v>518.20494015344593</v>
      </c>
      <c r="I1761" s="11">
        <v>401.554411852589</v>
      </c>
      <c r="J1761" s="11" t="s">
        <v>7718</v>
      </c>
    </row>
    <row r="1762" spans="1:10">
      <c r="A1762" s="14" t="s">
        <v>7615</v>
      </c>
      <c r="B1762" s="11">
        <v>805.13483362473619</v>
      </c>
      <c r="C1762" s="11">
        <v>0.44930265619612703</v>
      </c>
      <c r="D1762" s="11">
        <v>1.0624249734075401E-4</v>
      </c>
      <c r="E1762" s="11">
        <v>1.01803954939605E-3</v>
      </c>
      <c r="F1762" s="11">
        <v>697.61069579898219</v>
      </c>
      <c r="G1762" s="11">
        <v>663.68123270861008</v>
      </c>
      <c r="H1762" s="11">
        <v>1027.0258874268654</v>
      </c>
      <c r="I1762" s="11">
        <v>832.2215185644867</v>
      </c>
      <c r="J1762" s="11" t="s">
        <v>7718</v>
      </c>
    </row>
    <row r="1763" spans="1:10">
      <c r="A1763" s="13" t="s">
        <v>6902</v>
      </c>
      <c r="B1763" s="11">
        <v>141.49432268307231</v>
      </c>
      <c r="C1763" s="11">
        <v>-1.2189263698003701</v>
      </c>
      <c r="D1763" s="11">
        <v>1.35150378902553E-4</v>
      </c>
      <c r="E1763" s="11">
        <v>1.2512604045386501E-3</v>
      </c>
      <c r="F1763" s="11">
        <v>193.47364780478961</v>
      </c>
      <c r="G1763" s="11">
        <v>202.36837587508538</v>
      </c>
      <c r="H1763" s="11">
        <v>93.839928800422399</v>
      </c>
      <c r="I1763" s="11">
        <v>76.295338251991851</v>
      </c>
      <c r="J1763" s="11" t="s">
        <v>7719</v>
      </c>
    </row>
    <row r="1764" spans="1:10">
      <c r="A1764" s="14" t="s">
        <v>7616</v>
      </c>
      <c r="B1764" s="11">
        <v>27.684817595663635</v>
      </c>
      <c r="C1764" s="11">
        <v>1.8486800613748899</v>
      </c>
      <c r="D1764" s="15">
        <v>2.1086866097712301E-7</v>
      </c>
      <c r="E1764" s="15">
        <v>4.3199773425723896E-6</v>
      </c>
      <c r="F1764" s="11">
        <v>12.16120071915824</v>
      </c>
      <c r="G1764" s="11">
        <v>11.968022229171721</v>
      </c>
      <c r="H1764" s="11">
        <v>34.407973893488226</v>
      </c>
      <c r="I1764" s="11">
        <v>52.202073540836352</v>
      </c>
      <c r="J1764" s="11" t="s">
        <v>7718</v>
      </c>
    </row>
    <row r="1765" spans="1:10">
      <c r="A1765" s="14" t="s">
        <v>6903</v>
      </c>
      <c r="B1765" s="11">
        <v>1032.9222068880329</v>
      </c>
      <c r="C1765" s="11">
        <v>0.60304724702456802</v>
      </c>
      <c r="D1765" s="15">
        <v>3.6314589121673301E-7</v>
      </c>
      <c r="E1765" s="15">
        <v>7.0532718984833003E-6</v>
      </c>
      <c r="F1765" s="11">
        <v>776.10571862264101</v>
      </c>
      <c r="G1765" s="11">
        <v>863.87360454202781</v>
      </c>
      <c r="H1765" s="11">
        <v>1351.2949747261275</v>
      </c>
      <c r="I1765" s="11">
        <v>1140.4145296613351</v>
      </c>
      <c r="J1765" s="11" t="s">
        <v>7718</v>
      </c>
    </row>
    <row r="1766" spans="1:10">
      <c r="A1766" s="14" t="s">
        <v>7617</v>
      </c>
      <c r="B1766" s="11">
        <v>886.48284551744234</v>
      </c>
      <c r="C1766" s="11">
        <v>0.52770208104295402</v>
      </c>
      <c r="D1766" s="15">
        <v>5.3354372980776097E-5</v>
      </c>
      <c r="E1766" s="11">
        <v>5.81210365334739E-4</v>
      </c>
      <c r="F1766" s="11">
        <v>716.40527872859411</v>
      </c>
      <c r="G1766" s="11">
        <v>735.48936608364374</v>
      </c>
      <c r="H1766" s="11">
        <v>1239.7297260411501</v>
      </c>
      <c r="I1766" s="11">
        <v>854.30701121638151</v>
      </c>
      <c r="J1766" s="11" t="s">
        <v>7718</v>
      </c>
    </row>
    <row r="1767" spans="1:10">
      <c r="A1767" s="14" t="s">
        <v>5497</v>
      </c>
      <c r="B1767" s="11">
        <v>298.48090532620358</v>
      </c>
      <c r="C1767" s="11">
        <v>0.62102390582661005</v>
      </c>
      <c r="D1767" s="11">
        <v>2.2003280931445101E-4</v>
      </c>
      <c r="E1767" s="11">
        <v>1.88378173065458E-3</v>
      </c>
      <c r="F1767" s="11">
        <v>227.74612255878131</v>
      </c>
      <c r="G1767" s="11">
        <v>242.62445064593572</v>
      </c>
      <c r="H1767" s="11">
        <v>371.18905169945128</v>
      </c>
      <c r="I1767" s="11">
        <v>352.36399640064593</v>
      </c>
      <c r="J1767" s="11" t="s">
        <v>7718</v>
      </c>
    </row>
    <row r="1768" spans="1:10">
      <c r="A1768" s="14" t="s">
        <v>6904</v>
      </c>
      <c r="B1768" s="11">
        <v>1017.0277868841795</v>
      </c>
      <c r="C1768" s="11">
        <v>0.86477194156276804</v>
      </c>
      <c r="D1768" s="15">
        <v>8.6622854868663703E-5</v>
      </c>
      <c r="E1768" s="11">
        <v>8.6013542546527297E-4</v>
      </c>
      <c r="F1768" s="11">
        <v>708.66633281640122</v>
      </c>
      <c r="G1768" s="11">
        <v>733.31336204197737</v>
      </c>
      <c r="H1768" s="11">
        <v>1456.6042281576929</v>
      </c>
      <c r="I1768" s="11">
        <v>1169.5272245206468</v>
      </c>
      <c r="J1768" s="11" t="s">
        <v>7718</v>
      </c>
    </row>
    <row r="1769" spans="1:10">
      <c r="A1769" s="14" t="s">
        <v>5498</v>
      </c>
      <c r="B1769" s="11">
        <v>2265.407058496392</v>
      </c>
      <c r="C1769" s="11">
        <v>0.37026532628648701</v>
      </c>
      <c r="D1769" s="15">
        <v>1.89009419246386E-5</v>
      </c>
      <c r="E1769" s="11">
        <v>2.3617240254024201E-4</v>
      </c>
      <c r="F1769" s="11">
        <v>1978.9590261175904</v>
      </c>
      <c r="G1769" s="11">
        <v>1973.6356657924709</v>
      </c>
      <c r="H1769" s="11">
        <v>2544.1047363670787</v>
      </c>
      <c r="I1769" s="11">
        <v>2564.9288057084268</v>
      </c>
      <c r="J1769" s="11" t="s">
        <v>7718</v>
      </c>
    </row>
    <row r="1770" spans="1:10">
      <c r="A1770" s="14" t="s">
        <v>6906</v>
      </c>
      <c r="B1770" s="11">
        <v>193.66284965234615</v>
      </c>
      <c r="C1770" s="11">
        <v>0.93080854945775404</v>
      </c>
      <c r="D1770" s="15">
        <v>5.5201783855000997E-5</v>
      </c>
      <c r="E1770" s="11">
        <v>5.94666752037669E-4</v>
      </c>
      <c r="F1770" s="11">
        <v>142.61771752467348</v>
      </c>
      <c r="G1770" s="11">
        <v>124.03223037505187</v>
      </c>
      <c r="H1770" s="11">
        <v>216.87450211653223</v>
      </c>
      <c r="I1770" s="11">
        <v>291.126948593127</v>
      </c>
      <c r="J1770" s="11" t="s">
        <v>7718</v>
      </c>
    </row>
    <row r="1771" spans="1:10">
      <c r="A1771" s="14" t="s">
        <v>2319</v>
      </c>
      <c r="B1771" s="11">
        <v>1305.1294503197785</v>
      </c>
      <c r="C1771" s="11">
        <v>0.50043892423679504</v>
      </c>
      <c r="D1771" s="15">
        <v>1.47382295303255E-5</v>
      </c>
      <c r="E1771" s="11">
        <v>1.9056711705264199E-4</v>
      </c>
      <c r="F1771" s="11">
        <v>1102.2470106363951</v>
      </c>
      <c r="G1771" s="11">
        <v>1059.7139682921309</v>
      </c>
      <c r="H1771" s="11">
        <v>1584.8521308516231</v>
      </c>
      <c r="I1771" s="11">
        <v>1473.7046914989653</v>
      </c>
      <c r="J1771" s="11" t="s">
        <v>7718</v>
      </c>
    </row>
    <row r="1772" spans="1:10">
      <c r="A1772" s="14" t="s">
        <v>2322</v>
      </c>
      <c r="B1772" s="11">
        <v>3415.2059267100663</v>
      </c>
      <c r="C1772" s="11">
        <v>0.56883342132762904</v>
      </c>
      <c r="D1772" s="15">
        <v>2.1991597338528902E-9</v>
      </c>
      <c r="E1772" s="15">
        <v>6.8438850535562899E-8</v>
      </c>
      <c r="F1772" s="11">
        <v>2678.7808493200027</v>
      </c>
      <c r="G1772" s="11">
        <v>2822.2772420427796</v>
      </c>
      <c r="H1772" s="11">
        <v>3972.5569858845779</v>
      </c>
      <c r="I1772" s="11">
        <v>4187.2086295929057</v>
      </c>
      <c r="J1772" s="11" t="s">
        <v>7718</v>
      </c>
    </row>
    <row r="1773" spans="1:10">
      <c r="A1773" s="13" t="s">
        <v>2328</v>
      </c>
      <c r="B1773" s="11">
        <v>23504.857686203693</v>
      </c>
      <c r="C1773" s="11">
        <v>-0.27015188550654401</v>
      </c>
      <c r="D1773" s="15">
        <v>9.9314992730182793E-7</v>
      </c>
      <c r="E1773" s="15">
        <v>1.73017836571806E-5</v>
      </c>
      <c r="F1773" s="11">
        <v>25644.655625599877</v>
      </c>
      <c r="G1773" s="11">
        <v>25753.007833136046</v>
      </c>
      <c r="H1773" s="11">
        <v>22234.84979632236</v>
      </c>
      <c r="I1773" s="11">
        <v>20386.917489756488</v>
      </c>
      <c r="J1773" s="11" t="s">
        <v>7719</v>
      </c>
    </row>
    <row r="1774" spans="1:10">
      <c r="A1774" s="13" t="s">
        <v>5505</v>
      </c>
      <c r="B1774" s="11">
        <v>16995.256663139895</v>
      </c>
      <c r="C1774" s="11">
        <v>-0.31798740318930502</v>
      </c>
      <c r="D1774" s="15">
        <v>3.2226940637671703E-5</v>
      </c>
      <c r="E1774" s="11">
        <v>3.76843294749478E-4</v>
      </c>
      <c r="F1774" s="11">
        <v>18749.254817837078</v>
      </c>
      <c r="G1774" s="11">
        <v>18972.579239299237</v>
      </c>
      <c r="H1774" s="11">
        <v>14199.023893379261</v>
      </c>
      <c r="I1774" s="11">
        <v>16060.168702043997</v>
      </c>
      <c r="J1774" s="11" t="s">
        <v>7719</v>
      </c>
    </row>
    <row r="1775" spans="1:10">
      <c r="A1775" s="13" t="s">
        <v>2331</v>
      </c>
      <c r="B1775" s="11">
        <v>872.37966114351866</v>
      </c>
      <c r="C1775" s="11">
        <v>-0.34528094666811998</v>
      </c>
      <c r="D1775" s="11">
        <v>2.1409278859612E-4</v>
      </c>
      <c r="E1775" s="11">
        <v>1.84028408929483E-3</v>
      </c>
      <c r="F1775" s="11">
        <v>1029.2798063214525</v>
      </c>
      <c r="G1775" s="11">
        <v>923.71371568788607</v>
      </c>
      <c r="H1775" s="11">
        <v>717.35412238545541</v>
      </c>
      <c r="I1775" s="11">
        <v>819.1710001792809</v>
      </c>
      <c r="J1775" s="11" t="s">
        <v>7719</v>
      </c>
    </row>
    <row r="1776" spans="1:10">
      <c r="A1776" s="14" t="s">
        <v>5506</v>
      </c>
      <c r="B1776" s="11">
        <v>1448.6272793714184</v>
      </c>
      <c r="C1776" s="11">
        <v>0.58965785763403</v>
      </c>
      <c r="D1776" s="15">
        <v>1.6433731826490099E-8</v>
      </c>
      <c r="E1776" s="15">
        <v>4.2902533353742698E-7</v>
      </c>
      <c r="F1776" s="11">
        <v>1174.1086512496456</v>
      </c>
      <c r="G1776" s="11">
        <v>1139.1381158129743</v>
      </c>
      <c r="H1776" s="11">
        <v>1775.6599860791614</v>
      </c>
      <c r="I1776" s="11">
        <v>1705.6023643438925</v>
      </c>
      <c r="J1776" s="11" t="s">
        <v>7718</v>
      </c>
    </row>
    <row r="1777" spans="1:10">
      <c r="A1777" s="13" t="s">
        <v>5507</v>
      </c>
      <c r="B1777" s="11">
        <v>23.173783192184064</v>
      </c>
      <c r="C1777" s="11">
        <v>-1.8205831644774</v>
      </c>
      <c r="D1777" s="11">
        <v>7.1650237782048697E-4</v>
      </c>
      <c r="E1777" s="11">
        <v>5.16361714814391E-3</v>
      </c>
      <c r="F1777" s="11">
        <v>26.533528841799704</v>
      </c>
      <c r="G1777" s="11">
        <v>45.696084875019388</v>
      </c>
      <c r="H1777" s="11">
        <v>10.426658755602491</v>
      </c>
      <c r="I1777" s="11">
        <v>10.038860296314677</v>
      </c>
      <c r="J1777" s="11" t="s">
        <v>7719</v>
      </c>
    </row>
    <row r="1778" spans="1:10">
      <c r="A1778" s="14" t="s">
        <v>7618</v>
      </c>
      <c r="B1778" s="11">
        <v>38.634671862147606</v>
      </c>
      <c r="C1778" s="11">
        <v>1.18737668116248</v>
      </c>
      <c r="D1778" s="11">
        <v>1.5839996980588501E-3</v>
      </c>
      <c r="E1778" s="11">
        <v>9.9906530932840996E-3</v>
      </c>
      <c r="F1778" s="11">
        <v>23.216837736574679</v>
      </c>
      <c r="G1778" s="11">
        <v>23.936044458343471</v>
      </c>
      <c r="H1778" s="11">
        <v>53.175959653572974</v>
      </c>
      <c r="I1778" s="11">
        <v>54.209845600099293</v>
      </c>
      <c r="J1778" s="11" t="s">
        <v>7718</v>
      </c>
    </row>
    <row r="1779" spans="1:10">
      <c r="A1779" s="14" t="s">
        <v>6909</v>
      </c>
      <c r="B1779" s="11">
        <v>15014.139019926526</v>
      </c>
      <c r="C1779" s="11">
        <v>1.3164642206611299</v>
      </c>
      <c r="D1779" s="15">
        <v>5.6613709753156302E-8</v>
      </c>
      <c r="E1779" s="15">
        <v>1.3094789318411601E-6</v>
      </c>
      <c r="F1779" s="11">
        <v>8542.6907233578695</v>
      </c>
      <c r="G1779" s="11">
        <v>8662.6720898787917</v>
      </c>
      <c r="H1779" s="11">
        <v>25569.295266363224</v>
      </c>
      <c r="I1779" s="11">
        <v>17281.898000106215</v>
      </c>
      <c r="J1779" s="11" t="s">
        <v>7718</v>
      </c>
    </row>
    <row r="1780" spans="1:10">
      <c r="A1780" s="14" t="s">
        <v>5510</v>
      </c>
      <c r="B1780" s="11">
        <v>100.75376619307417</v>
      </c>
      <c r="C1780" s="11">
        <v>1.00722211267286</v>
      </c>
      <c r="D1780" s="11">
        <v>4.9109179063553104E-4</v>
      </c>
      <c r="E1780" s="11">
        <v>3.7504293860414501E-3</v>
      </c>
      <c r="F1780" s="11">
        <v>74.072768016690674</v>
      </c>
      <c r="G1780" s="11">
        <v>59.840111145858465</v>
      </c>
      <c r="H1780" s="11">
        <v>136.58922969839321</v>
      </c>
      <c r="I1780" s="11">
        <v>132.51295591135428</v>
      </c>
      <c r="J1780" s="11" t="s">
        <v>7718</v>
      </c>
    </row>
    <row r="1781" spans="1:10">
      <c r="A1781" s="13" t="s">
        <v>2335</v>
      </c>
      <c r="B1781" s="11">
        <v>633.17681398431841</v>
      </c>
      <c r="C1781" s="11">
        <v>-0.64615859506779905</v>
      </c>
      <c r="D1781" s="15">
        <v>9.3059609986260704E-8</v>
      </c>
      <c r="E1781" s="15">
        <v>2.0585868167073802E-6</v>
      </c>
      <c r="F1781" s="11">
        <v>784.95022823657212</v>
      </c>
      <c r="G1781" s="11">
        <v>760.51341256282171</v>
      </c>
      <c r="H1781" s="11">
        <v>470.24230987767311</v>
      </c>
      <c r="I1781" s="11">
        <v>517.00130526020655</v>
      </c>
      <c r="J1781" s="11" t="s">
        <v>7719</v>
      </c>
    </row>
    <row r="1782" spans="1:10">
      <c r="A1782" s="14" t="s">
        <v>6910</v>
      </c>
      <c r="B1782" s="11">
        <v>1835.183647572529</v>
      </c>
      <c r="C1782" s="11">
        <v>0.41225251655790601</v>
      </c>
      <c r="D1782" s="15">
        <v>2.7590478741370902E-6</v>
      </c>
      <c r="E1782" s="15">
        <v>4.2931411977908201E-5</v>
      </c>
      <c r="F1782" s="11">
        <v>1609.7007497358386</v>
      </c>
      <c r="G1782" s="11">
        <v>1539.5228594797916</v>
      </c>
      <c r="H1782" s="11">
        <v>2247.9876277079347</v>
      </c>
      <c r="I1782" s="11">
        <v>1943.5233533665519</v>
      </c>
      <c r="J1782" s="11" t="s">
        <v>7718</v>
      </c>
    </row>
    <row r="1783" spans="1:10">
      <c r="A1783" s="13" t="s">
        <v>6913</v>
      </c>
      <c r="B1783" s="11">
        <v>3036.1990537613719</v>
      </c>
      <c r="C1783" s="11">
        <v>-1.01310563467165</v>
      </c>
      <c r="D1783" s="15">
        <v>5.2258911247852595E-7</v>
      </c>
      <c r="E1783" s="15">
        <v>9.7054622640038201E-6</v>
      </c>
      <c r="F1783" s="11">
        <v>3914.8010678671089</v>
      </c>
      <c r="G1783" s="11">
        <v>4206.2158125434926</v>
      </c>
      <c r="H1783" s="11">
        <v>1975.8518341867218</v>
      </c>
      <c r="I1783" s="11">
        <v>2047.9275004481651</v>
      </c>
      <c r="J1783" s="11" t="s">
        <v>7719</v>
      </c>
    </row>
    <row r="1784" spans="1:10">
      <c r="A1784" s="13" t="s">
        <v>7619</v>
      </c>
      <c r="B1784" s="11">
        <v>24.329658925699206</v>
      </c>
      <c r="C1784" s="11">
        <v>-1.81052167124123</v>
      </c>
      <c r="D1784" s="11">
        <v>2.5475043232092302E-4</v>
      </c>
      <c r="E1784" s="11">
        <v>2.1348210953307202E-3</v>
      </c>
      <c r="F1784" s="11">
        <v>34.272474753991283</v>
      </c>
      <c r="G1784" s="11">
        <v>41.344076791684209</v>
      </c>
      <c r="H1784" s="11">
        <v>16.682654008963986</v>
      </c>
      <c r="I1784" s="11">
        <v>5.019430148157336</v>
      </c>
      <c r="J1784" s="11" t="s">
        <v>7719</v>
      </c>
    </row>
    <row r="1785" spans="1:10">
      <c r="A1785" s="14" t="s">
        <v>7620</v>
      </c>
      <c r="B1785" s="11">
        <v>639.02442370552205</v>
      </c>
      <c r="C1785" s="11">
        <v>0.57651706120084101</v>
      </c>
      <c r="D1785" s="15">
        <v>1.22673307948143E-8</v>
      </c>
      <c r="E1785" s="15">
        <v>3.2872125356828201E-7</v>
      </c>
      <c r="F1785" s="11">
        <v>531.77614053773357</v>
      </c>
      <c r="G1785" s="11">
        <v>493.95291745854138</v>
      </c>
      <c r="H1785" s="11">
        <v>848.73002270604263</v>
      </c>
      <c r="I1785" s="11">
        <v>681.6386141197703</v>
      </c>
      <c r="J1785" s="11" t="s">
        <v>7718</v>
      </c>
    </row>
    <row r="1786" spans="1:10">
      <c r="A1786" s="13" t="s">
        <v>7621</v>
      </c>
      <c r="B1786" s="11">
        <v>16.043148512013754</v>
      </c>
      <c r="C1786" s="11">
        <v>-2.9941192570417301</v>
      </c>
      <c r="D1786" s="15">
        <v>5.3114550103337201E-7</v>
      </c>
      <c r="E1786" s="15">
        <v>9.8283450616891404E-6</v>
      </c>
      <c r="F1786" s="11">
        <v>30.955783648766239</v>
      </c>
      <c r="G1786" s="11">
        <v>26.112048500010939</v>
      </c>
      <c r="H1786" s="11">
        <v>2.0853317511205076</v>
      </c>
      <c r="I1786" s="11">
        <v>5.019430148157336</v>
      </c>
      <c r="J1786" s="11" t="s">
        <v>7719</v>
      </c>
    </row>
    <row r="1787" spans="1:10">
      <c r="A1787" s="14" t="s">
        <v>3117</v>
      </c>
      <c r="B1787" s="11">
        <v>1299.5242816811146</v>
      </c>
      <c r="C1787" s="11">
        <v>1.1664806458507599</v>
      </c>
      <c r="D1787" s="15">
        <v>8.0139565679007001E-16</v>
      </c>
      <c r="E1787" s="15">
        <v>7.6766446162467298E-14</v>
      </c>
      <c r="F1787" s="11">
        <v>842.43954072713768</v>
      </c>
      <c r="G1787" s="11">
        <v>759.42541054198693</v>
      </c>
      <c r="H1787" s="11">
        <v>2167.7023552897308</v>
      </c>
      <c r="I1787" s="11">
        <v>1428.5298201656035</v>
      </c>
      <c r="J1787" s="11" t="s">
        <v>7718</v>
      </c>
    </row>
    <row r="1788" spans="1:10">
      <c r="A1788" s="13" t="s">
        <v>2339</v>
      </c>
      <c r="B1788" s="11">
        <v>178.25111264782862</v>
      </c>
      <c r="C1788" s="11">
        <v>-0.70785447180064198</v>
      </c>
      <c r="D1788" s="11">
        <v>3.9197181429673097E-4</v>
      </c>
      <c r="E1788" s="11">
        <v>3.1024682388237799E-3</v>
      </c>
      <c r="F1788" s="11">
        <v>247.64626919013097</v>
      </c>
      <c r="G1788" s="11">
        <v>194.75236172924826</v>
      </c>
      <c r="H1788" s="11">
        <v>123.03457331610949</v>
      </c>
      <c r="I1788" s="11">
        <v>147.57124635582574</v>
      </c>
      <c r="J1788" s="11" t="s">
        <v>7719</v>
      </c>
    </row>
    <row r="1789" spans="1:10">
      <c r="A1789" s="14" t="s">
        <v>7622</v>
      </c>
      <c r="B1789" s="11">
        <v>584.75217161310559</v>
      </c>
      <c r="C1789" s="11">
        <v>0.64084233260615198</v>
      </c>
      <c r="D1789" s="11">
        <v>1.4395869278123E-4</v>
      </c>
      <c r="E1789" s="11">
        <v>1.32031237793261E-3</v>
      </c>
      <c r="F1789" s="11">
        <v>400.2140600304802</v>
      </c>
      <c r="G1789" s="11">
        <v>513.53695383355</v>
      </c>
      <c r="H1789" s="11">
        <v>775.7434114168293</v>
      </c>
      <c r="I1789" s="11">
        <v>649.51426117156279</v>
      </c>
      <c r="J1789" s="11" t="s">
        <v>7718</v>
      </c>
    </row>
    <row r="1790" spans="1:10">
      <c r="A1790" s="14" t="s">
        <v>7623</v>
      </c>
      <c r="B1790" s="11">
        <v>1069.2677658335379</v>
      </c>
      <c r="C1790" s="11">
        <v>1.0241442010552</v>
      </c>
      <c r="D1790" s="15">
        <v>6.6587583686067798E-15</v>
      </c>
      <c r="E1790" s="15">
        <v>5.5596572159349097E-13</v>
      </c>
      <c r="F1790" s="11">
        <v>735.19986165819967</v>
      </c>
      <c r="G1790" s="11">
        <v>674.56125291695241</v>
      </c>
      <c r="H1790" s="11">
        <v>1544.1881617047095</v>
      </c>
      <c r="I1790" s="11">
        <v>1323.1217870542894</v>
      </c>
      <c r="J1790" s="11" t="s">
        <v>7718</v>
      </c>
    </row>
    <row r="1791" spans="1:10">
      <c r="A1791" s="14" t="s">
        <v>7624</v>
      </c>
      <c r="B1791" s="11">
        <v>106.61111721395432</v>
      </c>
      <c r="C1791" s="11">
        <v>1.0109616474682099</v>
      </c>
      <c r="D1791" s="11">
        <v>5.0519087067128201E-4</v>
      </c>
      <c r="E1791" s="11">
        <v>3.8559523924759499E-3</v>
      </c>
      <c r="F1791" s="11">
        <v>63.017130999274301</v>
      </c>
      <c r="G1791" s="11">
        <v>78.336145500032899</v>
      </c>
      <c r="H1791" s="11">
        <v>161.61321071183883</v>
      </c>
      <c r="I1791" s="11">
        <v>123.47798164467123</v>
      </c>
      <c r="J1791" s="11" t="s">
        <v>7718</v>
      </c>
    </row>
    <row r="1792" spans="1:10">
      <c r="A1792" s="13" t="s">
        <v>7625</v>
      </c>
      <c r="B1792" s="11">
        <v>39.90960357144661</v>
      </c>
      <c r="C1792" s="11">
        <v>-2.7785293143182099</v>
      </c>
      <c r="D1792" s="15">
        <v>6.3793005110439596E-5</v>
      </c>
      <c r="E1792" s="11">
        <v>6.7142015294177604E-4</v>
      </c>
      <c r="F1792" s="11">
        <v>77.389459121915692</v>
      </c>
      <c r="G1792" s="11">
        <v>62.016115187526175</v>
      </c>
      <c r="H1792" s="11">
        <v>4.1706635022410161</v>
      </c>
      <c r="I1792" s="11">
        <v>16.062176474103545</v>
      </c>
      <c r="J1792" s="11" t="s">
        <v>7719</v>
      </c>
    </row>
    <row r="1793" spans="1:10">
      <c r="A1793" s="13" t="s">
        <v>3386</v>
      </c>
      <c r="B1793" s="11">
        <v>65.207385816024498</v>
      </c>
      <c r="C1793" s="11">
        <v>-0.95176067836577005</v>
      </c>
      <c r="D1793" s="11">
        <v>1.7908173343086001E-4</v>
      </c>
      <c r="E1793" s="11">
        <v>1.58102267947696E-3</v>
      </c>
      <c r="F1793" s="11">
        <v>70.75607691146601</v>
      </c>
      <c r="G1793" s="11">
        <v>101.18418793754282</v>
      </c>
      <c r="H1793" s="11">
        <v>41.706635022410225</v>
      </c>
      <c r="I1793" s="11">
        <v>47.182643392678948</v>
      </c>
      <c r="J1793" s="11" t="s">
        <v>7719</v>
      </c>
    </row>
    <row r="1794" spans="1:10">
      <c r="A1794" s="13" t="s">
        <v>2343</v>
      </c>
      <c r="B1794" s="11">
        <v>2756.2701383078511</v>
      </c>
      <c r="C1794" s="11">
        <v>-0.28173616944886298</v>
      </c>
      <c r="D1794" s="11">
        <v>1.11240077796392E-3</v>
      </c>
      <c r="E1794" s="11">
        <v>7.4484615416430099E-3</v>
      </c>
      <c r="F1794" s="11">
        <v>3096.6839285783403</v>
      </c>
      <c r="G1794" s="11">
        <v>2952.8374845428816</v>
      </c>
      <c r="H1794" s="11">
        <v>2329.3155660016564</v>
      </c>
      <c r="I1794" s="11">
        <v>2646.2435741085274</v>
      </c>
      <c r="J1794" s="11" t="s">
        <v>7719</v>
      </c>
    </row>
    <row r="1795" spans="1:10">
      <c r="A1795" s="13" t="s">
        <v>2344</v>
      </c>
      <c r="B1795" s="11">
        <v>2026.1669351007081</v>
      </c>
      <c r="C1795" s="11">
        <v>-0.31899892254795797</v>
      </c>
      <c r="D1795" s="15">
        <v>1.85741597971268E-7</v>
      </c>
      <c r="E1795" s="15">
        <v>3.8361383122482303E-6</v>
      </c>
      <c r="F1795" s="11">
        <v>2245.399878237296</v>
      </c>
      <c r="G1795" s="11">
        <v>2253.2521851467541</v>
      </c>
      <c r="H1795" s="11">
        <v>1782.9586472079775</v>
      </c>
      <c r="I1795" s="11">
        <v>1823.0570298108053</v>
      </c>
      <c r="J1795" s="11" t="s">
        <v>7719</v>
      </c>
    </row>
    <row r="1796" spans="1:10">
      <c r="A1796" s="14" t="s">
        <v>7626</v>
      </c>
      <c r="B1796" s="11">
        <v>114.5375344054512</v>
      </c>
      <c r="C1796" s="11">
        <v>0.67308657681769002</v>
      </c>
      <c r="D1796" s="11">
        <v>5.9262626833445097E-4</v>
      </c>
      <c r="E1796" s="11">
        <v>4.3887677081144603E-3</v>
      </c>
      <c r="F1796" s="11">
        <v>108.34524277068198</v>
      </c>
      <c r="G1796" s="11">
        <v>68.544127312528886</v>
      </c>
      <c r="H1796" s="11">
        <v>112.60791456050686</v>
      </c>
      <c r="I1796" s="11">
        <v>168.65285297808705</v>
      </c>
      <c r="J1796" s="11" t="s">
        <v>7718</v>
      </c>
    </row>
    <row r="1797" spans="1:10">
      <c r="A1797" s="14" t="s">
        <v>2346</v>
      </c>
      <c r="B1797" s="11">
        <v>459.52540132855262</v>
      </c>
      <c r="C1797" s="11">
        <v>0.71843311575992297</v>
      </c>
      <c r="D1797" s="15">
        <v>1.8347816645055299E-5</v>
      </c>
      <c r="E1797" s="11">
        <v>2.2985970111687201E-4</v>
      </c>
      <c r="F1797" s="11">
        <v>300.71332687372995</v>
      </c>
      <c r="G1797" s="11">
        <v>393.85673154183075</v>
      </c>
      <c r="H1797" s="11">
        <v>650.62350634959705</v>
      </c>
      <c r="I1797" s="11">
        <v>492.90804054905288</v>
      </c>
      <c r="J1797" s="11" t="s">
        <v>7718</v>
      </c>
    </row>
    <row r="1798" spans="1:10">
      <c r="A1798" s="13" t="s">
        <v>354</v>
      </c>
      <c r="B1798" s="11">
        <v>1926.2818368897813</v>
      </c>
      <c r="C1798" s="11">
        <v>-7.5160064958510002</v>
      </c>
      <c r="D1798" s="15">
        <v>2.6909068028667302E-169</v>
      </c>
      <c r="E1798" s="15">
        <v>1.8423293425827101E-165</v>
      </c>
      <c r="F1798" s="11">
        <v>3747.8609489040814</v>
      </c>
      <c r="G1798" s="11">
        <v>3915.7192729808667</v>
      </c>
      <c r="H1798" s="11">
        <v>10.426658755602491</v>
      </c>
      <c r="I1798" s="11">
        <v>31.120466918575566</v>
      </c>
      <c r="J1798" s="11" t="s">
        <v>7719</v>
      </c>
    </row>
    <row r="1799" spans="1:10">
      <c r="A1799" s="14" t="s">
        <v>3696</v>
      </c>
      <c r="B1799" s="11">
        <v>1509.5919922956491</v>
      </c>
      <c r="C1799" s="11">
        <v>0.33354674652986299</v>
      </c>
      <c r="D1799" s="15">
        <v>3.3676019768942601E-5</v>
      </c>
      <c r="E1799" s="11">
        <v>3.91447995497564E-4</v>
      </c>
      <c r="F1799" s="11">
        <v>1305.6707317569289</v>
      </c>
      <c r="G1799" s="11">
        <v>1365.4425361463921</v>
      </c>
      <c r="H1799" s="11">
        <v>1841.3479362394585</v>
      </c>
      <c r="I1799" s="11">
        <v>1525.9067650398176</v>
      </c>
      <c r="J1799" s="11" t="s">
        <v>7718</v>
      </c>
    </row>
    <row r="1800" spans="1:10">
      <c r="A1800" s="13" t="s">
        <v>7627</v>
      </c>
      <c r="B1800" s="11">
        <v>996.19361594769509</v>
      </c>
      <c r="C1800" s="11">
        <v>-0.44292699643959299</v>
      </c>
      <c r="D1800" s="11">
        <v>2.26289692099194E-4</v>
      </c>
      <c r="E1800" s="11">
        <v>1.9269805683546401E-3</v>
      </c>
      <c r="F1800" s="11">
        <v>1125.4638483729723</v>
      </c>
      <c r="G1800" s="11">
        <v>1170.6901744171375</v>
      </c>
      <c r="H1800" s="11">
        <v>758.01809153230113</v>
      </c>
      <c r="I1800" s="11">
        <v>930.60234946836965</v>
      </c>
      <c r="J1800" s="11" t="s">
        <v>7719</v>
      </c>
    </row>
    <row r="1801" spans="1:10">
      <c r="A1801" s="14" t="s">
        <v>5529</v>
      </c>
      <c r="B1801" s="11">
        <v>36.105235025162706</v>
      </c>
      <c r="C1801" s="11">
        <v>1.30747077735263</v>
      </c>
      <c r="D1801" s="11">
        <v>5.8282793847766402E-4</v>
      </c>
      <c r="E1801" s="11">
        <v>4.3255625807992696E-3</v>
      </c>
      <c r="F1801" s="11">
        <v>13.266764420899808</v>
      </c>
      <c r="G1801" s="11">
        <v>28.288052541678667</v>
      </c>
      <c r="H1801" s="11">
        <v>39.621303271289705</v>
      </c>
      <c r="I1801" s="11">
        <v>63.244819866782649</v>
      </c>
      <c r="J1801" s="11" t="s">
        <v>7718</v>
      </c>
    </row>
    <row r="1802" spans="1:10">
      <c r="A1802" s="14" t="s">
        <v>5531</v>
      </c>
      <c r="B1802" s="11">
        <v>953.8838999356559</v>
      </c>
      <c r="C1802" s="11">
        <v>0.26901738960638</v>
      </c>
      <c r="D1802" s="11">
        <v>1.2813252540188201E-4</v>
      </c>
      <c r="E1802" s="11">
        <v>1.19762366575288E-3</v>
      </c>
      <c r="F1802" s="11">
        <v>860.12855995500411</v>
      </c>
      <c r="G1802" s="11">
        <v>870.40161666703182</v>
      </c>
      <c r="H1802" s="11">
        <v>1023.8978898001442</v>
      </c>
      <c r="I1802" s="11">
        <v>1061.1075333204435</v>
      </c>
      <c r="J1802" s="11" t="s">
        <v>7718</v>
      </c>
    </row>
    <row r="1803" spans="1:10">
      <c r="A1803" s="13" t="s">
        <v>2356</v>
      </c>
      <c r="B1803" s="11">
        <v>648.39788499423901</v>
      </c>
      <c r="C1803" s="11">
        <v>-0.43579781402147599</v>
      </c>
      <c r="D1803" s="11">
        <v>3.0711642978065602E-4</v>
      </c>
      <c r="E1803" s="11">
        <v>2.5242168505321301E-3</v>
      </c>
      <c r="F1803" s="11">
        <v>737.41098906168111</v>
      </c>
      <c r="G1803" s="11">
        <v>753.98540043781486</v>
      </c>
      <c r="H1803" s="11">
        <v>510.90627902452434</v>
      </c>
      <c r="I1803" s="11">
        <v>591.28887145293584</v>
      </c>
      <c r="J1803" s="11" t="s">
        <v>7719</v>
      </c>
    </row>
    <row r="1804" spans="1:10">
      <c r="A1804" s="13" t="s">
        <v>2358</v>
      </c>
      <c r="B1804" s="11">
        <v>1528.2097047981508</v>
      </c>
      <c r="C1804" s="11">
        <v>-0.31803489456425199</v>
      </c>
      <c r="D1804" s="15">
        <v>4.4369984582069896E-6</v>
      </c>
      <c r="E1804" s="15">
        <v>6.5824290236433694E-5</v>
      </c>
      <c r="F1804" s="11">
        <v>1715.8348651030121</v>
      </c>
      <c r="G1804" s="11">
        <v>1676.6111141048643</v>
      </c>
      <c r="H1804" s="11">
        <v>1291.863019819124</v>
      </c>
      <c r="I1804" s="11">
        <v>1428.5298201656035</v>
      </c>
      <c r="J1804" s="11" t="s">
        <v>7719</v>
      </c>
    </row>
    <row r="1805" spans="1:10">
      <c r="A1805" s="13" t="s">
        <v>2359</v>
      </c>
      <c r="B1805" s="11">
        <v>652.52568153324796</v>
      </c>
      <c r="C1805" s="11">
        <v>-0.63410668293595795</v>
      </c>
      <c r="D1805" s="15">
        <v>1.28361046146378E-5</v>
      </c>
      <c r="E1805" s="11">
        <v>1.69493520239378E-4</v>
      </c>
      <c r="F1805" s="11">
        <v>820.32826669230781</v>
      </c>
      <c r="G1805" s="11">
        <v>767.04142468782402</v>
      </c>
      <c r="H1805" s="11">
        <v>506.73561552228466</v>
      </c>
      <c r="I1805" s="11">
        <v>515.99741923057513</v>
      </c>
      <c r="J1805" s="11" t="s">
        <v>7719</v>
      </c>
    </row>
    <row r="1806" spans="1:10">
      <c r="A1806" s="13" t="s">
        <v>3123</v>
      </c>
      <c r="B1806" s="11">
        <v>1453.4252580957511</v>
      </c>
      <c r="C1806" s="11">
        <v>-0.46468554820107599</v>
      </c>
      <c r="D1806" s="15">
        <v>4.0591129230046599E-8</v>
      </c>
      <c r="E1806" s="15">
        <v>9.7340513580915698E-7</v>
      </c>
      <c r="F1806" s="11">
        <v>1652.8177341037499</v>
      </c>
      <c r="G1806" s="11">
        <v>1717.9551908966132</v>
      </c>
      <c r="H1806" s="11">
        <v>1254.3270482989794</v>
      </c>
      <c r="I1806" s="11">
        <v>1188.6010590836622</v>
      </c>
      <c r="J1806" s="11" t="s">
        <v>7719</v>
      </c>
    </row>
    <row r="1807" spans="1:10">
      <c r="A1807" s="13" t="s">
        <v>3124</v>
      </c>
      <c r="B1807" s="11">
        <v>9.7466910245365561</v>
      </c>
      <c r="C1807" s="11">
        <v>-2.7308518788041698</v>
      </c>
      <c r="D1807" s="11">
        <v>1.74582764341055E-4</v>
      </c>
      <c r="E1807" s="11">
        <v>1.55231285202731E-3</v>
      </c>
      <c r="F1807" s="11">
        <v>7.738945912191598</v>
      </c>
      <c r="G1807" s="11">
        <v>26.112048500010939</v>
      </c>
      <c r="H1807" s="11">
        <v>3.1279976266807523</v>
      </c>
      <c r="I1807" s="11">
        <v>2.0077720592629342</v>
      </c>
      <c r="J1807" s="11" t="s">
        <v>7719</v>
      </c>
    </row>
    <row r="1808" spans="1:10">
      <c r="A1808" s="13" t="s">
        <v>7628</v>
      </c>
      <c r="B1808" s="11">
        <v>72.115021602678695</v>
      </c>
      <c r="C1808" s="11">
        <v>-0.933161208510917</v>
      </c>
      <c r="D1808" s="11">
        <v>5.3906554430960003E-4</v>
      </c>
      <c r="E1808" s="11">
        <v>4.0646610673080097E-3</v>
      </c>
      <c r="F1808" s="11">
        <v>65.228258402757376</v>
      </c>
      <c r="G1808" s="11">
        <v>124.03223037505187</v>
      </c>
      <c r="H1808" s="11">
        <v>49.005296151331933</v>
      </c>
      <c r="I1808" s="11">
        <v>50.194301481573568</v>
      </c>
      <c r="J1808" s="11" t="s">
        <v>7719</v>
      </c>
    </row>
    <row r="1809" spans="1:10">
      <c r="A1809" s="14" t="s">
        <v>2360</v>
      </c>
      <c r="B1809" s="11">
        <v>1319.261646336877</v>
      </c>
      <c r="C1809" s="11">
        <v>0.63554942402410497</v>
      </c>
      <c r="D1809" s="15">
        <v>5.4870256063575298E-8</v>
      </c>
      <c r="E1809" s="15">
        <v>1.2713001967487899E-6</v>
      </c>
      <c r="F1809" s="11">
        <v>989.47951305877586</v>
      </c>
      <c r="G1809" s="11">
        <v>1077.1220006254837</v>
      </c>
      <c r="H1809" s="11">
        <v>1538.9748323269068</v>
      </c>
      <c r="I1809" s="11">
        <v>1671.4702393363414</v>
      </c>
      <c r="J1809" s="11" t="s">
        <v>7718</v>
      </c>
    </row>
    <row r="1810" spans="1:10">
      <c r="A1810" s="13" t="s">
        <v>5537</v>
      </c>
      <c r="B1810" s="11">
        <v>2240.2961630010846</v>
      </c>
      <c r="C1810" s="11">
        <v>-0.35503349022054398</v>
      </c>
      <c r="D1810" s="11">
        <v>1.4644471773302701E-4</v>
      </c>
      <c r="E1810" s="11">
        <v>1.33773683783745E-3</v>
      </c>
      <c r="F1810" s="11">
        <v>2551.6410236197953</v>
      </c>
      <c r="G1810" s="11">
        <v>2477.3806014386018</v>
      </c>
      <c r="H1810" s="11">
        <v>2022.771798586944</v>
      </c>
      <c r="I1810" s="11">
        <v>1909.3912283589973</v>
      </c>
      <c r="J1810" s="11" t="s">
        <v>7719</v>
      </c>
    </row>
    <row r="1811" spans="1:10">
      <c r="A1811" s="13" t="s">
        <v>358</v>
      </c>
      <c r="B1811" s="11">
        <v>31.538819714411993</v>
      </c>
      <c r="C1811" s="11">
        <v>-2.9670024281728802</v>
      </c>
      <c r="D1811" s="15">
        <v>3.3732578140115998E-10</v>
      </c>
      <c r="E1811" s="15">
        <v>1.2938380741529601E-8</v>
      </c>
      <c r="F1811" s="11">
        <v>58.594876192307851</v>
      </c>
      <c r="G1811" s="11">
        <v>53.312099020855648</v>
      </c>
      <c r="H1811" s="11">
        <v>5.2133293778012808</v>
      </c>
      <c r="I1811" s="11">
        <v>9.0349742666831965</v>
      </c>
      <c r="J1811" s="11" t="s">
        <v>7719</v>
      </c>
    </row>
    <row r="1812" spans="1:10">
      <c r="A1812" s="14" t="s">
        <v>7629</v>
      </c>
      <c r="B1812" s="11">
        <v>1249.4635990024362</v>
      </c>
      <c r="C1812" s="11">
        <v>0.60353802177025495</v>
      </c>
      <c r="D1812" s="15">
        <v>7.4717558430447794E-5</v>
      </c>
      <c r="E1812" s="11">
        <v>7.6351308028964305E-4</v>
      </c>
      <c r="F1812" s="11">
        <v>1035.9131885319309</v>
      </c>
      <c r="G1812" s="11">
        <v>947.64976014623267</v>
      </c>
      <c r="H1812" s="11">
        <v>1717.2706970477145</v>
      </c>
      <c r="I1812" s="11">
        <v>1297.0207502838664</v>
      </c>
      <c r="J1812" s="11" t="s">
        <v>7718</v>
      </c>
    </row>
    <row r="1813" spans="1:10">
      <c r="A1813" s="13" t="s">
        <v>2367</v>
      </c>
      <c r="B1813" s="11">
        <v>1582.9822300997903</v>
      </c>
      <c r="C1813" s="11">
        <v>-0.51686899197973402</v>
      </c>
      <c r="D1813" s="15">
        <v>6.6019263440848704E-5</v>
      </c>
      <c r="E1813" s="11">
        <v>6.9038125531646296E-4</v>
      </c>
      <c r="F1813" s="11">
        <v>1837.446872294687</v>
      </c>
      <c r="G1813" s="11">
        <v>1889.8595101882715</v>
      </c>
      <c r="H1813" s="11">
        <v>1202.1937545209958</v>
      </c>
      <c r="I1813" s="11">
        <v>1402.4287833952067</v>
      </c>
      <c r="J1813" s="11" t="s">
        <v>7719</v>
      </c>
    </row>
    <row r="1814" spans="1:10">
      <c r="A1814" s="13" t="s">
        <v>2368</v>
      </c>
      <c r="B1814" s="11">
        <v>1644.9017498484377</v>
      </c>
      <c r="C1814" s="11">
        <v>-0.26470314776385501</v>
      </c>
      <c r="D1814" s="11">
        <v>4.7503931492925901E-4</v>
      </c>
      <c r="E1814" s="11">
        <v>3.6461397641963799E-3</v>
      </c>
      <c r="F1814" s="11">
        <v>1805.3855249441021</v>
      </c>
      <c r="G1814" s="11">
        <v>1785.4113161882915</v>
      </c>
      <c r="H1814" s="11">
        <v>1491.0122020511676</v>
      </c>
      <c r="I1814" s="11">
        <v>1497.7979562101898</v>
      </c>
      <c r="J1814" s="11" t="s">
        <v>7719</v>
      </c>
    </row>
    <row r="1815" spans="1:10">
      <c r="A1815" s="13" t="s">
        <v>2369</v>
      </c>
      <c r="B1815" s="11">
        <v>851.33540445572942</v>
      </c>
      <c r="C1815" s="11">
        <v>-0.56149258916859202</v>
      </c>
      <c r="D1815" s="11">
        <v>4.6016761780678499E-4</v>
      </c>
      <c r="E1815" s="11">
        <v>3.5479026974258501E-3</v>
      </c>
      <c r="F1815" s="11">
        <v>1023.7519878127459</v>
      </c>
      <c r="G1815" s="11">
        <v>1006.4018692712565</v>
      </c>
      <c r="H1815" s="11">
        <v>590.14888556710389</v>
      </c>
      <c r="I1815" s="11">
        <v>785.03887517181158</v>
      </c>
      <c r="J1815" s="11" t="s">
        <v>7719</v>
      </c>
    </row>
    <row r="1816" spans="1:10">
      <c r="A1816" s="14" t="s">
        <v>359</v>
      </c>
      <c r="B1816" s="11">
        <v>98.780603879724879</v>
      </c>
      <c r="C1816" s="11">
        <v>2.1862332648168699</v>
      </c>
      <c r="D1816" s="15">
        <v>2.1346981273877401E-15</v>
      </c>
      <c r="E1816" s="15">
        <v>1.89807931547535E-13</v>
      </c>
      <c r="F1816" s="11">
        <v>29.850219947024669</v>
      </c>
      <c r="G1816" s="11">
        <v>41.344076791684209</v>
      </c>
      <c r="H1816" s="11">
        <v>126.16257094279051</v>
      </c>
      <c r="I1816" s="11">
        <v>197.76554783740011</v>
      </c>
      <c r="J1816" s="11" t="s">
        <v>7718</v>
      </c>
    </row>
    <row r="1817" spans="1:10">
      <c r="A1817" s="14" t="s">
        <v>2371</v>
      </c>
      <c r="B1817" s="11">
        <v>1862.8714819754164</v>
      </c>
      <c r="C1817" s="11">
        <v>0.62350814074168304</v>
      </c>
      <c r="D1817" s="11">
        <v>1.1936805595528701E-3</v>
      </c>
      <c r="E1817" s="11">
        <v>7.9038045947569906E-3</v>
      </c>
      <c r="F1817" s="11">
        <v>1478.138669228593</v>
      </c>
      <c r="G1817" s="11">
        <v>1454.6587018547391</v>
      </c>
      <c r="H1817" s="11">
        <v>2650.4566556741343</v>
      </c>
      <c r="I1817" s="11">
        <v>1868.2319011441996</v>
      </c>
      <c r="J1817" s="11" t="s">
        <v>7718</v>
      </c>
    </row>
    <row r="1818" spans="1:10">
      <c r="A1818" s="14" t="s">
        <v>2372</v>
      </c>
      <c r="B1818" s="11">
        <v>17534.334480604943</v>
      </c>
      <c r="C1818" s="11">
        <v>0.49448596862206801</v>
      </c>
      <c r="D1818" s="15">
        <v>4.4338998370684698E-18</v>
      </c>
      <c r="E1818" s="15">
        <v>5.4208384347302297E-16</v>
      </c>
      <c r="F1818" s="11">
        <v>14746.008653830384</v>
      </c>
      <c r="G1818" s="11">
        <v>14370.330691172252</v>
      </c>
      <c r="H1818" s="11">
        <v>21787.546135707526</v>
      </c>
      <c r="I1818" s="11">
        <v>19233.452441709611</v>
      </c>
      <c r="J1818" s="11" t="s">
        <v>7718</v>
      </c>
    </row>
    <row r="1819" spans="1:10">
      <c r="A1819" s="14" t="s">
        <v>6941</v>
      </c>
      <c r="B1819" s="11">
        <v>1647.6956698547363</v>
      </c>
      <c r="C1819" s="11">
        <v>0.229047011770833</v>
      </c>
      <c r="D1819" s="11">
        <v>1.87511674641391E-4</v>
      </c>
      <c r="E1819" s="11">
        <v>1.6416862921128999E-3</v>
      </c>
      <c r="F1819" s="11">
        <v>1483.6664877372975</v>
      </c>
      <c r="G1819" s="11">
        <v>1550.4028796881728</v>
      </c>
      <c r="H1819" s="11">
        <v>1806.9399623458801</v>
      </c>
      <c r="I1819" s="11">
        <v>1749.7733496475951</v>
      </c>
      <c r="J1819" s="11" t="s">
        <v>7718</v>
      </c>
    </row>
    <row r="1820" spans="1:10">
      <c r="A1820" s="14" t="s">
        <v>6942</v>
      </c>
      <c r="B1820" s="11">
        <v>1290.061165945709</v>
      </c>
      <c r="C1820" s="11">
        <v>0.71327581319758904</v>
      </c>
      <c r="D1820" s="15">
        <v>2.8560741515116801E-8</v>
      </c>
      <c r="E1820" s="15">
        <v>7.0720114568986196E-7</v>
      </c>
      <c r="F1820" s="11">
        <v>1007.1685322866496</v>
      </c>
      <c r="G1820" s="11">
        <v>947.64976014623267</v>
      </c>
      <c r="H1820" s="11">
        <v>1781.9159813325116</v>
      </c>
      <c r="I1820" s="11">
        <v>1423.5103900174429</v>
      </c>
      <c r="J1820" s="11" t="s">
        <v>7718</v>
      </c>
    </row>
    <row r="1821" spans="1:10">
      <c r="A1821" s="14" t="s">
        <v>3697</v>
      </c>
      <c r="B1821" s="11">
        <v>1821.8362254990452</v>
      </c>
      <c r="C1821" s="11">
        <v>0.41405063111118601</v>
      </c>
      <c r="D1821" s="15">
        <v>1.5045340626753401E-6</v>
      </c>
      <c r="E1821" s="15">
        <v>2.52780183070103E-5</v>
      </c>
      <c r="F1821" s="11">
        <v>1600.8562401218969</v>
      </c>
      <c r="G1821" s="11">
        <v>1523.2028291673353</v>
      </c>
      <c r="H1821" s="11">
        <v>2244.8596300811591</v>
      </c>
      <c r="I1821" s="11">
        <v>1918.4262026257888</v>
      </c>
      <c r="J1821" s="11" t="s">
        <v>7718</v>
      </c>
    </row>
    <row r="1822" spans="1:10">
      <c r="A1822" s="13" t="s">
        <v>6943</v>
      </c>
      <c r="B1822" s="11">
        <v>146.1935866146128</v>
      </c>
      <c r="C1822" s="11">
        <v>-1.87121057244957</v>
      </c>
      <c r="D1822" s="15">
        <v>3.96339628842727E-5</v>
      </c>
      <c r="E1822" s="11">
        <v>4.4926146835624702E-4</v>
      </c>
      <c r="F1822" s="11">
        <v>214.47935813788101</v>
      </c>
      <c r="G1822" s="11">
        <v>244.80045468760252</v>
      </c>
      <c r="H1822" s="11">
        <v>54.218625529133313</v>
      </c>
      <c r="I1822" s="11">
        <v>71.275908103834354</v>
      </c>
      <c r="J1822" s="11" t="s">
        <v>7719</v>
      </c>
    </row>
    <row r="1823" spans="1:10">
      <c r="A1823" s="14" t="s">
        <v>6944</v>
      </c>
      <c r="B1823" s="11">
        <v>810.20558190403835</v>
      </c>
      <c r="C1823" s="11">
        <v>0.757939805646342</v>
      </c>
      <c r="D1823" s="15">
        <v>1.9197570699582999E-5</v>
      </c>
      <c r="E1823" s="11">
        <v>2.3854113937331201E-4</v>
      </c>
      <c r="F1823" s="11">
        <v>601.42665374746184</v>
      </c>
      <c r="G1823" s="11">
        <v>602.75311954192</v>
      </c>
      <c r="H1823" s="11">
        <v>1127.1218114806604</v>
      </c>
      <c r="I1823" s="11">
        <v>909.52074284611092</v>
      </c>
      <c r="J1823" s="11" t="s">
        <v>7718</v>
      </c>
    </row>
    <row r="1824" spans="1:10">
      <c r="A1824" s="14" t="s">
        <v>6945</v>
      </c>
      <c r="B1824" s="11">
        <v>784.53660442177681</v>
      </c>
      <c r="C1824" s="11">
        <v>0.73396836494975704</v>
      </c>
      <c r="D1824" s="15">
        <v>4.5361331623338898E-5</v>
      </c>
      <c r="E1824" s="11">
        <v>5.0622063074032503E-4</v>
      </c>
      <c r="F1824" s="11">
        <v>611.37672706313515</v>
      </c>
      <c r="G1824" s="11">
        <v>566.84905285440368</v>
      </c>
      <c r="H1824" s="11">
        <v>1115.652486849503</v>
      </c>
      <c r="I1824" s="11">
        <v>844.26815092006518</v>
      </c>
      <c r="J1824" s="11" t="s">
        <v>7718</v>
      </c>
    </row>
    <row r="1825" spans="1:10">
      <c r="A1825" s="14" t="s">
        <v>2379</v>
      </c>
      <c r="B1825" s="11">
        <v>490.75496920518844</v>
      </c>
      <c r="C1825" s="11">
        <v>2.6986786321990599</v>
      </c>
      <c r="D1825" s="15">
        <v>3.50066932642065E-15</v>
      </c>
      <c r="E1825" s="15">
        <v>3.0147588104828899E-13</v>
      </c>
      <c r="F1825" s="11">
        <v>126.03426199854886</v>
      </c>
      <c r="G1825" s="11">
        <v>136.00025260422362</v>
      </c>
      <c r="H1825" s="11">
        <v>577.63689506037906</v>
      </c>
      <c r="I1825" s="11">
        <v>1123.3484671576023</v>
      </c>
      <c r="J1825" s="11" t="s">
        <v>7718</v>
      </c>
    </row>
    <row r="1826" spans="1:10">
      <c r="A1826" s="14" t="s">
        <v>6947</v>
      </c>
      <c r="B1826" s="11">
        <v>737.35671283329066</v>
      </c>
      <c r="C1826" s="11">
        <v>0.82825922627192405</v>
      </c>
      <c r="D1826" s="15">
        <v>1.0195035709086099E-7</v>
      </c>
      <c r="E1826" s="15">
        <v>2.2188808422076E-6</v>
      </c>
      <c r="F1826" s="11">
        <v>517.40381241509544</v>
      </c>
      <c r="G1826" s="11">
        <v>545.08901243772868</v>
      </c>
      <c r="H1826" s="11">
        <v>1042.6658755602734</v>
      </c>
      <c r="I1826" s="11">
        <v>844.26815092006518</v>
      </c>
      <c r="J1826" s="11" t="s">
        <v>7718</v>
      </c>
    </row>
    <row r="1827" spans="1:10">
      <c r="A1827" s="14" t="s">
        <v>5545</v>
      </c>
      <c r="B1827" s="11">
        <v>1775.723139035877</v>
      </c>
      <c r="C1827" s="11">
        <v>0.65940418839326098</v>
      </c>
      <c r="D1827" s="15">
        <v>2.07964457899539E-14</v>
      </c>
      <c r="E1827" s="15">
        <v>1.67509254236375E-12</v>
      </c>
      <c r="F1827" s="11">
        <v>1326.6764420899694</v>
      </c>
      <c r="G1827" s="11">
        <v>1426.3706493131301</v>
      </c>
      <c r="H1827" s="11">
        <v>2429.4114900554446</v>
      </c>
      <c r="I1827" s="11">
        <v>1920.4339746849632</v>
      </c>
      <c r="J1827" s="11" t="s">
        <v>7718</v>
      </c>
    </row>
    <row r="1828" spans="1:10">
      <c r="A1828" s="13" t="s">
        <v>3391</v>
      </c>
      <c r="B1828" s="11">
        <v>146.72431440017803</v>
      </c>
      <c r="C1828" s="11">
        <v>-1.0265068957283201</v>
      </c>
      <c r="D1828" s="15">
        <v>5.2408591368335298E-12</v>
      </c>
      <c r="E1828" s="15">
        <v>2.6282288448374299E-10</v>
      </c>
      <c r="F1828" s="11">
        <v>201.21259371698031</v>
      </c>
      <c r="G1828" s="11">
        <v>192.57635768758047</v>
      </c>
      <c r="H1828" s="11">
        <v>90.711931173741789</v>
      </c>
      <c r="I1828" s="11">
        <v>102.39637502240961</v>
      </c>
      <c r="J1828" s="11" t="s">
        <v>7719</v>
      </c>
    </row>
    <row r="1829" spans="1:10">
      <c r="A1829" s="13" t="s">
        <v>6954</v>
      </c>
      <c r="B1829" s="11">
        <v>11.895456388426037</v>
      </c>
      <c r="C1829" s="11">
        <v>-2.5046595940658198</v>
      </c>
      <c r="D1829" s="15">
        <v>9.4166232521495594E-5</v>
      </c>
      <c r="E1829" s="11">
        <v>9.19699159712438E-4</v>
      </c>
      <c r="F1829" s="11">
        <v>18.794582929608072</v>
      </c>
      <c r="G1829" s="11">
        <v>21.760040416675775</v>
      </c>
      <c r="H1829" s="11">
        <v>0</v>
      </c>
      <c r="I1829" s="11">
        <v>7.0272022074203004</v>
      </c>
      <c r="J1829" s="11" t="s">
        <v>7719</v>
      </c>
    </row>
    <row r="1830" spans="1:10">
      <c r="A1830" s="14" t="s">
        <v>2383</v>
      </c>
      <c r="B1830" s="11">
        <v>5651.0532417596696</v>
      </c>
      <c r="C1830" s="11">
        <v>0.33641649518914502</v>
      </c>
      <c r="D1830" s="11">
        <v>1.0737592425150401E-4</v>
      </c>
      <c r="E1830" s="11">
        <v>1.0260282838631201E-3</v>
      </c>
      <c r="F1830" s="11">
        <v>5000.4646229774171</v>
      </c>
      <c r="G1830" s="11">
        <v>4989.5772675437211</v>
      </c>
      <c r="H1830" s="11">
        <v>6649.0802884475415</v>
      </c>
      <c r="I1830" s="11">
        <v>5965.0907880700015</v>
      </c>
      <c r="J1830" s="11" t="s">
        <v>7718</v>
      </c>
    </row>
    <row r="1831" spans="1:10">
      <c r="A1831" s="14" t="s">
        <v>3127</v>
      </c>
      <c r="B1831" s="11">
        <v>794.04266448787894</v>
      </c>
      <c r="C1831" s="11">
        <v>0.301418416160876</v>
      </c>
      <c r="D1831" s="11">
        <v>9.1216576522164499E-4</v>
      </c>
      <c r="E1831" s="11">
        <v>6.3018596484258199E-3</v>
      </c>
      <c r="F1831" s="11">
        <v>725.24978834252704</v>
      </c>
      <c r="G1831" s="11">
        <v>697.409295354459</v>
      </c>
      <c r="H1831" s="11">
        <v>910.24730936409776</v>
      </c>
      <c r="I1831" s="11">
        <v>843.26426489043217</v>
      </c>
      <c r="J1831" s="11" t="s">
        <v>7718</v>
      </c>
    </row>
    <row r="1832" spans="1:10">
      <c r="A1832" s="14" t="s">
        <v>7630</v>
      </c>
      <c r="B1832" s="11">
        <v>585.08580385959476</v>
      </c>
      <c r="C1832" s="11">
        <v>0.34265715850193501</v>
      </c>
      <c r="D1832" s="11">
        <v>5.0741564882580601E-4</v>
      </c>
      <c r="E1832" s="11">
        <v>3.8664677125051601E-3</v>
      </c>
      <c r="F1832" s="11">
        <v>499.71479318722726</v>
      </c>
      <c r="G1832" s="11">
        <v>532.03298818772214</v>
      </c>
      <c r="H1832" s="11">
        <v>662.09283098076173</v>
      </c>
      <c r="I1832" s="11">
        <v>646.50260308266797</v>
      </c>
      <c r="J1832" s="11" t="s">
        <v>7718</v>
      </c>
    </row>
    <row r="1833" spans="1:10">
      <c r="A1833" s="13" t="s">
        <v>2385</v>
      </c>
      <c r="B1833" s="11">
        <v>3659.3174423279697</v>
      </c>
      <c r="C1833" s="11">
        <v>-0.52211836813436496</v>
      </c>
      <c r="D1833" s="15">
        <v>1.6660540775922999E-12</v>
      </c>
      <c r="E1833" s="15">
        <v>9.2736904408419901E-11</v>
      </c>
      <c r="F1833" s="11">
        <v>4298.4316723714182</v>
      </c>
      <c r="G1833" s="11">
        <v>4330.2480429185744</v>
      </c>
      <c r="H1833" s="11">
        <v>3004.9630533645468</v>
      </c>
      <c r="I1833" s="11">
        <v>3003.6270006573386</v>
      </c>
      <c r="J1833" s="11" t="s">
        <v>7719</v>
      </c>
    </row>
    <row r="1834" spans="1:10">
      <c r="A1834" s="13" t="s">
        <v>2388</v>
      </c>
      <c r="B1834" s="11">
        <v>1182.8545866110503</v>
      </c>
      <c r="C1834" s="11">
        <v>-0.538446608033049</v>
      </c>
      <c r="D1834" s="15">
        <v>2.6496922809345698E-7</v>
      </c>
      <c r="E1834" s="15">
        <v>5.3121868818209603E-6</v>
      </c>
      <c r="F1834" s="11">
        <v>1355.4210983352884</v>
      </c>
      <c r="G1834" s="11">
        <v>1447.042687708949</v>
      </c>
      <c r="H1834" s="11">
        <v>876.88200134617125</v>
      </c>
      <c r="I1834" s="11">
        <v>1052.0725590537929</v>
      </c>
      <c r="J1834" s="11" t="s">
        <v>7719</v>
      </c>
    </row>
    <row r="1835" spans="1:10">
      <c r="A1835" s="13" t="s">
        <v>2390</v>
      </c>
      <c r="B1835" s="11">
        <v>1212.3594693522796</v>
      </c>
      <c r="C1835" s="11">
        <v>-0.57046931007475299</v>
      </c>
      <c r="D1835" s="11">
        <v>6.3128575116806502E-4</v>
      </c>
      <c r="E1835" s="11">
        <v>4.6349575285492299E-3</v>
      </c>
      <c r="F1835" s="11">
        <v>1618.5452593498126</v>
      </c>
      <c r="G1835" s="11">
        <v>1279.4903765005522</v>
      </c>
      <c r="H1835" s="11">
        <v>967.59393251991435</v>
      </c>
      <c r="I1835" s="11">
        <v>983.80830903883907</v>
      </c>
      <c r="J1835" s="11" t="s">
        <v>7719</v>
      </c>
    </row>
    <row r="1836" spans="1:10">
      <c r="A1836" s="14" t="s">
        <v>366</v>
      </c>
      <c r="B1836" s="11">
        <v>16718.356435693291</v>
      </c>
      <c r="C1836" s="11">
        <v>0.63102165146543798</v>
      </c>
      <c r="D1836" s="15">
        <v>5.5022875780931003E-13</v>
      </c>
      <c r="E1836" s="15">
        <v>3.44031158935291E-11</v>
      </c>
      <c r="F1836" s="11">
        <v>13284.453440127492</v>
      </c>
      <c r="G1836" s="11">
        <v>12953.752060047371</v>
      </c>
      <c r="H1836" s="11">
        <v>22643.574819542759</v>
      </c>
      <c r="I1836" s="11">
        <v>17991.645423055546</v>
      </c>
      <c r="J1836" s="11" t="s">
        <v>7718</v>
      </c>
    </row>
    <row r="1837" spans="1:10">
      <c r="A1837" s="14" t="s">
        <v>2391</v>
      </c>
      <c r="B1837" s="11">
        <v>1200.2564596919533</v>
      </c>
      <c r="C1837" s="11">
        <v>0.25155350315584801</v>
      </c>
      <c r="D1837" s="11">
        <v>6.3229167066453399E-4</v>
      </c>
      <c r="E1837" s="11">
        <v>4.6398552231561897E-3</v>
      </c>
      <c r="F1837" s="11">
        <v>1113.302647653868</v>
      </c>
      <c r="G1837" s="11">
        <v>1078.2100026462699</v>
      </c>
      <c r="H1837" s="11">
        <v>1360.6789676061662</v>
      </c>
      <c r="I1837" s="11">
        <v>1248.8342208615095</v>
      </c>
      <c r="J1837" s="11" t="s">
        <v>7718</v>
      </c>
    </row>
    <row r="1838" spans="1:10">
      <c r="A1838" s="14" t="s">
        <v>6960</v>
      </c>
      <c r="B1838" s="11">
        <v>228.16696043458302</v>
      </c>
      <c r="C1838" s="11">
        <v>0.59959406604297505</v>
      </c>
      <c r="D1838" s="15">
        <v>1.6995696436309602E-5</v>
      </c>
      <c r="E1838" s="11">
        <v>2.1568310593362999E-4</v>
      </c>
      <c r="F1838" s="11">
        <v>175.78462857692341</v>
      </c>
      <c r="G1838" s="11">
        <v>187.13634758341263</v>
      </c>
      <c r="H1838" s="11">
        <v>259.62380301450202</v>
      </c>
      <c r="I1838" s="11">
        <v>290.12306256349387</v>
      </c>
      <c r="J1838" s="11" t="s">
        <v>7718</v>
      </c>
    </row>
    <row r="1839" spans="1:10">
      <c r="A1839" s="14" t="s">
        <v>7631</v>
      </c>
      <c r="B1839" s="11">
        <v>604.69820393081477</v>
      </c>
      <c r="C1839" s="11">
        <v>0.43909663167934498</v>
      </c>
      <c r="D1839" s="11">
        <v>2.3100251650579799E-4</v>
      </c>
      <c r="E1839" s="11">
        <v>1.9610151633688102E-3</v>
      </c>
      <c r="F1839" s="11">
        <v>507.45373909941952</v>
      </c>
      <c r="G1839" s="11">
        <v>518.97696393771787</v>
      </c>
      <c r="H1839" s="11">
        <v>781.99940667018984</v>
      </c>
      <c r="I1839" s="11">
        <v>610.36270601593208</v>
      </c>
      <c r="J1839" s="11" t="s">
        <v>7718</v>
      </c>
    </row>
    <row r="1840" spans="1:10">
      <c r="A1840" s="14" t="s">
        <v>367</v>
      </c>
      <c r="B1840" s="11">
        <v>33.245472060108355</v>
      </c>
      <c r="C1840" s="11">
        <v>5.3028253369321598</v>
      </c>
      <c r="D1840" s="15">
        <v>3.5760554788607403E-10</v>
      </c>
      <c r="E1840" s="15">
        <v>1.36398127220168E-8</v>
      </c>
      <c r="F1840" s="11">
        <v>3.3166911052249537</v>
      </c>
      <c r="G1840" s="11">
        <v>0</v>
      </c>
      <c r="H1840" s="11">
        <v>58.389289031374098</v>
      </c>
      <c r="I1840" s="11">
        <v>71.275908103834354</v>
      </c>
      <c r="J1840" s="11" t="s">
        <v>7718</v>
      </c>
    </row>
    <row r="1841" spans="1:10">
      <c r="A1841" s="13" t="s">
        <v>3699</v>
      </c>
      <c r="B1841" s="11">
        <v>24.670397584931816</v>
      </c>
      <c r="C1841" s="11">
        <v>-2.4436961354767801</v>
      </c>
      <c r="D1841" s="15">
        <v>9.6825626880780096E-6</v>
      </c>
      <c r="E1841" s="11">
        <v>1.31661698994888E-4</v>
      </c>
      <c r="F1841" s="11">
        <v>44.222548069666168</v>
      </c>
      <c r="G1841" s="11">
        <v>39.168072750016371</v>
      </c>
      <c r="H1841" s="11">
        <v>6.2559952533615322</v>
      </c>
      <c r="I1841" s="11">
        <v>9.0349742666831965</v>
      </c>
      <c r="J1841" s="11" t="s">
        <v>7719</v>
      </c>
    </row>
    <row r="1842" spans="1:10">
      <c r="A1842" s="14" t="s">
        <v>5561</v>
      </c>
      <c r="B1842" s="11">
        <v>670.82626971449054</v>
      </c>
      <c r="C1842" s="11">
        <v>0.56091118355687397</v>
      </c>
      <c r="D1842" s="15">
        <v>2.10786939616054E-6</v>
      </c>
      <c r="E1842" s="15">
        <v>3.3956536048972102E-5</v>
      </c>
      <c r="F1842" s="11">
        <v>558.30966937953588</v>
      </c>
      <c r="G1842" s="11">
        <v>525.50497606272188</v>
      </c>
      <c r="H1842" s="11">
        <v>898.77798473293694</v>
      </c>
      <c r="I1842" s="11">
        <v>700.71244868276767</v>
      </c>
      <c r="J1842" s="11" t="s">
        <v>7718</v>
      </c>
    </row>
    <row r="1843" spans="1:10">
      <c r="A1843" s="14" t="s">
        <v>7632</v>
      </c>
      <c r="B1843" s="11">
        <v>323.05565473408723</v>
      </c>
      <c r="C1843" s="11">
        <v>0.43014540801673301</v>
      </c>
      <c r="D1843" s="11">
        <v>9.804564185749349E-4</v>
      </c>
      <c r="E1843" s="11">
        <v>6.6826230659764001E-3</v>
      </c>
      <c r="F1843" s="11">
        <v>268.6519795232212</v>
      </c>
      <c r="G1843" s="11">
        <v>281.79252339595109</v>
      </c>
      <c r="H1843" s="11">
        <v>375.3597152016913</v>
      </c>
      <c r="I1843" s="11">
        <v>366.41840081548537</v>
      </c>
      <c r="J1843" s="11" t="s">
        <v>7718</v>
      </c>
    </row>
    <row r="1844" spans="1:10">
      <c r="A1844" s="13" t="s">
        <v>2393</v>
      </c>
      <c r="B1844" s="11">
        <v>2609.6062890002972</v>
      </c>
      <c r="C1844" s="11">
        <v>-0.50191796989989101</v>
      </c>
      <c r="D1844" s="15">
        <v>5.74256032791399E-9</v>
      </c>
      <c r="E1844" s="15">
        <v>1.6450393006302599E-7</v>
      </c>
      <c r="F1844" s="11">
        <v>3105.5284381922665</v>
      </c>
      <c r="G1844" s="11">
        <v>3012.6775956886754</v>
      </c>
      <c r="H1844" s="11">
        <v>2118.6970591384056</v>
      </c>
      <c r="I1844" s="11">
        <v>2201.5220629818409</v>
      </c>
      <c r="J1844" s="11" t="s">
        <v>7719</v>
      </c>
    </row>
    <row r="1845" spans="1:10">
      <c r="A1845" s="13" t="s">
        <v>2395</v>
      </c>
      <c r="B1845" s="11">
        <v>858.76695331890539</v>
      </c>
      <c r="C1845" s="11">
        <v>-0.50488757093788905</v>
      </c>
      <c r="D1845" s="11">
        <v>5.46963682704319E-4</v>
      </c>
      <c r="E1845" s="11">
        <v>4.1174127032821599E-3</v>
      </c>
      <c r="F1845" s="11">
        <v>982.8461308483329</v>
      </c>
      <c r="G1845" s="11">
        <v>1032.5139177712376</v>
      </c>
      <c r="H1845" s="11">
        <v>599.53287844714316</v>
      </c>
      <c r="I1845" s="11">
        <v>820.17488620890811</v>
      </c>
      <c r="J1845" s="11" t="s">
        <v>7719</v>
      </c>
    </row>
    <row r="1846" spans="1:10">
      <c r="A1846" s="13" t="s">
        <v>371</v>
      </c>
      <c r="B1846" s="11">
        <v>125.12290080823618</v>
      </c>
      <c r="C1846" s="11">
        <v>-0.56646815891961799</v>
      </c>
      <c r="D1846" s="11">
        <v>3.5879380544302498E-4</v>
      </c>
      <c r="E1846" s="11">
        <v>2.8831945879878701E-3</v>
      </c>
      <c r="F1846" s="11">
        <v>149.25109973512357</v>
      </c>
      <c r="G1846" s="11">
        <v>150.14427887506281</v>
      </c>
      <c r="H1846" s="11">
        <v>62.559952533615132</v>
      </c>
      <c r="I1846" s="11">
        <v>138.53627208914313</v>
      </c>
      <c r="J1846" s="11" t="s">
        <v>7719</v>
      </c>
    </row>
    <row r="1847" spans="1:10">
      <c r="A1847" s="14" t="s">
        <v>7633</v>
      </c>
      <c r="B1847" s="11">
        <v>3.8421323029755858</v>
      </c>
      <c r="C1847" s="11">
        <v>5.2502450204509099</v>
      </c>
      <c r="D1847" s="11">
        <v>9.5939141215222097E-4</v>
      </c>
      <c r="E1847" s="11">
        <v>6.5586353502747703E-3</v>
      </c>
      <c r="F1847" s="11">
        <v>0</v>
      </c>
      <c r="G1847" s="11">
        <v>0</v>
      </c>
      <c r="H1847" s="11">
        <v>8.3413270044820429</v>
      </c>
      <c r="I1847" s="11">
        <v>7.0272022074203004</v>
      </c>
      <c r="J1847" s="11" t="s">
        <v>7718</v>
      </c>
    </row>
    <row r="1848" spans="1:10">
      <c r="A1848" s="14" t="s">
        <v>7634</v>
      </c>
      <c r="B1848" s="11">
        <v>664.22516506818283</v>
      </c>
      <c r="C1848" s="11">
        <v>1.1649583816062199</v>
      </c>
      <c r="D1848" s="11">
        <v>9.5870906077109104E-4</v>
      </c>
      <c r="E1848" s="11">
        <v>6.5586353502747703E-3</v>
      </c>
      <c r="F1848" s="11">
        <v>420.11420666182767</v>
      </c>
      <c r="G1848" s="11">
        <v>399.29674164600152</v>
      </c>
      <c r="H1848" s="11">
        <v>1143.8044654895584</v>
      </c>
      <c r="I1848" s="11">
        <v>693.685246475344</v>
      </c>
      <c r="J1848" s="11" t="s">
        <v>7718</v>
      </c>
    </row>
    <row r="1849" spans="1:10">
      <c r="A1849" s="13" t="s">
        <v>5568</v>
      </c>
      <c r="B1849" s="11">
        <v>166.12203930107034</v>
      </c>
      <c r="C1849" s="11">
        <v>-0.64114980392955601</v>
      </c>
      <c r="D1849" s="11">
        <v>9.0274549329868905E-4</v>
      </c>
      <c r="E1849" s="11">
        <v>6.2588830580956696E-3</v>
      </c>
      <c r="F1849" s="11">
        <v>222.21830405007236</v>
      </c>
      <c r="G1849" s="11">
        <v>182.78433950007658</v>
      </c>
      <c r="H1849" s="11">
        <v>120.94924156498928</v>
      </c>
      <c r="I1849" s="11">
        <v>138.53627208914313</v>
      </c>
      <c r="J1849" s="11" t="s">
        <v>7719</v>
      </c>
    </row>
    <row r="1850" spans="1:10">
      <c r="A1850" s="14" t="s">
        <v>5572</v>
      </c>
      <c r="B1850" s="11">
        <v>2073.7016119212599</v>
      </c>
      <c r="C1850" s="11">
        <v>0.35444417611989998</v>
      </c>
      <c r="D1850" s="15">
        <v>6.3894919426824301E-6</v>
      </c>
      <c r="E1850" s="15">
        <v>9.0852869336604795E-5</v>
      </c>
      <c r="F1850" s="11">
        <v>1823.0745441720271</v>
      </c>
      <c r="G1850" s="11">
        <v>1816.9633747924663</v>
      </c>
      <c r="H1850" s="11">
        <v>2503.4407672202456</v>
      </c>
      <c r="I1850" s="11">
        <v>2151.3277615003012</v>
      </c>
      <c r="J1850" s="11" t="s">
        <v>7718</v>
      </c>
    </row>
    <row r="1851" spans="1:10">
      <c r="A1851" s="13" t="s">
        <v>3133</v>
      </c>
      <c r="B1851" s="11">
        <v>61.740336690491986</v>
      </c>
      <c r="C1851" s="11">
        <v>-2.7527838227670101</v>
      </c>
      <c r="D1851" s="15">
        <v>1.4868046822810901E-12</v>
      </c>
      <c r="E1851" s="15">
        <v>8.4127340968904996E-11</v>
      </c>
      <c r="F1851" s="11">
        <v>97.28960575326586</v>
      </c>
      <c r="G1851" s="11">
        <v>117.5042182500495</v>
      </c>
      <c r="H1851" s="11">
        <v>28.151978640126725</v>
      </c>
      <c r="I1851" s="11">
        <v>4.015544118525864</v>
      </c>
      <c r="J1851" s="11" t="s">
        <v>7719</v>
      </c>
    </row>
    <row r="1852" spans="1:10">
      <c r="A1852" s="13" t="s">
        <v>5573</v>
      </c>
      <c r="B1852" s="11">
        <v>367.59819460309899</v>
      </c>
      <c r="C1852" s="11">
        <v>-0.47671104943981002</v>
      </c>
      <c r="D1852" s="11">
        <v>2.0458435713319599E-4</v>
      </c>
      <c r="E1852" s="11">
        <v>1.7763941675490501E-3</v>
      </c>
      <c r="F1852" s="11">
        <v>436.69766218795365</v>
      </c>
      <c r="G1852" s="11">
        <v>418.88077802100855</v>
      </c>
      <c r="H1852" s="11">
        <v>308.6290991658351</v>
      </c>
      <c r="I1852" s="11">
        <v>306.18523903759871</v>
      </c>
      <c r="J1852" s="11" t="s">
        <v>7719</v>
      </c>
    </row>
    <row r="1853" spans="1:10">
      <c r="A1853" s="14" t="s">
        <v>7635</v>
      </c>
      <c r="B1853" s="11">
        <v>148.27756682109569</v>
      </c>
      <c r="C1853" s="11">
        <v>1.7953889991176699</v>
      </c>
      <c r="D1853" s="15">
        <v>5.7742877809901601E-5</v>
      </c>
      <c r="E1853" s="11">
        <v>6.1916462478542095E-4</v>
      </c>
      <c r="F1853" s="11">
        <v>61.911567297532613</v>
      </c>
      <c r="G1853" s="11">
        <v>70.720131354196269</v>
      </c>
      <c r="H1853" s="11">
        <v>261.70913476562299</v>
      </c>
      <c r="I1853" s="11">
        <v>198.76943386703087</v>
      </c>
      <c r="J1853" s="11" t="s">
        <v>7718</v>
      </c>
    </row>
    <row r="1854" spans="1:10">
      <c r="A1854" s="13" t="s">
        <v>2407</v>
      </c>
      <c r="B1854" s="11">
        <v>23.914647706587314</v>
      </c>
      <c r="C1854" s="11">
        <v>-1.37688766606392</v>
      </c>
      <c r="D1854" s="11">
        <v>5.6016100621252398E-4</v>
      </c>
      <c r="E1854" s="11">
        <v>4.1914123814579696E-3</v>
      </c>
      <c r="F1854" s="11">
        <v>32.061347350507909</v>
      </c>
      <c r="G1854" s="11">
        <v>36.992068708348896</v>
      </c>
      <c r="H1854" s="11">
        <v>13.554656382283296</v>
      </c>
      <c r="I1854" s="11">
        <v>13.050518385209145</v>
      </c>
      <c r="J1854" s="11" t="s">
        <v>7719</v>
      </c>
    </row>
    <row r="1855" spans="1:10">
      <c r="A1855" s="14" t="s">
        <v>2408</v>
      </c>
      <c r="B1855" s="11">
        <v>2384.0665471757202</v>
      </c>
      <c r="C1855" s="11">
        <v>0.40259638783337198</v>
      </c>
      <c r="D1855" s="11">
        <v>1.0140925600562699E-4</v>
      </c>
      <c r="E1855" s="11">
        <v>9.8189617040486199E-4</v>
      </c>
      <c r="F1855" s="11">
        <v>2029.8149563977324</v>
      </c>
      <c r="G1855" s="11">
        <v>2076.9958577717643</v>
      </c>
      <c r="H1855" s="11">
        <v>2953.8724254621775</v>
      </c>
      <c r="I1855" s="11">
        <v>2475.5829490712058</v>
      </c>
      <c r="J1855" s="11" t="s">
        <v>7718</v>
      </c>
    </row>
    <row r="1856" spans="1:10">
      <c r="A1856" s="13" t="s">
        <v>7636</v>
      </c>
      <c r="B1856" s="11">
        <v>112.49628861425587</v>
      </c>
      <c r="C1856" s="11">
        <v>-2.2801010416292899</v>
      </c>
      <c r="D1856" s="15">
        <v>1.0633025048813199E-28</v>
      </c>
      <c r="E1856" s="15">
        <v>2.97138799986528E-26</v>
      </c>
      <c r="F1856" s="11">
        <v>185.73470189259774</v>
      </c>
      <c r="G1856" s="11">
        <v>187.13634758341263</v>
      </c>
      <c r="H1856" s="11">
        <v>49.005296151331933</v>
      </c>
      <c r="I1856" s="11">
        <v>28.108808829681134</v>
      </c>
      <c r="J1856" s="11" t="s">
        <v>7719</v>
      </c>
    </row>
    <row r="1857" spans="1:10">
      <c r="A1857" s="13" t="s">
        <v>7637</v>
      </c>
      <c r="B1857" s="11">
        <v>1070.1373128828127</v>
      </c>
      <c r="C1857" s="11">
        <v>-0.31928973204787903</v>
      </c>
      <c r="D1857" s="11">
        <v>4.26171432923694E-4</v>
      </c>
      <c r="E1857" s="11">
        <v>3.3251085077060601E-3</v>
      </c>
      <c r="F1857" s="11">
        <v>1160.8418868286988</v>
      </c>
      <c r="G1857" s="11">
        <v>1215.2982572713465</v>
      </c>
      <c r="H1857" s="11">
        <v>945.697949133149</v>
      </c>
      <c r="I1857" s="11">
        <v>958.71115829805683</v>
      </c>
      <c r="J1857" s="11" t="s">
        <v>7719</v>
      </c>
    </row>
    <row r="1858" spans="1:10">
      <c r="A1858" s="14" t="s">
        <v>3137</v>
      </c>
      <c r="B1858" s="11">
        <v>6234.6231566969955</v>
      </c>
      <c r="C1858" s="11">
        <v>0.30255121252452</v>
      </c>
      <c r="D1858" s="15">
        <v>9.8084345413701994E-7</v>
      </c>
      <c r="E1858" s="15">
        <v>1.7152860047890399E-5</v>
      </c>
      <c r="F1858" s="11">
        <v>5652.7472070049935</v>
      </c>
      <c r="G1858" s="11">
        <v>5513.9942415856467</v>
      </c>
      <c r="H1858" s="11">
        <v>6786.7121840218042</v>
      </c>
      <c r="I1858" s="11">
        <v>6985.0389941755375</v>
      </c>
      <c r="J1858" s="11" t="s">
        <v>7718</v>
      </c>
    </row>
    <row r="1859" spans="1:10">
      <c r="A1859" s="14" t="s">
        <v>7638</v>
      </c>
      <c r="B1859" s="11">
        <v>487.39463395797452</v>
      </c>
      <c r="C1859" s="11">
        <v>0.52192690408249198</v>
      </c>
      <c r="D1859" s="11">
        <v>3.01344423868405E-4</v>
      </c>
      <c r="E1859" s="11">
        <v>2.4797531226142199E-3</v>
      </c>
      <c r="F1859" s="11">
        <v>379.2083496973861</v>
      </c>
      <c r="G1859" s="11">
        <v>421.05678206267851</v>
      </c>
      <c r="H1859" s="11">
        <v>590.14888556710389</v>
      </c>
      <c r="I1859" s="11">
        <v>559.1645185047297</v>
      </c>
      <c r="J1859" s="11" t="s">
        <v>7718</v>
      </c>
    </row>
    <row r="1860" spans="1:10">
      <c r="A1860" s="13" t="s">
        <v>7639</v>
      </c>
      <c r="B1860" s="11">
        <v>16.806681099053851</v>
      </c>
      <c r="C1860" s="11">
        <v>-2.31990954841981</v>
      </c>
      <c r="D1860" s="11">
        <v>3.4580784355851699E-4</v>
      </c>
      <c r="E1860" s="11">
        <v>2.7935969332429401E-3</v>
      </c>
      <c r="F1860" s="11">
        <v>36.483602157474579</v>
      </c>
      <c r="G1860" s="11">
        <v>19.584036375008289</v>
      </c>
      <c r="H1860" s="11">
        <v>3.1279976266807523</v>
      </c>
      <c r="I1860" s="11">
        <v>8.0310882370517813</v>
      </c>
      <c r="J1860" s="11" t="s">
        <v>7719</v>
      </c>
    </row>
    <row r="1861" spans="1:10">
      <c r="A1861" s="14" t="s">
        <v>5582</v>
      </c>
      <c r="B1861" s="11">
        <v>69.093547036512433</v>
      </c>
      <c r="C1861" s="11">
        <v>0.89993151883581601</v>
      </c>
      <c r="D1861" s="11">
        <v>4.1527330940923599E-4</v>
      </c>
      <c r="E1861" s="11">
        <v>3.2530534472200601E-3</v>
      </c>
      <c r="F1861" s="11">
        <v>40.90585696444122</v>
      </c>
      <c r="G1861" s="11">
        <v>55.488103062523329</v>
      </c>
      <c r="H1861" s="11">
        <v>88.626599422621112</v>
      </c>
      <c r="I1861" s="11">
        <v>91.353628696464057</v>
      </c>
      <c r="J1861" s="11" t="s">
        <v>7718</v>
      </c>
    </row>
    <row r="1862" spans="1:10">
      <c r="A1862" s="14" t="s">
        <v>2412</v>
      </c>
      <c r="B1862" s="11">
        <v>1849.5389226670438</v>
      </c>
      <c r="C1862" s="11">
        <v>0.96730250885879299</v>
      </c>
      <c r="D1862" s="15">
        <v>1.4535136354958999E-12</v>
      </c>
      <c r="E1862" s="15">
        <v>8.2929009211855606E-11</v>
      </c>
      <c r="F1862" s="11">
        <v>1209.4866897053514</v>
      </c>
      <c r="G1862" s="11">
        <v>1293.6344027713983</v>
      </c>
      <c r="H1862" s="11">
        <v>2917.3791198174908</v>
      </c>
      <c r="I1862" s="11">
        <v>1977.6554783739346</v>
      </c>
      <c r="J1862" s="11" t="s">
        <v>7718</v>
      </c>
    </row>
    <row r="1863" spans="1:10">
      <c r="A1863" s="13" t="s">
        <v>2413</v>
      </c>
      <c r="B1863" s="11">
        <v>2502.3211748945241</v>
      </c>
      <c r="C1863" s="11">
        <v>-0.45701901478995799</v>
      </c>
      <c r="D1863" s="15">
        <v>1.0056432458712501E-6</v>
      </c>
      <c r="E1863" s="15">
        <v>1.7497170223272E-5</v>
      </c>
      <c r="F1863" s="11">
        <v>2855.6710415986618</v>
      </c>
      <c r="G1863" s="11">
        <v>2935.4294522094892</v>
      </c>
      <c r="H1863" s="11">
        <v>1966.4678413066115</v>
      </c>
      <c r="I1863" s="11">
        <v>2251.7163644633338</v>
      </c>
      <c r="J1863" s="11" t="s">
        <v>7719</v>
      </c>
    </row>
    <row r="1864" spans="1:10">
      <c r="A1864" s="13" t="s">
        <v>2414</v>
      </c>
      <c r="B1864" s="11">
        <v>968.89774876550632</v>
      </c>
      <c r="C1864" s="11">
        <v>-0.45025108966892202</v>
      </c>
      <c r="D1864" s="15">
        <v>4.7687572571934899E-5</v>
      </c>
      <c r="E1864" s="11">
        <v>5.2959118509935505E-4</v>
      </c>
      <c r="F1864" s="11">
        <v>1138.7306127938805</v>
      </c>
      <c r="G1864" s="11">
        <v>1098.8820410421188</v>
      </c>
      <c r="H1864" s="11">
        <v>853.9433520838495</v>
      </c>
      <c r="I1864" s="11">
        <v>784.0349891421763</v>
      </c>
      <c r="J1864" s="11" t="s">
        <v>7719</v>
      </c>
    </row>
    <row r="1865" spans="1:10">
      <c r="A1865" s="13" t="s">
        <v>2415</v>
      </c>
      <c r="B1865" s="11">
        <v>5824.8159403439704</v>
      </c>
      <c r="C1865" s="11">
        <v>-0.34128528184867601</v>
      </c>
      <c r="D1865" s="15">
        <v>4.4796818853111903E-9</v>
      </c>
      <c r="E1865" s="15">
        <v>1.3134964465860001E-7</v>
      </c>
      <c r="F1865" s="11">
        <v>6432.1696167327254</v>
      </c>
      <c r="G1865" s="11">
        <v>6588.9402381692726</v>
      </c>
      <c r="H1865" s="11">
        <v>5138.257434760787</v>
      </c>
      <c r="I1865" s="11">
        <v>5139.8964717130957</v>
      </c>
      <c r="J1865" s="11" t="s">
        <v>7719</v>
      </c>
    </row>
    <row r="1866" spans="1:10">
      <c r="A1866" s="14" t="s">
        <v>5586</v>
      </c>
      <c r="B1866" s="11">
        <v>689.33750592390754</v>
      </c>
      <c r="C1866" s="11">
        <v>0.35039060095168501</v>
      </c>
      <c r="D1866" s="11">
        <v>9.7252080264241005E-4</v>
      </c>
      <c r="E1866" s="11">
        <v>6.6384483303003599E-3</v>
      </c>
      <c r="F1866" s="11">
        <v>594.79327153700933</v>
      </c>
      <c r="G1866" s="11">
        <v>616.89714581275939</v>
      </c>
      <c r="H1866" s="11">
        <v>854.9860179594092</v>
      </c>
      <c r="I1866" s="11">
        <v>690.67358838645225</v>
      </c>
      <c r="J1866" s="11" t="s">
        <v>7718</v>
      </c>
    </row>
    <row r="1867" spans="1:10">
      <c r="A1867" s="14" t="s">
        <v>6977</v>
      </c>
      <c r="B1867" s="11">
        <v>54.128933292227394</v>
      </c>
      <c r="C1867" s="11">
        <v>2.2689048477756399</v>
      </c>
      <c r="D1867" s="15">
        <v>8.9487971000905201E-8</v>
      </c>
      <c r="E1867" s="15">
        <v>1.99569835002507E-6</v>
      </c>
      <c r="F1867" s="11">
        <v>15.477891824383146</v>
      </c>
      <c r="G1867" s="11">
        <v>21.760040416675775</v>
      </c>
      <c r="H1867" s="11">
        <v>42.749300897970357</v>
      </c>
      <c r="I1867" s="11">
        <v>136.52850002988029</v>
      </c>
      <c r="J1867" s="11" t="s">
        <v>7718</v>
      </c>
    </row>
    <row r="1868" spans="1:10">
      <c r="A1868" s="14" t="s">
        <v>2418</v>
      </c>
      <c r="B1868" s="11">
        <v>6531.8073343372616</v>
      </c>
      <c r="C1868" s="11">
        <v>0.46374935391197802</v>
      </c>
      <c r="D1868" s="15">
        <v>5.5049849230301904E-7</v>
      </c>
      <c r="E1868" s="15">
        <v>1.0131687977291999E-5</v>
      </c>
      <c r="F1868" s="11">
        <v>5474.7514510245555</v>
      </c>
      <c r="G1868" s="11">
        <v>5507.4662294605941</v>
      </c>
      <c r="H1868" s="11">
        <v>6920.1734160933147</v>
      </c>
      <c r="I1868" s="11">
        <v>8224.8382407705813</v>
      </c>
      <c r="J1868" s="11" t="s">
        <v>7718</v>
      </c>
    </row>
    <row r="1869" spans="1:10">
      <c r="A1869" s="14" t="s">
        <v>7640</v>
      </c>
      <c r="B1869" s="11">
        <v>833.11576173017306</v>
      </c>
      <c r="C1869" s="11">
        <v>0.28486587040775702</v>
      </c>
      <c r="D1869" s="11">
        <v>5.5391580629909302E-4</v>
      </c>
      <c r="E1869" s="11">
        <v>4.1560378825498496E-3</v>
      </c>
      <c r="F1869" s="11">
        <v>709.77189651814183</v>
      </c>
      <c r="G1869" s="11">
        <v>792.06547116699915</v>
      </c>
      <c r="H1869" s="11">
        <v>959.25260551543465</v>
      </c>
      <c r="I1869" s="11">
        <v>871.37307372011662</v>
      </c>
      <c r="J1869" s="11" t="s">
        <v>7718</v>
      </c>
    </row>
    <row r="1870" spans="1:10">
      <c r="A1870" s="14" t="s">
        <v>5588</v>
      </c>
      <c r="B1870" s="11">
        <v>6193.2532026885747</v>
      </c>
      <c r="C1870" s="11">
        <v>0.40317598798138699</v>
      </c>
      <c r="D1870" s="15">
        <v>5.5201061292102797E-7</v>
      </c>
      <c r="E1870" s="15">
        <v>1.0145880970104199E-5</v>
      </c>
      <c r="F1870" s="11">
        <v>5305.6002046582871</v>
      </c>
      <c r="G1870" s="11">
        <v>5361.6739586688491</v>
      </c>
      <c r="H1870" s="11">
        <v>6562.5390207763439</v>
      </c>
      <c r="I1870" s="11">
        <v>7543.1996266508195</v>
      </c>
      <c r="J1870" s="11" t="s">
        <v>7718</v>
      </c>
    </row>
    <row r="1871" spans="1:10">
      <c r="A1871" s="14" t="s">
        <v>5591</v>
      </c>
      <c r="B1871" s="11">
        <v>397.99266874448432</v>
      </c>
      <c r="C1871" s="11">
        <v>0.52580911016211795</v>
      </c>
      <c r="D1871" s="11">
        <v>9.8511569276295004E-4</v>
      </c>
      <c r="E1871" s="11">
        <v>6.7110393935338698E-3</v>
      </c>
      <c r="F1871" s="11">
        <v>315.08565499637223</v>
      </c>
      <c r="G1871" s="11">
        <v>337.28062645847473</v>
      </c>
      <c r="H1871" s="11">
        <v>511.94894490008505</v>
      </c>
      <c r="I1871" s="11">
        <v>427.65544862300527</v>
      </c>
      <c r="J1871" s="11" t="s">
        <v>7718</v>
      </c>
    </row>
    <row r="1872" spans="1:10">
      <c r="A1872" s="13" t="s">
        <v>2422</v>
      </c>
      <c r="B1872" s="11">
        <v>2566.9033482012023</v>
      </c>
      <c r="C1872" s="11">
        <v>-0.42112892524502998</v>
      </c>
      <c r="D1872" s="15">
        <v>1.1275326787066901E-5</v>
      </c>
      <c r="E1872" s="11">
        <v>1.5077446259307301E-4</v>
      </c>
      <c r="F1872" s="11">
        <v>2947.4328288431816</v>
      </c>
      <c r="G1872" s="11">
        <v>2931.0774441262893</v>
      </c>
      <c r="H1872" s="11">
        <v>1892.4385641418112</v>
      </c>
      <c r="I1872" s="11">
        <v>2496.6645556935277</v>
      </c>
      <c r="J1872" s="11" t="s">
        <v>7719</v>
      </c>
    </row>
    <row r="1873" spans="1:10">
      <c r="A1873" s="13" t="s">
        <v>376</v>
      </c>
      <c r="B1873" s="11">
        <v>214.94254354343965</v>
      </c>
      <c r="C1873" s="11">
        <v>-0.83258234537392295</v>
      </c>
      <c r="D1873" s="15">
        <v>4.11826682572535E-9</v>
      </c>
      <c r="E1873" s="15">
        <v>1.2232413805782501E-7</v>
      </c>
      <c r="F1873" s="11">
        <v>265.33528841799591</v>
      </c>
      <c r="G1873" s="11">
        <v>285.05652945845407</v>
      </c>
      <c r="H1873" s="11">
        <v>166.82654008964002</v>
      </c>
      <c r="I1873" s="11">
        <v>142.55181620766859</v>
      </c>
      <c r="J1873" s="11" t="s">
        <v>7719</v>
      </c>
    </row>
    <row r="1874" spans="1:10">
      <c r="A1874" s="14" t="s">
        <v>2425</v>
      </c>
      <c r="B1874" s="11">
        <v>171.32340383043993</v>
      </c>
      <c r="C1874" s="11">
        <v>1.7017453742605999</v>
      </c>
      <c r="D1874" s="15">
        <v>1.03295198605211E-13</v>
      </c>
      <c r="E1874" s="15">
        <v>7.6044148091460107E-12</v>
      </c>
      <c r="F1874" s="11">
        <v>60.806003595791076</v>
      </c>
      <c r="G1874" s="11">
        <v>100.09618591670879</v>
      </c>
      <c r="H1874" s="11">
        <v>333.65308017928095</v>
      </c>
      <c r="I1874" s="11">
        <v>190.73834562997882</v>
      </c>
      <c r="J1874" s="11" t="s">
        <v>7718</v>
      </c>
    </row>
    <row r="1875" spans="1:10">
      <c r="A1875" s="13" t="s">
        <v>2426</v>
      </c>
      <c r="B1875" s="11">
        <v>77.280697305099721</v>
      </c>
      <c r="C1875" s="11">
        <v>-0.98333819319410598</v>
      </c>
      <c r="D1875" s="11">
        <v>5.2268738290551001E-4</v>
      </c>
      <c r="E1875" s="11">
        <v>3.9607959790399303E-3</v>
      </c>
      <c r="F1875" s="11">
        <v>100.60629685849082</v>
      </c>
      <c r="G1875" s="11">
        <v>104.44819400004361</v>
      </c>
      <c r="H1875" s="11">
        <v>71.943945413657488</v>
      </c>
      <c r="I1875" s="11">
        <v>32.124352948206905</v>
      </c>
      <c r="J1875" s="11" t="s">
        <v>7719</v>
      </c>
    </row>
    <row r="1876" spans="1:10">
      <c r="A1876" s="14" t="s">
        <v>7641</v>
      </c>
      <c r="B1876" s="11">
        <v>1194.7831777842721</v>
      </c>
      <c r="C1876" s="11">
        <v>0.51494391815900697</v>
      </c>
      <c r="D1876" s="15">
        <v>4.7259344335467299E-7</v>
      </c>
      <c r="E1876" s="15">
        <v>8.8890412360653105E-6</v>
      </c>
      <c r="F1876" s="11">
        <v>971.79049383091422</v>
      </c>
      <c r="G1876" s="11">
        <v>995.52184906291859</v>
      </c>
      <c r="H1876" s="11">
        <v>1509.7801878112512</v>
      </c>
      <c r="I1876" s="11">
        <v>1302.040180432004</v>
      </c>
      <c r="J1876" s="11" t="s">
        <v>7718</v>
      </c>
    </row>
    <row r="1877" spans="1:10">
      <c r="A1877" s="13" t="s">
        <v>2428</v>
      </c>
      <c r="B1877" s="11">
        <v>2556.6969388362709</v>
      </c>
      <c r="C1877" s="11">
        <v>-0.223984160964674</v>
      </c>
      <c r="D1877" s="11">
        <v>7.2896447339480504E-4</v>
      </c>
      <c r="E1877" s="11">
        <v>5.2207660114277398E-3</v>
      </c>
      <c r="F1877" s="11">
        <v>2742.9035440210669</v>
      </c>
      <c r="G1877" s="11">
        <v>2766.789138980324</v>
      </c>
      <c r="H1877" s="11">
        <v>2316.8035754948651</v>
      </c>
      <c r="I1877" s="11">
        <v>2400.2914968488271</v>
      </c>
      <c r="J1877" s="11" t="s">
        <v>7719</v>
      </c>
    </row>
    <row r="1878" spans="1:10">
      <c r="A1878" s="14" t="s">
        <v>7642</v>
      </c>
      <c r="B1878" s="11">
        <v>201.67509966374365</v>
      </c>
      <c r="C1878" s="11">
        <v>0.80164937169179395</v>
      </c>
      <c r="D1878" s="15">
        <v>3.2870533536090001E-6</v>
      </c>
      <c r="E1878" s="15">
        <v>5.0177950469306698E-5</v>
      </c>
      <c r="F1878" s="11">
        <v>148.14553603338197</v>
      </c>
      <c r="G1878" s="11">
        <v>145.7922707917277</v>
      </c>
      <c r="H1878" s="11">
        <v>290.90377928131056</v>
      </c>
      <c r="I1878" s="11">
        <v>221.85881254855445</v>
      </c>
      <c r="J1878" s="11" t="s">
        <v>7718</v>
      </c>
    </row>
    <row r="1879" spans="1:10">
      <c r="A1879" s="13" t="s">
        <v>2429</v>
      </c>
      <c r="B1879" s="11">
        <v>6588.2662987589474</v>
      </c>
      <c r="C1879" s="11">
        <v>-0.21396916779061101</v>
      </c>
      <c r="D1879" s="15">
        <v>1.36028347006362E-5</v>
      </c>
      <c r="E1879" s="11">
        <v>1.7807229020632101E-4</v>
      </c>
      <c r="F1879" s="11">
        <v>6989.37372241093</v>
      </c>
      <c r="G1879" s="11">
        <v>7162.3173031489678</v>
      </c>
      <c r="H1879" s="11">
        <v>6130.8753482942684</v>
      </c>
      <c r="I1879" s="11">
        <v>6070.4988211816226</v>
      </c>
      <c r="J1879" s="11" t="s">
        <v>7719</v>
      </c>
    </row>
    <row r="1880" spans="1:10">
      <c r="A1880" s="13" t="s">
        <v>2430</v>
      </c>
      <c r="B1880" s="11">
        <v>6344.0400853461952</v>
      </c>
      <c r="C1880" s="11">
        <v>-0.18736765924492699</v>
      </c>
      <c r="D1880" s="15">
        <v>2.9602609191603299E-5</v>
      </c>
      <c r="E1880" s="11">
        <v>3.5034444914487802E-4</v>
      </c>
      <c r="F1880" s="11">
        <v>6750.5719628345805</v>
      </c>
      <c r="G1880" s="11">
        <v>6760.844557461337</v>
      </c>
      <c r="H1880" s="11">
        <v>5771.1556212259038</v>
      </c>
      <c r="I1880" s="11">
        <v>6093.5881998629584</v>
      </c>
      <c r="J1880" s="11" t="s">
        <v>7719</v>
      </c>
    </row>
    <row r="1881" spans="1:10">
      <c r="A1881" s="13" t="s">
        <v>2431</v>
      </c>
      <c r="B1881" s="11">
        <v>6615.3439739029145</v>
      </c>
      <c r="C1881" s="11">
        <v>-0.207587542966442</v>
      </c>
      <c r="D1881" s="15">
        <v>1.92332293100512E-6</v>
      </c>
      <c r="E1881" s="15">
        <v>3.1427280303404703E-5</v>
      </c>
      <c r="F1881" s="11">
        <v>7049.074162304556</v>
      </c>
      <c r="G1881" s="11">
        <v>7131.853246565719</v>
      </c>
      <c r="H1881" s="11">
        <v>6124.6193530410164</v>
      </c>
      <c r="I1881" s="11">
        <v>6155.8291337003684</v>
      </c>
      <c r="J1881" s="11" t="s">
        <v>7719</v>
      </c>
    </row>
    <row r="1882" spans="1:10">
      <c r="A1882" s="13" t="s">
        <v>5600</v>
      </c>
      <c r="B1882" s="11">
        <v>584.87198410954215</v>
      </c>
      <c r="C1882" s="11">
        <v>-1.09534019708757</v>
      </c>
      <c r="D1882" s="15">
        <v>7.8596383583430699E-7</v>
      </c>
      <c r="E1882" s="15">
        <v>1.4068238959580599E-5</v>
      </c>
      <c r="F1882" s="11">
        <v>802.63924746444138</v>
      </c>
      <c r="G1882" s="11">
        <v>790.97746914616721</v>
      </c>
      <c r="H1882" s="11">
        <v>377.44504695281069</v>
      </c>
      <c r="I1882" s="11">
        <v>368.426172874749</v>
      </c>
      <c r="J1882" s="11" t="s">
        <v>7719</v>
      </c>
    </row>
    <row r="1883" spans="1:10">
      <c r="A1883" s="13" t="s">
        <v>3394</v>
      </c>
      <c r="B1883" s="11">
        <v>82.070522580711042</v>
      </c>
      <c r="C1883" s="11">
        <v>-0.83930493021278996</v>
      </c>
      <c r="D1883" s="11">
        <v>7.4019658708989204E-4</v>
      </c>
      <c r="E1883" s="11">
        <v>5.29269549191744E-3</v>
      </c>
      <c r="F1883" s="11">
        <v>103.9229879637151</v>
      </c>
      <c r="G1883" s="11">
        <v>106.62419804171172</v>
      </c>
      <c r="H1883" s="11">
        <v>61.517286658055021</v>
      </c>
      <c r="I1883" s="11">
        <v>56.217617659362325</v>
      </c>
      <c r="J1883" s="11" t="s">
        <v>7719</v>
      </c>
    </row>
    <row r="1884" spans="1:10">
      <c r="A1884" s="13" t="s">
        <v>2433</v>
      </c>
      <c r="B1884" s="11">
        <v>425.39223577407193</v>
      </c>
      <c r="C1884" s="11">
        <v>-0.41015531905610603</v>
      </c>
      <c r="D1884" s="11">
        <v>1.17220229109463E-4</v>
      </c>
      <c r="E1884" s="11">
        <v>1.10900202695743E-3</v>
      </c>
      <c r="F1884" s="11">
        <v>503.03148429245385</v>
      </c>
      <c r="G1884" s="11">
        <v>467.84086895853153</v>
      </c>
      <c r="H1884" s="11">
        <v>374.31704932612996</v>
      </c>
      <c r="I1884" s="11">
        <v>356.37954051917245</v>
      </c>
      <c r="J1884" s="11" t="s">
        <v>7719</v>
      </c>
    </row>
    <row r="1885" spans="1:10">
      <c r="A1885" s="13" t="s">
        <v>6990</v>
      </c>
      <c r="B1885" s="11">
        <v>1344.3799321731726</v>
      </c>
      <c r="C1885" s="11">
        <v>-0.69646311921080595</v>
      </c>
      <c r="D1885" s="15">
        <v>3.9028095974239898E-7</v>
      </c>
      <c r="E1885" s="15">
        <v>7.5269256081023601E-6</v>
      </c>
      <c r="F1885" s="11">
        <v>1736.8405754361593</v>
      </c>
      <c r="G1885" s="11">
        <v>1588.4829504172844</v>
      </c>
      <c r="H1885" s="11">
        <v>1086.4578423337737</v>
      </c>
      <c r="I1885" s="11">
        <v>965.73836050547254</v>
      </c>
      <c r="J1885" s="11" t="s">
        <v>7719</v>
      </c>
    </row>
    <row r="1886" spans="1:10">
      <c r="A1886" s="14" t="s">
        <v>7643</v>
      </c>
      <c r="B1886" s="11">
        <v>861.39707099097996</v>
      </c>
      <c r="C1886" s="11">
        <v>0.51606998285432004</v>
      </c>
      <c r="D1886" s="15">
        <v>6.9534108171378595E-5</v>
      </c>
      <c r="E1886" s="11">
        <v>7.1967539167852395E-4</v>
      </c>
      <c r="F1886" s="11">
        <v>685.44949507982403</v>
      </c>
      <c r="G1886" s="11">
        <v>732.22536002114327</v>
      </c>
      <c r="H1886" s="11">
        <v>1108.3538257205303</v>
      </c>
      <c r="I1886" s="11">
        <v>919.55960314242179</v>
      </c>
      <c r="J1886" s="11" t="s">
        <v>7718</v>
      </c>
    </row>
    <row r="1887" spans="1:10">
      <c r="A1887" s="13" t="s">
        <v>7644</v>
      </c>
      <c r="B1887" s="11">
        <v>39.090504091063188</v>
      </c>
      <c r="C1887" s="11">
        <v>-2.5688026478210602</v>
      </c>
      <c r="D1887" s="15">
        <v>3.1019867159055001E-6</v>
      </c>
      <c r="E1887" s="15">
        <v>4.74892726663149E-5</v>
      </c>
      <c r="F1887" s="11">
        <v>65.228258402757376</v>
      </c>
      <c r="G1887" s="11">
        <v>68.544127312528886</v>
      </c>
      <c r="H1887" s="11">
        <v>13.554656382283296</v>
      </c>
      <c r="I1887" s="11">
        <v>9.0349742666831965</v>
      </c>
      <c r="J1887" s="11" t="s">
        <v>7719</v>
      </c>
    </row>
    <row r="1888" spans="1:10">
      <c r="A1888" s="14" t="s">
        <v>378</v>
      </c>
      <c r="B1888" s="11">
        <v>1356.4979106422002</v>
      </c>
      <c r="C1888" s="11">
        <v>0.621018056610256</v>
      </c>
      <c r="D1888" s="15">
        <v>1.79491742285361E-7</v>
      </c>
      <c r="E1888" s="15">
        <v>3.7182759865559001E-6</v>
      </c>
      <c r="F1888" s="11">
        <v>1079.0301728998879</v>
      </c>
      <c r="G1888" s="11">
        <v>1058.6259662712737</v>
      </c>
      <c r="H1888" s="11">
        <v>1851.7745949950381</v>
      </c>
      <c r="I1888" s="11">
        <v>1436.5609084026005</v>
      </c>
      <c r="J1888" s="11" t="s">
        <v>7718</v>
      </c>
    </row>
    <row r="1889" spans="1:10">
      <c r="A1889" s="13" t="s">
        <v>7645</v>
      </c>
      <c r="B1889" s="11">
        <v>32.340480634989667</v>
      </c>
      <c r="C1889" s="11">
        <v>-1.6967414197381701</v>
      </c>
      <c r="D1889" s="11">
        <v>1.38035953827085E-3</v>
      </c>
      <c r="E1889" s="11">
        <v>8.9072870676450196E-3</v>
      </c>
      <c r="F1889" s="11">
        <v>66.333822104499433</v>
      </c>
      <c r="G1889" s="11">
        <v>32.640060625013746</v>
      </c>
      <c r="H1889" s="11">
        <v>7.2986611289217826</v>
      </c>
      <c r="I1889" s="11">
        <v>23.089378681523723</v>
      </c>
      <c r="J1889" s="11" t="s">
        <v>7719</v>
      </c>
    </row>
    <row r="1890" spans="1:10">
      <c r="A1890" s="13" t="s">
        <v>2439</v>
      </c>
      <c r="B1890" s="11">
        <v>2822.1058340135655</v>
      </c>
      <c r="C1890" s="11">
        <v>-0.36819887753205099</v>
      </c>
      <c r="D1890" s="15">
        <v>7.3533611852562102E-10</v>
      </c>
      <c r="E1890" s="15">
        <v>2.5751809388673499E-8</v>
      </c>
      <c r="F1890" s="11">
        <v>3106.6340018939773</v>
      </c>
      <c r="G1890" s="11">
        <v>3254.2140443138387</v>
      </c>
      <c r="H1890" s="11">
        <v>2388.747520908491</v>
      </c>
      <c r="I1890" s="11">
        <v>2538.8277689379561</v>
      </c>
      <c r="J1890" s="11" t="s">
        <v>7719</v>
      </c>
    </row>
    <row r="1891" spans="1:10">
      <c r="A1891" s="13" t="s">
        <v>2440</v>
      </c>
      <c r="B1891" s="11">
        <v>5891.7978602126132</v>
      </c>
      <c r="C1891" s="11">
        <v>-0.25791316441960899</v>
      </c>
      <c r="D1891" s="15">
        <v>9.46016299162481E-7</v>
      </c>
      <c r="E1891" s="15">
        <v>1.6628756334315599E-5</v>
      </c>
      <c r="F1891" s="11">
        <v>6436.5918715400403</v>
      </c>
      <c r="G1891" s="11">
        <v>6397.4518825028836</v>
      </c>
      <c r="H1891" s="11">
        <v>5387.4545790199309</v>
      </c>
      <c r="I1891" s="11">
        <v>5345.6931077875979</v>
      </c>
      <c r="J1891" s="11" t="s">
        <v>7719</v>
      </c>
    </row>
    <row r="1892" spans="1:10">
      <c r="A1892" s="13" t="s">
        <v>7646</v>
      </c>
      <c r="B1892" s="11">
        <v>10.704608948122729</v>
      </c>
      <c r="C1892" s="11">
        <v>-6.8293278037832597</v>
      </c>
      <c r="D1892" s="15">
        <v>1.0023548741336599E-5</v>
      </c>
      <c r="E1892" s="11">
        <v>1.35893517737745E-4</v>
      </c>
      <c r="F1892" s="11">
        <v>24.322401438316422</v>
      </c>
      <c r="G1892" s="11">
        <v>18.496034354174498</v>
      </c>
      <c r="H1892" s="11">
        <v>0</v>
      </c>
      <c r="I1892" s="11">
        <v>0</v>
      </c>
      <c r="J1892" s="11" t="s">
        <v>7719</v>
      </c>
    </row>
    <row r="1893" spans="1:10">
      <c r="A1893" s="13" t="s">
        <v>6993</v>
      </c>
      <c r="B1893" s="11">
        <v>106.0119735668235</v>
      </c>
      <c r="C1893" s="11">
        <v>-0.74441273588977996</v>
      </c>
      <c r="D1893" s="11">
        <v>5.0623621365265196E-4</v>
      </c>
      <c r="E1893" s="11">
        <v>3.8607258161608101E-3</v>
      </c>
      <c r="F1893" s="11">
        <v>145.93440862989792</v>
      </c>
      <c r="G1893" s="11">
        <v>119.6802222917171</v>
      </c>
      <c r="H1893" s="11">
        <v>76.1146089158987</v>
      </c>
      <c r="I1893" s="11">
        <v>82.318654429780267</v>
      </c>
      <c r="J1893" s="11" t="s">
        <v>7719</v>
      </c>
    </row>
    <row r="1894" spans="1:10">
      <c r="A1894" s="13" t="s">
        <v>3142</v>
      </c>
      <c r="B1894" s="11">
        <v>105.84137276931423</v>
      </c>
      <c r="C1894" s="11">
        <v>-3.8528161194138599</v>
      </c>
      <c r="D1894" s="15">
        <v>7.0507963455393299E-13</v>
      </c>
      <c r="E1894" s="15">
        <v>4.3101140339049097E-11</v>
      </c>
      <c r="F1894" s="11">
        <v>210.05710333091361</v>
      </c>
      <c r="G1894" s="11">
        <v>186.04834556257859</v>
      </c>
      <c r="H1894" s="11">
        <v>4.1706635022410161</v>
      </c>
      <c r="I1894" s="11">
        <v>23.089378681523723</v>
      </c>
      <c r="J1894" s="11" t="s">
        <v>7719</v>
      </c>
    </row>
    <row r="1895" spans="1:10">
      <c r="A1895" s="13" t="s">
        <v>2447</v>
      </c>
      <c r="B1895" s="11">
        <v>2044.1100222168575</v>
      </c>
      <c r="C1895" s="11">
        <v>-0.24134399495558301</v>
      </c>
      <c r="D1895" s="15">
        <v>1.0675300974269199E-5</v>
      </c>
      <c r="E1895" s="11">
        <v>1.4373342796525899E-4</v>
      </c>
      <c r="F1895" s="11">
        <v>2233.2386775182199</v>
      </c>
      <c r="G1895" s="11">
        <v>2196.6760800634183</v>
      </c>
      <c r="H1895" s="11">
        <v>1809.0252940969922</v>
      </c>
      <c r="I1895" s="11">
        <v>1937.5000371887995</v>
      </c>
      <c r="J1895" s="11" t="s">
        <v>7719</v>
      </c>
    </row>
    <row r="1896" spans="1:10">
      <c r="A1896" s="14" t="s">
        <v>7647</v>
      </c>
      <c r="B1896" s="11">
        <v>4559.2287331335074</v>
      </c>
      <c r="C1896" s="11">
        <v>0.991454553288459</v>
      </c>
      <c r="D1896" s="15">
        <v>1.01105597536997E-6</v>
      </c>
      <c r="E1896" s="15">
        <v>1.7569022170991101E-5</v>
      </c>
      <c r="F1896" s="11">
        <v>2959.5940295624669</v>
      </c>
      <c r="G1896" s="11">
        <v>3143.237838188847</v>
      </c>
      <c r="H1896" s="11">
        <v>7371.6477402111277</v>
      </c>
      <c r="I1896" s="11">
        <v>4762.4353245715874</v>
      </c>
      <c r="J1896" s="11" t="s">
        <v>7718</v>
      </c>
    </row>
    <row r="1897" spans="1:10">
      <c r="A1897" s="14" t="s">
        <v>5612</v>
      </c>
      <c r="B1897" s="11">
        <v>2564.6686788375396</v>
      </c>
      <c r="C1897" s="11">
        <v>0.35061713915454701</v>
      </c>
      <c r="D1897" s="15">
        <v>3.8032518606815001E-5</v>
      </c>
      <c r="E1897" s="11">
        <v>4.3362137991933202E-4</v>
      </c>
      <c r="F1897" s="11">
        <v>2263.0888974652203</v>
      </c>
      <c r="G1897" s="11">
        <v>2245.6361710009342</v>
      </c>
      <c r="H1897" s="11">
        <v>3095.6749845384211</v>
      </c>
      <c r="I1897" s="11">
        <v>2654.2746623455832</v>
      </c>
      <c r="J1897" s="11" t="s">
        <v>7718</v>
      </c>
    </row>
    <row r="1898" spans="1:10">
      <c r="A1898" s="14" t="s">
        <v>7648</v>
      </c>
      <c r="B1898" s="11">
        <v>1053.2158632676385</v>
      </c>
      <c r="C1898" s="11">
        <v>0.34659032239550702</v>
      </c>
      <c r="D1898" s="11">
        <v>2.46622313358975E-4</v>
      </c>
      <c r="E1898" s="11">
        <v>2.0794330891776101E-3</v>
      </c>
      <c r="F1898" s="11">
        <v>929.77907316472783</v>
      </c>
      <c r="G1898" s="11">
        <v>924.80171770872346</v>
      </c>
      <c r="H1898" s="11">
        <v>1191.7670957653361</v>
      </c>
      <c r="I1898" s="11">
        <v>1166.5155664317663</v>
      </c>
      <c r="J1898" s="11" t="s">
        <v>7718</v>
      </c>
    </row>
    <row r="1899" spans="1:10">
      <c r="A1899" s="14" t="s">
        <v>7649</v>
      </c>
      <c r="B1899" s="11">
        <v>632.40322724315934</v>
      </c>
      <c r="C1899" s="11">
        <v>0.72661235147120695</v>
      </c>
      <c r="D1899" s="15">
        <v>5.1787547247496198E-12</v>
      </c>
      <c r="E1899" s="15">
        <v>2.6083928103819201E-10</v>
      </c>
      <c r="F1899" s="11">
        <v>466.54788213497824</v>
      </c>
      <c r="G1899" s="11">
        <v>486.33690331270356</v>
      </c>
      <c r="H1899" s="11">
        <v>772.61541379014602</v>
      </c>
      <c r="I1899" s="11">
        <v>804.1127097348093</v>
      </c>
      <c r="J1899" s="11" t="s">
        <v>7718</v>
      </c>
    </row>
    <row r="1900" spans="1:10">
      <c r="A1900" s="13" t="s">
        <v>381</v>
      </c>
      <c r="B1900" s="11">
        <v>273.04935914027163</v>
      </c>
      <c r="C1900" s="11">
        <v>-3.55022068136936</v>
      </c>
      <c r="D1900" s="15">
        <v>1.96566456732313E-78</v>
      </c>
      <c r="E1900" s="15">
        <v>3.3644806150444601E-75</v>
      </c>
      <c r="F1900" s="11">
        <v>474.28682804716965</v>
      </c>
      <c r="G1900" s="11">
        <v>532.03298818772214</v>
      </c>
      <c r="H1900" s="11">
        <v>41.706635022410225</v>
      </c>
      <c r="I1900" s="11">
        <v>44.17098530378464</v>
      </c>
      <c r="J1900" s="11" t="s">
        <v>7719</v>
      </c>
    </row>
    <row r="1901" spans="1:10">
      <c r="A1901" s="14" t="s">
        <v>3144</v>
      </c>
      <c r="B1901" s="11">
        <v>2210.2738113014657</v>
      </c>
      <c r="C1901" s="11">
        <v>0.66846954493141697</v>
      </c>
      <c r="D1901" s="15">
        <v>4.3607024831170702E-13</v>
      </c>
      <c r="E1901" s="15">
        <v>2.7772604233173098E-11</v>
      </c>
      <c r="F1901" s="11">
        <v>1642.8676607880689</v>
      </c>
      <c r="G1901" s="11">
        <v>1771.2672899173654</v>
      </c>
      <c r="H1901" s="11">
        <v>2805.8138711326483</v>
      </c>
      <c r="I1901" s="11">
        <v>2621.1464233677802</v>
      </c>
      <c r="J1901" s="11" t="s">
        <v>7718</v>
      </c>
    </row>
    <row r="1902" spans="1:10">
      <c r="A1902" s="14" t="s">
        <v>5620</v>
      </c>
      <c r="B1902" s="11">
        <v>2633.2762930874305</v>
      </c>
      <c r="C1902" s="11">
        <v>0.249018833127854</v>
      </c>
      <c r="D1902" s="15">
        <v>2.4592472527665899E-5</v>
      </c>
      <c r="E1902" s="11">
        <v>2.9879745015202298E-4</v>
      </c>
      <c r="F1902" s="11">
        <v>2341.5839202888315</v>
      </c>
      <c r="G1902" s="11">
        <v>2470.8525893135761</v>
      </c>
      <c r="H1902" s="11">
        <v>3010.1763827424329</v>
      </c>
      <c r="I1902" s="11">
        <v>2710.4922800048807</v>
      </c>
      <c r="J1902" s="11" t="s">
        <v>7718</v>
      </c>
    </row>
    <row r="1903" spans="1:10">
      <c r="A1903" s="14" t="s">
        <v>7650</v>
      </c>
      <c r="B1903" s="11">
        <v>436.69156044713299</v>
      </c>
      <c r="C1903" s="11">
        <v>0.58972017990511805</v>
      </c>
      <c r="D1903" s="15">
        <v>4.1190579693867997E-6</v>
      </c>
      <c r="E1903" s="15">
        <v>6.1507372709720202E-5</v>
      </c>
      <c r="F1903" s="11">
        <v>333.88023792598051</v>
      </c>
      <c r="G1903" s="11">
        <v>363.39267495848594</v>
      </c>
      <c r="H1903" s="11">
        <v>524.46093540680704</v>
      </c>
      <c r="I1903" s="11">
        <v>525.03239349725845</v>
      </c>
      <c r="J1903" s="11" t="s">
        <v>7718</v>
      </c>
    </row>
    <row r="1904" spans="1:10">
      <c r="A1904" s="14" t="s">
        <v>382</v>
      </c>
      <c r="B1904" s="11">
        <v>2655.0542234451891</v>
      </c>
      <c r="C1904" s="11">
        <v>0.57810032077378504</v>
      </c>
      <c r="D1904" s="15">
        <v>4.3954432278847103E-12</v>
      </c>
      <c r="E1904" s="15">
        <v>2.23742766243217E-10</v>
      </c>
      <c r="F1904" s="11">
        <v>2078.459759274363</v>
      </c>
      <c r="G1904" s="11">
        <v>2181.4440517718158</v>
      </c>
      <c r="H1904" s="11">
        <v>3338.6161335439192</v>
      </c>
      <c r="I1904" s="11">
        <v>3021.6969491906589</v>
      </c>
      <c r="J1904" s="11" t="s">
        <v>7718</v>
      </c>
    </row>
    <row r="1905" spans="1:10">
      <c r="A1905" s="13" t="s">
        <v>5624</v>
      </c>
      <c r="B1905" s="11">
        <v>341.69366198772582</v>
      </c>
      <c r="C1905" s="11">
        <v>-0.46063397270044598</v>
      </c>
      <c r="D1905" s="11">
        <v>1.01551307260378E-3</v>
      </c>
      <c r="E1905" s="11">
        <v>6.8872810813093302E-3</v>
      </c>
      <c r="F1905" s="11">
        <v>390.26398671480382</v>
      </c>
      <c r="G1905" s="11">
        <v>401.47274568767017</v>
      </c>
      <c r="H1905" s="11">
        <v>264.83713239230497</v>
      </c>
      <c r="I1905" s="11">
        <v>310.20078315612443</v>
      </c>
      <c r="J1905" s="11" t="s">
        <v>7719</v>
      </c>
    </row>
    <row r="1906" spans="1:10">
      <c r="A1906" s="13" t="s">
        <v>2453</v>
      </c>
      <c r="B1906" s="11">
        <v>1674.1873171184518</v>
      </c>
      <c r="C1906" s="11">
        <v>-1.49941712715006</v>
      </c>
      <c r="D1906" s="11">
        <v>3.8358451820468101E-4</v>
      </c>
      <c r="E1906" s="11">
        <v>3.04664896042732E-3</v>
      </c>
      <c r="F1906" s="11">
        <v>2583.7023709702416</v>
      </c>
      <c r="G1906" s="11">
        <v>2363.1403892509879</v>
      </c>
      <c r="H1906" s="11">
        <v>1299.1616809480465</v>
      </c>
      <c r="I1906" s="11">
        <v>450.74482730453093</v>
      </c>
      <c r="J1906" s="11" t="s">
        <v>7719</v>
      </c>
    </row>
    <row r="1907" spans="1:10">
      <c r="A1907" s="14" t="s">
        <v>2454</v>
      </c>
      <c r="B1907" s="11">
        <v>216.17320547413607</v>
      </c>
      <c r="C1907" s="11">
        <v>0.47117096286347598</v>
      </c>
      <c r="D1907" s="11">
        <v>6.4478597769077495E-4</v>
      </c>
      <c r="E1907" s="11">
        <v>4.7214194612405199E-3</v>
      </c>
      <c r="F1907" s="11">
        <v>199.00146631349784</v>
      </c>
      <c r="G1907" s="11">
        <v>163.20030312506864</v>
      </c>
      <c r="H1907" s="11">
        <v>284.64778402794849</v>
      </c>
      <c r="I1907" s="11">
        <v>217.84326843002927</v>
      </c>
      <c r="J1907" s="11" t="s">
        <v>7718</v>
      </c>
    </row>
    <row r="1908" spans="1:10">
      <c r="A1908" s="14" t="s">
        <v>5627</v>
      </c>
      <c r="B1908" s="11">
        <v>195.02846638486142</v>
      </c>
      <c r="C1908" s="11">
        <v>0.61552819118009405</v>
      </c>
      <c r="D1908" s="11">
        <v>1.02203503523282E-3</v>
      </c>
      <c r="E1908" s="11">
        <v>6.9212293459164301E-3</v>
      </c>
      <c r="F1908" s="11">
        <v>141.51215382293137</v>
      </c>
      <c r="G1908" s="11">
        <v>166.46430918757056</v>
      </c>
      <c r="H1908" s="11">
        <v>251.28247601002113</v>
      </c>
      <c r="I1908" s="11">
        <v>220.8549265189227</v>
      </c>
      <c r="J1908" s="11" t="s">
        <v>7718</v>
      </c>
    </row>
    <row r="1909" spans="1:10">
      <c r="A1909" s="13" t="s">
        <v>7651</v>
      </c>
      <c r="B1909" s="11">
        <v>401.28924540724665</v>
      </c>
      <c r="C1909" s="11">
        <v>-0.41617079265077001</v>
      </c>
      <c r="D1909" s="11">
        <v>4.8116153873928303E-4</v>
      </c>
      <c r="E1909" s="11">
        <v>3.68280880377697E-3</v>
      </c>
      <c r="F1909" s="11">
        <v>446.64773550362753</v>
      </c>
      <c r="G1909" s="11">
        <v>471.10487502103143</v>
      </c>
      <c r="H1909" s="11">
        <v>316.97042617031639</v>
      </c>
      <c r="I1909" s="11">
        <v>370.43394493401144</v>
      </c>
      <c r="J1909" s="11" t="s">
        <v>7719</v>
      </c>
    </row>
    <row r="1910" spans="1:10">
      <c r="A1910" s="14" t="s">
        <v>7652</v>
      </c>
      <c r="B1910" s="11">
        <v>144.08178083337555</v>
      </c>
      <c r="C1910" s="11">
        <v>0.62055909498325201</v>
      </c>
      <c r="D1910" s="11">
        <v>4.4036529841987298E-4</v>
      </c>
      <c r="E1910" s="11">
        <v>3.4202620710512299E-3</v>
      </c>
      <c r="F1910" s="11">
        <v>116.08418868287343</v>
      </c>
      <c r="G1910" s="11">
        <v>110.97620612504633</v>
      </c>
      <c r="H1910" s="11">
        <v>186.63719172528488</v>
      </c>
      <c r="I1910" s="11">
        <v>162.62953680029753</v>
      </c>
      <c r="J1910" s="11" t="s">
        <v>7718</v>
      </c>
    </row>
    <row r="1911" spans="1:10">
      <c r="A1911" s="14" t="s">
        <v>2460</v>
      </c>
      <c r="B1911" s="11">
        <v>295.76396027406838</v>
      </c>
      <c r="C1911" s="11">
        <v>1.22608719820042</v>
      </c>
      <c r="D1911" s="15">
        <v>1.3664150875894E-9</v>
      </c>
      <c r="E1911" s="15">
        <v>4.4761535393209802E-8</v>
      </c>
      <c r="F1911" s="11">
        <v>169.15124636647312</v>
      </c>
      <c r="G1911" s="11">
        <v>184.96034354174407</v>
      </c>
      <c r="H1911" s="11">
        <v>505.6929496467227</v>
      </c>
      <c r="I1911" s="11">
        <v>323.2513015413337</v>
      </c>
      <c r="J1911" s="11" t="s">
        <v>7718</v>
      </c>
    </row>
    <row r="1912" spans="1:10">
      <c r="A1912" s="13" t="s">
        <v>7002</v>
      </c>
      <c r="B1912" s="11">
        <v>793.87232671905019</v>
      </c>
      <c r="C1912" s="11">
        <v>-0.695115414682275</v>
      </c>
      <c r="D1912" s="15">
        <v>1.1793467852703399E-13</v>
      </c>
      <c r="E1912" s="15">
        <v>8.4645462850598206E-12</v>
      </c>
      <c r="F1912" s="11">
        <v>989.47951305877586</v>
      </c>
      <c r="G1912" s="11">
        <v>973.76180864624325</v>
      </c>
      <c r="H1912" s="11">
        <v>581.80755856261965</v>
      </c>
      <c r="I1912" s="11">
        <v>630.44042660856223</v>
      </c>
      <c r="J1912" s="11" t="s">
        <v>7719</v>
      </c>
    </row>
    <row r="1913" spans="1:10">
      <c r="A1913" s="13" t="s">
        <v>2468</v>
      </c>
      <c r="B1913" s="11">
        <v>356.9165394788335</v>
      </c>
      <c r="C1913" s="11">
        <v>-7.4362815492179397</v>
      </c>
      <c r="D1913" s="15">
        <v>9.9856031237311605E-42</v>
      </c>
      <c r="E1913" s="15">
        <v>6.5110887415833698E-39</v>
      </c>
      <c r="F1913" s="11">
        <v>720.82753353555961</v>
      </c>
      <c r="G1913" s="11">
        <v>698.49729737529231</v>
      </c>
      <c r="H1913" s="11">
        <v>8.3413270044820429</v>
      </c>
      <c r="I1913" s="11">
        <v>0</v>
      </c>
      <c r="J1913" s="11" t="s">
        <v>7719</v>
      </c>
    </row>
    <row r="1914" spans="1:10">
      <c r="A1914" s="14" t="s">
        <v>2471</v>
      </c>
      <c r="B1914" s="11">
        <v>1255.3943675717933</v>
      </c>
      <c r="C1914" s="11">
        <v>0.69077165755891001</v>
      </c>
      <c r="D1914" s="15">
        <v>1.9068107030686599E-9</v>
      </c>
      <c r="E1914" s="15">
        <v>6.03001361596287E-8</v>
      </c>
      <c r="F1914" s="11">
        <v>910.98449023512535</v>
      </c>
      <c r="G1914" s="11">
        <v>1009.6658753337589</v>
      </c>
      <c r="H1914" s="11">
        <v>1671.3933985230747</v>
      </c>
      <c r="I1914" s="11">
        <v>1429.5337061952141</v>
      </c>
      <c r="J1914" s="11" t="s">
        <v>7718</v>
      </c>
    </row>
    <row r="1915" spans="1:10">
      <c r="A1915" s="14" t="s">
        <v>7006</v>
      </c>
      <c r="B1915" s="11">
        <v>79.613265873037662</v>
      </c>
      <c r="C1915" s="11">
        <v>1.04170146624163</v>
      </c>
      <c r="D1915" s="15">
        <v>2.7197933252865799E-5</v>
      </c>
      <c r="E1915" s="11">
        <v>3.25309720154134E-4</v>
      </c>
      <c r="F1915" s="11">
        <v>51.961493981857807</v>
      </c>
      <c r="G1915" s="11">
        <v>52.224097000021885</v>
      </c>
      <c r="H1915" s="11">
        <v>92.797262924862792</v>
      </c>
      <c r="I1915" s="11">
        <v>121.47020958540814</v>
      </c>
      <c r="J1915" s="11" t="s">
        <v>7718</v>
      </c>
    </row>
    <row r="1916" spans="1:10">
      <c r="A1916" s="14" t="s">
        <v>2473</v>
      </c>
      <c r="B1916" s="11">
        <v>6504.5340181965439</v>
      </c>
      <c r="C1916" s="11">
        <v>0.66270024163306895</v>
      </c>
      <c r="D1916" s="15">
        <v>4.6314479088080399E-10</v>
      </c>
      <c r="E1916" s="15">
        <v>1.6983248556414501E-8</v>
      </c>
      <c r="F1916" s="11">
        <v>5108.8098657481714</v>
      </c>
      <c r="G1916" s="11">
        <v>4963.4652190437182</v>
      </c>
      <c r="H1916" s="11">
        <v>9180.6730343080417</v>
      </c>
      <c r="I1916" s="11">
        <v>6765.1879536862425</v>
      </c>
      <c r="J1916" s="11" t="s">
        <v>7718</v>
      </c>
    </row>
    <row r="1917" spans="1:10">
      <c r="A1917" s="14" t="s">
        <v>7653</v>
      </c>
      <c r="B1917" s="11">
        <v>221.03009447605973</v>
      </c>
      <c r="C1917" s="11">
        <v>1.22983851144208</v>
      </c>
      <c r="D1917" s="15">
        <v>6.9007724699306897E-9</v>
      </c>
      <c r="E1917" s="15">
        <v>1.9363171604664099E-7</v>
      </c>
      <c r="F1917" s="11">
        <v>120.50644348984036</v>
      </c>
      <c r="G1917" s="11">
        <v>143.61626675006025</v>
      </c>
      <c r="H1917" s="11">
        <v>367.01838819720894</v>
      </c>
      <c r="I1917" s="11">
        <v>252.97927946712937</v>
      </c>
      <c r="J1917" s="11" t="s">
        <v>7718</v>
      </c>
    </row>
    <row r="1918" spans="1:10">
      <c r="A1918" s="14" t="s">
        <v>7654</v>
      </c>
      <c r="B1918" s="11">
        <v>2507.3025691095786</v>
      </c>
      <c r="C1918" s="11">
        <v>0.28641315783858801</v>
      </c>
      <c r="D1918" s="11">
        <v>2.1929883631233301E-4</v>
      </c>
      <c r="E1918" s="11">
        <v>1.8791357732320299E-3</v>
      </c>
      <c r="F1918" s="11">
        <v>2155.8492183962271</v>
      </c>
      <c r="G1918" s="11">
        <v>2362.0523872301483</v>
      </c>
      <c r="H1918" s="11">
        <v>2941.3604349554184</v>
      </c>
      <c r="I1918" s="11">
        <v>2569.9482358565201</v>
      </c>
      <c r="J1918" s="11" t="s">
        <v>7718</v>
      </c>
    </row>
    <row r="1919" spans="1:10">
      <c r="A1919" s="14" t="s">
        <v>387</v>
      </c>
      <c r="B1919" s="11">
        <v>84.039574032384962</v>
      </c>
      <c r="C1919" s="11">
        <v>1.47489759188697</v>
      </c>
      <c r="D1919" s="15">
        <v>1.5310697449681902E-5</v>
      </c>
      <c r="E1919" s="11">
        <v>1.9685387810187201E-4</v>
      </c>
      <c r="F1919" s="11">
        <v>46.433675473149485</v>
      </c>
      <c r="G1919" s="11">
        <v>42.432078812517808</v>
      </c>
      <c r="H1919" s="11">
        <v>170.99720359188072</v>
      </c>
      <c r="I1919" s="11">
        <v>76.295338251991851</v>
      </c>
      <c r="J1919" s="11" t="s">
        <v>7718</v>
      </c>
    </row>
    <row r="1920" spans="1:10">
      <c r="A1920" s="13" t="s">
        <v>2474</v>
      </c>
      <c r="B1920" s="11">
        <v>1103.3817968153205</v>
      </c>
      <c r="C1920" s="11">
        <v>-0.31793882828625702</v>
      </c>
      <c r="D1920" s="11">
        <v>7.2584881205865705E-4</v>
      </c>
      <c r="E1920" s="11">
        <v>5.2064158111677196E-3</v>
      </c>
      <c r="F1920" s="11">
        <v>1239.3369096524343</v>
      </c>
      <c r="G1920" s="11">
        <v>1209.8582471672141</v>
      </c>
      <c r="H1920" s="11">
        <v>937.35662212866737</v>
      </c>
      <c r="I1920" s="11">
        <v>1026.9754083129667</v>
      </c>
      <c r="J1920" s="11" t="s">
        <v>7719</v>
      </c>
    </row>
    <row r="1921" spans="1:10">
      <c r="A1921" s="14" t="s">
        <v>7655</v>
      </c>
      <c r="B1921" s="11">
        <v>116.75063328888932</v>
      </c>
      <c r="C1921" s="11">
        <v>1.31838526762868</v>
      </c>
      <c r="D1921" s="15">
        <v>1.38711099045351E-6</v>
      </c>
      <c r="E1921" s="15">
        <v>2.34780108680839E-5</v>
      </c>
      <c r="F1921" s="11">
        <v>49.75036657837444</v>
      </c>
      <c r="G1921" s="11">
        <v>83.776155604201904</v>
      </c>
      <c r="H1921" s="11">
        <v>193.93585285420656</v>
      </c>
      <c r="I1921" s="11">
        <v>139.5401581187744</v>
      </c>
      <c r="J1921" s="11" t="s">
        <v>7718</v>
      </c>
    </row>
    <row r="1922" spans="1:10">
      <c r="A1922" s="13" t="s">
        <v>7656</v>
      </c>
      <c r="B1922" s="11">
        <v>4.4090835462857125</v>
      </c>
      <c r="C1922" s="11">
        <v>-5.5454462219044496</v>
      </c>
      <c r="D1922" s="11">
        <v>3.0770577227244502E-4</v>
      </c>
      <c r="E1922" s="11">
        <v>2.5275435751209302E-3</v>
      </c>
      <c r="F1922" s="11">
        <v>14.372328122641472</v>
      </c>
      <c r="G1922" s="11">
        <v>3.2640060625013803</v>
      </c>
      <c r="H1922" s="11">
        <v>0</v>
      </c>
      <c r="I1922" s="11">
        <v>0</v>
      </c>
      <c r="J1922" s="11" t="s">
        <v>7719</v>
      </c>
    </row>
    <row r="1923" spans="1:10">
      <c r="A1923" s="14" t="s">
        <v>7010</v>
      </c>
      <c r="B1923" s="11">
        <v>461.6368335729818</v>
      </c>
      <c r="C1923" s="11">
        <v>0.60076909092416497</v>
      </c>
      <c r="D1923" s="15">
        <v>1.31755389457583E-5</v>
      </c>
      <c r="E1923" s="11">
        <v>1.73140743554961E-4</v>
      </c>
      <c r="F1923" s="11">
        <v>358.20263936429609</v>
      </c>
      <c r="G1923" s="11">
        <v>375.36069718765816</v>
      </c>
      <c r="H1923" s="11">
        <v>612.04486895386913</v>
      </c>
      <c r="I1923" s="11">
        <v>500.93912878610365</v>
      </c>
      <c r="J1923" s="11" t="s">
        <v>7718</v>
      </c>
    </row>
    <row r="1924" spans="1:10">
      <c r="A1924" s="14" t="s">
        <v>7011</v>
      </c>
      <c r="B1924" s="11">
        <v>576.74531913290377</v>
      </c>
      <c r="C1924" s="11">
        <v>0.346476336272035</v>
      </c>
      <c r="D1924" s="11">
        <v>5.7606162520860797E-4</v>
      </c>
      <c r="E1924" s="11">
        <v>4.2789641312422104E-3</v>
      </c>
      <c r="F1924" s="11">
        <v>508.55930280116075</v>
      </c>
      <c r="G1924" s="11">
        <v>507.00894170854781</v>
      </c>
      <c r="H1924" s="11">
        <v>658.96483335408016</v>
      </c>
      <c r="I1924" s="11">
        <v>632.44819866782632</v>
      </c>
      <c r="J1924" s="11" t="s">
        <v>7718</v>
      </c>
    </row>
    <row r="1925" spans="1:10">
      <c r="A1925" s="13" t="s">
        <v>5653</v>
      </c>
      <c r="B1925" s="11">
        <v>1429.349767457823</v>
      </c>
      <c r="C1925" s="11">
        <v>-0.23144787385120999</v>
      </c>
      <c r="D1925" s="11">
        <v>1.18215554886265E-3</v>
      </c>
      <c r="E1925" s="11">
        <v>7.8388648574219E-3</v>
      </c>
      <c r="F1925" s="11">
        <v>1579.8505297888044</v>
      </c>
      <c r="G1925" s="11">
        <v>1507.970800875677</v>
      </c>
      <c r="H1925" s="11">
        <v>1279.3510293124552</v>
      </c>
      <c r="I1925" s="11">
        <v>1350.2267098543555</v>
      </c>
      <c r="J1925" s="11" t="s">
        <v>7719</v>
      </c>
    </row>
    <row r="1926" spans="1:10">
      <c r="A1926" s="13" t="s">
        <v>3149</v>
      </c>
      <c r="B1926" s="11">
        <v>160.6766099718661</v>
      </c>
      <c r="C1926" s="11">
        <v>-4.2701521902711601</v>
      </c>
      <c r="D1926" s="11">
        <v>1.10430548737494E-3</v>
      </c>
      <c r="E1926" s="11">
        <v>7.3978742850415802E-3</v>
      </c>
      <c r="F1926" s="11">
        <v>590.37101673004395</v>
      </c>
      <c r="G1926" s="11">
        <v>20.672038395842002</v>
      </c>
      <c r="H1926" s="11">
        <v>14.597322257843567</v>
      </c>
      <c r="I1926" s="11">
        <v>17.066062503734926</v>
      </c>
      <c r="J1926" s="11" t="s">
        <v>7719</v>
      </c>
    </row>
    <row r="1927" spans="1:10">
      <c r="A1927" s="13" t="s">
        <v>2477</v>
      </c>
      <c r="B1927" s="11">
        <v>685.76402399119138</v>
      </c>
      <c r="C1927" s="11">
        <v>-0.40053323823463799</v>
      </c>
      <c r="D1927" s="11">
        <v>1.4797964624049401E-3</v>
      </c>
      <c r="E1927" s="11">
        <v>9.4377517278578498E-3</v>
      </c>
      <c r="F1927" s="11">
        <v>787.16135564005504</v>
      </c>
      <c r="G1927" s="11">
        <v>773.56943681282587</v>
      </c>
      <c r="H1927" s="11">
        <v>587.02088794042243</v>
      </c>
      <c r="I1927" s="11">
        <v>595.30441557146264</v>
      </c>
      <c r="J1927" s="11" t="s">
        <v>7719</v>
      </c>
    </row>
    <row r="1928" spans="1:10">
      <c r="A1928" s="14" t="s">
        <v>7012</v>
      </c>
      <c r="B1928" s="11">
        <v>1405.1338618336931</v>
      </c>
      <c r="C1928" s="11">
        <v>0.46022029935742098</v>
      </c>
      <c r="D1928" s="15">
        <v>1.2319148712096501E-5</v>
      </c>
      <c r="E1928" s="11">
        <v>1.6345552646776799E-4</v>
      </c>
      <c r="F1928" s="11">
        <v>1173.0030875478835</v>
      </c>
      <c r="G1928" s="11">
        <v>1192.4502148338509</v>
      </c>
      <c r="H1928" s="11">
        <v>1794.4279718392231</v>
      </c>
      <c r="I1928" s="11">
        <v>1460.6541731138154</v>
      </c>
      <c r="J1928" s="11" t="s">
        <v>7718</v>
      </c>
    </row>
    <row r="1929" spans="1:10">
      <c r="A1929" s="14" t="s">
        <v>5654</v>
      </c>
      <c r="B1929" s="11">
        <v>3082.7267663921357</v>
      </c>
      <c r="C1929" s="11">
        <v>0.22598425878016801</v>
      </c>
      <c r="D1929" s="11">
        <v>4.5328230888230802E-4</v>
      </c>
      <c r="E1929" s="11">
        <v>3.5046835999579E-3</v>
      </c>
      <c r="F1929" s="11">
        <v>2772.7537639681436</v>
      </c>
      <c r="G1929" s="11">
        <v>2910.4054057303215</v>
      </c>
      <c r="H1929" s="11">
        <v>3428.2853988420497</v>
      </c>
      <c r="I1929" s="11">
        <v>3219.4624970280279</v>
      </c>
      <c r="J1929" s="11" t="s">
        <v>7718</v>
      </c>
    </row>
    <row r="1930" spans="1:10">
      <c r="A1930" s="14" t="s">
        <v>7657</v>
      </c>
      <c r="B1930" s="11">
        <v>2710.5224681337427</v>
      </c>
      <c r="C1930" s="11">
        <v>0.61701450057518903</v>
      </c>
      <c r="D1930" s="15">
        <v>3.00090297804635E-6</v>
      </c>
      <c r="E1930" s="15">
        <v>4.6326228273268001E-5</v>
      </c>
      <c r="F1930" s="11">
        <v>2109.4155429230473</v>
      </c>
      <c r="G1930" s="11">
        <v>2169.476029542514</v>
      </c>
      <c r="H1930" s="11">
        <v>3719.1891781235036</v>
      </c>
      <c r="I1930" s="11">
        <v>2844.0091219459059</v>
      </c>
      <c r="J1930" s="11" t="s">
        <v>7718</v>
      </c>
    </row>
    <row r="1931" spans="1:10">
      <c r="A1931" s="14" t="s">
        <v>5662</v>
      </c>
      <c r="B1931" s="11">
        <v>257.20386313225254</v>
      </c>
      <c r="C1931" s="11">
        <v>0.484400170670166</v>
      </c>
      <c r="D1931" s="11">
        <v>6.0401618598520204E-4</v>
      </c>
      <c r="E1931" s="11">
        <v>4.4586488596740498E-3</v>
      </c>
      <c r="F1931" s="11">
        <v>207.84597592743103</v>
      </c>
      <c r="G1931" s="11">
        <v>220.86441022925902</v>
      </c>
      <c r="H1931" s="11">
        <v>318.0130920458771</v>
      </c>
      <c r="I1931" s="11">
        <v>282.09197432644316</v>
      </c>
      <c r="J1931" s="11" t="s">
        <v>7718</v>
      </c>
    </row>
    <row r="1932" spans="1:10">
      <c r="A1932" s="14" t="s">
        <v>7658</v>
      </c>
      <c r="B1932" s="11">
        <v>561.88095008876019</v>
      </c>
      <c r="C1932" s="11">
        <v>0.43631246840213</v>
      </c>
      <c r="D1932" s="15">
        <v>7.6881784284184401E-5</v>
      </c>
      <c r="E1932" s="11">
        <v>7.8272497454333605E-4</v>
      </c>
      <c r="F1932" s="11">
        <v>462.12562732801047</v>
      </c>
      <c r="G1932" s="11">
        <v>492.86491543770626</v>
      </c>
      <c r="H1932" s="11">
        <v>662.09283098076173</v>
      </c>
      <c r="I1932" s="11">
        <v>630.44042660856223</v>
      </c>
      <c r="J1932" s="11" t="s">
        <v>7718</v>
      </c>
    </row>
    <row r="1933" spans="1:10">
      <c r="A1933" s="14" t="s">
        <v>7013</v>
      </c>
      <c r="B1933" s="11">
        <v>1523.5677777407259</v>
      </c>
      <c r="C1933" s="11">
        <v>0.55456197669887397</v>
      </c>
      <c r="D1933" s="11">
        <v>3.5805743448503601E-4</v>
      </c>
      <c r="E1933" s="11">
        <v>2.8789667941301199E-3</v>
      </c>
      <c r="F1933" s="11">
        <v>1212.8033808106195</v>
      </c>
      <c r="G1933" s="11">
        <v>1255.5543320422348</v>
      </c>
      <c r="H1933" s="11">
        <v>2102.0144051295078</v>
      </c>
      <c r="I1933" s="11">
        <v>1523.8989929805416</v>
      </c>
      <c r="J1933" s="11" t="s">
        <v>7718</v>
      </c>
    </row>
    <row r="1934" spans="1:10">
      <c r="A1934" s="14" t="s">
        <v>7659</v>
      </c>
      <c r="B1934" s="11">
        <v>248.61620764912888</v>
      </c>
      <c r="C1934" s="11">
        <v>0.80493091632329195</v>
      </c>
      <c r="D1934" s="15">
        <v>7.2188014767564606E-5</v>
      </c>
      <c r="E1934" s="11">
        <v>7.4265250654565102E-4</v>
      </c>
      <c r="F1934" s="11">
        <v>181.31244708563153</v>
      </c>
      <c r="G1934" s="11">
        <v>180.60833545840964</v>
      </c>
      <c r="H1934" s="11">
        <v>353.46373181492498</v>
      </c>
      <c r="I1934" s="11">
        <v>279.08031623754937</v>
      </c>
      <c r="J1934" s="11" t="s">
        <v>7718</v>
      </c>
    </row>
    <row r="1935" spans="1:10">
      <c r="A1935" s="14" t="s">
        <v>2480</v>
      </c>
      <c r="B1935" s="11">
        <v>331.49443280893462</v>
      </c>
      <c r="C1935" s="11">
        <v>0.58759275486811502</v>
      </c>
      <c r="D1935" s="15">
        <v>7.7214361530443694E-5</v>
      </c>
      <c r="E1935" s="11">
        <v>7.84926690747116E-4</v>
      </c>
      <c r="F1935" s="11">
        <v>259.80746990928827</v>
      </c>
      <c r="G1935" s="11">
        <v>269.82450116678081</v>
      </c>
      <c r="H1935" s="11">
        <v>438.96233361086706</v>
      </c>
      <c r="I1935" s="11">
        <v>357.38342654880233</v>
      </c>
      <c r="J1935" s="11" t="s">
        <v>7718</v>
      </c>
    </row>
    <row r="1936" spans="1:10">
      <c r="A1936" s="14" t="s">
        <v>3399</v>
      </c>
      <c r="B1936" s="11">
        <v>261.40319146932711</v>
      </c>
      <c r="C1936" s="11">
        <v>0.79661716777291003</v>
      </c>
      <c r="D1936" s="15">
        <v>1.23754266942783E-5</v>
      </c>
      <c r="E1936" s="11">
        <v>1.6404328918175401E-4</v>
      </c>
      <c r="F1936" s="11">
        <v>208.95153962917183</v>
      </c>
      <c r="G1936" s="11">
        <v>172.99232131257244</v>
      </c>
      <c r="H1936" s="11">
        <v>380.57304457949033</v>
      </c>
      <c r="I1936" s="11">
        <v>283.0958603560739</v>
      </c>
      <c r="J1936" s="11" t="s">
        <v>7718</v>
      </c>
    </row>
    <row r="1937" spans="1:10">
      <c r="A1937" s="13" t="s">
        <v>7014</v>
      </c>
      <c r="B1937" s="11">
        <v>113.8434501396851</v>
      </c>
      <c r="C1937" s="11">
        <v>-0.57135710997086298</v>
      </c>
      <c r="D1937" s="11">
        <v>6.5326138538266602E-4</v>
      </c>
      <c r="E1937" s="11">
        <v>4.7707243466905804E-3</v>
      </c>
      <c r="F1937" s="11">
        <v>153.67335454209029</v>
      </c>
      <c r="G1937" s="11">
        <v>118.59222027088366</v>
      </c>
      <c r="H1937" s="11">
        <v>91.754597049302362</v>
      </c>
      <c r="I1937" s="11">
        <v>91.353628696464057</v>
      </c>
      <c r="J1937" s="11" t="s">
        <v>7719</v>
      </c>
    </row>
    <row r="1938" spans="1:10">
      <c r="A1938" s="13" t="s">
        <v>7660</v>
      </c>
      <c r="B1938" s="11">
        <v>417.43746228569876</v>
      </c>
      <c r="C1938" s="11">
        <v>-0.65402234680450499</v>
      </c>
      <c r="D1938" s="15">
        <v>5.0699209260352902E-6</v>
      </c>
      <c r="E1938" s="15">
        <v>7.3932297380405995E-5</v>
      </c>
      <c r="F1938" s="11">
        <v>515.19268501160968</v>
      </c>
      <c r="G1938" s="11">
        <v>505.92093968771457</v>
      </c>
      <c r="H1938" s="11">
        <v>300.28777216135194</v>
      </c>
      <c r="I1938" s="11">
        <v>348.34845228211884</v>
      </c>
      <c r="J1938" s="11" t="s">
        <v>7719</v>
      </c>
    </row>
    <row r="1939" spans="1:10">
      <c r="A1939" s="14" t="s">
        <v>2493</v>
      </c>
      <c r="B1939" s="11">
        <v>1255.0444364141761</v>
      </c>
      <c r="C1939" s="11">
        <v>0.41978506341322203</v>
      </c>
      <c r="D1939" s="15">
        <v>1.2639930216196199E-6</v>
      </c>
      <c r="E1939" s="15">
        <v>2.16078107928058E-5</v>
      </c>
      <c r="F1939" s="11">
        <v>1048.0743892511227</v>
      </c>
      <c r="G1939" s="11">
        <v>1098.8820410421188</v>
      </c>
      <c r="H1939" s="11">
        <v>1568.1694768425793</v>
      </c>
      <c r="I1939" s="11">
        <v>1305.0518385208834</v>
      </c>
      <c r="J1939" s="11" t="s">
        <v>7718</v>
      </c>
    </row>
    <row r="1940" spans="1:10">
      <c r="A1940" s="14" t="s">
        <v>5669</v>
      </c>
      <c r="B1940" s="11">
        <v>1027.9160499799402</v>
      </c>
      <c r="C1940" s="11">
        <v>0.52731883965511495</v>
      </c>
      <c r="D1940" s="15">
        <v>9.3973009514497602E-11</v>
      </c>
      <c r="E1940" s="15">
        <v>3.9715198125988101E-9</v>
      </c>
      <c r="F1940" s="11">
        <v>862.33968735849248</v>
      </c>
      <c r="G1940" s="11">
        <v>821.4415257295127</v>
      </c>
      <c r="H1940" s="11">
        <v>1335.6549865927141</v>
      </c>
      <c r="I1940" s="11">
        <v>1092.2280002390416</v>
      </c>
      <c r="J1940" s="11" t="s">
        <v>7718</v>
      </c>
    </row>
    <row r="1941" spans="1:10">
      <c r="A1941" s="14" t="s">
        <v>7661</v>
      </c>
      <c r="B1941" s="11">
        <v>78.531910528613281</v>
      </c>
      <c r="C1941" s="11">
        <v>1.31757692964164</v>
      </c>
      <c r="D1941" s="15">
        <v>1.08124988347541E-10</v>
      </c>
      <c r="E1941" s="15">
        <v>4.4865317134632499E-9</v>
      </c>
      <c r="F1941" s="11">
        <v>35.378038455732927</v>
      </c>
      <c r="G1941" s="11">
        <v>54.400101041689467</v>
      </c>
      <c r="H1941" s="11">
        <v>120.94924156498928</v>
      </c>
      <c r="I1941" s="11">
        <v>103.40026105204144</v>
      </c>
      <c r="J1941" s="11" t="s">
        <v>7718</v>
      </c>
    </row>
    <row r="1942" spans="1:10">
      <c r="A1942" s="14" t="s">
        <v>3719</v>
      </c>
      <c r="B1942" s="11">
        <v>153.17740940272708</v>
      </c>
      <c r="C1942" s="11">
        <v>1.24293871254913</v>
      </c>
      <c r="D1942" s="15">
        <v>6.4358517714240004E-5</v>
      </c>
      <c r="E1942" s="11">
        <v>6.7581379069101802E-4</v>
      </c>
      <c r="F1942" s="11">
        <v>82.917277630624085</v>
      </c>
      <c r="G1942" s="11">
        <v>99.008183895874936</v>
      </c>
      <c r="H1942" s="11">
        <v>246.06914663221906</v>
      </c>
      <c r="I1942" s="11">
        <v>184.71502945219024</v>
      </c>
      <c r="J1942" s="11" t="s">
        <v>7718</v>
      </c>
    </row>
    <row r="1943" spans="1:10">
      <c r="A1943" s="14" t="s">
        <v>7662</v>
      </c>
      <c r="B1943" s="11">
        <v>2108.524051176435</v>
      </c>
      <c r="C1943" s="11">
        <v>0.77438424414349205</v>
      </c>
      <c r="D1943" s="15">
        <v>1.3469799630007101E-5</v>
      </c>
      <c r="E1943" s="11">
        <v>1.76668550128053E-4</v>
      </c>
      <c r="F1943" s="11">
        <v>1574.3227112801521</v>
      </c>
      <c r="G1943" s="11">
        <v>1537.3468554380995</v>
      </c>
      <c r="H1943" s="11">
        <v>2721.3579352122888</v>
      </c>
      <c r="I1943" s="11">
        <v>2601.0687027752001</v>
      </c>
      <c r="J1943" s="11" t="s">
        <v>7718</v>
      </c>
    </row>
    <row r="1944" spans="1:10">
      <c r="A1944" s="14" t="s">
        <v>5675</v>
      </c>
      <c r="B1944" s="11">
        <v>61.263022677259464</v>
      </c>
      <c r="C1944" s="11">
        <v>9.2451163899136795</v>
      </c>
      <c r="D1944" s="15">
        <v>4.6510758845069901E-10</v>
      </c>
      <c r="E1944" s="15">
        <v>1.6983248556414501E-8</v>
      </c>
      <c r="F1944" s="11">
        <v>0</v>
      </c>
      <c r="G1944" s="11">
        <v>0</v>
      </c>
      <c r="H1944" s="11">
        <v>164.74120833852018</v>
      </c>
      <c r="I1944" s="11">
        <v>80.310882370517675</v>
      </c>
      <c r="J1944" s="11" t="s">
        <v>7718</v>
      </c>
    </row>
    <row r="1945" spans="1:10">
      <c r="A1945" s="13" t="s">
        <v>2495</v>
      </c>
      <c r="B1945" s="11">
        <v>7073.7101491043195</v>
      </c>
      <c r="C1945" s="11">
        <v>-0.32397549501553102</v>
      </c>
      <c r="D1945" s="15">
        <v>3.8672738430278499E-6</v>
      </c>
      <c r="E1945" s="15">
        <v>5.8191846958879602E-5</v>
      </c>
      <c r="F1945" s="11">
        <v>7834.0243905411899</v>
      </c>
      <c r="G1945" s="11">
        <v>7895.6306651910636</v>
      </c>
      <c r="H1945" s="11">
        <v>6006.7981091025867</v>
      </c>
      <c r="I1945" s="11">
        <v>6558.3874315824341</v>
      </c>
      <c r="J1945" s="11" t="s">
        <v>7719</v>
      </c>
    </row>
    <row r="1946" spans="1:10">
      <c r="A1946" s="14" t="s">
        <v>7023</v>
      </c>
      <c r="B1946" s="11">
        <v>833.93930870886163</v>
      </c>
      <c r="C1946" s="11">
        <v>0.54409701672003796</v>
      </c>
      <c r="D1946" s="11">
        <v>1.1241120668873E-3</v>
      </c>
      <c r="E1946" s="11">
        <v>7.5085202594574497E-3</v>
      </c>
      <c r="F1946" s="11">
        <v>631.27687369448336</v>
      </c>
      <c r="G1946" s="11">
        <v>725.69734789613972</v>
      </c>
      <c r="H1946" s="11">
        <v>1002.001906413405</v>
      </c>
      <c r="I1946" s="11">
        <v>976.78110683141847</v>
      </c>
      <c r="J1946" s="11" t="s">
        <v>7718</v>
      </c>
    </row>
    <row r="1947" spans="1:10">
      <c r="A1947" s="14" t="s">
        <v>392</v>
      </c>
      <c r="B1947" s="11">
        <v>1764.8272811373884</v>
      </c>
      <c r="C1947" s="11">
        <v>0.47360698886296798</v>
      </c>
      <c r="D1947" s="15">
        <v>2.5526190332206799E-8</v>
      </c>
      <c r="E1947" s="15">
        <v>6.41339677465885E-7</v>
      </c>
      <c r="F1947" s="11">
        <v>1527.8890358069141</v>
      </c>
      <c r="G1947" s="11">
        <v>1427.4586513339621</v>
      </c>
      <c r="H1947" s="11">
        <v>2134.3370472717852</v>
      </c>
      <c r="I1947" s="11">
        <v>1969.6243901368919</v>
      </c>
      <c r="J1947" s="11" t="s">
        <v>7718</v>
      </c>
    </row>
    <row r="1948" spans="1:10">
      <c r="A1948" s="14" t="s">
        <v>7663</v>
      </c>
      <c r="B1948" s="11">
        <v>773.07325583327702</v>
      </c>
      <c r="C1948" s="11">
        <v>0.36006319151870397</v>
      </c>
      <c r="D1948" s="11">
        <v>3.6342881880247998E-4</v>
      </c>
      <c r="E1948" s="11">
        <v>2.9136011802472798E-3</v>
      </c>
      <c r="F1948" s="11">
        <v>646.75476551886811</v>
      </c>
      <c r="G1948" s="11">
        <v>707.20131354196576</v>
      </c>
      <c r="H1948" s="11">
        <v>907.11931173742005</v>
      </c>
      <c r="I1948" s="11">
        <v>831.21763253485426</v>
      </c>
      <c r="J1948" s="11" t="s">
        <v>7718</v>
      </c>
    </row>
    <row r="1949" spans="1:10">
      <c r="A1949" s="13" t="s">
        <v>5677</v>
      </c>
      <c r="B1949" s="11">
        <v>16.669626438796804</v>
      </c>
      <c r="C1949" s="11">
        <v>-3.9258575516276002</v>
      </c>
      <c r="D1949" s="15">
        <v>4.8145468286194897E-5</v>
      </c>
      <c r="E1949" s="11">
        <v>5.3424302855985901E-4</v>
      </c>
      <c r="F1949" s="11">
        <v>30.955783648766239</v>
      </c>
      <c r="G1949" s="11">
        <v>31.552058604179969</v>
      </c>
      <c r="H1949" s="11">
        <v>4.1706635022410161</v>
      </c>
      <c r="I1949" s="11">
        <v>0</v>
      </c>
      <c r="J1949" s="11" t="s">
        <v>7719</v>
      </c>
    </row>
    <row r="1950" spans="1:10">
      <c r="A1950" s="13" t="s">
        <v>7664</v>
      </c>
      <c r="B1950" s="11">
        <v>8.4583581828236571</v>
      </c>
      <c r="C1950" s="11">
        <v>-6.4915920131204397</v>
      </c>
      <c r="D1950" s="15">
        <v>5.8089393663974498E-5</v>
      </c>
      <c r="E1950" s="11">
        <v>6.2121807370522203E-4</v>
      </c>
      <c r="F1950" s="11">
        <v>6.6333822104499101</v>
      </c>
      <c r="G1950" s="11">
        <v>27.200050520844719</v>
      </c>
      <c r="H1950" s="11">
        <v>0</v>
      </c>
      <c r="I1950" s="11">
        <v>0</v>
      </c>
      <c r="J1950" s="11" t="s">
        <v>7719</v>
      </c>
    </row>
    <row r="1951" spans="1:10">
      <c r="A1951" s="14" t="s">
        <v>2693</v>
      </c>
      <c r="B1951" s="11">
        <v>3527.3880161557036</v>
      </c>
      <c r="C1951" s="11">
        <v>0.19756161895496999</v>
      </c>
      <c r="D1951" s="11">
        <v>3.7367075399487E-4</v>
      </c>
      <c r="E1951" s="11">
        <v>2.9782733611476999E-3</v>
      </c>
      <c r="F1951" s="11">
        <v>3297.8965222953634</v>
      </c>
      <c r="G1951" s="11">
        <v>3274.8860827096551</v>
      </c>
      <c r="H1951" s="11">
        <v>3686.8665359811062</v>
      </c>
      <c r="I1951" s="11">
        <v>3849.9029236366905</v>
      </c>
      <c r="J1951" s="11" t="s">
        <v>7718</v>
      </c>
    </row>
    <row r="1952" spans="1:10">
      <c r="A1952" s="14" t="s">
        <v>7024</v>
      </c>
      <c r="B1952" s="11">
        <v>1409.1321633785988</v>
      </c>
      <c r="C1952" s="11">
        <v>0.39915321239675999</v>
      </c>
      <c r="D1952" s="15">
        <v>1.72155339651148E-5</v>
      </c>
      <c r="E1952" s="11">
        <v>2.1806873874589901E-4</v>
      </c>
      <c r="F1952" s="11">
        <v>1233.809091143703</v>
      </c>
      <c r="G1952" s="11">
        <v>1196.8022229171779</v>
      </c>
      <c r="H1952" s="11">
        <v>1714.1426994211129</v>
      </c>
      <c r="I1952" s="11">
        <v>1491.7746400324011</v>
      </c>
      <c r="J1952" s="11" t="s">
        <v>7718</v>
      </c>
    </row>
    <row r="1953" spans="1:10">
      <c r="A1953" s="13" t="s">
        <v>2499</v>
      </c>
      <c r="B1953" s="11">
        <v>4389.974651643116</v>
      </c>
      <c r="C1953" s="11">
        <v>-0.46863055542440302</v>
      </c>
      <c r="D1953" s="15">
        <v>8.7455496415536999E-6</v>
      </c>
      <c r="E1953" s="11">
        <v>1.20475665233194E-4</v>
      </c>
      <c r="F1953" s="11">
        <v>5223.7884907292009</v>
      </c>
      <c r="G1953" s="11">
        <v>4969.9932311687044</v>
      </c>
      <c r="H1953" s="11">
        <v>3498.1440125045565</v>
      </c>
      <c r="I1953" s="11">
        <v>3867.9728721700021</v>
      </c>
      <c r="J1953" s="11" t="s">
        <v>7719</v>
      </c>
    </row>
    <row r="1954" spans="1:10">
      <c r="A1954" s="13" t="s">
        <v>7665</v>
      </c>
      <c r="B1954" s="11">
        <v>297.56286517398559</v>
      </c>
      <c r="C1954" s="11">
        <v>-0.58668329242962902</v>
      </c>
      <c r="D1954" s="11">
        <v>5.1438142410562796E-4</v>
      </c>
      <c r="E1954" s="11">
        <v>3.9043374946110599E-3</v>
      </c>
      <c r="F1954" s="11">
        <v>331.66911052249662</v>
      </c>
      <c r="G1954" s="11">
        <v>382.97671133349507</v>
      </c>
      <c r="H1954" s="11">
        <v>209.57584098761052</v>
      </c>
      <c r="I1954" s="11">
        <v>266.02979785234015</v>
      </c>
      <c r="J1954" s="11" t="s">
        <v>7719</v>
      </c>
    </row>
    <row r="1955" spans="1:10">
      <c r="A1955" s="13" t="s">
        <v>7027</v>
      </c>
      <c r="B1955" s="11">
        <v>221.19002634783755</v>
      </c>
      <c r="C1955" s="11">
        <v>-1.98365766156045</v>
      </c>
      <c r="D1955" s="15">
        <v>1.11947147355912E-13</v>
      </c>
      <c r="E1955" s="15">
        <v>8.1972849665481307E-12</v>
      </c>
      <c r="F1955" s="11">
        <v>336.0913653294632</v>
      </c>
      <c r="G1955" s="11">
        <v>369.92068708348864</v>
      </c>
      <c r="H1955" s="11">
        <v>109.47991693382683</v>
      </c>
      <c r="I1955" s="11">
        <v>69.268136044571563</v>
      </c>
      <c r="J1955" s="11" t="s">
        <v>7719</v>
      </c>
    </row>
    <row r="1956" spans="1:10">
      <c r="A1956" s="13" t="s">
        <v>2505</v>
      </c>
      <c r="B1956" s="11">
        <v>549.34457315726718</v>
      </c>
      <c r="C1956" s="11">
        <v>-1.10779697367667</v>
      </c>
      <c r="D1956" s="15">
        <v>5.2817546778265404E-9</v>
      </c>
      <c r="E1956" s="15">
        <v>1.5355215881842601E-7</v>
      </c>
      <c r="F1956" s="11">
        <v>759.52226309651451</v>
      </c>
      <c r="G1956" s="11">
        <v>740.92937618781332</v>
      </c>
      <c r="H1956" s="11">
        <v>465.02898049987073</v>
      </c>
      <c r="I1956" s="11">
        <v>231.8976728448701</v>
      </c>
      <c r="J1956" s="11" t="s">
        <v>7719</v>
      </c>
    </row>
    <row r="1957" spans="1:10">
      <c r="A1957" s="13" t="s">
        <v>3154</v>
      </c>
      <c r="B1957" s="11">
        <v>248.99950778486163</v>
      </c>
      <c r="C1957" s="11">
        <v>-0.98458921262580601</v>
      </c>
      <c r="D1957" s="15">
        <v>2.5207353891228101E-10</v>
      </c>
      <c r="E1957" s="15">
        <v>9.8618370523596099E-9</v>
      </c>
      <c r="F1957" s="11">
        <v>358.20263936429609</v>
      </c>
      <c r="G1957" s="11">
        <v>303.55256381262791</v>
      </c>
      <c r="H1957" s="11">
        <v>160.5705448362786</v>
      </c>
      <c r="I1957" s="11">
        <v>173.67228312624405</v>
      </c>
      <c r="J1957" s="11" t="s">
        <v>7719</v>
      </c>
    </row>
    <row r="1958" spans="1:10">
      <c r="A1958" s="14" t="s">
        <v>7666</v>
      </c>
      <c r="B1958" s="11">
        <v>303.39693847512365</v>
      </c>
      <c r="C1958" s="11">
        <v>0.75555730433217105</v>
      </c>
      <c r="D1958" s="15">
        <v>6.5340109534308904E-5</v>
      </c>
      <c r="E1958" s="11">
        <v>6.84546380913E-4</v>
      </c>
      <c r="F1958" s="11">
        <v>262.01859731277102</v>
      </c>
      <c r="G1958" s="11">
        <v>189.31235162507969</v>
      </c>
      <c r="H1958" s="11">
        <v>467.11431225099238</v>
      </c>
      <c r="I1958" s="11">
        <v>295.14249271165141</v>
      </c>
      <c r="J1958" s="11" t="s">
        <v>7718</v>
      </c>
    </row>
    <row r="1959" spans="1:10">
      <c r="A1959" s="14" t="s">
        <v>5685</v>
      </c>
      <c r="B1959" s="11">
        <v>434.50585086753529</v>
      </c>
      <c r="C1959" s="11">
        <v>0.40848528007693302</v>
      </c>
      <c r="D1959" s="11">
        <v>1.10311218184294E-4</v>
      </c>
      <c r="E1959" s="11">
        <v>1.0504113425574E-3</v>
      </c>
      <c r="F1959" s="11">
        <v>367.04714897822862</v>
      </c>
      <c r="G1959" s="11">
        <v>379.71270527099193</v>
      </c>
      <c r="H1959" s="11">
        <v>497.35162264223828</v>
      </c>
      <c r="I1959" s="11">
        <v>493.91192657868248</v>
      </c>
      <c r="J1959" s="11" t="s">
        <v>7718</v>
      </c>
    </row>
    <row r="1960" spans="1:10">
      <c r="A1960" s="14" t="s">
        <v>7667</v>
      </c>
      <c r="B1960" s="11">
        <v>72.565030464838003</v>
      </c>
      <c r="C1960" s="11">
        <v>2.3672156484887101</v>
      </c>
      <c r="D1960" s="15">
        <v>1.18961337351821E-9</v>
      </c>
      <c r="E1960" s="15">
        <v>3.96335180622502E-8</v>
      </c>
      <c r="F1960" s="11">
        <v>17.689019227866485</v>
      </c>
      <c r="G1960" s="11">
        <v>29.376054562512447</v>
      </c>
      <c r="H1960" s="11">
        <v>141.80255907619477</v>
      </c>
      <c r="I1960" s="11">
        <v>101.39248899277831</v>
      </c>
      <c r="J1960" s="11" t="s">
        <v>7718</v>
      </c>
    </row>
    <row r="1961" spans="1:10">
      <c r="A1961" s="13" t="s">
        <v>2508</v>
      </c>
      <c r="B1961" s="11">
        <v>1478.4046272532901</v>
      </c>
      <c r="C1961" s="11">
        <v>-0.32205800088709302</v>
      </c>
      <c r="D1961" s="15">
        <v>8.6535748985476203E-5</v>
      </c>
      <c r="E1961" s="11">
        <v>8.6013542546527297E-4</v>
      </c>
      <c r="F1961" s="11">
        <v>1674.9290081385666</v>
      </c>
      <c r="G1961" s="11">
        <v>1611.3309928548824</v>
      </c>
      <c r="H1961" s="11">
        <v>1165.7004488763309</v>
      </c>
      <c r="I1961" s="11">
        <v>1461.6580591433803</v>
      </c>
      <c r="J1961" s="11" t="s">
        <v>7719</v>
      </c>
    </row>
    <row r="1962" spans="1:10">
      <c r="A1962" s="14" t="s">
        <v>2510</v>
      </c>
      <c r="B1962" s="11">
        <v>621.34685572135709</v>
      </c>
      <c r="C1962" s="11">
        <v>0.375669834158673</v>
      </c>
      <c r="D1962" s="11">
        <v>5.6776180201442196E-4</v>
      </c>
      <c r="E1962" s="11">
        <v>4.2340749775449096E-3</v>
      </c>
      <c r="F1962" s="11">
        <v>585.94876192307743</v>
      </c>
      <c r="G1962" s="11">
        <v>496.12892150020724</v>
      </c>
      <c r="H1962" s="11">
        <v>671.47682386080328</v>
      </c>
      <c r="I1962" s="11">
        <v>731.83291560134023</v>
      </c>
      <c r="J1962" s="11" t="s">
        <v>7718</v>
      </c>
    </row>
    <row r="1963" spans="1:10">
      <c r="A1963" s="14" t="s">
        <v>7029</v>
      </c>
      <c r="B1963" s="11">
        <v>336.71822961431735</v>
      </c>
      <c r="C1963" s="11">
        <v>0.40831922058015302</v>
      </c>
      <c r="D1963" s="11">
        <v>7.6076045510658705E-4</v>
      </c>
      <c r="E1963" s="11">
        <v>5.42556922488255E-3</v>
      </c>
      <c r="F1963" s="11">
        <v>263.12416101451419</v>
      </c>
      <c r="G1963" s="11">
        <v>315.52058604179877</v>
      </c>
      <c r="H1963" s="11">
        <v>384.74370808173427</v>
      </c>
      <c r="I1963" s="11">
        <v>383.48446331922213</v>
      </c>
      <c r="J1963" s="11" t="s">
        <v>7718</v>
      </c>
    </row>
    <row r="1964" spans="1:10">
      <c r="A1964" s="14" t="s">
        <v>2511</v>
      </c>
      <c r="B1964" s="11">
        <v>8180.1661295825179</v>
      </c>
      <c r="C1964" s="11">
        <v>0.88242193669342806</v>
      </c>
      <c r="D1964" s="15">
        <v>4.2188339275962002E-11</v>
      </c>
      <c r="E1964" s="15">
        <v>1.8575078125586699E-9</v>
      </c>
      <c r="F1964" s="11">
        <v>5771.0425230913061</v>
      </c>
      <c r="G1964" s="11">
        <v>5735.9466538356064</v>
      </c>
      <c r="H1964" s="11">
        <v>12754.931655728456</v>
      </c>
      <c r="I1964" s="11">
        <v>8458.7436856747008</v>
      </c>
      <c r="J1964" s="11" t="s">
        <v>7718</v>
      </c>
    </row>
    <row r="1965" spans="1:10">
      <c r="A1965" s="14" t="s">
        <v>2512</v>
      </c>
      <c r="B1965" s="11">
        <v>406.70418114714801</v>
      </c>
      <c r="C1965" s="11">
        <v>0.54677553374046295</v>
      </c>
      <c r="D1965" s="15">
        <v>8.7208823704772599E-5</v>
      </c>
      <c r="E1965" s="11">
        <v>8.6407411214866302E-4</v>
      </c>
      <c r="F1965" s="11">
        <v>338.30249273294686</v>
      </c>
      <c r="G1965" s="11">
        <v>323.13660018763528</v>
      </c>
      <c r="H1965" s="11">
        <v>395.17036683733539</v>
      </c>
      <c r="I1965" s="11">
        <v>570.20726483067426</v>
      </c>
      <c r="J1965" s="11" t="s">
        <v>7718</v>
      </c>
    </row>
    <row r="1966" spans="1:10">
      <c r="A1966" s="14" t="s">
        <v>5691</v>
      </c>
      <c r="B1966" s="11">
        <v>484.35141600641782</v>
      </c>
      <c r="C1966" s="11">
        <v>0.36666279461292001</v>
      </c>
      <c r="D1966" s="11">
        <v>5.9843464319764197E-4</v>
      </c>
      <c r="E1966" s="11">
        <v>4.4269938245841698E-3</v>
      </c>
      <c r="F1966" s="11">
        <v>455.49224511756188</v>
      </c>
      <c r="G1966" s="11">
        <v>390.59272547933165</v>
      </c>
      <c r="H1966" s="11">
        <v>596.40488082046443</v>
      </c>
      <c r="I1966" s="11">
        <v>494.91581260831339</v>
      </c>
      <c r="J1966" s="11" t="s">
        <v>7718</v>
      </c>
    </row>
    <row r="1967" spans="1:10">
      <c r="A1967" s="14" t="s">
        <v>5692</v>
      </c>
      <c r="B1967" s="11">
        <v>864.25687567121474</v>
      </c>
      <c r="C1967" s="11">
        <v>0.37447847031235498</v>
      </c>
      <c r="D1967" s="15">
        <v>4.4579286981050897E-5</v>
      </c>
      <c r="E1967" s="11">
        <v>4.98712562607459E-4</v>
      </c>
      <c r="F1967" s="11">
        <v>703.13851430769193</v>
      </c>
      <c r="G1967" s="11">
        <v>801.85748935450374</v>
      </c>
      <c r="H1967" s="11">
        <v>1038.4952120580222</v>
      </c>
      <c r="I1967" s="11">
        <v>913.53628696464091</v>
      </c>
      <c r="J1967" s="11" t="s">
        <v>7718</v>
      </c>
    </row>
    <row r="1968" spans="1:10">
      <c r="A1968" s="13" t="s">
        <v>2514</v>
      </c>
      <c r="B1968" s="11">
        <v>977.33760102547922</v>
      </c>
      <c r="C1968" s="11">
        <v>-0.39407541727463602</v>
      </c>
      <c r="D1968" s="11">
        <v>6.76184856603369E-4</v>
      </c>
      <c r="E1968" s="11">
        <v>4.9067298576947202E-3</v>
      </c>
      <c r="F1968" s="11">
        <v>1122.147157267817</v>
      </c>
      <c r="G1968" s="11">
        <v>1097.7940390212966</v>
      </c>
      <c r="H1968" s="11">
        <v>860.1993473372097</v>
      </c>
      <c r="I1968" s="11">
        <v>829.2098604755937</v>
      </c>
      <c r="J1968" s="11" t="s">
        <v>7719</v>
      </c>
    </row>
    <row r="1969" spans="1:10">
      <c r="A1969" s="13" t="s">
        <v>2515</v>
      </c>
      <c r="B1969" s="11">
        <v>1027.6652135865122</v>
      </c>
      <c r="C1969" s="11">
        <v>-0.39998794515518998</v>
      </c>
      <c r="D1969" s="11">
        <v>1.0702902313665501E-3</v>
      </c>
      <c r="E1969" s="11">
        <v>7.2052527719283299E-3</v>
      </c>
      <c r="F1969" s="11">
        <v>1168.5808327409507</v>
      </c>
      <c r="G1969" s="11">
        <v>1169.6021723963208</v>
      </c>
      <c r="H1969" s="11">
        <v>961.3379372665521</v>
      </c>
      <c r="I1969" s="11">
        <v>811.13991194222524</v>
      </c>
      <c r="J1969" s="11" t="s">
        <v>7719</v>
      </c>
    </row>
    <row r="1970" spans="1:10">
      <c r="A1970" s="14" t="s">
        <v>7668</v>
      </c>
      <c r="B1970" s="11">
        <v>228.29855628662486</v>
      </c>
      <c r="C1970" s="11">
        <v>0.67188156631989004</v>
      </c>
      <c r="D1970" s="11">
        <v>4.0138689601562801E-4</v>
      </c>
      <c r="E1970" s="11">
        <v>3.1569160063997701E-3</v>
      </c>
      <c r="F1970" s="11">
        <v>181.31244708563153</v>
      </c>
      <c r="G1970" s="11">
        <v>170.81631727090524</v>
      </c>
      <c r="H1970" s="11">
        <v>294.03177690799168</v>
      </c>
      <c r="I1970" s="11">
        <v>267.033683881971</v>
      </c>
      <c r="J1970" s="11" t="s">
        <v>7718</v>
      </c>
    </row>
    <row r="1971" spans="1:10">
      <c r="A1971" s="14" t="s">
        <v>7669</v>
      </c>
      <c r="B1971" s="11">
        <v>677.1345668927695</v>
      </c>
      <c r="C1971" s="11">
        <v>0.51862656136567897</v>
      </c>
      <c r="D1971" s="15">
        <v>1.1476909410449201E-7</v>
      </c>
      <c r="E1971" s="15">
        <v>2.4670850950907501E-6</v>
      </c>
      <c r="F1971" s="11">
        <v>550.57072346734424</v>
      </c>
      <c r="G1971" s="11">
        <v>562.49704477106968</v>
      </c>
      <c r="H1971" s="11">
        <v>871.66867196837336</v>
      </c>
      <c r="I1971" s="11">
        <v>723.80182736429072</v>
      </c>
      <c r="J1971" s="11" t="s">
        <v>7718</v>
      </c>
    </row>
    <row r="1972" spans="1:10">
      <c r="A1972" s="13" t="s">
        <v>2519</v>
      </c>
      <c r="B1972" s="11">
        <v>631.23804643404253</v>
      </c>
      <c r="C1972" s="11">
        <v>-0.43514950766657201</v>
      </c>
      <c r="D1972" s="11">
        <v>1.5663783315436901E-4</v>
      </c>
      <c r="E1972" s="11">
        <v>1.4129392947185601E-3</v>
      </c>
      <c r="F1972" s="11">
        <v>675.49942176414993</v>
      </c>
      <c r="G1972" s="11">
        <v>775.74544085449475</v>
      </c>
      <c r="H1972" s="11">
        <v>554.69824579805527</v>
      </c>
      <c r="I1972" s="11">
        <v>519.00907731947018</v>
      </c>
      <c r="J1972" s="11" t="s">
        <v>7719</v>
      </c>
    </row>
    <row r="1973" spans="1:10">
      <c r="A1973" s="14" t="s">
        <v>7670</v>
      </c>
      <c r="B1973" s="11">
        <v>81.09090357752153</v>
      </c>
      <c r="C1973" s="11">
        <v>1.01098108063545</v>
      </c>
      <c r="D1973" s="11">
        <v>1.25543126181004E-3</v>
      </c>
      <c r="E1973" s="11">
        <v>8.2396755946643994E-3</v>
      </c>
      <c r="F1973" s="11">
        <v>55.27818508708274</v>
      </c>
      <c r="G1973" s="11">
        <v>52.224097000021885</v>
      </c>
      <c r="H1973" s="11">
        <v>135.54656382283258</v>
      </c>
      <c r="I1973" s="11">
        <v>81.314768400148921</v>
      </c>
      <c r="J1973" s="11" t="s">
        <v>7718</v>
      </c>
    </row>
    <row r="1974" spans="1:10">
      <c r="A1974" s="14" t="s">
        <v>5695</v>
      </c>
      <c r="B1974" s="11">
        <v>86.733672428242556</v>
      </c>
      <c r="C1974" s="11">
        <v>2.2178293979558998</v>
      </c>
      <c r="D1974" s="15">
        <v>8.6071384632345499E-13</v>
      </c>
      <c r="E1974" s="15">
        <v>5.1242411729161201E-11</v>
      </c>
      <c r="F1974" s="11">
        <v>36.483602157474579</v>
      </c>
      <c r="G1974" s="11">
        <v>25.024046479177205</v>
      </c>
      <c r="H1974" s="11">
        <v>89.669265298181983</v>
      </c>
      <c r="I1974" s="11">
        <v>195.75777577813648</v>
      </c>
      <c r="J1974" s="11" t="s">
        <v>7718</v>
      </c>
    </row>
    <row r="1975" spans="1:10">
      <c r="A1975" s="13" t="s">
        <v>2521</v>
      </c>
      <c r="B1975" s="11">
        <v>2353.988668956209</v>
      </c>
      <c r="C1975" s="11">
        <v>-0.45459576166042998</v>
      </c>
      <c r="D1975" s="15">
        <v>5.1071065772472198E-5</v>
      </c>
      <c r="E1975" s="11">
        <v>5.6124887931176704E-4</v>
      </c>
      <c r="F1975" s="11">
        <v>2713.0533240740483</v>
      </c>
      <c r="G1975" s="11">
        <v>2730.8850722927673</v>
      </c>
      <c r="H1975" s="11">
        <v>1825.7079481059923</v>
      </c>
      <c r="I1975" s="11">
        <v>2146.3083313520297</v>
      </c>
      <c r="J1975" s="11" t="s">
        <v>7719</v>
      </c>
    </row>
    <row r="1976" spans="1:10">
      <c r="A1976" s="14" t="s">
        <v>395</v>
      </c>
      <c r="B1976" s="11">
        <v>1474.334852557015</v>
      </c>
      <c r="C1976" s="11">
        <v>0.86762305516230798</v>
      </c>
      <c r="D1976" s="15">
        <v>2.0289454215560999E-11</v>
      </c>
      <c r="E1976" s="15">
        <v>9.2917557382500796E-10</v>
      </c>
      <c r="F1976" s="11">
        <v>1074.6079180928746</v>
      </c>
      <c r="G1976" s="11">
        <v>1012.9298813962582</v>
      </c>
      <c r="H1976" s="11">
        <v>2241.7316324545882</v>
      </c>
      <c r="I1976" s="11">
        <v>1568.0699782843385</v>
      </c>
      <c r="J1976" s="11" t="s">
        <v>7718</v>
      </c>
    </row>
    <row r="1977" spans="1:10">
      <c r="A1977" s="13" t="s">
        <v>7040</v>
      </c>
      <c r="B1977" s="11">
        <v>150.8549520955205</v>
      </c>
      <c r="C1977" s="11">
        <v>-0.85005392402487601</v>
      </c>
      <c r="D1977" s="11">
        <v>9.2601490870006405E-4</v>
      </c>
      <c r="E1977" s="11">
        <v>6.3782304551458597E-3</v>
      </c>
      <c r="F1977" s="11">
        <v>193.47364780478961</v>
      </c>
      <c r="G1977" s="11">
        <v>194.75236172924826</v>
      </c>
      <c r="H1977" s="11">
        <v>90.711931173741789</v>
      </c>
      <c r="I1977" s="11">
        <v>124.48186767430234</v>
      </c>
      <c r="J1977" s="11" t="s">
        <v>7719</v>
      </c>
    </row>
    <row r="1978" spans="1:10">
      <c r="A1978" s="14" t="s">
        <v>3156</v>
      </c>
      <c r="B1978" s="11">
        <v>945.62308428132224</v>
      </c>
      <c r="C1978" s="11">
        <v>0.383086331043832</v>
      </c>
      <c r="D1978" s="11">
        <v>2.8519057650722802E-4</v>
      </c>
      <c r="E1978" s="11">
        <v>2.36101243295857E-3</v>
      </c>
      <c r="F1978" s="11">
        <v>802.63924746444138</v>
      </c>
      <c r="G1978" s="11">
        <v>838.84955806285132</v>
      </c>
      <c r="H1978" s="11">
        <v>1098.96983284053</v>
      </c>
      <c r="I1978" s="11">
        <v>1042.0336987574665</v>
      </c>
      <c r="J1978" s="11" t="s">
        <v>7718</v>
      </c>
    </row>
    <row r="1979" spans="1:10">
      <c r="A1979" s="14" t="s">
        <v>7671</v>
      </c>
      <c r="B1979" s="11">
        <v>856.30903798855979</v>
      </c>
      <c r="C1979" s="11">
        <v>0.642058728318328</v>
      </c>
      <c r="D1979" s="11">
        <v>5.8336837246574999E-4</v>
      </c>
      <c r="E1979" s="11">
        <v>4.3272281279379803E-3</v>
      </c>
      <c r="F1979" s="11">
        <v>714.19415132510608</v>
      </c>
      <c r="G1979" s="11">
        <v>623.42515793776147</v>
      </c>
      <c r="H1979" s="11">
        <v>1175.0844417563653</v>
      </c>
      <c r="I1979" s="11">
        <v>912.53240093500597</v>
      </c>
      <c r="J1979" s="11" t="s">
        <v>7718</v>
      </c>
    </row>
    <row r="1980" spans="1:10">
      <c r="A1980" s="14" t="s">
        <v>5705</v>
      </c>
      <c r="B1980" s="11">
        <v>1834.9047066181063</v>
      </c>
      <c r="C1980" s="11">
        <v>0.30261306300360102</v>
      </c>
      <c r="D1980" s="11">
        <v>2.5503024980755399E-4</v>
      </c>
      <c r="E1980" s="11">
        <v>2.1358588444127398E-3</v>
      </c>
      <c r="F1980" s="11">
        <v>1648.3954792968573</v>
      </c>
      <c r="G1980" s="11">
        <v>1637.4430413548514</v>
      </c>
      <c r="H1980" s="11">
        <v>2215.6649855655278</v>
      </c>
      <c r="I1980" s="11">
        <v>1838.1153202551884</v>
      </c>
      <c r="J1980" s="11" t="s">
        <v>7718</v>
      </c>
    </row>
    <row r="1981" spans="1:10">
      <c r="A1981" s="14" t="s">
        <v>7672</v>
      </c>
      <c r="B1981" s="11">
        <v>2038.7453362221495</v>
      </c>
      <c r="C1981" s="11">
        <v>0.80077390646610802</v>
      </c>
      <c r="D1981" s="15">
        <v>1.22106829035729E-12</v>
      </c>
      <c r="E1981" s="15">
        <v>7.0548894936128002E-11</v>
      </c>
      <c r="F1981" s="11">
        <v>1446.0773218780942</v>
      </c>
      <c r="G1981" s="11">
        <v>1527.5548372506298</v>
      </c>
      <c r="H1981" s="11">
        <v>3003.9203874891541</v>
      </c>
      <c r="I1981" s="11">
        <v>2177.4287982707197</v>
      </c>
      <c r="J1981" s="11" t="s">
        <v>7718</v>
      </c>
    </row>
    <row r="1982" spans="1:10">
      <c r="A1982" s="14" t="s">
        <v>7046</v>
      </c>
      <c r="B1982" s="11">
        <v>762.40708114068059</v>
      </c>
      <c r="C1982" s="11">
        <v>0.41034341960139298</v>
      </c>
      <c r="D1982" s="15">
        <v>9.07165089594619E-5</v>
      </c>
      <c r="E1982" s="11">
        <v>8.91909446604446E-4</v>
      </c>
      <c r="F1982" s="11">
        <v>647.86032922060929</v>
      </c>
      <c r="G1982" s="11">
        <v>661.50522866694644</v>
      </c>
      <c r="H1982" s="11">
        <v>877.92466722173253</v>
      </c>
      <c r="I1982" s="11">
        <v>862.3380994534341</v>
      </c>
      <c r="J1982" s="11" t="s">
        <v>7718</v>
      </c>
    </row>
    <row r="1983" spans="1:10">
      <c r="A1983" s="14" t="s">
        <v>2529</v>
      </c>
      <c r="B1983" s="11">
        <v>18977.124066637589</v>
      </c>
      <c r="C1983" s="11">
        <v>0.63154184498766797</v>
      </c>
      <c r="D1983" s="15">
        <v>2.87952759841762E-11</v>
      </c>
      <c r="E1983" s="15">
        <v>1.3012993863079999E-9</v>
      </c>
      <c r="F1983" s="11">
        <v>14601.179808902258</v>
      </c>
      <c r="G1983" s="11">
        <v>15175.452186590015</v>
      </c>
      <c r="H1983" s="11">
        <v>26108.353524028891</v>
      </c>
      <c r="I1983" s="11">
        <v>20023.510747029188</v>
      </c>
      <c r="J1983" s="11" t="s">
        <v>7718</v>
      </c>
    </row>
    <row r="1984" spans="1:10">
      <c r="A1984" s="14" t="s">
        <v>2530</v>
      </c>
      <c r="B1984" s="11">
        <v>270.99829750212376</v>
      </c>
      <c r="C1984" s="11">
        <v>0.57359982019244304</v>
      </c>
      <c r="D1984" s="15">
        <v>5.4771495912050799E-5</v>
      </c>
      <c r="E1984" s="11">
        <v>5.9147711601249895E-4</v>
      </c>
      <c r="F1984" s="11">
        <v>244.32957808490585</v>
      </c>
      <c r="G1984" s="11">
        <v>191.4883556667472</v>
      </c>
      <c r="H1984" s="11">
        <v>314.88509441919496</v>
      </c>
      <c r="I1984" s="11">
        <v>333.29016183764696</v>
      </c>
      <c r="J1984" s="11" t="s">
        <v>7718</v>
      </c>
    </row>
    <row r="1985" spans="1:10">
      <c r="A1985" s="14" t="s">
        <v>2532</v>
      </c>
      <c r="B1985" s="11">
        <v>945.07004448048963</v>
      </c>
      <c r="C1985" s="11">
        <v>0.28095921690116499</v>
      </c>
      <c r="D1985" s="15">
        <v>6.4069237006725795E-5</v>
      </c>
      <c r="E1985" s="11">
        <v>6.7329244998702695E-4</v>
      </c>
      <c r="F1985" s="11">
        <v>835.80615851669029</v>
      </c>
      <c r="G1985" s="11">
        <v>871.48961868786921</v>
      </c>
      <c r="H1985" s="11">
        <v>943.61261738202757</v>
      </c>
      <c r="I1985" s="11">
        <v>1129.3717833353717</v>
      </c>
      <c r="J1985" s="11" t="s">
        <v>7718</v>
      </c>
    </row>
    <row r="1986" spans="1:10">
      <c r="A1986" s="13" t="s">
        <v>2533</v>
      </c>
      <c r="B1986" s="11">
        <v>91.950156820347473</v>
      </c>
      <c r="C1986" s="11">
        <v>-1.0983853301236299</v>
      </c>
      <c r="D1986" s="15">
        <v>5.5185406612446602E-6</v>
      </c>
      <c r="E1986" s="15">
        <v>7.94588614873009E-5</v>
      </c>
      <c r="F1986" s="11">
        <v>116.08418868287343</v>
      </c>
      <c r="G1986" s="11">
        <v>134.91225058339006</v>
      </c>
      <c r="H1986" s="11">
        <v>36.493305644608718</v>
      </c>
      <c r="I1986" s="11">
        <v>80.310882370517675</v>
      </c>
      <c r="J1986" s="11" t="s">
        <v>7719</v>
      </c>
    </row>
    <row r="1987" spans="1:10">
      <c r="A1987" s="13" t="s">
        <v>2535</v>
      </c>
      <c r="B1987" s="11">
        <v>1077.1563492637326</v>
      </c>
      <c r="C1987" s="11">
        <v>-0.35793697274686498</v>
      </c>
      <c r="D1987" s="15">
        <v>2.36908869062714E-6</v>
      </c>
      <c r="E1987" s="15">
        <v>3.7546216945321099E-5</v>
      </c>
      <c r="F1987" s="11">
        <v>1146.4695587061083</v>
      </c>
      <c r="G1987" s="11">
        <v>1274.050366396325</v>
      </c>
      <c r="H1987" s="11">
        <v>885.22332835065674</v>
      </c>
      <c r="I1987" s="11">
        <v>1002.8821436018408</v>
      </c>
      <c r="J1987" s="11" t="s">
        <v>7719</v>
      </c>
    </row>
    <row r="1988" spans="1:10">
      <c r="A1988" s="14" t="s">
        <v>7673</v>
      </c>
      <c r="B1988" s="11">
        <v>103.63003245827886</v>
      </c>
      <c r="C1988" s="11">
        <v>0.99921470229735199</v>
      </c>
      <c r="D1988" s="11">
        <v>8.0535761064522897E-4</v>
      </c>
      <c r="E1988" s="11">
        <v>5.6932172238333099E-3</v>
      </c>
      <c r="F1988" s="11">
        <v>77.389459121915692</v>
      </c>
      <c r="G1988" s="11">
        <v>60.928113166692142</v>
      </c>
      <c r="H1988" s="11">
        <v>111.56524868494712</v>
      </c>
      <c r="I1988" s="11">
        <v>164.63730885956051</v>
      </c>
      <c r="J1988" s="11" t="s">
        <v>7718</v>
      </c>
    </row>
    <row r="1989" spans="1:10">
      <c r="A1989" s="13" t="s">
        <v>3158</v>
      </c>
      <c r="B1989" s="11">
        <v>273.99174336154044</v>
      </c>
      <c r="C1989" s="11">
        <v>-4.2238817034607701</v>
      </c>
      <c r="D1989" s="15">
        <v>1.8056219699451401E-11</v>
      </c>
      <c r="E1989" s="15">
        <v>8.3528316332631105E-10</v>
      </c>
      <c r="F1989" s="11">
        <v>484.23690136284267</v>
      </c>
      <c r="G1989" s="11">
        <v>555.9690326460684</v>
      </c>
      <c r="H1989" s="11">
        <v>41.706635022410225</v>
      </c>
      <c r="I1989" s="11">
        <v>14.054404414840597</v>
      </c>
      <c r="J1989" s="11" t="s">
        <v>7719</v>
      </c>
    </row>
    <row r="1990" spans="1:10">
      <c r="A1990" s="13" t="s">
        <v>2537</v>
      </c>
      <c r="B1990" s="11">
        <v>1693.999675892012</v>
      </c>
      <c r="C1990" s="11">
        <v>-0.30821226950083302</v>
      </c>
      <c r="D1990" s="11">
        <v>1.3937678804360799E-4</v>
      </c>
      <c r="E1990" s="11">
        <v>1.28690921016934E-3</v>
      </c>
      <c r="F1990" s="11">
        <v>1875.0360381538587</v>
      </c>
      <c r="G1990" s="11">
        <v>1873.5394798757975</v>
      </c>
      <c r="H1990" s="11">
        <v>1503.5241925578505</v>
      </c>
      <c r="I1990" s="11">
        <v>1523.8989929805416</v>
      </c>
      <c r="J1990" s="11" t="s">
        <v>7719</v>
      </c>
    </row>
    <row r="1991" spans="1:10">
      <c r="A1991" s="13" t="s">
        <v>5726</v>
      </c>
      <c r="B1991" s="11">
        <v>27.97326591708477</v>
      </c>
      <c r="C1991" s="11">
        <v>-1.6251112564160699</v>
      </c>
      <c r="D1991" s="11">
        <v>1.0551368014020399E-3</v>
      </c>
      <c r="E1991" s="11">
        <v>7.1172355771418998E-3</v>
      </c>
      <c r="F1991" s="11">
        <v>56.383748788824455</v>
      </c>
      <c r="G1991" s="11">
        <v>28.288052541678667</v>
      </c>
      <c r="H1991" s="11">
        <v>3.1279976266807523</v>
      </c>
      <c r="I1991" s="11">
        <v>24.093264711155211</v>
      </c>
      <c r="J1991" s="11" t="s">
        <v>7719</v>
      </c>
    </row>
    <row r="1992" spans="1:10">
      <c r="A1992" s="13" t="s">
        <v>7674</v>
      </c>
      <c r="B1992" s="11">
        <v>155.06835682082735</v>
      </c>
      <c r="C1992" s="11">
        <v>-0.82906572224070896</v>
      </c>
      <c r="D1992" s="15">
        <v>4.5275748254538099E-6</v>
      </c>
      <c r="E1992" s="15">
        <v>6.6950412618724698E-5</v>
      </c>
      <c r="F1992" s="11">
        <v>171.36237376995587</v>
      </c>
      <c r="G1992" s="11">
        <v>225.2164183125951</v>
      </c>
      <c r="H1992" s="11">
        <v>130.33323444503154</v>
      </c>
      <c r="I1992" s="11">
        <v>93.361400755726905</v>
      </c>
      <c r="J1992" s="11" t="s">
        <v>7719</v>
      </c>
    </row>
    <row r="1993" spans="1:10">
      <c r="A1993" s="13" t="s">
        <v>3159</v>
      </c>
      <c r="B1993" s="11">
        <v>85.418414762681863</v>
      </c>
      <c r="C1993" s="11">
        <v>-3.8997673187868198</v>
      </c>
      <c r="D1993" s="15">
        <v>4.0200340692181898E-12</v>
      </c>
      <c r="E1993" s="15">
        <v>2.0539674070822699E-10</v>
      </c>
      <c r="F1993" s="11">
        <v>160.30673675254013</v>
      </c>
      <c r="G1993" s="11">
        <v>159.93629706256738</v>
      </c>
      <c r="H1993" s="11">
        <v>9.38399288004228</v>
      </c>
      <c r="I1993" s="11">
        <v>12.046632355577611</v>
      </c>
      <c r="J1993" s="11" t="s">
        <v>7719</v>
      </c>
    </row>
    <row r="1994" spans="1:10">
      <c r="A1994" s="13" t="s">
        <v>7675</v>
      </c>
      <c r="B1994" s="11">
        <v>1301.6511012929768</v>
      </c>
      <c r="C1994" s="11">
        <v>-0.61950925931713696</v>
      </c>
      <c r="D1994" s="15">
        <v>3.7759625577467498E-9</v>
      </c>
      <c r="E1994" s="15">
        <v>1.1313841423025401E-7</v>
      </c>
      <c r="F1994" s="11">
        <v>1547.7891824383603</v>
      </c>
      <c r="G1994" s="11">
        <v>1605.8909827506902</v>
      </c>
      <c r="H1994" s="11">
        <v>1052.0498684402787</v>
      </c>
      <c r="I1994" s="11">
        <v>1000.8743715425779</v>
      </c>
      <c r="J1994" s="11" t="s">
        <v>7719</v>
      </c>
    </row>
    <row r="1995" spans="1:10">
      <c r="A1995" s="14" t="s">
        <v>5734</v>
      </c>
      <c r="B1995" s="11">
        <v>783.38921303356381</v>
      </c>
      <c r="C1995" s="11">
        <v>0.65277326483854003</v>
      </c>
      <c r="D1995" s="15">
        <v>7.74015653009143E-13</v>
      </c>
      <c r="E1995" s="15">
        <v>4.6689851703322401E-11</v>
      </c>
      <c r="F1995" s="11">
        <v>574.89312490565737</v>
      </c>
      <c r="G1995" s="11">
        <v>643.00919431277225</v>
      </c>
      <c r="H1995" s="11">
        <v>1005.1299040400817</v>
      </c>
      <c r="I1995" s="11">
        <v>910.52462887574382</v>
      </c>
      <c r="J1995" s="11" t="s">
        <v>7718</v>
      </c>
    </row>
    <row r="1996" spans="1:10">
      <c r="A1996" s="13" t="s">
        <v>2691</v>
      </c>
      <c r="B1996" s="11">
        <v>2084.06829613329</v>
      </c>
      <c r="C1996" s="11">
        <v>-0.277982063630756</v>
      </c>
      <c r="D1996" s="11">
        <v>1.2791901083863199E-4</v>
      </c>
      <c r="E1996" s="11">
        <v>1.1971240980163699E-3</v>
      </c>
      <c r="F1996" s="11">
        <v>2334.9505380784021</v>
      </c>
      <c r="G1996" s="11">
        <v>2233.6681487717478</v>
      </c>
      <c r="H1996" s="11">
        <v>1864.2865855017201</v>
      </c>
      <c r="I1996" s="11">
        <v>1903.3679121812902</v>
      </c>
      <c r="J1996" s="11" t="s">
        <v>7719</v>
      </c>
    </row>
    <row r="1997" spans="1:10">
      <c r="A1997" s="14" t="s">
        <v>7676</v>
      </c>
      <c r="B1997" s="11">
        <v>149.81875749791607</v>
      </c>
      <c r="C1997" s="11">
        <v>0.61252380806507201</v>
      </c>
      <c r="D1997" s="11">
        <v>1.3279854211999699E-3</v>
      </c>
      <c r="E1997" s="11">
        <v>8.6385293931074691E-3</v>
      </c>
      <c r="F1997" s="11">
        <v>122.71757089332344</v>
      </c>
      <c r="G1997" s="11">
        <v>114.24021218754834</v>
      </c>
      <c r="H1997" s="11">
        <v>186.63719172528488</v>
      </c>
      <c r="I1997" s="11">
        <v>175.68005518550768</v>
      </c>
      <c r="J1997" s="11" t="s">
        <v>7718</v>
      </c>
    </row>
    <row r="1998" spans="1:10">
      <c r="A1998" s="14" t="s">
        <v>5737</v>
      </c>
      <c r="B1998" s="11">
        <v>1422.8419918776101</v>
      </c>
      <c r="C1998" s="11">
        <v>0.25936827302502702</v>
      </c>
      <c r="D1998" s="11">
        <v>2.0707542403019101E-4</v>
      </c>
      <c r="E1998" s="11">
        <v>1.7923412017986199E-3</v>
      </c>
      <c r="F1998" s="11">
        <v>1289.0872762307872</v>
      </c>
      <c r="G1998" s="11">
        <v>1301.2504169171916</v>
      </c>
      <c r="H1998" s="11">
        <v>1593.1934578560292</v>
      </c>
      <c r="I1998" s="11">
        <v>1507.8368165064323</v>
      </c>
      <c r="J1998" s="11" t="s">
        <v>7718</v>
      </c>
    </row>
    <row r="1999" spans="1:10">
      <c r="A1999" s="14" t="s">
        <v>5738</v>
      </c>
      <c r="B1999" s="11">
        <v>1249.8582854611197</v>
      </c>
      <c r="C1999" s="11">
        <v>0.46488283396453201</v>
      </c>
      <c r="D1999" s="15">
        <v>5.9711213624518003E-5</v>
      </c>
      <c r="E1999" s="11">
        <v>6.3529576391649204E-4</v>
      </c>
      <c r="F1999" s="11">
        <v>978.42387604136673</v>
      </c>
      <c r="G1999" s="11">
        <v>1121.7300834796538</v>
      </c>
      <c r="H1999" s="11">
        <v>1540.0174982024394</v>
      </c>
      <c r="I1999" s="11">
        <v>1359.261684121019</v>
      </c>
      <c r="J1999" s="11" t="s">
        <v>7718</v>
      </c>
    </row>
    <row r="2000" spans="1:10">
      <c r="A2000" s="13" t="s">
        <v>2546</v>
      </c>
      <c r="B2000" s="11">
        <v>2669.5884434805221</v>
      </c>
      <c r="C2000" s="11">
        <v>-0.287980359460971</v>
      </c>
      <c r="D2000" s="15">
        <v>5.1149707242561202E-6</v>
      </c>
      <c r="E2000" s="15">
        <v>7.4430705767523E-5</v>
      </c>
      <c r="F2000" s="11">
        <v>2989.4442495093385</v>
      </c>
      <c r="G2000" s="11">
        <v>2881.0293511679133</v>
      </c>
      <c r="H2000" s="11">
        <v>2382.4915256551826</v>
      </c>
      <c r="I2000" s="11">
        <v>2425.3886475896543</v>
      </c>
      <c r="J2000" s="11" t="s">
        <v>7719</v>
      </c>
    </row>
    <row r="2001" spans="1:10">
      <c r="A2001" s="14" t="s">
        <v>3725</v>
      </c>
      <c r="B2001" s="11">
        <v>2076.4913430360198</v>
      </c>
      <c r="C2001" s="11">
        <v>0.31224880876158501</v>
      </c>
      <c r="D2001" s="15">
        <v>5.3048125385805401E-5</v>
      </c>
      <c r="E2001" s="11">
        <v>5.7879520391062504E-4</v>
      </c>
      <c r="F2001" s="11">
        <v>1914.836331416549</v>
      </c>
      <c r="G2001" s="11">
        <v>1790.8513262923868</v>
      </c>
      <c r="H2001" s="11">
        <v>2198.9823315565877</v>
      </c>
      <c r="I2001" s="11">
        <v>2401.2953828785553</v>
      </c>
      <c r="J2001" s="11" t="s">
        <v>7718</v>
      </c>
    </row>
    <row r="2002" spans="1:10">
      <c r="A2002" s="14" t="s">
        <v>2547</v>
      </c>
      <c r="B2002" s="11">
        <v>552.86505663786636</v>
      </c>
      <c r="C2002" s="11">
        <v>0.42262168207853701</v>
      </c>
      <c r="D2002" s="11">
        <v>2.6779316970694398E-4</v>
      </c>
      <c r="E2002" s="11">
        <v>2.2304695090007202E-3</v>
      </c>
      <c r="F2002" s="11">
        <v>424.53646146879453</v>
      </c>
      <c r="G2002" s="11">
        <v>520.06496595855356</v>
      </c>
      <c r="H2002" s="11">
        <v>673.56215561192084</v>
      </c>
      <c r="I2002" s="11">
        <v>593.29664351219662</v>
      </c>
      <c r="J2002" s="11" t="s">
        <v>7718</v>
      </c>
    </row>
    <row r="2003" spans="1:10">
      <c r="A2003" s="14" t="s">
        <v>7677</v>
      </c>
      <c r="B2003" s="11">
        <v>1801.7043846434003</v>
      </c>
      <c r="C2003" s="11">
        <v>0.57490587545191796</v>
      </c>
      <c r="D2003" s="15">
        <v>3.4946644309682998E-7</v>
      </c>
      <c r="E2003" s="15">
        <v>6.8165869021722198E-6</v>
      </c>
      <c r="F2003" s="11">
        <v>1486.9831788425718</v>
      </c>
      <c r="G2003" s="11">
        <v>1407.8746149589351</v>
      </c>
      <c r="H2003" s="11">
        <v>2139.5503766496054</v>
      </c>
      <c r="I2003" s="11">
        <v>2172.409368122489</v>
      </c>
      <c r="J2003" s="11" t="s">
        <v>7718</v>
      </c>
    </row>
    <row r="2004" spans="1:10">
      <c r="A2004" s="13" t="s">
        <v>7678</v>
      </c>
      <c r="B2004" s="11">
        <v>22.777908269705421</v>
      </c>
      <c r="C2004" s="11">
        <v>-2.4200117040248901</v>
      </c>
      <c r="D2004" s="15">
        <v>3.0283342199939902E-7</v>
      </c>
      <c r="E2004" s="15">
        <v>6.0535737918799599E-6</v>
      </c>
      <c r="F2004" s="11">
        <v>32.061347350507909</v>
      </c>
      <c r="G2004" s="11">
        <v>44.608082854185426</v>
      </c>
      <c r="H2004" s="11">
        <v>10.426658755602491</v>
      </c>
      <c r="I2004" s="11">
        <v>4.015544118525864</v>
      </c>
      <c r="J2004" s="11" t="s">
        <v>7719</v>
      </c>
    </row>
    <row r="2005" spans="1:10">
      <c r="A2005" s="14" t="s">
        <v>2549</v>
      </c>
      <c r="B2005" s="11">
        <v>4616.8986217221927</v>
      </c>
      <c r="C2005" s="11">
        <v>0.50886415461801604</v>
      </c>
      <c r="D2005" s="15">
        <v>1.12453569047611E-7</v>
      </c>
      <c r="E2005" s="15">
        <v>2.4249239700298302E-6</v>
      </c>
      <c r="F2005" s="11">
        <v>3776.6056051494788</v>
      </c>
      <c r="G2005" s="11">
        <v>3844.9991416265789</v>
      </c>
      <c r="H2005" s="11">
        <v>5992.2007868445999</v>
      </c>
      <c r="I2005" s="11">
        <v>4853.788953268112</v>
      </c>
      <c r="J2005" s="11" t="s">
        <v>7718</v>
      </c>
    </row>
    <row r="2006" spans="1:10">
      <c r="A2006" s="14" t="s">
        <v>2550</v>
      </c>
      <c r="B2006" s="11">
        <v>1032.1535556251606</v>
      </c>
      <c r="C2006" s="11">
        <v>0.39590289485796998</v>
      </c>
      <c r="D2006" s="11">
        <v>1.2657247139680999E-4</v>
      </c>
      <c r="E2006" s="11">
        <v>1.18628121207154E-3</v>
      </c>
      <c r="F2006" s="11">
        <v>871.18419697242564</v>
      </c>
      <c r="G2006" s="11">
        <v>911.74569345871521</v>
      </c>
      <c r="H2006" s="11">
        <v>1122.9511479784076</v>
      </c>
      <c r="I2006" s="11">
        <v>1222.733184091094</v>
      </c>
      <c r="J2006" s="11" t="s">
        <v>7718</v>
      </c>
    </row>
    <row r="2007" spans="1:10">
      <c r="A2007" s="13" t="s">
        <v>2552</v>
      </c>
      <c r="B2007" s="11">
        <v>4255.0923868008304</v>
      </c>
      <c r="C2007" s="11">
        <v>-0.45208151000549301</v>
      </c>
      <c r="D2007" s="15">
        <v>4.7420639834330501E-7</v>
      </c>
      <c r="E2007" s="15">
        <v>8.9071443244374104E-6</v>
      </c>
      <c r="F2007" s="11">
        <v>4910.9139631364715</v>
      </c>
      <c r="G2007" s="11">
        <v>4922.1211422519327</v>
      </c>
      <c r="H2007" s="11">
        <v>3414.7307424598675</v>
      </c>
      <c r="I2007" s="11">
        <v>3772.603699355051</v>
      </c>
      <c r="J2007" s="11" t="s">
        <v>7719</v>
      </c>
    </row>
    <row r="2008" spans="1:10">
      <c r="A2008" s="13" t="s">
        <v>400</v>
      </c>
      <c r="B2008" s="11">
        <v>344.55016733685244</v>
      </c>
      <c r="C2008" s="11">
        <v>-4.8210914820511697</v>
      </c>
      <c r="D2008" s="15">
        <v>3.0855745639458402E-86</v>
      </c>
      <c r="E2008" s="15">
        <v>7.0417954173517295E-83</v>
      </c>
      <c r="F2008" s="11">
        <v>633.48800109796855</v>
      </c>
      <c r="G2008" s="11">
        <v>697.409295354459</v>
      </c>
      <c r="H2008" s="11">
        <v>30.237310391247249</v>
      </c>
      <c r="I2008" s="11">
        <v>17.066062503734926</v>
      </c>
      <c r="J2008" s="11" t="s">
        <v>7719</v>
      </c>
    </row>
    <row r="2009" spans="1:10">
      <c r="A2009" s="13" t="s">
        <v>2553</v>
      </c>
      <c r="B2009" s="11">
        <v>792.77221819889553</v>
      </c>
      <c r="C2009" s="11">
        <v>-0.38181308576726602</v>
      </c>
      <c r="D2009" s="11">
        <v>7.9114670549908597E-4</v>
      </c>
      <c r="E2009" s="11">
        <v>5.6072318004135504E-3</v>
      </c>
      <c r="F2009" s="11">
        <v>889.97877990203426</v>
      </c>
      <c r="G2009" s="11">
        <v>904.12967931287983</v>
      </c>
      <c r="H2009" s="11">
        <v>692.33014137200837</v>
      </c>
      <c r="I2009" s="11">
        <v>684.65027220865989</v>
      </c>
      <c r="J2009" s="11" t="s">
        <v>7719</v>
      </c>
    </row>
    <row r="2010" spans="1:10">
      <c r="A2010" s="13" t="s">
        <v>401</v>
      </c>
      <c r="B2010" s="11">
        <v>175.86258350346611</v>
      </c>
      <c r="C2010" s="11">
        <v>-2.0895891956055399</v>
      </c>
      <c r="D2010" s="15">
        <v>1.4863880876329401E-16</v>
      </c>
      <c r="E2010" s="15">
        <v>1.5419024306028599E-14</v>
      </c>
      <c r="F2010" s="11">
        <v>318.40234610159558</v>
      </c>
      <c r="G2010" s="11">
        <v>251.32846681260577</v>
      </c>
      <c r="H2010" s="11">
        <v>59.431954906934507</v>
      </c>
      <c r="I2010" s="11">
        <v>74.287566192728605</v>
      </c>
      <c r="J2010" s="11" t="s">
        <v>7719</v>
      </c>
    </row>
    <row r="2011" spans="1:10">
      <c r="A2011" s="13" t="s">
        <v>7065</v>
      </c>
      <c r="B2011" s="11">
        <v>16.780140428165716</v>
      </c>
      <c r="C2011" s="11">
        <v>-2.6587497141511101</v>
      </c>
      <c r="D2011" s="15">
        <v>4.2510527630067498E-7</v>
      </c>
      <c r="E2011" s="15">
        <v>8.1298415480239406E-6</v>
      </c>
      <c r="F2011" s="11">
        <v>26.533528841799704</v>
      </c>
      <c r="G2011" s="11">
        <v>31.552058604179969</v>
      </c>
      <c r="H2011" s="11">
        <v>0</v>
      </c>
      <c r="I2011" s="11">
        <v>9.0349742666831965</v>
      </c>
      <c r="J2011" s="11" t="s">
        <v>7719</v>
      </c>
    </row>
    <row r="2012" spans="1:10">
      <c r="A2012" s="13" t="s">
        <v>402</v>
      </c>
      <c r="B2012" s="11">
        <v>36.275954150180382</v>
      </c>
      <c r="C2012" s="11">
        <v>-2.1537721525374098</v>
      </c>
      <c r="D2012" s="15">
        <v>8.4420409675043296E-10</v>
      </c>
      <c r="E2012" s="15">
        <v>2.92650296121612E-8</v>
      </c>
      <c r="F2012" s="11">
        <v>55.27818508708274</v>
      </c>
      <c r="G2012" s="11">
        <v>63.104117208360108</v>
      </c>
      <c r="H2012" s="11">
        <v>16.682654008963986</v>
      </c>
      <c r="I2012" s="11">
        <v>10.038860296314677</v>
      </c>
      <c r="J2012" s="11" t="s">
        <v>7719</v>
      </c>
    </row>
    <row r="2013" spans="1:10">
      <c r="A2013" s="13" t="s">
        <v>2558</v>
      </c>
      <c r="B2013" s="11">
        <v>1372.8165710122212</v>
      </c>
      <c r="C2013" s="11">
        <v>-0.33300752783691301</v>
      </c>
      <c r="D2013" s="15">
        <v>3.4305611884269101E-5</v>
      </c>
      <c r="E2013" s="11">
        <v>3.9741687269991298E-4</v>
      </c>
      <c r="F2013" s="11">
        <v>1494.7221247547616</v>
      </c>
      <c r="G2013" s="11">
        <v>1566.7229100006446</v>
      </c>
      <c r="H2013" s="11">
        <v>1144.8471313651914</v>
      </c>
      <c r="I2013" s="11">
        <v>1284.9741179282878</v>
      </c>
      <c r="J2013" s="11" t="s">
        <v>7719</v>
      </c>
    </row>
    <row r="2014" spans="1:10">
      <c r="A2014" s="13" t="s">
        <v>2563</v>
      </c>
      <c r="B2014" s="11">
        <v>1451.7760113555107</v>
      </c>
      <c r="C2014" s="11">
        <v>-0.468962810682582</v>
      </c>
      <c r="D2014" s="15">
        <v>3.9713131636705598E-7</v>
      </c>
      <c r="E2014" s="15">
        <v>7.6268150280702701E-6</v>
      </c>
      <c r="F2014" s="11">
        <v>1659.4511163141938</v>
      </c>
      <c r="G2014" s="11">
        <v>1712.5151807923621</v>
      </c>
      <c r="H2014" s="11">
        <v>1071.8605200759575</v>
      </c>
      <c r="I2014" s="11">
        <v>1363.2772282395301</v>
      </c>
      <c r="J2014" s="11" t="s">
        <v>7719</v>
      </c>
    </row>
    <row r="2015" spans="1:10">
      <c r="A2015" s="13" t="s">
        <v>403</v>
      </c>
      <c r="B2015" s="11">
        <v>363.2996413840811</v>
      </c>
      <c r="C2015" s="11">
        <v>-2.2203210698202098</v>
      </c>
      <c r="D2015" s="15">
        <v>1.1687868597830899E-19</v>
      </c>
      <c r="E2015" s="15">
        <v>1.6846524706326198E-17</v>
      </c>
      <c r="F2015" s="11">
        <v>577.10425230914143</v>
      </c>
      <c r="G2015" s="11">
        <v>619.07314985442576</v>
      </c>
      <c r="H2015" s="11">
        <v>162.65587658739921</v>
      </c>
      <c r="I2015" s="11">
        <v>94.365286785358009</v>
      </c>
      <c r="J2015" s="11" t="s">
        <v>7719</v>
      </c>
    </row>
    <row r="2016" spans="1:10">
      <c r="A2016" s="14" t="s">
        <v>7679</v>
      </c>
      <c r="B2016" s="11">
        <v>931.56333362121904</v>
      </c>
      <c r="C2016" s="11">
        <v>0.50792236512330102</v>
      </c>
      <c r="D2016" s="15">
        <v>1.19445147180632E-9</v>
      </c>
      <c r="E2016" s="15">
        <v>3.9698116513213497E-8</v>
      </c>
      <c r="F2016" s="11">
        <v>812.58932078011549</v>
      </c>
      <c r="G2016" s="11">
        <v>725.69734789613972</v>
      </c>
      <c r="H2016" s="11">
        <v>1174.0417758808335</v>
      </c>
      <c r="I2016" s="11">
        <v>1013.9248899277873</v>
      </c>
      <c r="J2016" s="11" t="s">
        <v>7718</v>
      </c>
    </row>
    <row r="2017" spans="1:10">
      <c r="A2017" s="14" t="s">
        <v>2566</v>
      </c>
      <c r="B2017" s="11">
        <v>2886.1120925438913</v>
      </c>
      <c r="C2017" s="11">
        <v>1.1330710460632201</v>
      </c>
      <c r="D2017" s="15">
        <v>1.12500774283048E-15</v>
      </c>
      <c r="E2017" s="15">
        <v>1.04086020422822E-13</v>
      </c>
      <c r="F2017" s="11">
        <v>1824.1801078737158</v>
      </c>
      <c r="G2017" s="11">
        <v>1790.8513262923868</v>
      </c>
      <c r="H2017" s="11">
        <v>4715.9777551591706</v>
      </c>
      <c r="I2017" s="11">
        <v>3213.4391808502937</v>
      </c>
      <c r="J2017" s="11" t="s">
        <v>7718</v>
      </c>
    </row>
    <row r="2018" spans="1:10">
      <c r="A2018" s="14" t="s">
        <v>2567</v>
      </c>
      <c r="B2018" s="11">
        <v>920.70356337479745</v>
      </c>
      <c r="C2018" s="11">
        <v>1.3827781859385799</v>
      </c>
      <c r="D2018" s="15">
        <v>4.6456816559381101E-20</v>
      </c>
      <c r="E2018" s="15">
        <v>6.9904746060176402E-18</v>
      </c>
      <c r="F2018" s="11">
        <v>512.98155760812915</v>
      </c>
      <c r="G2018" s="11">
        <v>508.09694372938088</v>
      </c>
      <c r="H2018" s="11">
        <v>1010.3432334178837</v>
      </c>
      <c r="I2018" s="11">
        <v>1651.3925187437962</v>
      </c>
      <c r="J2018" s="11" t="s">
        <v>7718</v>
      </c>
    </row>
    <row r="2019" spans="1:10">
      <c r="A2019" s="14" t="s">
        <v>7680</v>
      </c>
      <c r="B2019" s="11">
        <v>1134.0887897594039</v>
      </c>
      <c r="C2019" s="11">
        <v>0.40832956306609702</v>
      </c>
      <c r="D2019" s="15">
        <v>2.2838322001579401E-8</v>
      </c>
      <c r="E2019" s="15">
        <v>5.7912063549560405E-7</v>
      </c>
      <c r="F2019" s="11">
        <v>933.09576426995352</v>
      </c>
      <c r="G2019" s="11">
        <v>1016.1938874587613</v>
      </c>
      <c r="H2019" s="11">
        <v>1269.967036432402</v>
      </c>
      <c r="I2019" s="11">
        <v>1317.0984708764988</v>
      </c>
      <c r="J2019" s="11" t="s">
        <v>7718</v>
      </c>
    </row>
    <row r="2020" spans="1:10">
      <c r="A2020" s="14" t="s">
        <v>3729</v>
      </c>
      <c r="B2020" s="11">
        <v>3186.5019989954108</v>
      </c>
      <c r="C2020" s="11">
        <v>0.96863194997899504</v>
      </c>
      <c r="D2020" s="15">
        <v>3.8591195977722298E-25</v>
      </c>
      <c r="E2020" s="15">
        <v>8.5230523632734106E-23</v>
      </c>
      <c r="F2020" s="11">
        <v>2176.8549287292449</v>
      </c>
      <c r="G2020" s="11">
        <v>2133.571962855016</v>
      </c>
      <c r="H2020" s="11">
        <v>4316.6367248193519</v>
      </c>
      <c r="I2020" s="11">
        <v>4118.9443795780326</v>
      </c>
      <c r="J2020" s="11" t="s">
        <v>7718</v>
      </c>
    </row>
    <row r="2021" spans="1:10">
      <c r="A2021" s="14" t="s">
        <v>3164</v>
      </c>
      <c r="B2021" s="11">
        <v>2457.8530525512274</v>
      </c>
      <c r="C2021" s="11">
        <v>1.6579872134745599</v>
      </c>
      <c r="D2021" s="15">
        <v>4.0495834811645401E-26</v>
      </c>
      <c r="E2021" s="15">
        <v>9.5605080357907098E-24</v>
      </c>
      <c r="F2021" s="11">
        <v>1178.5309060566426</v>
      </c>
      <c r="G2021" s="11">
        <v>1187.0102047296623</v>
      </c>
      <c r="H2021" s="11">
        <v>4587.7298524651769</v>
      </c>
      <c r="I2021" s="11">
        <v>2878.1412469534284</v>
      </c>
      <c r="J2021" s="11" t="s">
        <v>7718</v>
      </c>
    </row>
    <row r="2022" spans="1:10">
      <c r="A2022" s="14" t="s">
        <v>2571</v>
      </c>
      <c r="B2022" s="11">
        <v>2482.1104568996398</v>
      </c>
      <c r="C2022" s="11">
        <v>0.72987319957140495</v>
      </c>
      <c r="D2022" s="15">
        <v>1.1785532955567001E-7</v>
      </c>
      <c r="E2022" s="15">
        <v>2.52945615612194E-6</v>
      </c>
      <c r="F2022" s="11">
        <v>1798.7521427336667</v>
      </c>
      <c r="G2022" s="11">
        <v>1935.5555950632704</v>
      </c>
      <c r="H2022" s="11">
        <v>3594.0692730560668</v>
      </c>
      <c r="I2022" s="11">
        <v>2600.0648167455538</v>
      </c>
      <c r="J2022" s="11" t="s">
        <v>7718</v>
      </c>
    </row>
    <row r="2023" spans="1:10">
      <c r="A2023" s="14" t="s">
        <v>7681</v>
      </c>
      <c r="B2023" s="11">
        <v>1800.7416240863254</v>
      </c>
      <c r="C2023" s="11">
        <v>0.68647474597927005</v>
      </c>
      <c r="D2023" s="15">
        <v>1.2112682651121899E-13</v>
      </c>
      <c r="E2023" s="15">
        <v>8.63848768446938E-12</v>
      </c>
      <c r="F2023" s="11">
        <v>1449.3940129832697</v>
      </c>
      <c r="G2023" s="11">
        <v>1311.0424351047538</v>
      </c>
      <c r="H2023" s="11">
        <v>2303.2489191125728</v>
      </c>
      <c r="I2023" s="11">
        <v>2139.2811291447047</v>
      </c>
      <c r="J2023" s="11" t="s">
        <v>7718</v>
      </c>
    </row>
    <row r="2024" spans="1:10">
      <c r="A2024" s="14" t="s">
        <v>3411</v>
      </c>
      <c r="B2024" s="11">
        <v>53454.608144207261</v>
      </c>
      <c r="C2024" s="11">
        <v>0.55781479680892698</v>
      </c>
      <c r="D2024" s="15">
        <v>6.1788935255439097E-7</v>
      </c>
      <c r="E2024" s="15">
        <v>1.1281011872703E-5</v>
      </c>
      <c r="F2024" s="11">
        <v>42630.536339156752</v>
      </c>
      <c r="G2024" s="11">
        <v>43863.889471935196</v>
      </c>
      <c r="H2024" s="11">
        <v>71665.553624880631</v>
      </c>
      <c r="I2024" s="11">
        <v>55658.453140856458</v>
      </c>
      <c r="J2024" s="11" t="s">
        <v>7718</v>
      </c>
    </row>
    <row r="2025" spans="1:10">
      <c r="A2025" s="13" t="s">
        <v>5754</v>
      </c>
      <c r="B2025" s="11">
        <v>36.291603578301441</v>
      </c>
      <c r="C2025" s="11">
        <v>-1.29619642065848</v>
      </c>
      <c r="D2025" s="11">
        <v>5.6670138385280595E-4</v>
      </c>
      <c r="E2025" s="11">
        <v>4.2311025349489996E-3</v>
      </c>
      <c r="F2025" s="11">
        <v>53.067057683599259</v>
      </c>
      <c r="G2025" s="11">
        <v>50.048092958354253</v>
      </c>
      <c r="H2025" s="11">
        <v>23.981315137885769</v>
      </c>
      <c r="I2025" s="11">
        <v>18.069948533366482</v>
      </c>
      <c r="J2025" s="11" t="s">
        <v>7719</v>
      </c>
    </row>
    <row r="2026" spans="1:10">
      <c r="A2026" s="13" t="s">
        <v>3412</v>
      </c>
      <c r="B2026" s="11">
        <v>177.49665999001405</v>
      </c>
      <c r="C2026" s="11">
        <v>-1.64132824324533</v>
      </c>
      <c r="D2026" s="11">
        <v>1.4464924624923701E-3</v>
      </c>
      <c r="E2026" s="11">
        <v>9.2598509999569801E-3</v>
      </c>
      <c r="F2026" s="11">
        <v>277.4964891371547</v>
      </c>
      <c r="G2026" s="11">
        <v>260.03248297927678</v>
      </c>
      <c r="H2026" s="11">
        <v>129.29056856947165</v>
      </c>
      <c r="I2026" s="11">
        <v>43.167099274153138</v>
      </c>
      <c r="J2026" s="11" t="s">
        <v>7719</v>
      </c>
    </row>
    <row r="2027" spans="1:10">
      <c r="A2027" s="14" t="s">
        <v>404</v>
      </c>
      <c r="B2027" s="11">
        <v>2346.0247189804204</v>
      </c>
      <c r="C2027" s="11">
        <v>1.1564727571687501</v>
      </c>
      <c r="D2027" s="15">
        <v>2.2020947060209599E-12</v>
      </c>
      <c r="E2027" s="15">
        <v>1.1871371184860201E-10</v>
      </c>
      <c r="F2027" s="11">
        <v>1423.9660478432058</v>
      </c>
      <c r="G2027" s="11">
        <v>1481.858752375585</v>
      </c>
      <c r="H2027" s="11">
        <v>4080.9942369429282</v>
      </c>
      <c r="I2027" s="11">
        <v>2397.2798387599619</v>
      </c>
      <c r="J2027" s="11" t="s">
        <v>7718</v>
      </c>
    </row>
    <row r="2028" spans="1:10">
      <c r="A2028" s="13" t="s">
        <v>2573</v>
      </c>
      <c r="B2028" s="11">
        <v>4042.7417842893205</v>
      </c>
      <c r="C2028" s="11">
        <v>-0.33658328727586001</v>
      </c>
      <c r="D2028" s="11">
        <v>5.13186506897415E-4</v>
      </c>
      <c r="E2028" s="11">
        <v>3.9017561571051099E-3</v>
      </c>
      <c r="F2028" s="11">
        <v>4715.229187928182</v>
      </c>
      <c r="G2028" s="11">
        <v>4309.5760045226298</v>
      </c>
      <c r="H2028" s="11">
        <v>3333.4028041662318</v>
      </c>
      <c r="I2028" s="11">
        <v>3812.7591405402404</v>
      </c>
      <c r="J2028" s="11" t="s">
        <v>7719</v>
      </c>
    </row>
    <row r="2029" spans="1:10">
      <c r="A2029" s="14" t="s">
        <v>7074</v>
      </c>
      <c r="B2029" s="11">
        <v>2580.1666713315713</v>
      </c>
      <c r="C2029" s="11">
        <v>0.41059658417579498</v>
      </c>
      <c r="D2029" s="15">
        <v>7.77077778051414E-5</v>
      </c>
      <c r="E2029" s="11">
        <v>7.8818711221170399E-4</v>
      </c>
      <c r="F2029" s="11">
        <v>2208.9162760798918</v>
      </c>
      <c r="G2029" s="11">
        <v>2221.7001265425565</v>
      </c>
      <c r="H2029" s="11">
        <v>3218.70955785451</v>
      </c>
      <c r="I2029" s="11">
        <v>2671.3407248493259</v>
      </c>
      <c r="J2029" s="11" t="s">
        <v>7718</v>
      </c>
    </row>
    <row r="2030" spans="1:10">
      <c r="A2030" s="14" t="s">
        <v>7075</v>
      </c>
      <c r="B2030" s="11">
        <v>6206.3024498911254</v>
      </c>
      <c r="C2030" s="11">
        <v>0.45511406312748398</v>
      </c>
      <c r="D2030" s="15">
        <v>9.2837511532117797E-8</v>
      </c>
      <c r="E2030" s="15">
        <v>2.0569968372318598E-6</v>
      </c>
      <c r="F2030" s="11">
        <v>5251.4275832729327</v>
      </c>
      <c r="G2030" s="11">
        <v>5219.1456939397585</v>
      </c>
      <c r="H2030" s="11">
        <v>7586.4369105766591</v>
      </c>
      <c r="I2030" s="11">
        <v>6768.1996117751532</v>
      </c>
      <c r="J2030" s="11" t="s">
        <v>7718</v>
      </c>
    </row>
    <row r="2031" spans="1:10">
      <c r="A2031" s="14" t="s">
        <v>2578</v>
      </c>
      <c r="B2031" s="11">
        <v>4064.5994958187357</v>
      </c>
      <c r="C2031" s="11">
        <v>0.62346432497052495</v>
      </c>
      <c r="D2031" s="15">
        <v>2.6879170931989301E-36</v>
      </c>
      <c r="E2031" s="15">
        <v>1.53356869821554E-33</v>
      </c>
      <c r="F2031" s="11">
        <v>3176.2845151037791</v>
      </c>
      <c r="G2031" s="11">
        <v>3222.6619857096011</v>
      </c>
      <c r="H2031" s="11">
        <v>5109.0627902453871</v>
      </c>
      <c r="I2031" s="11">
        <v>4750.3886922161773</v>
      </c>
      <c r="J2031" s="11" t="s">
        <v>7718</v>
      </c>
    </row>
    <row r="2032" spans="1:10">
      <c r="A2032" s="14" t="s">
        <v>2579</v>
      </c>
      <c r="B2032" s="11">
        <v>13116.978722378473</v>
      </c>
      <c r="C2032" s="11">
        <v>0.34146893178121202</v>
      </c>
      <c r="D2032" s="15">
        <v>1.33298991291941E-13</v>
      </c>
      <c r="E2032" s="15">
        <v>9.4573216982412093E-12</v>
      </c>
      <c r="F2032" s="11">
        <v>11605.10217718238</v>
      </c>
      <c r="G2032" s="11">
        <v>11538.261430942104</v>
      </c>
      <c r="H2032" s="11">
        <v>15008.132612814545</v>
      </c>
      <c r="I2032" s="11">
        <v>14316.418668574866</v>
      </c>
      <c r="J2032" s="11" t="s">
        <v>7718</v>
      </c>
    </row>
    <row r="2033" spans="1:10">
      <c r="A2033" s="14" t="s">
        <v>2580</v>
      </c>
      <c r="B2033" s="11">
        <v>4361.1896319233347</v>
      </c>
      <c r="C2033" s="11">
        <v>0.395613571369062</v>
      </c>
      <c r="D2033" s="11">
        <v>1.48949059566432E-4</v>
      </c>
      <c r="E2033" s="11">
        <v>1.3569923304345699E-3</v>
      </c>
      <c r="F2033" s="11">
        <v>3848.4672457628112</v>
      </c>
      <c r="G2033" s="11">
        <v>3685.0628445639763</v>
      </c>
      <c r="H2033" s="11">
        <v>5583.4757636253289</v>
      </c>
      <c r="I2033" s="11">
        <v>4327.7526737412236</v>
      </c>
      <c r="J2033" s="11" t="s">
        <v>7718</v>
      </c>
    </row>
    <row r="2034" spans="1:10">
      <c r="A2034" s="14" t="s">
        <v>5756</v>
      </c>
      <c r="B2034" s="11">
        <v>2458.386597995107</v>
      </c>
      <c r="C2034" s="11">
        <v>1.0791966833631601</v>
      </c>
      <c r="D2034" s="15">
        <v>2.58044247425071E-10</v>
      </c>
      <c r="E2034" s="15">
        <v>1.00666663247621E-8</v>
      </c>
      <c r="F2034" s="11">
        <v>1526.7834721052122</v>
      </c>
      <c r="G2034" s="11">
        <v>1632.0030312507265</v>
      </c>
      <c r="H2034" s="11">
        <v>4046.5862630492352</v>
      </c>
      <c r="I2034" s="11">
        <v>2628.1736255752539</v>
      </c>
      <c r="J2034" s="11" t="s">
        <v>7718</v>
      </c>
    </row>
    <row r="2035" spans="1:10">
      <c r="A2035" s="14" t="s">
        <v>7682</v>
      </c>
      <c r="B2035" s="11">
        <v>500.67830128699779</v>
      </c>
      <c r="C2035" s="11">
        <v>1.2673398882590801</v>
      </c>
      <c r="D2035" s="11">
        <v>5.72776259072119E-4</v>
      </c>
      <c r="E2035" s="11">
        <v>4.2640916381862098E-3</v>
      </c>
      <c r="F2035" s="11">
        <v>288.5521261545727</v>
      </c>
      <c r="G2035" s="11">
        <v>299.2005557292922</v>
      </c>
      <c r="H2035" s="11">
        <v>849.77268858160687</v>
      </c>
      <c r="I2035" s="11">
        <v>565.18783468251945</v>
      </c>
      <c r="J2035" s="11" t="s">
        <v>7718</v>
      </c>
    </row>
    <row r="2036" spans="1:10">
      <c r="A2036" s="14" t="s">
        <v>5758</v>
      </c>
      <c r="B2036" s="11">
        <v>647.39200864024815</v>
      </c>
      <c r="C2036" s="11">
        <v>0.45232084805657802</v>
      </c>
      <c r="D2036" s="15">
        <v>1.6085113326690899E-5</v>
      </c>
      <c r="E2036" s="11">
        <v>2.05652153858431E-4</v>
      </c>
      <c r="F2036" s="11">
        <v>531.77614053773357</v>
      </c>
      <c r="G2036" s="11">
        <v>561.40904275023649</v>
      </c>
      <c r="H2036" s="11">
        <v>798.68206067915128</v>
      </c>
      <c r="I2036" s="11">
        <v>697.70079059387137</v>
      </c>
      <c r="J2036" s="11" t="s">
        <v>7718</v>
      </c>
    </row>
    <row r="2037" spans="1:10">
      <c r="A2037" s="13" t="s">
        <v>7078</v>
      </c>
      <c r="B2037" s="11">
        <v>1333.3195697348879</v>
      </c>
      <c r="C2037" s="11">
        <v>-0.26094281965910598</v>
      </c>
      <c r="D2037" s="11">
        <v>1.0964702298418699E-3</v>
      </c>
      <c r="E2037" s="11">
        <v>7.3561817036867502E-3</v>
      </c>
      <c r="F2037" s="11">
        <v>1451.6051403867666</v>
      </c>
      <c r="G2037" s="11">
        <v>1455.7467038756306</v>
      </c>
      <c r="H2037" s="11">
        <v>1175.0844417563653</v>
      </c>
      <c r="I2037" s="11">
        <v>1250.8419929207885</v>
      </c>
      <c r="J2037" s="11" t="s">
        <v>7719</v>
      </c>
    </row>
    <row r="2038" spans="1:10">
      <c r="A2038" s="13" t="s">
        <v>2582</v>
      </c>
      <c r="B2038" s="11">
        <v>429.91034849067887</v>
      </c>
      <c r="C2038" s="11">
        <v>-0.61855352768177496</v>
      </c>
      <c r="D2038" s="15">
        <v>7.7693132553784006E-5</v>
      </c>
      <c r="E2038" s="11">
        <v>7.8818711221170399E-4</v>
      </c>
      <c r="F2038" s="11">
        <v>497.50366578374548</v>
      </c>
      <c r="G2038" s="11">
        <v>544.00101041689732</v>
      </c>
      <c r="H2038" s="11">
        <v>310.7144309169563</v>
      </c>
      <c r="I2038" s="11">
        <v>367.42228684511667</v>
      </c>
      <c r="J2038" s="11" t="s">
        <v>7719</v>
      </c>
    </row>
    <row r="2039" spans="1:10">
      <c r="A2039" s="14" t="s">
        <v>7079</v>
      </c>
      <c r="B2039" s="11">
        <v>1495.1318049695778</v>
      </c>
      <c r="C2039" s="11">
        <v>0.29592119296445901</v>
      </c>
      <c r="D2039" s="11">
        <v>1.2771555697654799E-3</v>
      </c>
      <c r="E2039" s="11">
        <v>8.3515239812792502E-3</v>
      </c>
      <c r="F2039" s="11">
        <v>1401.8547738084519</v>
      </c>
      <c r="G2039" s="11">
        <v>1282.7543825630241</v>
      </c>
      <c r="H2039" s="11">
        <v>1704.7587065409818</v>
      </c>
      <c r="I2039" s="11">
        <v>1591.1593569658532</v>
      </c>
      <c r="J2039" s="11" t="s">
        <v>7718</v>
      </c>
    </row>
    <row r="2040" spans="1:10">
      <c r="A2040" s="14" t="s">
        <v>5762</v>
      </c>
      <c r="B2040" s="11">
        <v>1309.8376822274511</v>
      </c>
      <c r="C2040" s="11">
        <v>0.53081422368730002</v>
      </c>
      <c r="D2040" s="15">
        <v>1.7330562175582799E-7</v>
      </c>
      <c r="E2040" s="15">
        <v>3.60649525638685E-6</v>
      </c>
      <c r="F2040" s="11">
        <v>1137.6250490921452</v>
      </c>
      <c r="G2040" s="11">
        <v>1005.3138672504188</v>
      </c>
      <c r="H2040" s="11">
        <v>1684.9480549053558</v>
      </c>
      <c r="I2040" s="11">
        <v>1411.4637576618843</v>
      </c>
      <c r="J2040" s="11" t="s">
        <v>7718</v>
      </c>
    </row>
    <row r="2041" spans="1:10">
      <c r="A2041" s="14" t="s">
        <v>5763</v>
      </c>
      <c r="B2041" s="11">
        <v>3700.5226487075229</v>
      </c>
      <c r="C2041" s="11">
        <v>0.45658079435864202</v>
      </c>
      <c r="D2041" s="15">
        <v>8.4868393258972199E-7</v>
      </c>
      <c r="E2041" s="15">
        <v>1.50336728188241E-5</v>
      </c>
      <c r="F2041" s="11">
        <v>3109.9506929992035</v>
      </c>
      <c r="G2041" s="11">
        <v>3129.0938119179214</v>
      </c>
      <c r="H2041" s="11">
        <v>4855.694982483953</v>
      </c>
      <c r="I2041" s="11">
        <v>3707.3511074290127</v>
      </c>
      <c r="J2041" s="11" t="s">
        <v>7718</v>
      </c>
    </row>
    <row r="2042" spans="1:10">
      <c r="A2042" s="14" t="s">
        <v>7683</v>
      </c>
      <c r="B2042" s="11">
        <v>485.90773146639481</v>
      </c>
      <c r="C2042" s="11">
        <v>0.46632889372490899</v>
      </c>
      <c r="D2042" s="11">
        <v>1.60882257861584E-4</v>
      </c>
      <c r="E2042" s="11">
        <v>1.4464614293490899E-3</v>
      </c>
      <c r="F2042" s="11">
        <v>396.89736892525457</v>
      </c>
      <c r="G2042" s="11">
        <v>418.88077802100855</v>
      </c>
      <c r="H2042" s="11">
        <v>633.94085234063334</v>
      </c>
      <c r="I2042" s="11">
        <v>493.91192657868248</v>
      </c>
      <c r="J2042" s="11" t="s">
        <v>7718</v>
      </c>
    </row>
    <row r="2043" spans="1:10">
      <c r="A2043" s="13" t="s">
        <v>3415</v>
      </c>
      <c r="B2043" s="11">
        <v>154.6114434569873</v>
      </c>
      <c r="C2043" s="11">
        <v>-2.6694719970205498</v>
      </c>
      <c r="D2043" s="15">
        <v>1.6293361739315199E-42</v>
      </c>
      <c r="E2043" s="15">
        <v>1.11552501148221E-39</v>
      </c>
      <c r="F2043" s="11">
        <v>265.33528841799591</v>
      </c>
      <c r="G2043" s="11">
        <v>268.73649914594716</v>
      </c>
      <c r="H2043" s="11">
        <v>55.261291404693395</v>
      </c>
      <c r="I2043" s="11">
        <v>29.11269485931264</v>
      </c>
      <c r="J2043" s="11" t="s">
        <v>7719</v>
      </c>
    </row>
    <row r="2044" spans="1:10">
      <c r="A2044" s="14" t="s">
        <v>2584</v>
      </c>
      <c r="B2044" s="11">
        <v>1591.3510234719838</v>
      </c>
      <c r="C2044" s="11">
        <v>0.562250819189139</v>
      </c>
      <c r="D2044" s="15">
        <v>3.0688205160584E-6</v>
      </c>
      <c r="E2044" s="15">
        <v>4.7321350592778899E-5</v>
      </c>
      <c r="F2044" s="11">
        <v>1303.4596043534327</v>
      </c>
      <c r="G2044" s="11">
        <v>1266.4343522505108</v>
      </c>
      <c r="H2044" s="11">
        <v>2208.3663244366453</v>
      </c>
      <c r="I2044" s="11">
        <v>1587.1438128473469</v>
      </c>
      <c r="J2044" s="11" t="s">
        <v>7718</v>
      </c>
    </row>
    <row r="2045" spans="1:10">
      <c r="A2045" s="13" t="s">
        <v>3416</v>
      </c>
      <c r="B2045" s="11">
        <v>235.97535727284773</v>
      </c>
      <c r="C2045" s="11">
        <v>-0.61516767874397305</v>
      </c>
      <c r="D2045" s="15">
        <v>7.6833870230294293E-5</v>
      </c>
      <c r="E2045" s="11">
        <v>7.8272497454333605E-4</v>
      </c>
      <c r="F2045" s="11">
        <v>276.39092543541369</v>
      </c>
      <c r="G2045" s="11">
        <v>294.84854764595741</v>
      </c>
      <c r="H2045" s="11">
        <v>167.86920596520011</v>
      </c>
      <c r="I2045" s="11">
        <v>204.79275004481974</v>
      </c>
      <c r="J2045" s="11" t="s">
        <v>7719</v>
      </c>
    </row>
    <row r="2046" spans="1:10">
      <c r="A2046" s="14" t="s">
        <v>7684</v>
      </c>
      <c r="B2046" s="11">
        <v>184.68537306158154</v>
      </c>
      <c r="C2046" s="11">
        <v>1.1635351854634399</v>
      </c>
      <c r="D2046" s="15">
        <v>4.5222316003027701E-13</v>
      </c>
      <c r="E2046" s="15">
        <v>2.8668017269882301E-11</v>
      </c>
      <c r="F2046" s="11">
        <v>93.9729146480407</v>
      </c>
      <c r="G2046" s="11">
        <v>133.82424856255636</v>
      </c>
      <c r="H2046" s="11">
        <v>269.00779589454498</v>
      </c>
      <c r="I2046" s="11">
        <v>241.9365331411841</v>
      </c>
      <c r="J2046" s="11" t="s">
        <v>7718</v>
      </c>
    </row>
    <row r="2047" spans="1:10">
      <c r="A2047" s="14" t="s">
        <v>7685</v>
      </c>
      <c r="B2047" s="11">
        <v>3090.6878275922845</v>
      </c>
      <c r="C2047" s="11">
        <v>0.50175475658763602</v>
      </c>
      <c r="D2047" s="11">
        <v>1.1041348056789501E-3</v>
      </c>
      <c r="E2047" s="11">
        <v>7.3978742850415802E-3</v>
      </c>
      <c r="F2047" s="11">
        <v>2539.4798229004937</v>
      </c>
      <c r="G2047" s="11">
        <v>2577.4767873551723</v>
      </c>
      <c r="H2047" s="11">
        <v>4149.8101847299167</v>
      </c>
      <c r="I2047" s="11">
        <v>3095.9845153835563</v>
      </c>
      <c r="J2047" s="11" t="s">
        <v>7718</v>
      </c>
    </row>
    <row r="2048" spans="1:10">
      <c r="A2048" s="14" t="s">
        <v>3418</v>
      </c>
      <c r="B2048" s="11">
        <v>0</v>
      </c>
      <c r="C2048" s="11">
        <v>28.865314893676999</v>
      </c>
      <c r="D2048" s="15">
        <v>6.5981156368336998E-5</v>
      </c>
      <c r="E2048" s="11">
        <v>6.9038125531646296E-4</v>
      </c>
      <c r="F2048" s="11">
        <v>0</v>
      </c>
      <c r="G2048" s="11">
        <v>0</v>
      </c>
      <c r="H2048" s="11">
        <v>0</v>
      </c>
      <c r="I2048" s="11">
        <v>0</v>
      </c>
      <c r="J2048" s="11" t="s">
        <v>7718</v>
      </c>
    </row>
    <row r="2049" spans="1:10">
      <c r="A2049" s="14" t="s">
        <v>2589</v>
      </c>
      <c r="B2049" s="11">
        <v>2444.0829540385444</v>
      </c>
      <c r="C2049" s="11">
        <v>0.26466316452258598</v>
      </c>
      <c r="D2049" s="15">
        <v>2.67592536771872E-5</v>
      </c>
      <c r="E2049" s="11">
        <v>3.2113449658345702E-4</v>
      </c>
      <c r="F2049" s="11">
        <v>2135.9490717649182</v>
      </c>
      <c r="G2049" s="11">
        <v>2304.3882801260156</v>
      </c>
      <c r="H2049" s="11">
        <v>2816.2405298882131</v>
      </c>
      <c r="I2049" s="11">
        <v>2519.7539343750309</v>
      </c>
      <c r="J2049" s="11" t="s">
        <v>7718</v>
      </c>
    </row>
    <row r="2050" spans="1:10">
      <c r="A2050" s="14" t="s">
        <v>7086</v>
      </c>
      <c r="B2050" s="11">
        <v>142.56108438959956</v>
      </c>
      <c r="C2050" s="11">
        <v>0.80501446959120604</v>
      </c>
      <c r="D2050" s="15">
        <v>6.1815103045051106E-5</v>
      </c>
      <c r="E2050" s="11">
        <v>6.5513483436213996E-4</v>
      </c>
      <c r="F2050" s="11">
        <v>124.9286982968073</v>
      </c>
      <c r="G2050" s="11">
        <v>82.688153583368205</v>
      </c>
      <c r="H2050" s="11">
        <v>194.97851872976693</v>
      </c>
      <c r="I2050" s="11">
        <v>167.64896694845581</v>
      </c>
      <c r="J2050" s="11" t="s">
        <v>7718</v>
      </c>
    </row>
    <row r="2051" spans="1:10">
      <c r="A2051" s="14" t="s">
        <v>5779</v>
      </c>
      <c r="B2051" s="11">
        <v>72.675877311940795</v>
      </c>
      <c r="C2051" s="11">
        <v>0.843774009627969</v>
      </c>
      <c r="D2051" s="11">
        <v>9.11232132863206E-4</v>
      </c>
      <c r="E2051" s="11">
        <v>6.2992894829869304E-3</v>
      </c>
      <c r="F2051" s="11">
        <v>43.116984367924573</v>
      </c>
      <c r="G2051" s="11">
        <v>60.928113166692142</v>
      </c>
      <c r="H2051" s="11">
        <v>79.242606542579054</v>
      </c>
      <c r="I2051" s="11">
        <v>107.4158051705674</v>
      </c>
      <c r="J2051" s="11" t="s">
        <v>7718</v>
      </c>
    </row>
    <row r="2052" spans="1:10">
      <c r="A2052" s="13" t="s">
        <v>5782</v>
      </c>
      <c r="B2052" s="11">
        <v>99.758834815342809</v>
      </c>
      <c r="C2052" s="11">
        <v>-0.71270113188057205</v>
      </c>
      <c r="D2052" s="11">
        <v>3.1099143250447499E-4</v>
      </c>
      <c r="E2052" s="11">
        <v>2.5484175256037002E-3</v>
      </c>
      <c r="F2052" s="11">
        <v>131.56208050725647</v>
      </c>
      <c r="G2052" s="11">
        <v>116.41621622921534</v>
      </c>
      <c r="H2052" s="11">
        <v>66.730616035856116</v>
      </c>
      <c r="I2052" s="11">
        <v>84.326426489043271</v>
      </c>
      <c r="J2052" s="11" t="s">
        <v>7719</v>
      </c>
    </row>
    <row r="2053" spans="1:10">
      <c r="A2053" s="14" t="s">
        <v>7686</v>
      </c>
      <c r="B2053" s="11">
        <v>1902.0639989486676</v>
      </c>
      <c r="C2053" s="11">
        <v>0.23433731824037299</v>
      </c>
      <c r="D2053" s="11">
        <v>1.2016433915590899E-3</v>
      </c>
      <c r="E2053" s="11">
        <v>7.9415354716094802E-3</v>
      </c>
      <c r="F2053" s="11">
        <v>1703.6736643838533</v>
      </c>
      <c r="G2053" s="11">
        <v>1791.9393283132488</v>
      </c>
      <c r="H2053" s="11">
        <v>2097.8437416272127</v>
      </c>
      <c r="I2053" s="11">
        <v>2014.7992614703564</v>
      </c>
      <c r="J2053" s="11" t="s">
        <v>7718</v>
      </c>
    </row>
    <row r="2054" spans="1:10">
      <c r="A2054" s="14" t="s">
        <v>7087</v>
      </c>
      <c r="B2054" s="11">
        <v>1268.8858661280901</v>
      </c>
      <c r="C2054" s="11">
        <v>0.57142356876840705</v>
      </c>
      <c r="D2054" s="15">
        <v>3.1121588777314503E-5</v>
      </c>
      <c r="E2054" s="11">
        <v>3.6579220182641001E-4</v>
      </c>
      <c r="F2054" s="11">
        <v>981.7405671465857</v>
      </c>
      <c r="G2054" s="11">
        <v>1059.7139682921309</v>
      </c>
      <c r="H2054" s="11">
        <v>1655.7534103896535</v>
      </c>
      <c r="I2054" s="11">
        <v>1378.335518683991</v>
      </c>
      <c r="J2054" s="11" t="s">
        <v>7718</v>
      </c>
    </row>
    <row r="2055" spans="1:10">
      <c r="A2055" s="13" t="s">
        <v>7687</v>
      </c>
      <c r="B2055" s="11">
        <v>4344.9664283549746</v>
      </c>
      <c r="C2055" s="11">
        <v>-0.45510301150002402</v>
      </c>
      <c r="D2055" s="15">
        <v>5.3316578170408802E-5</v>
      </c>
      <c r="E2055" s="11">
        <v>5.81210365334739E-4</v>
      </c>
      <c r="F2055" s="11">
        <v>5093.331973923875</v>
      </c>
      <c r="G2055" s="11">
        <v>4955.8492048978278</v>
      </c>
      <c r="H2055" s="11">
        <v>3814.0717727992787</v>
      </c>
      <c r="I2055" s="11">
        <v>3516.6127617989182</v>
      </c>
      <c r="J2055" s="11" t="s">
        <v>7719</v>
      </c>
    </row>
    <row r="2056" spans="1:10">
      <c r="A2056" s="14" t="s">
        <v>7688</v>
      </c>
      <c r="B2056" s="11">
        <v>345.17850699664888</v>
      </c>
      <c r="C2056" s="11">
        <v>0.74704532090365405</v>
      </c>
      <c r="D2056" s="15">
        <v>6.8995049924379297E-6</v>
      </c>
      <c r="E2056" s="15">
        <v>9.73968266612913E-5</v>
      </c>
      <c r="F2056" s="11">
        <v>244.32957808490585</v>
      </c>
      <c r="G2056" s="11">
        <v>270.91250318761382</v>
      </c>
      <c r="H2056" s="11">
        <v>516.11960840232518</v>
      </c>
      <c r="I2056" s="11">
        <v>349.35233831175066</v>
      </c>
      <c r="J2056" s="11" t="s">
        <v>7718</v>
      </c>
    </row>
    <row r="2057" spans="1:10">
      <c r="A2057" s="13" t="s">
        <v>2594</v>
      </c>
      <c r="B2057" s="11">
        <v>4655.1651730711546</v>
      </c>
      <c r="C2057" s="11">
        <v>-0.56678429633456995</v>
      </c>
      <c r="D2057" s="15">
        <v>1.9458294276085801E-9</v>
      </c>
      <c r="E2057" s="15">
        <v>6.1251131844239799E-8</v>
      </c>
      <c r="F2057" s="11">
        <v>5472.5403236210614</v>
      </c>
      <c r="G2057" s="11">
        <v>5643.4664820648059</v>
      </c>
      <c r="H2057" s="11">
        <v>3741.0851615102933</v>
      </c>
      <c r="I2057" s="11">
        <v>3763.5687250884585</v>
      </c>
      <c r="J2057" s="11" t="s">
        <v>7719</v>
      </c>
    </row>
    <row r="2058" spans="1:10">
      <c r="A2058" s="14" t="s">
        <v>3420</v>
      </c>
      <c r="B2058" s="11">
        <v>678.51900070113936</v>
      </c>
      <c r="C2058" s="11">
        <v>0.48954119500013499</v>
      </c>
      <c r="D2058" s="15">
        <v>8.7961817455367604E-5</v>
      </c>
      <c r="E2058" s="11">
        <v>8.6901960058899603E-4</v>
      </c>
      <c r="F2058" s="11">
        <v>514.0871213098701</v>
      </c>
      <c r="G2058" s="11">
        <v>614.72114177109165</v>
      </c>
      <c r="H2058" s="11">
        <v>813.27938293699754</v>
      </c>
      <c r="I2058" s="11">
        <v>771.98835678659827</v>
      </c>
      <c r="J2058" s="11" t="s">
        <v>7718</v>
      </c>
    </row>
    <row r="2059" spans="1:10">
      <c r="A2059" s="13" t="s">
        <v>2595</v>
      </c>
      <c r="B2059" s="11">
        <v>5227.8277466383333</v>
      </c>
      <c r="C2059" s="11">
        <v>-0.73058820267060698</v>
      </c>
      <c r="D2059" s="15">
        <v>1.54523346888876E-31</v>
      </c>
      <c r="E2059" s="15">
        <v>5.5681268130246899E-29</v>
      </c>
      <c r="F2059" s="11">
        <v>6538.3037321000802</v>
      </c>
      <c r="G2059" s="11">
        <v>6510.6040926691994</v>
      </c>
      <c r="H2059" s="11">
        <v>3615.965256442933</v>
      </c>
      <c r="I2059" s="11">
        <v>4246.4379053411194</v>
      </c>
      <c r="J2059" s="11" t="s">
        <v>7719</v>
      </c>
    </row>
    <row r="2060" spans="1:10">
      <c r="A2060" s="13" t="s">
        <v>7091</v>
      </c>
      <c r="B2060" s="11">
        <v>408.2799557440332</v>
      </c>
      <c r="C2060" s="11">
        <v>-0.41156715535912203</v>
      </c>
      <c r="D2060" s="11">
        <v>7.2351288382876998E-4</v>
      </c>
      <c r="E2060" s="11">
        <v>5.2064158111677196E-3</v>
      </c>
      <c r="F2060" s="11">
        <v>465.4423184332374</v>
      </c>
      <c r="G2060" s="11">
        <v>466.75286693769652</v>
      </c>
      <c r="H2060" s="11">
        <v>356.59172944160531</v>
      </c>
      <c r="I2060" s="11">
        <v>344.33290816359363</v>
      </c>
      <c r="J2060" s="11" t="s">
        <v>7719</v>
      </c>
    </row>
    <row r="2061" spans="1:10">
      <c r="A2061" s="14" t="s">
        <v>7092</v>
      </c>
      <c r="B2061" s="11">
        <v>1182.409107659616</v>
      </c>
      <c r="C2061" s="11">
        <v>1.0432493024121701</v>
      </c>
      <c r="D2061" s="15">
        <v>3.8746877836940099E-10</v>
      </c>
      <c r="E2061" s="15">
        <v>1.45359177594855E-8</v>
      </c>
      <c r="F2061" s="11">
        <v>756.20557199129155</v>
      </c>
      <c r="G2061" s="11">
        <v>788.80146510449731</v>
      </c>
      <c r="H2061" s="11">
        <v>1870.5425807550628</v>
      </c>
      <c r="I2061" s="11">
        <v>1314.0868127876129</v>
      </c>
      <c r="J2061" s="11" t="s">
        <v>7718</v>
      </c>
    </row>
    <row r="2062" spans="1:10">
      <c r="A2062" s="13" t="s">
        <v>7689</v>
      </c>
      <c r="B2062" s="11">
        <v>6.7720489986251771</v>
      </c>
      <c r="C2062" s="11">
        <v>-2.9754196757696598</v>
      </c>
      <c r="D2062" s="11">
        <v>1.3493670594519999E-3</v>
      </c>
      <c r="E2062" s="11">
        <v>8.7609687743367901E-3</v>
      </c>
      <c r="F2062" s="11">
        <v>8.8445096139332442</v>
      </c>
      <c r="G2062" s="11">
        <v>15.232028291673053</v>
      </c>
      <c r="H2062" s="11">
        <v>0</v>
      </c>
      <c r="I2062" s="11">
        <v>3.0116580888944116</v>
      </c>
      <c r="J2062" s="11" t="s">
        <v>7719</v>
      </c>
    </row>
    <row r="2063" spans="1:10">
      <c r="A2063" s="13" t="s">
        <v>7690</v>
      </c>
      <c r="B2063" s="11">
        <v>381.56601383446969</v>
      </c>
      <c r="C2063" s="11">
        <v>-0.72036166431384396</v>
      </c>
      <c r="D2063" s="15">
        <v>1.67575541518601E-8</v>
      </c>
      <c r="E2063" s="15">
        <v>4.3541022580914599E-7</v>
      </c>
      <c r="F2063" s="11">
        <v>489.76471987155122</v>
      </c>
      <c r="G2063" s="11">
        <v>460.22485481269547</v>
      </c>
      <c r="H2063" s="11">
        <v>271.09312764566624</v>
      </c>
      <c r="I2063" s="11">
        <v>305.18135300796564</v>
      </c>
      <c r="J2063" s="11" t="s">
        <v>7719</v>
      </c>
    </row>
    <row r="2064" spans="1:10">
      <c r="A2064" s="13" t="s">
        <v>3169</v>
      </c>
      <c r="B2064" s="11">
        <v>1877.7515020602343</v>
      </c>
      <c r="C2064" s="11">
        <v>-0.24498959670255499</v>
      </c>
      <c r="D2064" s="11">
        <v>1.27274622579622E-4</v>
      </c>
      <c r="E2064" s="11">
        <v>1.19204610600737E-3</v>
      </c>
      <c r="F2064" s="11">
        <v>2009.9148097662578</v>
      </c>
      <c r="G2064" s="11">
        <v>2063.9398335217402</v>
      </c>
      <c r="H2064" s="11">
        <v>1669.3080667719255</v>
      </c>
      <c r="I2064" s="11">
        <v>1767.843298181014</v>
      </c>
      <c r="J2064" s="11" t="s">
        <v>7719</v>
      </c>
    </row>
    <row r="2065" spans="1:10">
      <c r="A2065" s="13" t="s">
        <v>2601</v>
      </c>
      <c r="B2065" s="11">
        <v>11.343786808109831</v>
      </c>
      <c r="C2065" s="11">
        <v>-1.9750159137815</v>
      </c>
      <c r="D2065" s="11">
        <v>3.8795159278631497E-4</v>
      </c>
      <c r="E2065" s="11">
        <v>3.0759821424568702E-3</v>
      </c>
      <c r="F2065" s="11">
        <v>17.689019227866485</v>
      </c>
      <c r="G2065" s="11">
        <v>18.496034354174498</v>
      </c>
      <c r="H2065" s="11">
        <v>4.1706635022410161</v>
      </c>
      <c r="I2065" s="11">
        <v>5.019430148157336</v>
      </c>
      <c r="J2065" s="11" t="s">
        <v>7719</v>
      </c>
    </row>
    <row r="2066" spans="1:10">
      <c r="A2066" s="13" t="s">
        <v>5787</v>
      </c>
      <c r="B2066" s="11">
        <v>23.139402748788193</v>
      </c>
      <c r="C2066" s="11">
        <v>-1.73505801880967</v>
      </c>
      <c r="D2066" s="11">
        <v>2.8889036881296301E-4</v>
      </c>
      <c r="E2066" s="11">
        <v>2.38443388797824E-3</v>
      </c>
      <c r="F2066" s="11">
        <v>35.378038455732927</v>
      </c>
      <c r="G2066" s="11">
        <v>35.904066687515005</v>
      </c>
      <c r="H2066" s="11">
        <v>5.2133293778012808</v>
      </c>
      <c r="I2066" s="11">
        <v>16.062176474103545</v>
      </c>
      <c r="J2066" s="11" t="s">
        <v>7719</v>
      </c>
    </row>
    <row r="2067" spans="1:10">
      <c r="A2067" s="13" t="s">
        <v>2602</v>
      </c>
      <c r="B2067" s="11">
        <v>2496.8636787031214</v>
      </c>
      <c r="C2067" s="11">
        <v>-0.42653935985430003</v>
      </c>
      <c r="D2067" s="15">
        <v>8.1834340893725306E-5</v>
      </c>
      <c r="E2067" s="11">
        <v>8.1972028519223205E-4</v>
      </c>
      <c r="F2067" s="11">
        <v>2777.1760187750838</v>
      </c>
      <c r="G2067" s="11">
        <v>2949.5734784803381</v>
      </c>
      <c r="H2067" s="11">
        <v>2030.0704597158758</v>
      </c>
      <c r="I2067" s="11">
        <v>2230.6347578411883</v>
      </c>
      <c r="J2067" s="11" t="s">
        <v>7719</v>
      </c>
    </row>
    <row r="2068" spans="1:10">
      <c r="A2068" s="14" t="s">
        <v>407</v>
      </c>
      <c r="B2068" s="11">
        <v>3246.7096462622262</v>
      </c>
      <c r="C2068" s="11">
        <v>1.2338244126992699</v>
      </c>
      <c r="D2068" s="15">
        <v>1.47442627737771E-8</v>
      </c>
      <c r="E2068" s="15">
        <v>3.8975519336164098E-7</v>
      </c>
      <c r="F2068" s="11">
        <v>1430.5994300537313</v>
      </c>
      <c r="G2068" s="11">
        <v>2443.6525387926476</v>
      </c>
      <c r="H2068" s="11">
        <v>5271.7186668325521</v>
      </c>
      <c r="I2068" s="11">
        <v>3840.8679493699724</v>
      </c>
      <c r="J2068" s="11" t="s">
        <v>7718</v>
      </c>
    </row>
    <row r="2069" spans="1:10">
      <c r="A2069" s="14" t="s">
        <v>7096</v>
      </c>
      <c r="B2069" s="11">
        <v>6960.2678235749972</v>
      </c>
      <c r="C2069" s="11">
        <v>1.11759083221072</v>
      </c>
      <c r="D2069" s="15">
        <v>4.2580340466732501E-17</v>
      </c>
      <c r="E2069" s="15">
        <v>4.7791196886145002E-15</v>
      </c>
      <c r="F2069" s="11">
        <v>4342.6542204413108</v>
      </c>
      <c r="G2069" s="11">
        <v>4440.1362470226522</v>
      </c>
      <c r="H2069" s="11">
        <v>11484.96461929641</v>
      </c>
      <c r="I2069" s="11">
        <v>7573.3162075396194</v>
      </c>
      <c r="J2069" s="11" t="s">
        <v>7718</v>
      </c>
    </row>
    <row r="2070" spans="1:10">
      <c r="A2070" s="13" t="s">
        <v>5789</v>
      </c>
      <c r="B2070" s="11">
        <v>5035.3702529273742</v>
      </c>
      <c r="C2070" s="11">
        <v>-0.34644067206469498</v>
      </c>
      <c r="D2070" s="15">
        <v>6.0828935712280602E-5</v>
      </c>
      <c r="E2070" s="11">
        <v>6.4568264861105296E-4</v>
      </c>
      <c r="F2070" s="11">
        <v>5569.8299293742921</v>
      </c>
      <c r="G2070" s="11">
        <v>5704.394595231618</v>
      </c>
      <c r="H2070" s="11">
        <v>4343.7460375841292</v>
      </c>
      <c r="I2070" s="11">
        <v>4523.5104495194573</v>
      </c>
      <c r="J2070" s="11" t="s">
        <v>7719</v>
      </c>
    </row>
    <row r="2071" spans="1:10">
      <c r="A2071" s="13" t="s">
        <v>7691</v>
      </c>
      <c r="B2071" s="11">
        <v>316.94030080317657</v>
      </c>
      <c r="C2071" s="11">
        <v>-0.81245294473076701</v>
      </c>
      <c r="D2071" s="15">
        <v>4.9309216708143603E-7</v>
      </c>
      <c r="E2071" s="15">
        <v>9.2239221910466008E-6</v>
      </c>
      <c r="F2071" s="11">
        <v>395.79180522351169</v>
      </c>
      <c r="G2071" s="11">
        <v>412.35276589600682</v>
      </c>
      <c r="H2071" s="11">
        <v>184.55185997416518</v>
      </c>
      <c r="I2071" s="11">
        <v>275.06477211902245</v>
      </c>
      <c r="J2071" s="11" t="s">
        <v>7719</v>
      </c>
    </row>
    <row r="2072" spans="1:10">
      <c r="A2072" s="14" t="s">
        <v>2609</v>
      </c>
      <c r="B2072" s="11">
        <v>2751.9864921880749</v>
      </c>
      <c r="C2072" s="11">
        <v>0.447138433786336</v>
      </c>
      <c r="D2072" s="15">
        <v>5.42909702044413E-9</v>
      </c>
      <c r="E2072" s="15">
        <v>1.5683676266021401E-7</v>
      </c>
      <c r="F2072" s="11">
        <v>2372.5397039375698</v>
      </c>
      <c r="G2072" s="11">
        <v>2284.804243750888</v>
      </c>
      <c r="H2072" s="11">
        <v>3455.3947116066697</v>
      </c>
      <c r="I2072" s="11">
        <v>2895.207309457171</v>
      </c>
      <c r="J2072" s="11" t="s">
        <v>7718</v>
      </c>
    </row>
    <row r="2073" spans="1:10">
      <c r="A2073" s="14" t="s">
        <v>2612</v>
      </c>
      <c r="B2073" s="11">
        <v>1926.4603579986947</v>
      </c>
      <c r="C2073" s="11">
        <v>0.92965325047977998</v>
      </c>
      <c r="D2073" s="15">
        <v>3.6166027545419102E-10</v>
      </c>
      <c r="E2073" s="15">
        <v>1.3756150421650701E-8</v>
      </c>
      <c r="F2073" s="11">
        <v>1296.8262221429218</v>
      </c>
      <c r="G2073" s="11">
        <v>1355.6505179588644</v>
      </c>
      <c r="H2073" s="11">
        <v>3071.693669400403</v>
      </c>
      <c r="I2073" s="11">
        <v>1981.6710224925898</v>
      </c>
      <c r="J2073" s="11" t="s">
        <v>7718</v>
      </c>
    </row>
    <row r="2074" spans="1:10">
      <c r="A2074" s="14" t="s">
        <v>7102</v>
      </c>
      <c r="B2074" s="11">
        <v>1124.6954786622023</v>
      </c>
      <c r="C2074" s="11">
        <v>0.27667400520797703</v>
      </c>
      <c r="D2074" s="11">
        <v>1.2206938296306399E-3</v>
      </c>
      <c r="E2074" s="11">
        <v>8.0515224514125204E-3</v>
      </c>
      <c r="F2074" s="11">
        <v>1021.5408604092861</v>
      </c>
      <c r="G2074" s="11">
        <v>1012.9298813962582</v>
      </c>
      <c r="H2074" s="11">
        <v>1208.4497497742939</v>
      </c>
      <c r="I2074" s="11">
        <v>1255.8614230689709</v>
      </c>
      <c r="J2074" s="11" t="s">
        <v>7718</v>
      </c>
    </row>
    <row r="2075" spans="1:10">
      <c r="A2075" s="13" t="s">
        <v>2613</v>
      </c>
      <c r="B2075" s="11">
        <v>566.62828137276983</v>
      </c>
      <c r="C2075" s="11">
        <v>-0.44953124233585501</v>
      </c>
      <c r="D2075" s="15">
        <v>2.0751177502497498E-6</v>
      </c>
      <c r="E2075" s="15">
        <v>3.3468300770518102E-5</v>
      </c>
      <c r="F2075" s="11">
        <v>666.65491215021871</v>
      </c>
      <c r="G2075" s="11">
        <v>641.92119229193679</v>
      </c>
      <c r="H2075" s="11">
        <v>465.02898049987073</v>
      </c>
      <c r="I2075" s="11">
        <v>492.90804054905288</v>
      </c>
      <c r="J2075" s="11" t="s">
        <v>7719</v>
      </c>
    </row>
    <row r="2076" spans="1:10">
      <c r="A2076" s="14" t="s">
        <v>2618</v>
      </c>
      <c r="B2076" s="11">
        <v>2811.9933596316837</v>
      </c>
      <c r="C2076" s="11">
        <v>0.34933288342777502</v>
      </c>
      <c r="D2076" s="11">
        <v>1.0086267068671699E-3</v>
      </c>
      <c r="E2076" s="11">
        <v>6.85075669500606E-3</v>
      </c>
      <c r="F2076" s="11">
        <v>2601.3913901981905</v>
      </c>
      <c r="G2076" s="11">
        <v>2344.6443548967973</v>
      </c>
      <c r="H2076" s="11">
        <v>3604.495931811899</v>
      </c>
      <c r="I2076" s="11">
        <v>2697.441761619848</v>
      </c>
      <c r="J2076" s="11" t="s">
        <v>7718</v>
      </c>
    </row>
    <row r="2077" spans="1:10">
      <c r="A2077" s="14" t="s">
        <v>2619</v>
      </c>
      <c r="B2077" s="11">
        <v>4035.889952295563</v>
      </c>
      <c r="C2077" s="11">
        <v>0.29574119532337401</v>
      </c>
      <c r="D2077" s="11">
        <v>3.3788693985695802E-4</v>
      </c>
      <c r="E2077" s="11">
        <v>2.7393048356787E-3</v>
      </c>
      <c r="F2077" s="11">
        <v>3614.0877409935865</v>
      </c>
      <c r="G2077" s="11">
        <v>3632.8387475640934</v>
      </c>
      <c r="H2077" s="11">
        <v>4782.708371194778</v>
      </c>
      <c r="I2077" s="11">
        <v>4113.9249494297947</v>
      </c>
      <c r="J2077" s="11" t="s">
        <v>7718</v>
      </c>
    </row>
    <row r="2078" spans="1:10">
      <c r="A2078" s="14" t="s">
        <v>7105</v>
      </c>
      <c r="B2078" s="11">
        <v>1562.8840638009337</v>
      </c>
      <c r="C2078" s="11">
        <v>0.51901471033084201</v>
      </c>
      <c r="D2078" s="11">
        <v>5.6765732582745698E-4</v>
      </c>
      <c r="E2078" s="11">
        <v>4.2340749775449096E-3</v>
      </c>
      <c r="F2078" s="11">
        <v>1333.3098243004006</v>
      </c>
      <c r="G2078" s="11">
        <v>1235.970295667182</v>
      </c>
      <c r="H2078" s="11">
        <v>2159.3610282852615</v>
      </c>
      <c r="I2078" s="11">
        <v>1522.8951069508914</v>
      </c>
      <c r="J2078" s="11" t="s">
        <v>7718</v>
      </c>
    </row>
    <row r="2079" spans="1:10">
      <c r="A2079" s="13" t="s">
        <v>408</v>
      </c>
      <c r="B2079" s="11">
        <v>246.43652218752018</v>
      </c>
      <c r="C2079" s="11">
        <v>-2.48117558062338</v>
      </c>
      <c r="D2079" s="15">
        <v>5.3237445412037996E-29</v>
      </c>
      <c r="E2079" s="15">
        <v>1.5960515247805099E-26</v>
      </c>
      <c r="F2079" s="11">
        <v>422.32533406531314</v>
      </c>
      <c r="G2079" s="11">
        <v>413.44076791683995</v>
      </c>
      <c r="H2079" s="11">
        <v>91.754597049302362</v>
      </c>
      <c r="I2079" s="11">
        <v>58.225389718625379</v>
      </c>
      <c r="J2079" s="11" t="s">
        <v>7719</v>
      </c>
    </row>
    <row r="2080" spans="1:10">
      <c r="A2080" s="13" t="s">
        <v>409</v>
      </c>
      <c r="B2080" s="11">
        <v>334.97095962198074</v>
      </c>
      <c r="C2080" s="11">
        <v>-0.57185164618523598</v>
      </c>
      <c r="D2080" s="15">
        <v>4.5189929741058797E-5</v>
      </c>
      <c r="E2080" s="11">
        <v>5.0471917450596896E-4</v>
      </c>
      <c r="F2080" s="11">
        <v>375.891658592162</v>
      </c>
      <c r="G2080" s="11">
        <v>425.40879014601268</v>
      </c>
      <c r="H2080" s="11">
        <v>229.38649262325492</v>
      </c>
      <c r="I2080" s="11">
        <v>309.1968971264933</v>
      </c>
      <c r="J2080" s="11" t="s">
        <v>7719</v>
      </c>
    </row>
    <row r="2081" spans="1:10">
      <c r="A2081" s="13" t="s">
        <v>7692</v>
      </c>
      <c r="B2081" s="11">
        <v>232.26724350137727</v>
      </c>
      <c r="C2081" s="11">
        <v>-0.92295965853932005</v>
      </c>
      <c r="D2081" s="11">
        <v>3.8988575598654401E-4</v>
      </c>
      <c r="E2081" s="11">
        <v>3.0895287365299501E-3</v>
      </c>
      <c r="F2081" s="11">
        <v>270.86310692670594</v>
      </c>
      <c r="G2081" s="11">
        <v>337.28062645847473</v>
      </c>
      <c r="H2081" s="11">
        <v>180.38119647192312</v>
      </c>
      <c r="I2081" s="11">
        <v>140.54404414840531</v>
      </c>
      <c r="J2081" s="11" t="s">
        <v>7719</v>
      </c>
    </row>
    <row r="2082" spans="1:10">
      <c r="A2082" s="14" t="s">
        <v>7693</v>
      </c>
      <c r="B2082" s="11">
        <v>387.98358671338849</v>
      </c>
      <c r="C2082" s="11">
        <v>2.10329770018964</v>
      </c>
      <c r="D2082" s="15">
        <v>1.5370211447348301E-8</v>
      </c>
      <c r="E2082" s="15">
        <v>4.0382176886866303E-7</v>
      </c>
      <c r="F2082" s="11">
        <v>155.88448194557355</v>
      </c>
      <c r="G2082" s="11">
        <v>137.08825462505783</v>
      </c>
      <c r="H2082" s="11">
        <v>785.12740429686869</v>
      </c>
      <c r="I2082" s="11">
        <v>473.83420598605369</v>
      </c>
      <c r="J2082" s="11" t="s">
        <v>7718</v>
      </c>
    </row>
    <row r="2083" spans="1:10">
      <c r="A2083" s="14" t="s">
        <v>5798</v>
      </c>
      <c r="B2083" s="11">
        <v>1665.5134311796032</v>
      </c>
      <c r="C2083" s="11">
        <v>0.43852871174913599</v>
      </c>
      <c r="D2083" s="15">
        <v>9.0446636897921908E-6</v>
      </c>
      <c r="E2083" s="11">
        <v>1.2350764240915199E-4</v>
      </c>
      <c r="F2083" s="11">
        <v>1411.8048471240784</v>
      </c>
      <c r="G2083" s="11">
        <v>1416.578631125604</v>
      </c>
      <c r="H2083" s="11">
        <v>2046.7531137247086</v>
      </c>
      <c r="I2083" s="11">
        <v>1786.9171327440222</v>
      </c>
      <c r="J2083" s="11" t="s">
        <v>7718</v>
      </c>
    </row>
    <row r="2084" spans="1:10">
      <c r="A2084" s="14" t="s">
        <v>2623</v>
      </c>
      <c r="B2084" s="11">
        <v>3616.6946729289803</v>
      </c>
      <c r="C2084" s="11">
        <v>0.46675756727089202</v>
      </c>
      <c r="D2084" s="15">
        <v>2.3992621889488501E-7</v>
      </c>
      <c r="E2084" s="15">
        <v>4.8527469945755599E-6</v>
      </c>
      <c r="F2084" s="11">
        <v>3043.6168708948339</v>
      </c>
      <c r="G2084" s="11">
        <v>3030.0856280220855</v>
      </c>
      <c r="H2084" s="11">
        <v>3875.5890594573789</v>
      </c>
      <c r="I2084" s="11">
        <v>4517.4871333416231</v>
      </c>
      <c r="J2084" s="11" t="s">
        <v>7718</v>
      </c>
    </row>
    <row r="2085" spans="1:10">
      <c r="A2085" s="14" t="s">
        <v>2624</v>
      </c>
      <c r="B2085" s="11">
        <v>8943.1928774720818</v>
      </c>
      <c r="C2085" s="11">
        <v>0.35511414018715298</v>
      </c>
      <c r="D2085" s="11">
        <v>1.85972892061449E-4</v>
      </c>
      <c r="E2085" s="11">
        <v>1.6302988546718501E-3</v>
      </c>
      <c r="F2085" s="11">
        <v>7716.8346381567599</v>
      </c>
      <c r="G2085" s="11">
        <v>7979.4068207949358</v>
      </c>
      <c r="H2085" s="11">
        <v>9576.8860670210124</v>
      </c>
      <c r="I2085" s="11">
        <v>10499.643983915621</v>
      </c>
      <c r="J2085" s="11" t="s">
        <v>7718</v>
      </c>
    </row>
    <row r="2086" spans="1:10">
      <c r="A2086" s="13" t="s">
        <v>2625</v>
      </c>
      <c r="B2086" s="11">
        <v>1553.006917878176</v>
      </c>
      <c r="C2086" s="11">
        <v>-0.28244338795315699</v>
      </c>
      <c r="D2086" s="15">
        <v>3.9573599646249697E-5</v>
      </c>
      <c r="E2086" s="11">
        <v>4.4894888148806701E-4</v>
      </c>
      <c r="F2086" s="11">
        <v>1673.8234444369084</v>
      </c>
      <c r="G2086" s="11">
        <v>1735.3632232299085</v>
      </c>
      <c r="H2086" s="11">
        <v>1376.3189557395444</v>
      </c>
      <c r="I2086" s="11">
        <v>1426.5220481063423</v>
      </c>
      <c r="J2086" s="11" t="s">
        <v>7719</v>
      </c>
    </row>
    <row r="2087" spans="1:10">
      <c r="A2087" s="14" t="s">
        <v>5800</v>
      </c>
      <c r="B2087" s="11">
        <v>945.33931412711229</v>
      </c>
      <c r="C2087" s="11">
        <v>0.77056767985869901</v>
      </c>
      <c r="D2087" s="11">
        <v>6.0797863654096296E-4</v>
      </c>
      <c r="E2087" s="11">
        <v>4.4830648735354897E-3</v>
      </c>
      <c r="F2087" s="11">
        <v>698.71625950072348</v>
      </c>
      <c r="G2087" s="11">
        <v>698.49729737529231</v>
      </c>
      <c r="H2087" s="11">
        <v>1617.1747729939921</v>
      </c>
      <c r="I2087" s="11">
        <v>766.96892663844108</v>
      </c>
      <c r="J2087" s="11" t="s">
        <v>7718</v>
      </c>
    </row>
    <row r="2088" spans="1:10">
      <c r="A2088" s="13" t="s">
        <v>3179</v>
      </c>
      <c r="B2088" s="11">
        <v>111.93947194483086</v>
      </c>
      <c r="C2088" s="11">
        <v>-2.3208585875890502</v>
      </c>
      <c r="D2088" s="15">
        <v>1.22519381913394E-21</v>
      </c>
      <c r="E2088" s="15">
        <v>2.09707237067513E-19</v>
      </c>
      <c r="F2088" s="11">
        <v>201.21259371698031</v>
      </c>
      <c r="G2088" s="11">
        <v>171.90431929173863</v>
      </c>
      <c r="H2088" s="11">
        <v>36.493305644608718</v>
      </c>
      <c r="I2088" s="11">
        <v>38.147669125995769</v>
      </c>
      <c r="J2088" s="11" t="s">
        <v>7719</v>
      </c>
    </row>
    <row r="2089" spans="1:10">
      <c r="A2089" s="13" t="s">
        <v>7110</v>
      </c>
      <c r="B2089" s="11">
        <v>82.309906425469421</v>
      </c>
      <c r="C2089" s="11">
        <v>-1.02197874874562</v>
      </c>
      <c r="D2089" s="15">
        <v>9.950177302208E-6</v>
      </c>
      <c r="E2089" s="11">
        <v>1.35032485430262E-4</v>
      </c>
      <c r="F2089" s="11">
        <v>111.66193387590727</v>
      </c>
      <c r="G2089" s="11">
        <v>108.80020208337878</v>
      </c>
      <c r="H2089" s="11">
        <v>63.602618409175463</v>
      </c>
      <c r="I2089" s="11">
        <v>45.174871333416156</v>
      </c>
      <c r="J2089" s="11" t="s">
        <v>7719</v>
      </c>
    </row>
    <row r="2090" spans="1:10">
      <c r="A2090" s="13" t="s">
        <v>7694</v>
      </c>
      <c r="B2090" s="11">
        <v>32.04562289396253</v>
      </c>
      <c r="C2090" s="11">
        <v>-6.9516722368289701</v>
      </c>
      <c r="D2090" s="11">
        <v>5.5593560945159501E-4</v>
      </c>
      <c r="E2090" s="11">
        <v>4.1643469913679896E-3</v>
      </c>
      <c r="F2090" s="11">
        <v>127.13982570028986</v>
      </c>
      <c r="G2090" s="11">
        <v>0</v>
      </c>
      <c r="H2090" s="11">
        <v>1.04266587556025</v>
      </c>
      <c r="I2090" s="11">
        <v>0</v>
      </c>
      <c r="J2090" s="11" t="s">
        <v>7719</v>
      </c>
    </row>
    <row r="2091" spans="1:10">
      <c r="A2091" s="13" t="s">
        <v>2633</v>
      </c>
      <c r="B2091" s="11">
        <v>4270.3098000750269</v>
      </c>
      <c r="C2091" s="11">
        <v>-0.97889338828924899</v>
      </c>
      <c r="D2091" s="11">
        <v>1.47672179016301E-3</v>
      </c>
      <c r="E2091" s="11">
        <v>9.4225309751640902E-3</v>
      </c>
      <c r="F2091" s="11">
        <v>5703.6031372853013</v>
      </c>
      <c r="G2091" s="11">
        <v>5628.2344537731915</v>
      </c>
      <c r="H2091" s="11">
        <v>2811.0272005103607</v>
      </c>
      <c r="I2091" s="11">
        <v>2938.3744087312552</v>
      </c>
      <c r="J2091" s="11" t="s">
        <v>7719</v>
      </c>
    </row>
    <row r="2092" spans="1:10">
      <c r="A2092" s="13" t="s">
        <v>2634</v>
      </c>
      <c r="B2092" s="11">
        <v>1018.0845526011426</v>
      </c>
      <c r="C2092" s="11">
        <v>-0.81173128530553795</v>
      </c>
      <c r="D2092" s="15">
        <v>1.3443443568583899E-7</v>
      </c>
      <c r="E2092" s="15">
        <v>2.8451479564856201E-6</v>
      </c>
      <c r="F2092" s="11">
        <v>1272.5038207046809</v>
      </c>
      <c r="G2092" s="11">
        <v>1321.9224553130744</v>
      </c>
      <c r="H2092" s="11">
        <v>706.92746362984826</v>
      </c>
      <c r="I2092" s="11">
        <v>770.98447075696663</v>
      </c>
      <c r="J2092" s="11" t="s">
        <v>7719</v>
      </c>
    </row>
    <row r="2093" spans="1:10">
      <c r="A2093" s="13" t="s">
        <v>2635</v>
      </c>
      <c r="B2093" s="11">
        <v>1200.3674638023331</v>
      </c>
      <c r="C2093" s="11">
        <v>-0.85953143099471696</v>
      </c>
      <c r="D2093" s="15">
        <v>1.19402295305875E-8</v>
      </c>
      <c r="E2093" s="15">
        <v>3.2121328676293598E-7</v>
      </c>
      <c r="F2093" s="11">
        <v>1517.9389624913251</v>
      </c>
      <c r="G2093" s="11">
        <v>1577.602930208991</v>
      </c>
      <c r="H2093" s="11">
        <v>818.49271231479918</v>
      </c>
      <c r="I2093" s="11">
        <v>887.43525019421736</v>
      </c>
      <c r="J2093" s="11" t="s">
        <v>7719</v>
      </c>
    </row>
    <row r="2094" spans="1:10">
      <c r="A2094" s="13" t="s">
        <v>411</v>
      </c>
      <c r="B2094" s="11">
        <v>1378.7555217388351</v>
      </c>
      <c r="C2094" s="11">
        <v>-0.68612831622790305</v>
      </c>
      <c r="D2094" s="15">
        <v>6.8931765446116994E-5</v>
      </c>
      <c r="E2094" s="11">
        <v>7.1452132040399703E-4</v>
      </c>
      <c r="F2094" s="11">
        <v>1583.1672208940397</v>
      </c>
      <c r="G2094" s="11">
        <v>1818.0513768133048</v>
      </c>
      <c r="H2094" s="11">
        <v>988.44725003112092</v>
      </c>
      <c r="I2094" s="11">
        <v>1125.3562392168749</v>
      </c>
      <c r="J2094" s="11" t="s">
        <v>7719</v>
      </c>
    </row>
    <row r="2095" spans="1:10">
      <c r="A2095" s="13" t="s">
        <v>2636</v>
      </c>
      <c r="B2095" s="11">
        <v>1226.8587771923369</v>
      </c>
      <c r="C2095" s="11">
        <v>-0.86052935256924301</v>
      </c>
      <c r="D2095" s="15">
        <v>8.1464875261015706E-9</v>
      </c>
      <c r="E2095" s="15">
        <v>2.26081358654513E-7</v>
      </c>
      <c r="F2095" s="11">
        <v>1552.2114372452525</v>
      </c>
      <c r="G2095" s="11">
        <v>1612.4189948756934</v>
      </c>
      <c r="H2095" s="11">
        <v>838.30336395044435</v>
      </c>
      <c r="I2095" s="11">
        <v>904.50131269795736</v>
      </c>
      <c r="J2095" s="11" t="s">
        <v>7719</v>
      </c>
    </row>
    <row r="2096" spans="1:10">
      <c r="A2096" s="13" t="s">
        <v>412</v>
      </c>
      <c r="B2096" s="11">
        <v>1752.2062906414653</v>
      </c>
      <c r="C2096" s="11">
        <v>-0.91769472446126699</v>
      </c>
      <c r="D2096" s="15">
        <v>6.7964524241000996E-10</v>
      </c>
      <c r="E2096" s="15">
        <v>2.3985521402887301E-8</v>
      </c>
      <c r="F2096" s="11">
        <v>2277.461225587745</v>
      </c>
      <c r="G2096" s="11">
        <v>2305.4762821468698</v>
      </c>
      <c r="H2096" s="11">
        <v>1174.0417758808335</v>
      </c>
      <c r="I2096" s="11">
        <v>1251.8458789504134</v>
      </c>
      <c r="J2096" s="11" t="s">
        <v>7719</v>
      </c>
    </row>
    <row r="2097" spans="1:10">
      <c r="A2097" s="13" t="s">
        <v>2637</v>
      </c>
      <c r="B2097" s="11">
        <v>739.68873269712981</v>
      </c>
      <c r="C2097" s="11">
        <v>-0.82586706432358203</v>
      </c>
      <c r="D2097" s="15">
        <v>1.2787045149162299E-7</v>
      </c>
      <c r="E2097" s="15">
        <v>2.7104180994965799E-6</v>
      </c>
      <c r="F2097" s="11">
        <v>937.51801907692277</v>
      </c>
      <c r="G2097" s="11">
        <v>954.17777227123645</v>
      </c>
      <c r="H2097" s="11">
        <v>510.90627902452434</v>
      </c>
      <c r="I2097" s="11">
        <v>556.15286041583556</v>
      </c>
      <c r="J2097" s="11" t="s">
        <v>7719</v>
      </c>
    </row>
    <row r="2098" spans="1:10">
      <c r="A2098" s="13" t="s">
        <v>2638</v>
      </c>
      <c r="B2098" s="11">
        <v>1497.6294042168558</v>
      </c>
      <c r="C2098" s="11">
        <v>-0.89775244570243995</v>
      </c>
      <c r="D2098" s="15">
        <v>1.84037938624625E-9</v>
      </c>
      <c r="E2098" s="15">
        <v>5.8334062351550898E-8</v>
      </c>
      <c r="F2098" s="11">
        <v>1919.2585862234616</v>
      </c>
      <c r="G2098" s="11">
        <v>1979.0756758966759</v>
      </c>
      <c r="H2098" s="11">
        <v>1000.9592405378449</v>
      </c>
      <c r="I2098" s="11">
        <v>1091.2241142094408</v>
      </c>
      <c r="J2098" s="11" t="s">
        <v>7719</v>
      </c>
    </row>
    <row r="2099" spans="1:10">
      <c r="A2099" s="13" t="s">
        <v>2639</v>
      </c>
      <c r="B2099" s="11">
        <v>1139.1855527280197</v>
      </c>
      <c r="C2099" s="11">
        <v>-0.82748577096763998</v>
      </c>
      <c r="D2099" s="15">
        <v>5.6839074468816498E-8</v>
      </c>
      <c r="E2099" s="15">
        <v>1.31247461501097E-6</v>
      </c>
      <c r="F2099" s="11">
        <v>1423.9660478432058</v>
      </c>
      <c r="G2099" s="11">
        <v>1490.5627685422994</v>
      </c>
      <c r="H2099" s="11">
        <v>778.87140904350645</v>
      </c>
      <c r="I2099" s="11">
        <v>863.34198548306756</v>
      </c>
      <c r="J2099" s="11" t="s">
        <v>7719</v>
      </c>
    </row>
    <row r="2100" spans="1:10">
      <c r="A2100" s="14" t="s">
        <v>7695</v>
      </c>
      <c r="B2100" s="11">
        <v>4983.7924280916968</v>
      </c>
      <c r="C2100" s="11">
        <v>0.362146704832434</v>
      </c>
      <c r="D2100" s="15">
        <v>2.22028003389384E-7</v>
      </c>
      <c r="E2100" s="15">
        <v>4.5040436302382802E-6</v>
      </c>
      <c r="F2100" s="11">
        <v>4332.7041471256189</v>
      </c>
      <c r="G2100" s="11">
        <v>4390.0881540643422</v>
      </c>
      <c r="H2100" s="11">
        <v>5802.4355974929958</v>
      </c>
      <c r="I2100" s="11">
        <v>5409.9418136838276</v>
      </c>
      <c r="J2100" s="11" t="s">
        <v>7718</v>
      </c>
    </row>
    <row r="2101" spans="1:10">
      <c r="A2101" s="14" t="s">
        <v>7696</v>
      </c>
      <c r="B2101" s="11">
        <v>159.76409536813776</v>
      </c>
      <c r="C2101" s="11">
        <v>0.96865553763754797</v>
      </c>
      <c r="D2101" s="15">
        <v>3.3939724460143202E-6</v>
      </c>
      <c r="E2101" s="15">
        <v>5.17524105827106E-5</v>
      </c>
      <c r="F2101" s="11">
        <v>109.45080647242401</v>
      </c>
      <c r="G2101" s="11">
        <v>106.62419804171172</v>
      </c>
      <c r="H2101" s="11">
        <v>225.21582912101525</v>
      </c>
      <c r="I2101" s="11">
        <v>197.76554783740011</v>
      </c>
      <c r="J2101" s="11" t="s">
        <v>7718</v>
      </c>
    </row>
    <row r="2102" spans="1:10">
      <c r="A2102" s="13" t="s">
        <v>5802</v>
      </c>
      <c r="B2102" s="11">
        <v>320.12065799897402</v>
      </c>
      <c r="C2102" s="11">
        <v>-0.60610604535842305</v>
      </c>
      <c r="D2102" s="15">
        <v>4.8305321365523601E-5</v>
      </c>
      <c r="E2102" s="11">
        <v>5.3558280603895904E-4</v>
      </c>
      <c r="F2102" s="11">
        <v>371.46940378519605</v>
      </c>
      <c r="G2102" s="11">
        <v>401.47274568767017</v>
      </c>
      <c r="H2102" s="11">
        <v>231.47182437437547</v>
      </c>
      <c r="I2102" s="11">
        <v>276.06865814865432</v>
      </c>
      <c r="J2102" s="11" t="s">
        <v>7719</v>
      </c>
    </row>
    <row r="2103" spans="1:10">
      <c r="A2103" s="14" t="s">
        <v>7697</v>
      </c>
      <c r="B2103" s="11">
        <v>296.09353495402718</v>
      </c>
      <c r="C2103" s="11">
        <v>0.436630879191582</v>
      </c>
      <c r="D2103" s="11">
        <v>6.9646875763298998E-4</v>
      </c>
      <c r="E2103" s="11">
        <v>5.0352411289696598E-3</v>
      </c>
      <c r="F2103" s="11">
        <v>241.01288697968127</v>
      </c>
      <c r="G2103" s="11">
        <v>262.20848702094389</v>
      </c>
      <c r="H2103" s="11">
        <v>337.82374368152136</v>
      </c>
      <c r="I2103" s="11">
        <v>343.3290221339621</v>
      </c>
      <c r="J2103" s="11" t="s">
        <v>7718</v>
      </c>
    </row>
    <row r="2104" spans="1:10">
      <c r="A2104" s="13" t="s">
        <v>2648</v>
      </c>
      <c r="B2104" s="11">
        <v>10607.761891785194</v>
      </c>
      <c r="C2104" s="11">
        <v>-0.31144348352184298</v>
      </c>
      <c r="D2104" s="15">
        <v>3.6940715810991304E-15</v>
      </c>
      <c r="E2104" s="15">
        <v>3.1614326349994001E-13</v>
      </c>
      <c r="F2104" s="11">
        <v>11951.143615827679</v>
      </c>
      <c r="G2104" s="11">
        <v>11546.9654471092</v>
      </c>
      <c r="H2104" s="11">
        <v>9032.6144799783633</v>
      </c>
      <c r="I2104" s="11">
        <v>9900.3240242255324</v>
      </c>
      <c r="J2104" s="11" t="s">
        <v>7719</v>
      </c>
    </row>
    <row r="2105" spans="1:10">
      <c r="A2105" s="14" t="s">
        <v>7116</v>
      </c>
      <c r="B2105" s="11">
        <v>555.70329292228541</v>
      </c>
      <c r="C2105" s="11">
        <v>0.73067154180571803</v>
      </c>
      <c r="D2105" s="15">
        <v>3.0500593143790699E-7</v>
      </c>
      <c r="E2105" s="15">
        <v>6.0881140221272002E-6</v>
      </c>
      <c r="F2105" s="11">
        <v>413.48082445137959</v>
      </c>
      <c r="G2105" s="11">
        <v>422.14478408351147</v>
      </c>
      <c r="H2105" s="11">
        <v>777.82874316794846</v>
      </c>
      <c r="I2105" s="11">
        <v>609.35881998630191</v>
      </c>
      <c r="J2105" s="11" t="s">
        <v>7718</v>
      </c>
    </row>
    <row r="2106" spans="1:10">
      <c r="A2106" s="14" t="s">
        <v>7698</v>
      </c>
      <c r="B2106" s="11">
        <v>124.42412079490811</v>
      </c>
      <c r="C2106" s="11">
        <v>1.4552498206891</v>
      </c>
      <c r="D2106" s="15">
        <v>5.46179747448217E-6</v>
      </c>
      <c r="E2106" s="15">
        <v>7.8724624019036097E-5</v>
      </c>
      <c r="F2106" s="11">
        <v>86.233968735849203</v>
      </c>
      <c r="G2106" s="11">
        <v>46.784086895852894</v>
      </c>
      <c r="H2106" s="11">
        <v>223.13049736989342</v>
      </c>
      <c r="I2106" s="11">
        <v>141.54793017803689</v>
      </c>
      <c r="J2106" s="11" t="s">
        <v>7718</v>
      </c>
    </row>
    <row r="2107" spans="1:10">
      <c r="A2107" s="13" t="s">
        <v>2649</v>
      </c>
      <c r="B2107" s="11">
        <v>948.04674082704139</v>
      </c>
      <c r="C2107" s="11">
        <v>-0.45003675162786</v>
      </c>
      <c r="D2107" s="15">
        <v>4.1245316460989299E-6</v>
      </c>
      <c r="E2107" s="15">
        <v>6.1522017244044298E-5</v>
      </c>
      <c r="F2107" s="11">
        <v>1075.7134817946178</v>
      </c>
      <c r="G2107" s="11">
        <v>1114.1140693338361</v>
      </c>
      <c r="H2107" s="11">
        <v>732.99411051885795</v>
      </c>
      <c r="I2107" s="11">
        <v>869.36530166085367</v>
      </c>
      <c r="J2107" s="11" t="s">
        <v>7719</v>
      </c>
    </row>
    <row r="2108" spans="1:10">
      <c r="A2108" s="14" t="s">
        <v>7699</v>
      </c>
      <c r="B2108" s="11">
        <v>5528.6315491112427</v>
      </c>
      <c r="C2108" s="11">
        <v>0.58384373817875801</v>
      </c>
      <c r="D2108" s="15">
        <v>4.4574063871926798E-7</v>
      </c>
      <c r="E2108" s="15">
        <v>8.4889103838427396E-6</v>
      </c>
      <c r="F2108" s="11">
        <v>4432.2048802823865</v>
      </c>
      <c r="G2108" s="11">
        <v>4417.2882045851902</v>
      </c>
      <c r="H2108" s="11">
        <v>7818.9514008265642</v>
      </c>
      <c r="I2108" s="11">
        <v>5446.0817107508301</v>
      </c>
      <c r="J2108" s="11" t="s">
        <v>7718</v>
      </c>
    </row>
    <row r="2109" spans="1:10">
      <c r="A2109" s="13" t="s">
        <v>2653</v>
      </c>
      <c r="B2109" s="11">
        <v>1515.0867690268333</v>
      </c>
      <c r="C2109" s="11">
        <v>-0.36773571771101798</v>
      </c>
      <c r="D2109" s="15">
        <v>9.5566115683459797E-6</v>
      </c>
      <c r="E2109" s="11">
        <v>1.3020764398543401E-4</v>
      </c>
      <c r="F2109" s="11">
        <v>1669.4011896298598</v>
      </c>
      <c r="G2109" s="11">
        <v>1745.1552414173993</v>
      </c>
      <c r="H2109" s="11">
        <v>1256.4123800500849</v>
      </c>
      <c r="I2109" s="11">
        <v>1389.3782650099888</v>
      </c>
      <c r="J2109" s="11" t="s">
        <v>7719</v>
      </c>
    </row>
    <row r="2110" spans="1:10">
      <c r="A2110" s="13" t="s">
        <v>414</v>
      </c>
      <c r="B2110" s="11">
        <v>7109.1973343373247</v>
      </c>
      <c r="C2110" s="11">
        <v>-0.54438676691557697</v>
      </c>
      <c r="D2110" s="15">
        <v>4.7359590665092999E-17</v>
      </c>
      <c r="E2110" s="15">
        <v>5.1879589998169497E-15</v>
      </c>
      <c r="F2110" s="11">
        <v>8552.640796673244</v>
      </c>
      <c r="G2110" s="11">
        <v>8317.7754492744971</v>
      </c>
      <c r="H2110" s="11">
        <v>5387.4545790199309</v>
      </c>
      <c r="I2110" s="11">
        <v>6178.918512381626</v>
      </c>
      <c r="J2110" s="11" t="s">
        <v>7719</v>
      </c>
    </row>
    <row r="2111" spans="1:10">
      <c r="A2111" s="13" t="s">
        <v>2654</v>
      </c>
      <c r="B2111" s="11">
        <v>7475.9588963977658</v>
      </c>
      <c r="C2111" s="11">
        <v>-0.31653706007626897</v>
      </c>
      <c r="D2111" s="15">
        <v>1.64622440317837E-7</v>
      </c>
      <c r="E2111" s="15">
        <v>3.4573237350799698E-6</v>
      </c>
      <c r="F2111" s="11">
        <v>8364.6949673774325</v>
      </c>
      <c r="G2111" s="11">
        <v>8222.0312714412375</v>
      </c>
      <c r="H2111" s="11">
        <v>6088.1260473962857</v>
      </c>
      <c r="I2111" s="11">
        <v>7228.9832993761029</v>
      </c>
      <c r="J2111" s="11" t="s">
        <v>7719</v>
      </c>
    </row>
    <row r="2112" spans="1:10">
      <c r="A2112" s="13" t="s">
        <v>5806</v>
      </c>
      <c r="B2112" s="11">
        <v>611.76037930520351</v>
      </c>
      <c r="C2112" s="11">
        <v>-0.39514077702711298</v>
      </c>
      <c r="D2112" s="11">
        <v>1.0795353902866499E-4</v>
      </c>
      <c r="E2112" s="11">
        <v>1.0301099720693499E-3</v>
      </c>
      <c r="F2112" s="11">
        <v>747.36106237735873</v>
      </c>
      <c r="G2112" s="11">
        <v>643.00919431277225</v>
      </c>
      <c r="H2112" s="11">
        <v>501.52228614448154</v>
      </c>
      <c r="I2112" s="11">
        <v>555.14897438620153</v>
      </c>
      <c r="J2112" s="11" t="s">
        <v>7719</v>
      </c>
    </row>
    <row r="2113" spans="1:10">
      <c r="A2113" s="14" t="s">
        <v>7700</v>
      </c>
      <c r="B2113" s="11">
        <v>406.6539717805702</v>
      </c>
      <c r="C2113" s="11">
        <v>1.03125297518435</v>
      </c>
      <c r="D2113" s="15">
        <v>7.3949895247589305E-8</v>
      </c>
      <c r="E2113" s="15">
        <v>1.6709503558172301E-6</v>
      </c>
      <c r="F2113" s="11">
        <v>278.60205283889621</v>
      </c>
      <c r="G2113" s="11">
        <v>255.68047489594045</v>
      </c>
      <c r="H2113" s="11">
        <v>650.62350634959705</v>
      </c>
      <c r="I2113" s="11">
        <v>441.7098530378471</v>
      </c>
      <c r="J2113" s="11" t="s">
        <v>7718</v>
      </c>
    </row>
    <row r="2114" spans="1:10">
      <c r="A2114" s="14" t="s">
        <v>416</v>
      </c>
      <c r="B2114" s="11">
        <v>1200.4595808510551</v>
      </c>
      <c r="C2114" s="11">
        <v>0.30240939394893201</v>
      </c>
      <c r="D2114" s="11">
        <v>8.4995828974832998E-4</v>
      </c>
      <c r="E2114" s="11">
        <v>5.9501425672412499E-3</v>
      </c>
      <c r="F2114" s="11">
        <v>1070.1856632859535</v>
      </c>
      <c r="G2114" s="11">
        <v>1080.3860066879561</v>
      </c>
      <c r="H2114" s="11">
        <v>1214.7057450277102</v>
      </c>
      <c r="I2114" s="11">
        <v>1436.5609084026005</v>
      </c>
      <c r="J2114" s="11" t="s">
        <v>7718</v>
      </c>
    </row>
    <row r="2115" spans="1:10">
      <c r="A2115" s="13" t="s">
        <v>3182</v>
      </c>
      <c r="B2115" s="11">
        <v>3.0139576584277559</v>
      </c>
      <c r="C2115" s="11">
        <v>-5.0020018753279096</v>
      </c>
      <c r="D2115" s="11">
        <v>1.0532866876155E-3</v>
      </c>
      <c r="E2115" s="11">
        <v>7.1082575719660099E-3</v>
      </c>
      <c r="F2115" s="11">
        <v>5.5278185087082701</v>
      </c>
      <c r="G2115" s="11">
        <v>6.5280121250027534</v>
      </c>
      <c r="H2115" s="11">
        <v>0</v>
      </c>
      <c r="I2115" s="11">
        <v>0</v>
      </c>
      <c r="J2115" s="11" t="s">
        <v>7719</v>
      </c>
    </row>
    <row r="2116" spans="1:10">
      <c r="A2116" s="14" t="s">
        <v>7701</v>
      </c>
      <c r="B2116" s="11">
        <v>394.47294833786162</v>
      </c>
      <c r="C2116" s="11">
        <v>0.56130231308962297</v>
      </c>
      <c r="D2116" s="15">
        <v>3.9051269072607703E-5</v>
      </c>
      <c r="E2116" s="11">
        <v>4.4436192704585002E-4</v>
      </c>
      <c r="F2116" s="11">
        <v>309.557836487663</v>
      </c>
      <c r="G2116" s="11">
        <v>327.48860827097167</v>
      </c>
      <c r="H2116" s="11">
        <v>545.31425291801258</v>
      </c>
      <c r="I2116" s="11">
        <v>395.53109567479925</v>
      </c>
      <c r="J2116" s="11" t="s">
        <v>7718</v>
      </c>
    </row>
    <row r="2117" spans="1:10">
      <c r="A2117" s="14" t="s">
        <v>7702</v>
      </c>
      <c r="B2117" s="11">
        <v>1630.8347212838125</v>
      </c>
      <c r="C2117" s="11">
        <v>0.35439212286447702</v>
      </c>
      <c r="D2117" s="15">
        <v>5.0169969710669897E-5</v>
      </c>
      <c r="E2117" s="11">
        <v>5.5356760293972802E-4</v>
      </c>
      <c r="F2117" s="11">
        <v>1526.7834721052122</v>
      </c>
      <c r="G2117" s="11">
        <v>1336.0664815839127</v>
      </c>
      <c r="H2117" s="11">
        <v>1978.9798318134037</v>
      </c>
      <c r="I2117" s="11">
        <v>1681.5090996327215</v>
      </c>
      <c r="J2117" s="11" t="s">
        <v>7718</v>
      </c>
    </row>
    <row r="2118" spans="1:10">
      <c r="A2118" s="13" t="s">
        <v>2663</v>
      </c>
      <c r="B2118" s="11">
        <v>11090.851445924689</v>
      </c>
      <c r="C2118" s="11">
        <v>-0.42293969679704102</v>
      </c>
      <c r="D2118" s="15">
        <v>9.7830344689317398E-8</v>
      </c>
      <c r="E2118" s="15">
        <v>2.1399215811993999E-6</v>
      </c>
      <c r="F2118" s="11">
        <v>12690.765732292009</v>
      </c>
      <c r="G2118" s="11">
        <v>12719.831625568282</v>
      </c>
      <c r="H2118" s="11">
        <v>8703.132063301302</v>
      </c>
      <c r="I2118" s="11">
        <v>10249.676362537162</v>
      </c>
      <c r="J2118" s="11" t="s">
        <v>7719</v>
      </c>
    </row>
    <row r="2119" spans="1:10">
      <c r="A2119" s="14" t="s">
        <v>2664</v>
      </c>
      <c r="B2119" s="11">
        <v>2203.7525620291563</v>
      </c>
      <c r="C2119" s="11">
        <v>0.42558568448276701</v>
      </c>
      <c r="D2119" s="15">
        <v>1.8793449861904999E-10</v>
      </c>
      <c r="E2119" s="15">
        <v>7.5911123586744894E-9</v>
      </c>
      <c r="F2119" s="11">
        <v>1963.4811342932185</v>
      </c>
      <c r="G2119" s="11">
        <v>1798.4673404382866</v>
      </c>
      <c r="H2119" s="11">
        <v>2631.688669914085</v>
      </c>
      <c r="I2119" s="11">
        <v>2421.3731034710354</v>
      </c>
      <c r="J2119" s="11" t="s">
        <v>7718</v>
      </c>
    </row>
    <row r="2120" spans="1:10">
      <c r="A2120" s="13" t="s">
        <v>7127</v>
      </c>
      <c r="B2120" s="11">
        <v>82.215903120377988</v>
      </c>
      <c r="C2120" s="11">
        <v>-0.95228137520275102</v>
      </c>
      <c r="D2120" s="11">
        <v>1.5688357303104701E-4</v>
      </c>
      <c r="E2120" s="11">
        <v>1.4142243354273399E-3</v>
      </c>
      <c r="F2120" s="11">
        <v>101.71186056023228</v>
      </c>
      <c r="G2120" s="11">
        <v>115.32821420838198</v>
      </c>
      <c r="H2120" s="11">
        <v>37.535971520169092</v>
      </c>
      <c r="I2120" s="11">
        <v>74.287566192728605</v>
      </c>
      <c r="J2120" s="11" t="s">
        <v>7719</v>
      </c>
    </row>
    <row r="2121" spans="1:10">
      <c r="A2121" s="13" t="s">
        <v>2667</v>
      </c>
      <c r="B2121" s="11">
        <v>569.88857547435282</v>
      </c>
      <c r="C2121" s="11">
        <v>-0.48763256766303498</v>
      </c>
      <c r="D2121" s="11">
        <v>9.1108594905064499E-4</v>
      </c>
      <c r="E2121" s="11">
        <v>6.2992894829869304E-3</v>
      </c>
      <c r="F2121" s="11">
        <v>686.55505878156896</v>
      </c>
      <c r="G2121" s="11">
        <v>644.09719633360282</v>
      </c>
      <c r="H2121" s="11">
        <v>465.02898049987073</v>
      </c>
      <c r="I2121" s="11">
        <v>483.87306628236848</v>
      </c>
      <c r="J2121" s="11" t="s">
        <v>7719</v>
      </c>
    </row>
    <row r="2122" spans="1:10">
      <c r="A2122" s="13" t="s">
        <v>3184</v>
      </c>
      <c r="B2122" s="11">
        <v>1085.5457996921396</v>
      </c>
      <c r="C2122" s="11">
        <v>-0.37278058543536502</v>
      </c>
      <c r="D2122" s="11">
        <v>3.63983126218727E-4</v>
      </c>
      <c r="E2122" s="11">
        <v>2.9146321329315901E-3</v>
      </c>
      <c r="F2122" s="11">
        <v>1234.9146548453905</v>
      </c>
      <c r="G2122" s="11">
        <v>1215.2982572713465</v>
      </c>
      <c r="H2122" s="11">
        <v>908.16197761298145</v>
      </c>
      <c r="I2122" s="11">
        <v>983.80830903883907</v>
      </c>
      <c r="J2122" s="11" t="s">
        <v>7719</v>
      </c>
    </row>
    <row r="2123" spans="1:10">
      <c r="A2123" s="14" t="s">
        <v>2668</v>
      </c>
      <c r="B2123" s="11">
        <v>3671.3243706977401</v>
      </c>
      <c r="C2123" s="11">
        <v>0.55227960867514703</v>
      </c>
      <c r="D2123" s="15">
        <v>2.0854334839747201E-17</v>
      </c>
      <c r="E2123" s="15">
        <v>2.35998683438561E-15</v>
      </c>
      <c r="F2123" s="11">
        <v>2977.283048790207</v>
      </c>
      <c r="G2123" s="11">
        <v>2976.7735290011988</v>
      </c>
      <c r="H2123" s="11">
        <v>4411.5193194953454</v>
      </c>
      <c r="I2123" s="11">
        <v>4319.7215855042077</v>
      </c>
      <c r="J2123" s="11" t="s">
        <v>7718</v>
      </c>
    </row>
    <row r="2124" spans="1:10">
      <c r="A2124" s="13" t="s">
        <v>5813</v>
      </c>
      <c r="B2124" s="11">
        <v>1113.812184905825</v>
      </c>
      <c r="C2124" s="11">
        <v>-0.64827245371131503</v>
      </c>
      <c r="D2124" s="15">
        <v>1.6646435221388499E-9</v>
      </c>
      <c r="E2124" s="15">
        <v>5.3632855879169898E-8</v>
      </c>
      <c r="F2124" s="11">
        <v>1375.3212449666316</v>
      </c>
      <c r="G2124" s="11">
        <v>1344.7704977505507</v>
      </c>
      <c r="H2124" s="11">
        <v>821.62070994147712</v>
      </c>
      <c r="I2124" s="11">
        <v>913.53628696464091</v>
      </c>
      <c r="J2124" s="11" t="s">
        <v>7719</v>
      </c>
    </row>
    <row r="2125" spans="1:10">
      <c r="A2125" s="14" t="s">
        <v>418</v>
      </c>
      <c r="B2125" s="11">
        <v>3.5426859881567361</v>
      </c>
      <c r="C2125" s="11">
        <v>5.1449284778180298</v>
      </c>
      <c r="D2125" s="11">
        <v>8.0896739491212704E-4</v>
      </c>
      <c r="E2125" s="11">
        <v>5.7128367914036898E-3</v>
      </c>
      <c r="F2125" s="11">
        <v>0</v>
      </c>
      <c r="G2125" s="11">
        <v>0</v>
      </c>
      <c r="H2125" s="11">
        <v>3.1279976266807523</v>
      </c>
      <c r="I2125" s="11">
        <v>11.042746325946192</v>
      </c>
      <c r="J2125" s="11" t="s">
        <v>7718</v>
      </c>
    </row>
    <row r="2126" spans="1:10">
      <c r="A2126" s="13" t="s">
        <v>2674</v>
      </c>
      <c r="B2126" s="11">
        <v>1038.6685924399944</v>
      </c>
      <c r="C2126" s="11">
        <v>-0.33095981388861401</v>
      </c>
      <c r="D2126" s="15">
        <v>8.2799116087423194E-5</v>
      </c>
      <c r="E2126" s="11">
        <v>8.2760081701751999E-4</v>
      </c>
      <c r="F2126" s="11">
        <v>1132.0972305834503</v>
      </c>
      <c r="G2126" s="11">
        <v>1182.6581966463452</v>
      </c>
      <c r="H2126" s="11">
        <v>885.22332835065674</v>
      </c>
      <c r="I2126" s="11">
        <v>954.69561417952514</v>
      </c>
      <c r="J2126" s="11" t="s">
        <v>7719</v>
      </c>
    </row>
    <row r="2127" spans="1:10">
      <c r="A2127" s="13" t="s">
        <v>2675</v>
      </c>
      <c r="B2127" s="11">
        <v>881.73303464442313</v>
      </c>
      <c r="C2127" s="11">
        <v>-0.46923652493462797</v>
      </c>
      <c r="D2127" s="15">
        <v>1.5705414612590599E-7</v>
      </c>
      <c r="E2127" s="15">
        <v>3.3085268044646598E-6</v>
      </c>
      <c r="F2127" s="11">
        <v>1074.6079180928746</v>
      </c>
      <c r="G2127" s="11">
        <v>973.76180864624325</v>
      </c>
      <c r="H2127" s="11">
        <v>670.43415798524109</v>
      </c>
      <c r="I2127" s="11">
        <v>808.12825385333326</v>
      </c>
      <c r="J2127" s="11" t="s">
        <v>7719</v>
      </c>
    </row>
    <row r="2128" spans="1:10">
      <c r="A2128" s="14" t="s">
        <v>7703</v>
      </c>
      <c r="B2128" s="11">
        <v>228.5378307719144</v>
      </c>
      <c r="C2128" s="11">
        <v>0.874210456697461</v>
      </c>
      <c r="D2128" s="15">
        <v>1.2270626997698099E-7</v>
      </c>
      <c r="E2128" s="15">
        <v>2.61716036572398E-6</v>
      </c>
      <c r="F2128" s="11">
        <v>170.25681006821509</v>
      </c>
      <c r="G2128" s="11">
        <v>152.32028291673095</v>
      </c>
      <c r="H2128" s="11">
        <v>331.56774842816043</v>
      </c>
      <c r="I2128" s="11">
        <v>260.0064816745512</v>
      </c>
      <c r="J2128" s="11" t="s">
        <v>7718</v>
      </c>
    </row>
    <row r="2129" spans="1:10">
      <c r="A2129" s="14" t="s">
        <v>7704</v>
      </c>
      <c r="B2129" s="11">
        <v>613.9966371648693</v>
      </c>
      <c r="C2129" s="11">
        <v>0.49680588082660998</v>
      </c>
      <c r="D2129" s="11">
        <v>3.13140868256178E-4</v>
      </c>
      <c r="E2129" s="11">
        <v>2.5614324426713499E-3</v>
      </c>
      <c r="F2129" s="11">
        <v>497.50366578374548</v>
      </c>
      <c r="G2129" s="11">
        <v>521.15296797938663</v>
      </c>
      <c r="H2129" s="11">
        <v>695.45813899868892</v>
      </c>
      <c r="I2129" s="11">
        <v>741.87177589765611</v>
      </c>
      <c r="J2129" s="11" t="s">
        <v>7718</v>
      </c>
    </row>
    <row r="2130" spans="1:10">
      <c r="A2130" s="13" t="s">
        <v>2679</v>
      </c>
      <c r="B2130" s="11">
        <v>751.20761850256986</v>
      </c>
      <c r="C2130" s="11">
        <v>-0.43039304980030701</v>
      </c>
      <c r="D2130" s="15">
        <v>1.9139634931411701E-5</v>
      </c>
      <c r="E2130" s="11">
        <v>2.3803725805251601E-4</v>
      </c>
      <c r="F2130" s="11">
        <v>872.28976067416477</v>
      </c>
      <c r="G2130" s="11">
        <v>852.99358433369264</v>
      </c>
      <c r="H2130" s="11">
        <v>582.8502244381807</v>
      </c>
      <c r="I2130" s="11">
        <v>696.69690456424155</v>
      </c>
      <c r="J2130" s="11" t="s">
        <v>7719</v>
      </c>
    </row>
    <row r="2131" spans="1:10">
      <c r="A2131" s="13" t="s">
        <v>2680</v>
      </c>
      <c r="B2131" s="11">
        <v>965.27007165485293</v>
      </c>
      <c r="C2131" s="11">
        <v>-0.57758053414001598</v>
      </c>
      <c r="D2131" s="15">
        <v>5.04175387267989E-7</v>
      </c>
      <c r="E2131" s="15">
        <v>9.3959368650600999E-6</v>
      </c>
      <c r="F2131" s="11">
        <v>1191.7976704774626</v>
      </c>
      <c r="G2131" s="11">
        <v>1120.6420814588159</v>
      </c>
      <c r="H2131" s="11">
        <v>665.22082860744206</v>
      </c>
      <c r="I2131" s="11">
        <v>883.41970607569158</v>
      </c>
      <c r="J2131" s="11" t="s">
        <v>7719</v>
      </c>
    </row>
    <row r="2132" spans="1:10">
      <c r="A2132" s="13" t="s">
        <v>2681</v>
      </c>
      <c r="B2132" s="11">
        <v>524.29529370803459</v>
      </c>
      <c r="C2132" s="11">
        <v>-0.41537053710719801</v>
      </c>
      <c r="D2132" s="11">
        <v>1.3972063998446899E-3</v>
      </c>
      <c r="E2132" s="11">
        <v>8.9990344464126806E-3</v>
      </c>
      <c r="F2132" s="11">
        <v>604.74334485268639</v>
      </c>
      <c r="G2132" s="11">
        <v>594.04910337524962</v>
      </c>
      <c r="H2132" s="11">
        <v>402.46902796625761</v>
      </c>
      <c r="I2132" s="11">
        <v>495.91969863794492</v>
      </c>
      <c r="J2132" s="11" t="s">
        <v>7719</v>
      </c>
    </row>
    <row r="2133" spans="1:10">
      <c r="A2133" s="13" t="s">
        <v>2683</v>
      </c>
      <c r="B2133" s="11">
        <v>465.76375336421029</v>
      </c>
      <c r="C2133" s="11">
        <v>-0.44464825742495301</v>
      </c>
      <c r="D2133" s="11">
        <v>7.7522208249326298E-4</v>
      </c>
      <c r="E2133" s="11">
        <v>5.5086227169591304E-3</v>
      </c>
      <c r="F2133" s="11">
        <v>501.92592059071126</v>
      </c>
      <c r="G2133" s="11">
        <v>572.28906295857587</v>
      </c>
      <c r="H2133" s="11">
        <v>345.12240481044358</v>
      </c>
      <c r="I2133" s="11">
        <v>443.71762509711027</v>
      </c>
      <c r="J2133" s="11" t="s">
        <v>7719</v>
      </c>
    </row>
    <row r="2134" spans="1:10">
      <c r="A2134" s="13" t="s">
        <v>2684</v>
      </c>
      <c r="B2134" s="11">
        <v>468.09309925618624</v>
      </c>
      <c r="C2134" s="11">
        <v>-0.43596523377058499</v>
      </c>
      <c r="D2134" s="11">
        <v>1.33411744836156E-3</v>
      </c>
      <c r="E2134" s="11">
        <v>8.6701804558209708E-3</v>
      </c>
      <c r="F2134" s="11">
        <v>538.4095227481863</v>
      </c>
      <c r="G2134" s="11">
        <v>538.56100031272831</v>
      </c>
      <c r="H2134" s="11">
        <v>332.61041430372183</v>
      </c>
      <c r="I2134" s="11">
        <v>462.79145966010827</v>
      </c>
      <c r="J2134" s="11" t="s">
        <v>7719</v>
      </c>
    </row>
    <row r="2135" spans="1:10">
      <c r="A2135" s="13" t="s">
        <v>7705</v>
      </c>
      <c r="B2135" s="11">
        <v>782.86547044624967</v>
      </c>
      <c r="C2135" s="11">
        <v>-0.63561350556643603</v>
      </c>
      <c r="D2135" s="11">
        <v>1.5651508988587899E-4</v>
      </c>
      <c r="E2135" s="11">
        <v>1.4127627724504501E-3</v>
      </c>
      <c r="F2135" s="11">
        <v>1041.441007040662</v>
      </c>
      <c r="G2135" s="11">
        <v>863.87360454202781</v>
      </c>
      <c r="H2135" s="11">
        <v>577.63689506037906</v>
      </c>
      <c r="I2135" s="11">
        <v>648.5103751419299</v>
      </c>
      <c r="J2135" s="11" t="s">
        <v>7719</v>
      </c>
    </row>
    <row r="2136" spans="1:10">
      <c r="A2136" s="13" t="s">
        <v>3188</v>
      </c>
      <c r="B2136" s="11">
        <v>2549.6497699521778</v>
      </c>
      <c r="C2136" s="11">
        <v>-0.56028863306191801</v>
      </c>
      <c r="D2136" s="15">
        <v>3.2573816305091803E-8</v>
      </c>
      <c r="E2136" s="15">
        <v>7.9435048242254801E-7</v>
      </c>
      <c r="F2136" s="11">
        <v>3031.4556701757047</v>
      </c>
      <c r="G2136" s="11">
        <v>3046.4056583346787</v>
      </c>
      <c r="H2136" s="11">
        <v>1775.6599860791614</v>
      </c>
      <c r="I2136" s="11">
        <v>2345.0777652191659</v>
      </c>
      <c r="J2136" s="11" t="s">
        <v>7719</v>
      </c>
    </row>
    <row r="2137" spans="1:10">
      <c r="A2137" s="13" t="s">
        <v>3425</v>
      </c>
      <c r="B2137" s="11">
        <v>264.849088903135</v>
      </c>
      <c r="C2137" s="11">
        <v>-0.92430573419922202</v>
      </c>
      <c r="D2137" s="15">
        <v>6.0876469278961997E-12</v>
      </c>
      <c r="E2137" s="15">
        <v>3.00931947233511E-10</v>
      </c>
      <c r="F2137" s="11">
        <v>342.72474753991258</v>
      </c>
      <c r="G2137" s="11">
        <v>351.42465272931503</v>
      </c>
      <c r="H2137" s="11">
        <v>157.4425472095979</v>
      </c>
      <c r="I2137" s="11">
        <v>207.80440813371447</v>
      </c>
      <c r="J2137" s="11" t="s">
        <v>7719</v>
      </c>
    </row>
    <row r="2138" spans="1:10">
      <c r="A2138" s="14" t="s">
        <v>420</v>
      </c>
      <c r="B2138" s="11">
        <v>195.62146685788144</v>
      </c>
      <c r="C2138" s="11">
        <v>1.2627552793411001</v>
      </c>
      <c r="D2138" s="15">
        <v>1.08035030095354E-12</v>
      </c>
      <c r="E2138" s="15">
        <v>6.2949943280667396E-11</v>
      </c>
      <c r="F2138" s="11">
        <v>122.71757089332344</v>
      </c>
      <c r="G2138" s="11">
        <v>107.71220006254539</v>
      </c>
      <c r="H2138" s="11">
        <v>213.74650448985216</v>
      </c>
      <c r="I2138" s="11">
        <v>338.30959198580484</v>
      </c>
      <c r="J2138" s="11" t="s">
        <v>7718</v>
      </c>
    </row>
    <row r="2139" spans="1:10">
      <c r="A2139" s="13" t="s">
        <v>5821</v>
      </c>
      <c r="B2139" s="11">
        <v>152.63361175547436</v>
      </c>
      <c r="C2139" s="11">
        <v>-0.65807982569177703</v>
      </c>
      <c r="D2139" s="11">
        <v>6.6171093368478696E-4</v>
      </c>
      <c r="E2139" s="11">
        <v>4.8195786249711596E-3</v>
      </c>
      <c r="F2139" s="11">
        <v>180.20688338388925</v>
      </c>
      <c r="G2139" s="11">
        <v>193.66435970841525</v>
      </c>
      <c r="H2139" s="11">
        <v>101.13858992934456</v>
      </c>
      <c r="I2139" s="11">
        <v>135.52461400024839</v>
      </c>
      <c r="J2139" s="11" t="s">
        <v>7719</v>
      </c>
    </row>
    <row r="2140" spans="1:10">
      <c r="A2140" s="13" t="s">
        <v>3426</v>
      </c>
      <c r="B2140" s="11">
        <v>238.29399369397811</v>
      </c>
      <c r="C2140" s="11">
        <v>-0.68428858455608799</v>
      </c>
      <c r="D2140" s="15">
        <v>1.17951439474496E-5</v>
      </c>
      <c r="E2140" s="11">
        <v>1.5711177633504601E-4</v>
      </c>
      <c r="F2140" s="11">
        <v>287.44656245282897</v>
      </c>
      <c r="G2140" s="11">
        <v>300.28855775012698</v>
      </c>
      <c r="H2140" s="11">
        <v>162.65587658739921</v>
      </c>
      <c r="I2140" s="11">
        <v>202.7849779855573</v>
      </c>
      <c r="J2140" s="11" t="s">
        <v>7719</v>
      </c>
    </row>
    <row r="2141" spans="1:10">
      <c r="A2141" s="14" t="s">
        <v>5829</v>
      </c>
      <c r="B2141" s="11">
        <v>1017.4592321538372</v>
      </c>
      <c r="C2141" s="11">
        <v>0.72223681605846302</v>
      </c>
      <c r="D2141" s="15">
        <v>4.9216540461324698E-8</v>
      </c>
      <c r="E2141" s="15">
        <v>1.1500376937490101E-6</v>
      </c>
      <c r="F2141" s="11">
        <v>717.51084243033313</v>
      </c>
      <c r="G2141" s="11">
        <v>818.17751966700746</v>
      </c>
      <c r="H2141" s="11">
        <v>1385.7029486195738</v>
      </c>
      <c r="I2141" s="11">
        <v>1148.4456178984342</v>
      </c>
      <c r="J2141" s="11" t="s">
        <v>7718</v>
      </c>
    </row>
    <row r="2142" spans="1:10">
      <c r="A2142" s="14" t="s">
        <v>5830</v>
      </c>
      <c r="B2142" s="11">
        <v>811.3413246836019</v>
      </c>
      <c r="C2142" s="11">
        <v>0.43149807388080602</v>
      </c>
      <c r="D2142" s="11">
        <v>7.8795099749393699E-4</v>
      </c>
      <c r="E2142" s="11">
        <v>5.5874743701110697E-3</v>
      </c>
      <c r="F2142" s="11">
        <v>766.15564530696713</v>
      </c>
      <c r="G2142" s="11">
        <v>615.80914379192609</v>
      </c>
      <c r="H2142" s="11">
        <v>922.75929987082532</v>
      </c>
      <c r="I2142" s="11">
        <v>940.64120976468882</v>
      </c>
      <c r="J2142" s="11" t="s">
        <v>7718</v>
      </c>
    </row>
    <row r="2143" spans="1:10">
      <c r="A2143" s="14" t="s">
        <v>3745</v>
      </c>
      <c r="B2143" s="11">
        <v>1323.9867468114137</v>
      </c>
      <c r="C2143" s="11">
        <v>0.76942662933477501</v>
      </c>
      <c r="D2143" s="15">
        <v>2.5461464184826001E-7</v>
      </c>
      <c r="E2143" s="15">
        <v>5.1271151335709097E-6</v>
      </c>
      <c r="F2143" s="11">
        <v>1001.6407137779402</v>
      </c>
      <c r="G2143" s="11">
        <v>956.35377631290316</v>
      </c>
      <c r="H2143" s="11">
        <v>1863.2439196261362</v>
      </c>
      <c r="I2143" s="11">
        <v>1474.7085775286748</v>
      </c>
      <c r="J2143" s="11" t="s">
        <v>7718</v>
      </c>
    </row>
    <row r="2144" spans="1:10">
      <c r="A2144" s="14" t="s">
        <v>7706</v>
      </c>
      <c r="B2144" s="11">
        <v>827.20862084545752</v>
      </c>
      <c r="C2144" s="11">
        <v>0.56492768199020205</v>
      </c>
      <c r="D2144" s="15">
        <v>5.2343881102381396E-6</v>
      </c>
      <c r="E2144" s="15">
        <v>7.5926352111748807E-5</v>
      </c>
      <c r="F2144" s="11">
        <v>714.19415132510608</v>
      </c>
      <c r="G2144" s="11">
        <v>620.161151875261</v>
      </c>
      <c r="H2144" s="11">
        <v>1129.2071432317671</v>
      </c>
      <c r="I2144" s="11">
        <v>845.2720369496958</v>
      </c>
      <c r="J2144" s="11" t="s">
        <v>7718</v>
      </c>
    </row>
    <row r="2145" spans="1:10">
      <c r="A2145" s="14" t="s">
        <v>7135</v>
      </c>
      <c r="B2145" s="11">
        <v>651.21496497413773</v>
      </c>
      <c r="C2145" s="11">
        <v>0.54288069181763698</v>
      </c>
      <c r="D2145" s="15">
        <v>2.15958518435168E-7</v>
      </c>
      <c r="E2145" s="15">
        <v>4.3939375823666498E-6</v>
      </c>
      <c r="F2145" s="11">
        <v>516.29824871335245</v>
      </c>
      <c r="G2145" s="11">
        <v>544.00101041689732</v>
      </c>
      <c r="H2145" s="11">
        <v>744.46343515002002</v>
      </c>
      <c r="I2145" s="11">
        <v>800.09716561628102</v>
      </c>
      <c r="J2145" s="11" t="s">
        <v>7718</v>
      </c>
    </row>
    <row r="2146" spans="1:10">
      <c r="A2146" s="14" t="s">
        <v>5831</v>
      </c>
      <c r="B2146" s="11">
        <v>6445.0808106873801</v>
      </c>
      <c r="C2146" s="11">
        <v>0.361089134453003</v>
      </c>
      <c r="D2146" s="15">
        <v>4.8372388724034803E-6</v>
      </c>
      <c r="E2146" s="15">
        <v>7.07652904698941E-5</v>
      </c>
      <c r="F2146" s="11">
        <v>5631.7414966719271</v>
      </c>
      <c r="G2146" s="11">
        <v>5653.2585002523492</v>
      </c>
      <c r="H2146" s="11">
        <v>7752.2207847906284</v>
      </c>
      <c r="I2146" s="11">
        <v>6743.1024610346185</v>
      </c>
      <c r="J2146" s="11" t="s">
        <v>7718</v>
      </c>
    </row>
    <row r="2147" spans="1:10">
      <c r="A2147" s="13" t="s">
        <v>5832</v>
      </c>
      <c r="B2147" s="11">
        <v>326.36633531238704</v>
      </c>
      <c r="C2147" s="11">
        <v>-0.593287219139363</v>
      </c>
      <c r="D2147" s="15">
        <v>1.53943594062252E-8</v>
      </c>
      <c r="E2147" s="15">
        <v>4.0382176886866303E-7</v>
      </c>
      <c r="F2147" s="11">
        <v>395.79180522351169</v>
      </c>
      <c r="G2147" s="11">
        <v>389.50472345849806</v>
      </c>
      <c r="H2147" s="11">
        <v>247.11181250777906</v>
      </c>
      <c r="I2147" s="11">
        <v>273.05700005975962</v>
      </c>
      <c r="J2147" s="11" t="s">
        <v>7719</v>
      </c>
    </row>
    <row r="2148" spans="1:10">
      <c r="A2148" s="13" t="s">
        <v>5833</v>
      </c>
      <c r="B2148" s="11">
        <v>417.55267216157267</v>
      </c>
      <c r="C2148" s="11">
        <v>-0.67616424850277501</v>
      </c>
      <c r="D2148" s="15">
        <v>6.5140140759087996E-8</v>
      </c>
      <c r="E2148" s="15">
        <v>1.4841330239836801E-6</v>
      </c>
      <c r="F2148" s="11">
        <v>533.98726794122081</v>
      </c>
      <c r="G2148" s="11">
        <v>492.86491543770626</v>
      </c>
      <c r="H2148" s="11">
        <v>374.31704932612996</v>
      </c>
      <c r="I2148" s="11">
        <v>269.04145594123366</v>
      </c>
      <c r="J2148" s="11" t="s">
        <v>7719</v>
      </c>
    </row>
    <row r="2149" spans="1:10">
      <c r="A2149" s="14" t="s">
        <v>5834</v>
      </c>
      <c r="B2149" s="11">
        <v>1157.0530565973554</v>
      </c>
      <c r="C2149" s="11">
        <v>0.382807603258981</v>
      </c>
      <c r="D2149" s="15">
        <v>1.9266157115348999E-6</v>
      </c>
      <c r="E2149" s="15">
        <v>3.1443562500652397E-5</v>
      </c>
      <c r="F2149" s="11">
        <v>1050.2855166545949</v>
      </c>
      <c r="G2149" s="11">
        <v>958.52978035456772</v>
      </c>
      <c r="H2149" s="11">
        <v>1356.5083041038592</v>
      </c>
      <c r="I2149" s="11">
        <v>1262.8886252763991</v>
      </c>
      <c r="J2149" s="11" t="s">
        <v>7718</v>
      </c>
    </row>
    <row r="2150" spans="1:10">
      <c r="A2150" s="13" t="s">
        <v>7707</v>
      </c>
      <c r="B2150" s="11">
        <v>518.8750233273455</v>
      </c>
      <c r="C2150" s="11">
        <v>-0.31327931919061602</v>
      </c>
      <c r="D2150" s="11">
        <v>1.0932708714389699E-3</v>
      </c>
      <c r="E2150" s="11">
        <v>7.33831276598719E-3</v>
      </c>
      <c r="F2150" s="11">
        <v>573.78756120391677</v>
      </c>
      <c r="G2150" s="11">
        <v>576.64107104191066</v>
      </c>
      <c r="H2150" s="11">
        <v>418.10901609966203</v>
      </c>
      <c r="I2150" s="11">
        <v>506.96244496389261</v>
      </c>
      <c r="J2150" s="11" t="s">
        <v>7719</v>
      </c>
    </row>
    <row r="2151" spans="1:10">
      <c r="A2151" s="14" t="s">
        <v>3746</v>
      </c>
      <c r="B2151" s="11">
        <v>6417.8784638390825</v>
      </c>
      <c r="C2151" s="11">
        <v>0.57444695527969503</v>
      </c>
      <c r="D2151" s="15">
        <v>2.06332413687271E-12</v>
      </c>
      <c r="E2151" s="15">
        <v>1.13012389624792E-10</v>
      </c>
      <c r="F2151" s="11">
        <v>5106.5987383445772</v>
      </c>
      <c r="G2151" s="11">
        <v>5207.1776717104267</v>
      </c>
      <c r="H2151" s="11">
        <v>7268.4238185307686</v>
      </c>
      <c r="I2151" s="11">
        <v>8089.3136267705549</v>
      </c>
      <c r="J2151" s="11" t="s">
        <v>7718</v>
      </c>
    </row>
    <row r="2152" spans="1:10">
      <c r="A2152" s="14" t="s">
        <v>5838</v>
      </c>
      <c r="B2152" s="11">
        <v>2715.3720169282733</v>
      </c>
      <c r="C2152" s="11">
        <v>1.0335113814336401</v>
      </c>
      <c r="D2152" s="15">
        <v>6.1382153104771301E-9</v>
      </c>
      <c r="E2152" s="15">
        <v>1.7510537967992399E-7</v>
      </c>
      <c r="F2152" s="11">
        <v>1723.5738110152142</v>
      </c>
      <c r="G2152" s="11">
        <v>1840.8994192507355</v>
      </c>
      <c r="H2152" s="11">
        <v>4285.3567485527219</v>
      </c>
      <c r="I2152" s="11">
        <v>3011.6580888944222</v>
      </c>
      <c r="J2152" s="11" t="s">
        <v>7718</v>
      </c>
    </row>
    <row r="2153" spans="1:10">
      <c r="A2153" s="14" t="s">
        <v>7708</v>
      </c>
      <c r="B2153" s="11">
        <v>571.09625602535448</v>
      </c>
      <c r="C2153" s="11">
        <v>0.46608167699485498</v>
      </c>
      <c r="D2153" s="11">
        <v>9.7836708208625398E-4</v>
      </c>
      <c r="E2153" s="11">
        <v>6.6717034138481504E-3</v>
      </c>
      <c r="F2153" s="11">
        <v>452.17555401233767</v>
      </c>
      <c r="G2153" s="11">
        <v>507.00894170854781</v>
      </c>
      <c r="H2153" s="11">
        <v>676.69015323860219</v>
      </c>
      <c r="I2153" s="11">
        <v>648.5103751419299</v>
      </c>
      <c r="J2153" s="11" t="s">
        <v>7718</v>
      </c>
    </row>
    <row r="2154" spans="1:10">
      <c r="A2154" s="13" t="s">
        <v>2697</v>
      </c>
      <c r="B2154" s="11">
        <v>640.69904992460306</v>
      </c>
      <c r="C2154" s="11">
        <v>-0.38728270757657601</v>
      </c>
      <c r="D2154" s="11">
        <v>6.7243727028155897E-4</v>
      </c>
      <c r="E2154" s="11">
        <v>4.88730548936592E-3</v>
      </c>
      <c r="F2154" s="11">
        <v>705.34964171117576</v>
      </c>
      <c r="G2154" s="11">
        <v>747.45738831281597</v>
      </c>
      <c r="H2154" s="11">
        <v>477.54097100659413</v>
      </c>
      <c r="I2154" s="11">
        <v>632.44819866782632</v>
      </c>
      <c r="J2154" s="11" t="s">
        <v>7719</v>
      </c>
    </row>
    <row r="2155" spans="1:10">
      <c r="A2155" s="14" t="s">
        <v>423</v>
      </c>
      <c r="B2155" s="11">
        <v>2931.274857603702</v>
      </c>
      <c r="C2155" s="11">
        <v>0.47120256211768602</v>
      </c>
      <c r="D2155" s="15">
        <v>6.8975019152157996E-9</v>
      </c>
      <c r="E2155" s="15">
        <v>1.9363171604664099E-7</v>
      </c>
      <c r="F2155" s="11">
        <v>2417.8678157089398</v>
      </c>
      <c r="G2155" s="11">
        <v>2495.8766357927848</v>
      </c>
      <c r="H2155" s="11">
        <v>3265.6295222547669</v>
      </c>
      <c r="I2155" s="11">
        <v>3545.7254566583165</v>
      </c>
      <c r="J2155" s="11" t="s">
        <v>7718</v>
      </c>
    </row>
    <row r="2156" spans="1:10">
      <c r="A2156" s="14" t="s">
        <v>7709</v>
      </c>
      <c r="B2156" s="11">
        <v>2360.3299678337949</v>
      </c>
      <c r="C2156" s="11">
        <v>0.35730005250872798</v>
      </c>
      <c r="D2156" s="15">
        <v>4.3346077649157701E-5</v>
      </c>
      <c r="E2156" s="11">
        <v>4.8610797809166002E-4</v>
      </c>
      <c r="F2156" s="11">
        <v>2076.2486318708211</v>
      </c>
      <c r="G2156" s="11">
        <v>2062.8518315008123</v>
      </c>
      <c r="H2156" s="11">
        <v>2636.9019992919307</v>
      </c>
      <c r="I2156" s="11">
        <v>2665.3174086716158</v>
      </c>
      <c r="J2156" s="11" t="s">
        <v>7718</v>
      </c>
    </row>
    <row r="2157" spans="1:10">
      <c r="A2157" s="13" t="s">
        <v>5850</v>
      </c>
      <c r="B2157" s="11">
        <v>756.56426508547838</v>
      </c>
      <c r="C2157" s="11">
        <v>-0.381599079450749</v>
      </c>
      <c r="D2157" s="15">
        <v>5.4238393051385098E-7</v>
      </c>
      <c r="E2157" s="15">
        <v>1.00227573016547E-5</v>
      </c>
      <c r="F2157" s="11">
        <v>876.71201548113265</v>
      </c>
      <c r="G2157" s="11">
        <v>835.5855520003546</v>
      </c>
      <c r="H2157" s="11">
        <v>644.36751109623742</v>
      </c>
      <c r="I2157" s="11">
        <v>669.59198176418886</v>
      </c>
      <c r="J2157" s="11" t="s">
        <v>7719</v>
      </c>
    </row>
    <row r="2158" spans="1:10">
      <c r="A2158" s="13" t="s">
        <v>5853</v>
      </c>
      <c r="B2158" s="11">
        <v>3167.1151827076792</v>
      </c>
      <c r="C2158" s="11">
        <v>-0.45298349462861298</v>
      </c>
      <c r="D2158" s="11">
        <v>1.7208363411322299E-4</v>
      </c>
      <c r="E2158" s="11">
        <v>1.5340763033283599E-3</v>
      </c>
      <c r="F2158" s="11">
        <v>3586.4486484499066</v>
      </c>
      <c r="G2158" s="11">
        <v>3734.0229355014631</v>
      </c>
      <c r="H2158" s="11">
        <v>2733.8699257190297</v>
      </c>
      <c r="I2158" s="11">
        <v>2614.1192211603179</v>
      </c>
      <c r="J2158" s="11" t="s">
        <v>7719</v>
      </c>
    </row>
    <row r="2159" spans="1:10">
      <c r="A2159" s="13" t="s">
        <v>2707</v>
      </c>
      <c r="B2159" s="11">
        <v>11559.25153579707</v>
      </c>
      <c r="C2159" s="11">
        <v>-0.24390507939460901</v>
      </c>
      <c r="D2159" s="11">
        <v>1.3747378954993099E-3</v>
      </c>
      <c r="E2159" s="11">
        <v>8.8789925122262602E-3</v>
      </c>
      <c r="F2159" s="11">
        <v>12455.280663821777</v>
      </c>
      <c r="G2159" s="11">
        <v>12613.20742752634</v>
      </c>
      <c r="H2159" s="11">
        <v>10002.29374424948</v>
      </c>
      <c r="I2159" s="11">
        <v>11166.224307590681</v>
      </c>
      <c r="J2159" s="11" t="s">
        <v>7719</v>
      </c>
    </row>
    <row r="2160" spans="1:10">
      <c r="A2160" s="13" t="s">
        <v>5854</v>
      </c>
      <c r="B2160" s="11">
        <v>84.08245098548916</v>
      </c>
      <c r="C2160" s="11">
        <v>-1.4676467514977201</v>
      </c>
      <c r="D2160" s="15">
        <v>9.4903991994644698E-8</v>
      </c>
      <c r="E2160" s="15">
        <v>2.0960005844881802E-6</v>
      </c>
      <c r="F2160" s="11">
        <v>127.13982570028986</v>
      </c>
      <c r="G2160" s="11">
        <v>119.6802222917171</v>
      </c>
      <c r="H2160" s="11">
        <v>58.389289031374098</v>
      </c>
      <c r="I2160" s="11">
        <v>31.120466918575566</v>
      </c>
      <c r="J2160" s="11" t="s">
        <v>7719</v>
      </c>
    </row>
    <row r="2161" spans="1:10">
      <c r="A2161" s="14" t="s">
        <v>5855</v>
      </c>
      <c r="B2161" s="11">
        <v>115.42777573691838</v>
      </c>
      <c r="C2161" s="11">
        <v>0.60472563651983302</v>
      </c>
      <c r="D2161" s="11">
        <v>1.13758210172706E-3</v>
      </c>
      <c r="E2161" s="11">
        <v>7.5624278267863903E-3</v>
      </c>
      <c r="F2161" s="11">
        <v>84.022841332365559</v>
      </c>
      <c r="G2161" s="11">
        <v>99.008183895874936</v>
      </c>
      <c r="H2161" s="11">
        <v>151.18655195623643</v>
      </c>
      <c r="I2161" s="11">
        <v>127.4935257631966</v>
      </c>
      <c r="J2161" s="11" t="s">
        <v>7718</v>
      </c>
    </row>
    <row r="2162" spans="1:10">
      <c r="A2162" s="13" t="s">
        <v>7710</v>
      </c>
      <c r="B2162" s="11">
        <v>583.90694558749874</v>
      </c>
      <c r="C2162" s="11">
        <v>-0.32875064878362098</v>
      </c>
      <c r="D2162" s="11">
        <v>1.09781550844247E-3</v>
      </c>
      <c r="E2162" s="11">
        <v>7.3616002728221297E-3</v>
      </c>
      <c r="F2162" s="11">
        <v>637.91025590493598</v>
      </c>
      <c r="G2162" s="11">
        <v>662.59323068778053</v>
      </c>
      <c r="H2162" s="11">
        <v>489.01029563775944</v>
      </c>
      <c r="I2162" s="11">
        <v>546.11400011951878</v>
      </c>
      <c r="J2162" s="11" t="s">
        <v>7719</v>
      </c>
    </row>
    <row r="2163" spans="1:10">
      <c r="A2163" s="14" t="s">
        <v>7146</v>
      </c>
      <c r="B2163" s="11">
        <v>265.15160842458818</v>
      </c>
      <c r="C2163" s="11">
        <v>0.77878599235381396</v>
      </c>
      <c r="D2163" s="15">
        <v>1.3695603785554599E-8</v>
      </c>
      <c r="E2163" s="15">
        <v>3.6414350026329899E-7</v>
      </c>
      <c r="F2163" s="11">
        <v>206.74041222568979</v>
      </c>
      <c r="G2163" s="11">
        <v>183.87234152091119</v>
      </c>
      <c r="H2163" s="11">
        <v>334.6957460548399</v>
      </c>
      <c r="I2163" s="11">
        <v>335.29793389691173</v>
      </c>
      <c r="J2163" s="11" t="s">
        <v>7718</v>
      </c>
    </row>
    <row r="2164" spans="1:10">
      <c r="A2164" s="14" t="s">
        <v>7711</v>
      </c>
      <c r="B2164" s="11">
        <v>321.10805463212586</v>
      </c>
      <c r="C2164" s="11">
        <v>1.2366956890077301</v>
      </c>
      <c r="D2164" s="15">
        <v>4.8188787867243399E-6</v>
      </c>
      <c r="E2164" s="15">
        <v>7.0572093290498795E-5</v>
      </c>
      <c r="F2164" s="11">
        <v>177.99575598040681</v>
      </c>
      <c r="G2164" s="11">
        <v>204.54437991675218</v>
      </c>
      <c r="H2164" s="11">
        <v>577.63689506037906</v>
      </c>
      <c r="I2164" s="11">
        <v>324.2551875709654</v>
      </c>
      <c r="J2164" s="11" t="s">
        <v>7718</v>
      </c>
    </row>
    <row r="2165" spans="1:10">
      <c r="A2165" s="14" t="s">
        <v>7712</v>
      </c>
      <c r="B2165" s="11">
        <v>1096.8446853555433</v>
      </c>
      <c r="C2165" s="11">
        <v>0.29853733988428499</v>
      </c>
      <c r="D2165" s="11">
        <v>2.8380482566311299E-4</v>
      </c>
      <c r="E2165" s="11">
        <v>2.3515868243467698E-3</v>
      </c>
      <c r="F2165" s="11">
        <v>1064.6578447772295</v>
      </c>
      <c r="G2165" s="11">
        <v>903.04167729205051</v>
      </c>
      <c r="H2165" s="11">
        <v>1223.0470720322166</v>
      </c>
      <c r="I2165" s="11">
        <v>1196.6321473206772</v>
      </c>
      <c r="J2165" s="11" t="s">
        <v>7718</v>
      </c>
    </row>
    <row r="2166" spans="1:10">
      <c r="A2166" s="13" t="s">
        <v>3750</v>
      </c>
      <c r="B2166" s="11">
        <v>3929.0467491904019</v>
      </c>
      <c r="C2166" s="11">
        <v>-0.39792822709886499</v>
      </c>
      <c r="D2166" s="11">
        <v>5.2780286284006303E-4</v>
      </c>
      <c r="E2166" s="11">
        <v>3.98852351041334E-3</v>
      </c>
      <c r="F2166" s="11">
        <v>4561.5558333861545</v>
      </c>
      <c r="G2166" s="11">
        <v>4373.7681237517345</v>
      </c>
      <c r="H2166" s="11">
        <v>3093.5896527872997</v>
      </c>
      <c r="I2166" s="11">
        <v>3687.2733868364189</v>
      </c>
      <c r="J2166" s="11" t="s">
        <v>7719</v>
      </c>
    </row>
    <row r="2167" spans="1:10">
      <c r="A2167" s="13" t="s">
        <v>2713</v>
      </c>
      <c r="B2167" s="11">
        <v>4184.4808245771492</v>
      </c>
      <c r="C2167" s="11">
        <v>-0.26576311612918402</v>
      </c>
      <c r="D2167" s="15">
        <v>1.70716068035916E-6</v>
      </c>
      <c r="E2167" s="15">
        <v>2.8164037585732398E-5</v>
      </c>
      <c r="F2167" s="11">
        <v>4645.5786747183402</v>
      </c>
      <c r="G2167" s="11">
        <v>4492.360344022668</v>
      </c>
      <c r="H2167" s="11">
        <v>3740.0424956346915</v>
      </c>
      <c r="I2167" s="11">
        <v>3859.9417839328971</v>
      </c>
      <c r="J2167" s="11" t="s">
        <v>7719</v>
      </c>
    </row>
    <row r="2168" spans="1:10">
      <c r="A2168" s="13" t="s">
        <v>7713</v>
      </c>
      <c r="B2168" s="11">
        <v>310.04872392898073</v>
      </c>
      <c r="C2168" s="11">
        <v>-0.99598724964587504</v>
      </c>
      <c r="D2168" s="15">
        <v>8.6537869231721105E-6</v>
      </c>
      <c r="E2168" s="11">
        <v>1.19572456447019E-4</v>
      </c>
      <c r="F2168" s="11">
        <v>447.75329920537013</v>
      </c>
      <c r="G2168" s="11">
        <v>378.62470325015954</v>
      </c>
      <c r="H2168" s="11">
        <v>140.75989320063368</v>
      </c>
      <c r="I2168" s="11">
        <v>273.05700005975962</v>
      </c>
      <c r="J2168" s="11" t="s">
        <v>7719</v>
      </c>
    </row>
    <row r="2169" spans="1:10">
      <c r="A2169" s="13" t="s">
        <v>424</v>
      </c>
      <c r="B2169" s="11">
        <v>1529.5454624430022</v>
      </c>
      <c r="C2169" s="11">
        <v>-0.57706790886340398</v>
      </c>
      <c r="D2169" s="15">
        <v>6.8785120461434798E-10</v>
      </c>
      <c r="E2169" s="15">
        <v>2.4150632166113502E-8</v>
      </c>
      <c r="F2169" s="11">
        <v>1781.0631235058022</v>
      </c>
      <c r="G2169" s="11">
        <v>1882.2434960424448</v>
      </c>
      <c r="H2169" s="11">
        <v>1116.6951527250353</v>
      </c>
      <c r="I2169" s="11">
        <v>1338.180077498726</v>
      </c>
      <c r="J2169" s="11" t="s">
        <v>7719</v>
      </c>
    </row>
    <row r="2170" spans="1:10">
      <c r="A2170" s="13" t="s">
        <v>2717</v>
      </c>
      <c r="B2170" s="11">
        <v>3063.8763423978635</v>
      </c>
      <c r="C2170" s="11">
        <v>-0.41545920782915402</v>
      </c>
      <c r="D2170" s="15">
        <v>1.22605414230223E-5</v>
      </c>
      <c r="E2170" s="11">
        <v>1.62993780296548E-4</v>
      </c>
      <c r="F2170" s="11">
        <v>3554.3873010994225</v>
      </c>
      <c r="G2170" s="11">
        <v>3450.0544080640598</v>
      </c>
      <c r="H2170" s="11">
        <v>2422.1128289265484</v>
      </c>
      <c r="I2170" s="11">
        <v>2828.9508315014218</v>
      </c>
      <c r="J2170" s="11" t="s">
        <v>7719</v>
      </c>
    </row>
    <row r="2171" spans="1:10">
      <c r="A2171" s="13" t="s">
        <v>7714</v>
      </c>
      <c r="B2171" s="11">
        <v>4.9355228757947591</v>
      </c>
      <c r="C2171" s="11">
        <v>-5.7127442661648002</v>
      </c>
      <c r="D2171" s="11">
        <v>1.4290354402201901E-3</v>
      </c>
      <c r="E2171" s="11">
        <v>9.1695324662301406E-3</v>
      </c>
      <c r="F2171" s="11">
        <v>9.9500733156749064</v>
      </c>
      <c r="G2171" s="11">
        <v>9.7920181875041301</v>
      </c>
      <c r="H2171" s="11">
        <v>0</v>
      </c>
      <c r="I2171" s="11">
        <v>0</v>
      </c>
      <c r="J2171" s="11" t="s">
        <v>7719</v>
      </c>
    </row>
    <row r="2172" spans="1:10">
      <c r="A2172" s="13" t="s">
        <v>2721</v>
      </c>
      <c r="B2172" s="11">
        <v>4208.3980236178322</v>
      </c>
      <c r="C2172" s="11">
        <v>-0.39740409003695798</v>
      </c>
      <c r="D2172" s="15">
        <v>3.6006213285774001E-6</v>
      </c>
      <c r="E2172" s="15">
        <v>5.4539057358639703E-5</v>
      </c>
      <c r="F2172" s="11">
        <v>4750.607226383936</v>
      </c>
      <c r="G2172" s="11">
        <v>4818.7609502727819</v>
      </c>
      <c r="H2172" s="11">
        <v>3268.7575198814402</v>
      </c>
      <c r="I2172" s="11">
        <v>3995.4663979331704</v>
      </c>
      <c r="J2172" s="11" t="s">
        <v>7719</v>
      </c>
    </row>
    <row r="2173" spans="1:10">
      <c r="A2173" s="13" t="s">
        <v>7715</v>
      </c>
      <c r="B2173" s="11">
        <v>43.704687197685573</v>
      </c>
      <c r="C2173" s="11">
        <v>-4.7740048428538904</v>
      </c>
      <c r="D2173" s="11">
        <v>2.6704653862357001E-4</v>
      </c>
      <c r="E2173" s="11">
        <v>2.22695995942298E-3</v>
      </c>
      <c r="F2173" s="11">
        <v>0</v>
      </c>
      <c r="G2173" s="11">
        <v>168.64031322923833</v>
      </c>
      <c r="H2173" s="11">
        <v>4.1706635022410161</v>
      </c>
      <c r="I2173" s="11">
        <v>2.0077720592629342</v>
      </c>
      <c r="J2173" s="11" t="s">
        <v>7719</v>
      </c>
    </row>
    <row r="2174" spans="1:10">
      <c r="A2174" s="13" t="s">
        <v>5864</v>
      </c>
      <c r="B2174" s="11">
        <v>101.80226761001657</v>
      </c>
      <c r="C2174" s="11">
        <v>-1.0967234083053701</v>
      </c>
      <c r="D2174" s="15">
        <v>3.1039873684621202E-6</v>
      </c>
      <c r="E2174" s="15">
        <v>4.74892726663149E-5</v>
      </c>
      <c r="F2174" s="11">
        <v>145.93440862989792</v>
      </c>
      <c r="G2174" s="11">
        <v>131.64824452088865</v>
      </c>
      <c r="H2174" s="11">
        <v>57.346623155813731</v>
      </c>
      <c r="I2174" s="11">
        <v>72.279794133465998</v>
      </c>
      <c r="J2174" s="11" t="s">
        <v>7719</v>
      </c>
    </row>
    <row r="2175" spans="1:10">
      <c r="A2175" s="14" t="s">
        <v>2723</v>
      </c>
      <c r="B2175" s="11">
        <v>527.33351490117934</v>
      </c>
      <c r="C2175" s="11">
        <v>1.1441988879309799</v>
      </c>
      <c r="D2175" s="15">
        <v>2.27306936719707E-10</v>
      </c>
      <c r="E2175" s="15">
        <v>9.0217793753708499E-9</v>
      </c>
      <c r="F2175" s="11">
        <v>325.0357283120473</v>
      </c>
      <c r="G2175" s="11">
        <v>331.84061635430567</v>
      </c>
      <c r="H2175" s="11">
        <v>886.26599422621678</v>
      </c>
      <c r="I2175" s="11">
        <v>566.19172071214803</v>
      </c>
      <c r="J2175" s="11" t="s">
        <v>7718</v>
      </c>
    </row>
    <row r="2176" spans="1:10">
      <c r="A2176" s="14" t="s">
        <v>7153</v>
      </c>
      <c r="B2176" s="11">
        <v>3131.1059060334433</v>
      </c>
      <c r="C2176" s="11">
        <v>0.43678222550842699</v>
      </c>
      <c r="D2176" s="15">
        <v>8.7093767415274697E-6</v>
      </c>
      <c r="E2176" s="11">
        <v>1.20219249719492E-4</v>
      </c>
      <c r="F2176" s="11">
        <v>2651.1417567765002</v>
      </c>
      <c r="G2176" s="11">
        <v>2669.9569591260756</v>
      </c>
      <c r="H2176" s="11">
        <v>3925.6370214843837</v>
      </c>
      <c r="I2176" s="11">
        <v>3277.6878867468135</v>
      </c>
      <c r="J2176" s="11" t="s">
        <v>7718</v>
      </c>
    </row>
    <row r="2177" spans="1:10">
      <c r="A2177" s="14" t="s">
        <v>5866</v>
      </c>
      <c r="B2177" s="11">
        <v>251.67071155240217</v>
      </c>
      <c r="C2177" s="11">
        <v>0.525632274145023</v>
      </c>
      <c r="D2177" s="11">
        <v>6.0690596750060104E-4</v>
      </c>
      <c r="E2177" s="11">
        <v>4.4775664940655902E-3</v>
      </c>
      <c r="F2177" s="11">
        <v>221.11274034832999</v>
      </c>
      <c r="G2177" s="11">
        <v>191.4883556667472</v>
      </c>
      <c r="H2177" s="11">
        <v>318.0130920458771</v>
      </c>
      <c r="I2177" s="11">
        <v>276.06865814865432</v>
      </c>
      <c r="J2177" s="11" t="s">
        <v>7718</v>
      </c>
    </row>
    <row r="2178" spans="1:10">
      <c r="A2178" s="14" t="s">
        <v>2724</v>
      </c>
      <c r="B2178" s="11">
        <v>1750.1603947998867</v>
      </c>
      <c r="C2178" s="11">
        <v>0.28235664261266502</v>
      </c>
      <c r="D2178" s="15">
        <v>3.2269820066094701E-5</v>
      </c>
      <c r="E2178" s="11">
        <v>3.7702273563569502E-4</v>
      </c>
      <c r="F2178" s="11">
        <v>1588.6950394027131</v>
      </c>
      <c r="G2178" s="11">
        <v>1569.9869160631458</v>
      </c>
      <c r="H2178" s="11">
        <v>1972.7238365599421</v>
      </c>
      <c r="I2178" s="11">
        <v>1869.2357871737458</v>
      </c>
      <c r="J2178" s="11" t="s">
        <v>7718</v>
      </c>
    </row>
    <row r="2179" spans="1:10">
      <c r="A2179" s="14" t="s">
        <v>7154</v>
      </c>
      <c r="B2179" s="11">
        <v>1146.1658626969736</v>
      </c>
      <c r="C2179" s="11">
        <v>0.85613267515773595</v>
      </c>
      <c r="D2179" s="11">
        <v>2.05037740648564E-4</v>
      </c>
      <c r="E2179" s="11">
        <v>1.77920265063421E-3</v>
      </c>
      <c r="F2179" s="11">
        <v>846.86179553410477</v>
      </c>
      <c r="G2179" s="11">
        <v>784.44945702116172</v>
      </c>
      <c r="H2179" s="11">
        <v>1887.2252347640197</v>
      </c>
      <c r="I2179" s="11">
        <v>1066.1269634686084</v>
      </c>
      <c r="J2179" s="11" t="s">
        <v>7718</v>
      </c>
    </row>
    <row r="2180" spans="1:10">
      <c r="A2180" s="14" t="s">
        <v>5871</v>
      </c>
      <c r="B2180" s="11">
        <v>1463.7355441820387</v>
      </c>
      <c r="C2180" s="11">
        <v>0.27855006686503297</v>
      </c>
      <c r="D2180" s="11">
        <v>1.09837100144882E-4</v>
      </c>
      <c r="E2180" s="11">
        <v>1.0466245040249599E-3</v>
      </c>
      <c r="F2180" s="11">
        <v>1333.3098243004006</v>
      </c>
      <c r="G2180" s="11">
        <v>1312.1304371255328</v>
      </c>
      <c r="H2180" s="11">
        <v>1675.5640620252855</v>
      </c>
      <c r="I2180" s="11">
        <v>1533.9378532769356</v>
      </c>
      <c r="J2180" s="11" t="s">
        <v>7718</v>
      </c>
    </row>
    <row r="2181" spans="1:10">
      <c r="A2181" s="14" t="s">
        <v>5883</v>
      </c>
      <c r="B2181" s="11">
        <v>383.4446049098508</v>
      </c>
      <c r="C2181" s="11">
        <v>0.46240486919972801</v>
      </c>
      <c r="D2181" s="15">
        <v>4.0414534663334598E-5</v>
      </c>
      <c r="E2181" s="11">
        <v>4.5773054023576497E-4</v>
      </c>
      <c r="F2181" s="11">
        <v>320.61347350507987</v>
      </c>
      <c r="G2181" s="11">
        <v>324.22460220846989</v>
      </c>
      <c r="H2181" s="11">
        <v>472.32764162879539</v>
      </c>
      <c r="I2181" s="11">
        <v>416.61270229705804</v>
      </c>
      <c r="J2181" s="11" t="s">
        <v>7718</v>
      </c>
    </row>
    <row r="2182" spans="1:10">
      <c r="A2182" s="14" t="s">
        <v>2727</v>
      </c>
      <c r="B2182" s="11">
        <v>12350.160168341978</v>
      </c>
      <c r="C2182" s="11">
        <v>0.22538716451156199</v>
      </c>
      <c r="D2182" s="11">
        <v>4.4181366702436298E-4</v>
      </c>
      <c r="E2182" s="11">
        <v>3.4264867207123898E-3</v>
      </c>
      <c r="F2182" s="11">
        <v>11388.411691640973</v>
      </c>
      <c r="G2182" s="11">
        <v>11385.94114802586</v>
      </c>
      <c r="H2182" s="11">
        <v>13987.362720640736</v>
      </c>
      <c r="I2182" s="11">
        <v>12638.925113060342</v>
      </c>
      <c r="J2182" s="11" t="s">
        <v>7718</v>
      </c>
    </row>
    <row r="2183" spans="1:10">
      <c r="A2183" s="14" t="s">
        <v>2729</v>
      </c>
      <c r="B2183" s="11">
        <v>1094.3673366021676</v>
      </c>
      <c r="C2183" s="11">
        <v>0.44868578395074499</v>
      </c>
      <c r="D2183" s="15">
        <v>5.3031569263674198E-5</v>
      </c>
      <c r="E2183" s="11">
        <v>5.7879520391062504E-4</v>
      </c>
      <c r="F2183" s="11">
        <v>887.76765249855043</v>
      </c>
      <c r="G2183" s="11">
        <v>962.88178843790683</v>
      </c>
      <c r="H2183" s="11">
        <v>1431.5802471442516</v>
      </c>
      <c r="I2183" s="11">
        <v>1095.239658327961</v>
      </c>
      <c r="J2183" s="11" t="s">
        <v>7718</v>
      </c>
    </row>
    <row r="2184" spans="1:10">
      <c r="A2184" s="14" t="s">
        <v>7716</v>
      </c>
      <c r="B2184" s="11">
        <v>192.40019939938003</v>
      </c>
      <c r="C2184" s="11">
        <v>0.55516764130440699</v>
      </c>
      <c r="D2184" s="11">
        <v>4.7713241545791499E-4</v>
      </c>
      <c r="E2184" s="11">
        <v>3.6540123964570702E-3</v>
      </c>
      <c r="F2184" s="11">
        <v>161.41230045428182</v>
      </c>
      <c r="G2184" s="11">
        <v>150.14427887506281</v>
      </c>
      <c r="H2184" s="11">
        <v>250.23981013446104</v>
      </c>
      <c r="I2184" s="11">
        <v>207.80440813371447</v>
      </c>
      <c r="J2184" s="11" t="s">
        <v>7718</v>
      </c>
    </row>
    <row r="2185" spans="1:10">
      <c r="A2185" s="13" t="s">
        <v>7157</v>
      </c>
      <c r="B2185" s="11">
        <v>541.28398464484633</v>
      </c>
      <c r="C2185" s="11">
        <v>-1.2039904062793001</v>
      </c>
      <c r="D2185" s="15">
        <v>7.7561552752077103E-7</v>
      </c>
      <c r="E2185" s="15">
        <v>1.3937668528007799E-5</v>
      </c>
      <c r="F2185" s="11">
        <v>796.00586525399319</v>
      </c>
      <c r="G2185" s="11">
        <v>713.72932566696795</v>
      </c>
      <c r="H2185" s="11">
        <v>347.20773656156365</v>
      </c>
      <c r="I2185" s="11">
        <v>308.19301109686052</v>
      </c>
      <c r="J2185" s="11" t="s">
        <v>7719</v>
      </c>
    </row>
  </sheetData>
  <autoFilter ref="A14:J14" xr:uid="{B04A8CD2-60DA-46BB-A83E-BD40D0D6DEC7}"/>
  <mergeCells count="1">
    <mergeCell ref="F13:I13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E2D31-25E5-624F-A780-81F7079FB883}">
  <dimension ref="A1:B102"/>
  <sheetViews>
    <sheetView workbookViewId="0">
      <selection activeCell="A6" sqref="A6"/>
    </sheetView>
  </sheetViews>
  <sheetFormatPr baseColWidth="10" defaultColWidth="8.83203125" defaultRowHeight="14"/>
  <cols>
    <col min="1" max="1" width="14.5" style="10" customWidth="1"/>
    <col min="2" max="2" width="17" style="11" customWidth="1"/>
    <col min="3" max="16384" width="8.83203125" style="11"/>
  </cols>
  <sheetData>
    <row r="1" spans="1:2" ht="18">
      <c r="A1" s="1" t="s">
        <v>7735</v>
      </c>
    </row>
    <row r="3" spans="1:2">
      <c r="B3" s="10"/>
    </row>
    <row r="4" spans="1:2">
      <c r="A4" s="9" t="s">
        <v>7725</v>
      </c>
      <c r="B4" s="9" t="s">
        <v>7726</v>
      </c>
    </row>
    <row r="5" spans="1:2">
      <c r="A5" s="10" t="s">
        <v>8</v>
      </c>
      <c r="B5" s="11" t="s">
        <v>17</v>
      </c>
    </row>
    <row r="6" spans="1:2">
      <c r="A6" s="10" t="s">
        <v>18</v>
      </c>
      <c r="B6" s="11" t="s">
        <v>35</v>
      </c>
    </row>
    <row r="7" spans="1:2">
      <c r="A7" s="10" t="s">
        <v>23</v>
      </c>
      <c r="B7" s="11" t="s">
        <v>39</v>
      </c>
    </row>
    <row r="8" spans="1:2">
      <c r="A8" s="10" t="s">
        <v>24</v>
      </c>
      <c r="B8" s="11" t="s">
        <v>68</v>
      </c>
    </row>
    <row r="9" spans="1:2">
      <c r="A9" s="10" t="s">
        <v>32</v>
      </c>
      <c r="B9" s="11" t="s">
        <v>92</v>
      </c>
    </row>
    <row r="10" spans="1:2">
      <c r="A10" s="10" t="s">
        <v>33</v>
      </c>
      <c r="B10" s="11" t="s">
        <v>124</v>
      </c>
    </row>
    <row r="11" spans="1:2">
      <c r="A11" s="10" t="s">
        <v>34</v>
      </c>
      <c r="B11" s="11" t="s">
        <v>138</v>
      </c>
    </row>
    <row r="12" spans="1:2">
      <c r="A12" s="10" t="s">
        <v>41</v>
      </c>
      <c r="B12" s="11" t="s">
        <v>147</v>
      </c>
    </row>
    <row r="13" spans="1:2">
      <c r="A13" s="10" t="s">
        <v>42</v>
      </c>
      <c r="B13" s="11" t="s">
        <v>194</v>
      </c>
    </row>
    <row r="14" spans="1:2">
      <c r="A14" s="10" t="s">
        <v>45</v>
      </c>
      <c r="B14" s="11" t="s">
        <v>197</v>
      </c>
    </row>
    <row r="15" spans="1:2">
      <c r="A15" s="10" t="s">
        <v>50</v>
      </c>
      <c r="B15" s="11" t="s">
        <v>236</v>
      </c>
    </row>
    <row r="16" spans="1:2">
      <c r="A16" s="10" t="s">
        <v>56</v>
      </c>
      <c r="B16" s="11" t="s">
        <v>242</v>
      </c>
    </row>
    <row r="17" spans="1:2">
      <c r="A17" s="10" t="s">
        <v>59</v>
      </c>
      <c r="B17" s="11" t="s">
        <v>289</v>
      </c>
    </row>
    <row r="18" spans="1:2">
      <c r="A18" s="10" t="s">
        <v>70</v>
      </c>
      <c r="B18" s="11" t="s">
        <v>310</v>
      </c>
    </row>
    <row r="19" spans="1:2">
      <c r="A19" s="10" t="s">
        <v>73</v>
      </c>
      <c r="B19" s="11" t="s">
        <v>319</v>
      </c>
    </row>
    <row r="20" spans="1:2">
      <c r="A20" s="10" t="s">
        <v>76</v>
      </c>
    </row>
    <row r="21" spans="1:2">
      <c r="A21" s="10" t="s">
        <v>80</v>
      </c>
    </row>
    <row r="22" spans="1:2">
      <c r="A22" s="10" t="s">
        <v>83</v>
      </c>
    </row>
    <row r="23" spans="1:2">
      <c r="A23" s="10" t="s">
        <v>84</v>
      </c>
    </row>
    <row r="24" spans="1:2">
      <c r="A24" s="10" t="s">
        <v>88</v>
      </c>
    </row>
    <row r="25" spans="1:2">
      <c r="A25" s="10" t="s">
        <v>89</v>
      </c>
    </row>
    <row r="26" spans="1:2">
      <c r="A26" s="10" t="s">
        <v>91</v>
      </c>
    </row>
    <row r="27" spans="1:2">
      <c r="A27" s="10" t="s">
        <v>106</v>
      </c>
    </row>
    <row r="28" spans="1:2">
      <c r="A28" s="10" t="s">
        <v>108</v>
      </c>
    </row>
    <row r="29" spans="1:2">
      <c r="A29" s="10" t="s">
        <v>114</v>
      </c>
    </row>
    <row r="30" spans="1:2">
      <c r="A30" s="10" t="s">
        <v>117</v>
      </c>
    </row>
    <row r="31" spans="1:2">
      <c r="A31" s="10" t="s">
        <v>120</v>
      </c>
    </row>
    <row r="32" spans="1:2">
      <c r="A32" s="10" t="s">
        <v>128</v>
      </c>
    </row>
    <row r="33" spans="1:1">
      <c r="A33" s="10" t="s">
        <v>129</v>
      </c>
    </row>
    <row r="34" spans="1:1">
      <c r="A34" s="10" t="s">
        <v>134</v>
      </c>
    </row>
    <row r="35" spans="1:1">
      <c r="A35" s="10" t="s">
        <v>144</v>
      </c>
    </row>
    <row r="36" spans="1:1">
      <c r="A36" s="10" t="s">
        <v>149</v>
      </c>
    </row>
    <row r="37" spans="1:1">
      <c r="A37" s="10" t="s">
        <v>151</v>
      </c>
    </row>
    <row r="38" spans="1:1">
      <c r="A38" s="10" t="s">
        <v>152</v>
      </c>
    </row>
    <row r="39" spans="1:1">
      <c r="A39" s="10" t="s">
        <v>160</v>
      </c>
    </row>
    <row r="40" spans="1:1">
      <c r="A40" s="10" t="s">
        <v>164</v>
      </c>
    </row>
    <row r="41" spans="1:1">
      <c r="A41" s="10" t="s">
        <v>169</v>
      </c>
    </row>
    <row r="42" spans="1:1">
      <c r="A42" s="10" t="s">
        <v>184</v>
      </c>
    </row>
    <row r="43" spans="1:1">
      <c r="A43" s="10" t="s">
        <v>185</v>
      </c>
    </row>
    <row r="44" spans="1:1">
      <c r="A44" s="10" t="s">
        <v>190</v>
      </c>
    </row>
    <row r="45" spans="1:1">
      <c r="A45" s="10" t="s">
        <v>192</v>
      </c>
    </row>
    <row r="46" spans="1:1">
      <c r="A46" s="10" t="s">
        <v>196</v>
      </c>
    </row>
    <row r="47" spans="1:1">
      <c r="A47" s="10" t="s">
        <v>203</v>
      </c>
    </row>
    <row r="48" spans="1:1">
      <c r="A48" s="10" t="s">
        <v>210</v>
      </c>
    </row>
    <row r="49" spans="1:1">
      <c r="A49" s="10" t="s">
        <v>211</v>
      </c>
    </row>
    <row r="50" spans="1:1">
      <c r="A50" s="10" t="s">
        <v>221</v>
      </c>
    </row>
    <row r="51" spans="1:1">
      <c r="A51" s="10" t="s">
        <v>223</v>
      </c>
    </row>
    <row r="52" spans="1:1">
      <c r="A52" s="10" t="s">
        <v>227</v>
      </c>
    </row>
    <row r="53" spans="1:1">
      <c r="A53" s="10" t="s">
        <v>230</v>
      </c>
    </row>
    <row r="54" spans="1:1">
      <c r="A54" s="10" t="s">
        <v>231</v>
      </c>
    </row>
    <row r="55" spans="1:1">
      <c r="A55" s="10" t="s">
        <v>238</v>
      </c>
    </row>
    <row r="56" spans="1:1">
      <c r="A56" s="10" t="s">
        <v>246</v>
      </c>
    </row>
    <row r="57" spans="1:1">
      <c r="A57" s="10" t="s">
        <v>248</v>
      </c>
    </row>
    <row r="58" spans="1:1">
      <c r="A58" s="10" t="s">
        <v>250</v>
      </c>
    </row>
    <row r="59" spans="1:1">
      <c r="A59" s="10" t="s">
        <v>252</v>
      </c>
    </row>
    <row r="60" spans="1:1">
      <c r="A60" s="10" t="s">
        <v>255</v>
      </c>
    </row>
    <row r="61" spans="1:1">
      <c r="A61" s="10" t="s">
        <v>258</v>
      </c>
    </row>
    <row r="62" spans="1:1">
      <c r="A62" s="10" t="s">
        <v>259</v>
      </c>
    </row>
    <row r="63" spans="1:1">
      <c r="A63" s="10" t="s">
        <v>267</v>
      </c>
    </row>
    <row r="64" spans="1:1">
      <c r="A64" s="10" t="s">
        <v>269</v>
      </c>
    </row>
    <row r="65" spans="1:1">
      <c r="A65" s="10" t="s">
        <v>275</v>
      </c>
    </row>
    <row r="66" spans="1:1">
      <c r="A66" s="10" t="s">
        <v>278</v>
      </c>
    </row>
    <row r="67" spans="1:1">
      <c r="A67" s="10" t="s">
        <v>279</v>
      </c>
    </row>
    <row r="68" spans="1:1">
      <c r="A68" s="10" t="s">
        <v>290</v>
      </c>
    </row>
    <row r="69" spans="1:1">
      <c r="A69" s="10" t="s">
        <v>293</v>
      </c>
    </row>
    <row r="70" spans="1:1">
      <c r="A70" s="10" t="s">
        <v>298</v>
      </c>
    </row>
    <row r="71" spans="1:1">
      <c r="A71" s="10" t="s">
        <v>299</v>
      </c>
    </row>
    <row r="72" spans="1:1">
      <c r="A72" s="10" t="s">
        <v>302</v>
      </c>
    </row>
    <row r="73" spans="1:1">
      <c r="A73" s="10" t="s">
        <v>308</v>
      </c>
    </row>
    <row r="74" spans="1:1">
      <c r="A74" s="10" t="s">
        <v>312</v>
      </c>
    </row>
    <row r="75" spans="1:1">
      <c r="A75" s="10" t="s">
        <v>317</v>
      </c>
    </row>
    <row r="76" spans="1:1">
      <c r="A76" s="10" t="s">
        <v>322</v>
      </c>
    </row>
    <row r="77" spans="1:1">
      <c r="A77" s="10" t="s">
        <v>324</v>
      </c>
    </row>
    <row r="78" spans="1:1">
      <c r="A78" s="10" t="s">
        <v>329</v>
      </c>
    </row>
    <row r="79" spans="1:1">
      <c r="A79" s="10" t="s">
        <v>330</v>
      </c>
    </row>
    <row r="80" spans="1:1">
      <c r="A80" s="10" t="s">
        <v>332</v>
      </c>
    </row>
    <row r="81" spans="1:1">
      <c r="A81" s="10" t="s">
        <v>335</v>
      </c>
    </row>
    <row r="82" spans="1:1">
      <c r="A82" s="10" t="s">
        <v>338</v>
      </c>
    </row>
    <row r="83" spans="1:1">
      <c r="A83" s="10" t="s">
        <v>340</v>
      </c>
    </row>
    <row r="84" spans="1:1">
      <c r="A84" s="10" t="s">
        <v>344</v>
      </c>
    </row>
    <row r="85" spans="1:1">
      <c r="A85" s="10" t="s">
        <v>347</v>
      </c>
    </row>
    <row r="86" spans="1:1">
      <c r="A86" s="10" t="s">
        <v>349</v>
      </c>
    </row>
    <row r="87" spans="1:1">
      <c r="A87" s="10" t="s">
        <v>351</v>
      </c>
    </row>
    <row r="88" spans="1:1">
      <c r="A88" s="10" t="s">
        <v>356</v>
      </c>
    </row>
    <row r="89" spans="1:1">
      <c r="A89" s="10" t="s">
        <v>357</v>
      </c>
    </row>
    <row r="90" spans="1:1">
      <c r="A90" s="10" t="s">
        <v>359</v>
      </c>
    </row>
    <row r="91" spans="1:1">
      <c r="A91" s="10" t="s">
        <v>360</v>
      </c>
    </row>
    <row r="92" spans="1:1">
      <c r="A92" s="10" t="s">
        <v>362</v>
      </c>
    </row>
    <row r="93" spans="1:1">
      <c r="A93" s="10" t="s">
        <v>364</v>
      </c>
    </row>
    <row r="94" spans="1:1">
      <c r="A94" s="10" t="s">
        <v>367</v>
      </c>
    </row>
    <row r="95" spans="1:1">
      <c r="A95" s="10" t="s">
        <v>369</v>
      </c>
    </row>
    <row r="96" spans="1:1">
      <c r="A96" s="10" t="s">
        <v>371</v>
      </c>
    </row>
    <row r="97" spans="1:1">
      <c r="A97" s="10" t="s">
        <v>387</v>
      </c>
    </row>
    <row r="98" spans="1:1">
      <c r="A98" s="10" t="s">
        <v>399</v>
      </c>
    </row>
    <row r="99" spans="1:1">
      <c r="A99" s="10" t="s">
        <v>402</v>
      </c>
    </row>
    <row r="100" spans="1:1">
      <c r="A100" s="10" t="s">
        <v>405</v>
      </c>
    </row>
    <row r="101" spans="1:1">
      <c r="A101" s="10" t="s">
        <v>407</v>
      </c>
    </row>
    <row r="102" spans="1:1">
      <c r="A102" s="10" t="s">
        <v>417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55F9-B283-DE42-AD95-81BCA90F4BE5}">
  <dimension ref="A1:B101"/>
  <sheetViews>
    <sheetView workbookViewId="0">
      <selection activeCell="C7" sqref="C7"/>
    </sheetView>
  </sheetViews>
  <sheetFormatPr baseColWidth="10" defaultColWidth="8.83203125" defaultRowHeight="14"/>
  <cols>
    <col min="1" max="1" width="18.1640625" style="11" customWidth="1"/>
    <col min="2" max="2" width="18.33203125" style="11" customWidth="1"/>
    <col min="3" max="16384" width="8.83203125" style="11"/>
  </cols>
  <sheetData>
    <row r="1" spans="1:2" ht="18">
      <c r="A1" s="1" t="s">
        <v>7737</v>
      </c>
    </row>
    <row r="2" spans="1:2">
      <c r="A2" s="10"/>
    </row>
    <row r="3" spans="1:2">
      <c r="A3" s="10"/>
      <c r="B3" s="10"/>
    </row>
    <row r="4" spans="1:2">
      <c r="A4" s="9" t="s">
        <v>7725</v>
      </c>
      <c r="B4" s="9" t="s">
        <v>7726</v>
      </c>
    </row>
    <row r="5" spans="1:2">
      <c r="A5" s="11" t="s">
        <v>8</v>
      </c>
      <c r="B5" s="11" t="s">
        <v>35</v>
      </c>
    </row>
    <row r="6" spans="1:2">
      <c r="A6" s="11" t="s">
        <v>9</v>
      </c>
      <c r="B6" s="11" t="s">
        <v>39</v>
      </c>
    </row>
    <row r="7" spans="1:2">
      <c r="A7" s="11" t="s">
        <v>15</v>
      </c>
      <c r="B7" s="11" t="s">
        <v>68</v>
      </c>
    </row>
    <row r="8" spans="1:2">
      <c r="A8" s="11" t="s">
        <v>18</v>
      </c>
      <c r="B8" s="11" t="s">
        <v>92</v>
      </c>
    </row>
    <row r="9" spans="1:2">
      <c r="A9" s="11" t="s">
        <v>23</v>
      </c>
      <c r="B9" s="11" t="s">
        <v>124</v>
      </c>
    </row>
    <row r="10" spans="1:2">
      <c r="A10" s="11" t="s">
        <v>24</v>
      </c>
      <c r="B10" s="11" t="s">
        <v>138</v>
      </c>
    </row>
    <row r="11" spans="1:2">
      <c r="A11" s="11" t="s">
        <v>32</v>
      </c>
      <c r="B11" s="11" t="s">
        <v>147</v>
      </c>
    </row>
    <row r="12" spans="1:2">
      <c r="A12" s="11" t="s">
        <v>33</v>
      </c>
      <c r="B12" s="11" t="s">
        <v>194</v>
      </c>
    </row>
    <row r="13" spans="1:2">
      <c r="A13" s="11" t="s">
        <v>34</v>
      </c>
      <c r="B13" s="11" t="s">
        <v>197</v>
      </c>
    </row>
    <row r="14" spans="1:2">
      <c r="A14" s="11" t="s">
        <v>41</v>
      </c>
      <c r="B14" s="11" t="s">
        <v>220</v>
      </c>
    </row>
    <row r="15" spans="1:2">
      <c r="A15" s="11" t="s">
        <v>42</v>
      </c>
      <c r="B15" s="11" t="s">
        <v>235</v>
      </c>
    </row>
    <row r="16" spans="1:2">
      <c r="A16" s="11" t="s">
        <v>45</v>
      </c>
      <c r="B16" s="11" t="s">
        <v>236</v>
      </c>
    </row>
    <row r="17" spans="1:2">
      <c r="A17" s="11" t="s">
        <v>50</v>
      </c>
      <c r="B17" s="11" t="s">
        <v>242</v>
      </c>
    </row>
    <row r="18" spans="1:2">
      <c r="A18" s="11" t="s">
        <v>56</v>
      </c>
      <c r="B18" s="11" t="s">
        <v>310</v>
      </c>
    </row>
    <row r="19" spans="1:2">
      <c r="A19" s="11" t="s">
        <v>59</v>
      </c>
      <c r="B19" s="11" t="s">
        <v>319</v>
      </c>
    </row>
    <row r="20" spans="1:2">
      <c r="A20" s="11" t="s">
        <v>61</v>
      </c>
      <c r="B20" s="11" t="s">
        <v>390</v>
      </c>
    </row>
    <row r="21" spans="1:2">
      <c r="A21" s="11" t="s">
        <v>70</v>
      </c>
    </row>
    <row r="22" spans="1:2">
      <c r="A22" s="11" t="s">
        <v>73</v>
      </c>
    </row>
    <row r="23" spans="1:2">
      <c r="A23" s="11" t="s">
        <v>76</v>
      </c>
    </row>
    <row r="24" spans="1:2">
      <c r="A24" s="11" t="s">
        <v>80</v>
      </c>
    </row>
    <row r="25" spans="1:2">
      <c r="A25" s="11" t="s">
        <v>89</v>
      </c>
    </row>
    <row r="26" spans="1:2">
      <c r="A26" s="11" t="s">
        <v>91</v>
      </c>
    </row>
    <row r="27" spans="1:2">
      <c r="A27" s="11" t="s">
        <v>106</v>
      </c>
    </row>
    <row r="28" spans="1:2">
      <c r="A28" s="11" t="s">
        <v>108</v>
      </c>
    </row>
    <row r="29" spans="1:2">
      <c r="A29" s="11" t="s">
        <v>112</v>
      </c>
    </row>
    <row r="30" spans="1:2">
      <c r="A30" s="11" t="s">
        <v>114</v>
      </c>
    </row>
    <row r="31" spans="1:2">
      <c r="A31" s="11" t="s">
        <v>125</v>
      </c>
    </row>
    <row r="32" spans="1:2">
      <c r="A32" s="11" t="s">
        <v>128</v>
      </c>
    </row>
    <row r="33" spans="1:1">
      <c r="A33" s="11" t="s">
        <v>129</v>
      </c>
    </row>
    <row r="34" spans="1:1">
      <c r="A34" s="11" t="s">
        <v>134</v>
      </c>
    </row>
    <row r="35" spans="1:1">
      <c r="A35" s="11" t="s">
        <v>136</v>
      </c>
    </row>
    <row r="36" spans="1:1">
      <c r="A36" s="11" t="s">
        <v>149</v>
      </c>
    </row>
    <row r="37" spans="1:1">
      <c r="A37" s="11" t="s">
        <v>150</v>
      </c>
    </row>
    <row r="38" spans="1:1">
      <c r="A38" s="11" t="s">
        <v>151</v>
      </c>
    </row>
    <row r="39" spans="1:1">
      <c r="A39" s="11" t="s">
        <v>152</v>
      </c>
    </row>
    <row r="40" spans="1:1">
      <c r="A40" s="11" t="s">
        <v>160</v>
      </c>
    </row>
    <row r="41" spans="1:1">
      <c r="A41" s="11" t="s">
        <v>165</v>
      </c>
    </row>
    <row r="42" spans="1:1">
      <c r="A42" s="11" t="s">
        <v>169</v>
      </c>
    </row>
    <row r="43" spans="1:1">
      <c r="A43" s="11" t="s">
        <v>172</v>
      </c>
    </row>
    <row r="44" spans="1:1">
      <c r="A44" s="11" t="s">
        <v>179</v>
      </c>
    </row>
    <row r="45" spans="1:1">
      <c r="A45" s="11" t="s">
        <v>185</v>
      </c>
    </row>
    <row r="46" spans="1:1">
      <c r="A46" s="11" t="s">
        <v>190</v>
      </c>
    </row>
    <row r="47" spans="1:1">
      <c r="A47" s="11" t="s">
        <v>196</v>
      </c>
    </row>
    <row r="48" spans="1:1">
      <c r="A48" s="11" t="s">
        <v>203</v>
      </c>
    </row>
    <row r="49" spans="1:1">
      <c r="A49" s="11" t="s">
        <v>207</v>
      </c>
    </row>
    <row r="50" spans="1:1">
      <c r="A50" s="11" t="s">
        <v>210</v>
      </c>
    </row>
    <row r="51" spans="1:1">
      <c r="A51" s="11" t="s">
        <v>213</v>
      </c>
    </row>
    <row r="52" spans="1:1">
      <c r="A52" s="11" t="s">
        <v>218</v>
      </c>
    </row>
    <row r="53" spans="1:1">
      <c r="A53" s="11" t="s">
        <v>223</v>
      </c>
    </row>
    <row r="54" spans="1:1">
      <c r="A54" s="11" t="s">
        <v>224</v>
      </c>
    </row>
    <row r="55" spans="1:1">
      <c r="A55" s="11" t="s">
        <v>227</v>
      </c>
    </row>
    <row r="56" spans="1:1">
      <c r="A56" s="11" t="s">
        <v>230</v>
      </c>
    </row>
    <row r="57" spans="1:1">
      <c r="A57" s="11" t="s">
        <v>231</v>
      </c>
    </row>
    <row r="58" spans="1:1">
      <c r="A58" s="11" t="s">
        <v>238</v>
      </c>
    </row>
    <row r="59" spans="1:1">
      <c r="A59" s="11" t="s">
        <v>239</v>
      </c>
    </row>
    <row r="60" spans="1:1">
      <c r="A60" s="11" t="s">
        <v>240</v>
      </c>
    </row>
    <row r="61" spans="1:1">
      <c r="A61" s="11" t="s">
        <v>248</v>
      </c>
    </row>
    <row r="62" spans="1:1">
      <c r="A62" s="11" t="s">
        <v>250</v>
      </c>
    </row>
    <row r="63" spans="1:1">
      <c r="A63" s="11" t="s">
        <v>252</v>
      </c>
    </row>
    <row r="64" spans="1:1">
      <c r="A64" s="11" t="s">
        <v>259</v>
      </c>
    </row>
    <row r="65" spans="1:1">
      <c r="A65" s="11" t="s">
        <v>267</v>
      </c>
    </row>
    <row r="66" spans="1:1">
      <c r="A66" s="11" t="s">
        <v>269</v>
      </c>
    </row>
    <row r="67" spans="1:1">
      <c r="A67" s="11" t="s">
        <v>275</v>
      </c>
    </row>
    <row r="68" spans="1:1">
      <c r="A68" s="11" t="s">
        <v>278</v>
      </c>
    </row>
    <row r="69" spans="1:1">
      <c r="A69" s="11" t="s">
        <v>279</v>
      </c>
    </row>
    <row r="70" spans="1:1">
      <c r="A70" s="11" t="s">
        <v>281</v>
      </c>
    </row>
    <row r="71" spans="1:1">
      <c r="A71" s="11" t="s">
        <v>290</v>
      </c>
    </row>
    <row r="72" spans="1:1">
      <c r="A72" s="11" t="s">
        <v>293</v>
      </c>
    </row>
    <row r="73" spans="1:1">
      <c r="A73" s="11" t="s">
        <v>299</v>
      </c>
    </row>
    <row r="74" spans="1:1">
      <c r="A74" s="11" t="s">
        <v>302</v>
      </c>
    </row>
    <row r="75" spans="1:1">
      <c r="A75" s="11" t="s">
        <v>312</v>
      </c>
    </row>
    <row r="76" spans="1:1">
      <c r="A76" s="11" t="s">
        <v>315</v>
      </c>
    </row>
    <row r="77" spans="1:1">
      <c r="A77" s="11" t="s">
        <v>317</v>
      </c>
    </row>
    <row r="78" spans="1:1">
      <c r="A78" s="11" t="s">
        <v>329</v>
      </c>
    </row>
    <row r="79" spans="1:1">
      <c r="A79" s="11" t="s">
        <v>330</v>
      </c>
    </row>
    <row r="80" spans="1:1">
      <c r="A80" s="11" t="s">
        <v>332</v>
      </c>
    </row>
    <row r="81" spans="1:1">
      <c r="A81" s="11" t="s">
        <v>335</v>
      </c>
    </row>
    <row r="82" spans="1:1">
      <c r="A82" s="11" t="s">
        <v>336</v>
      </c>
    </row>
    <row r="83" spans="1:1">
      <c r="A83" s="11" t="s">
        <v>338</v>
      </c>
    </row>
    <row r="84" spans="1:1">
      <c r="A84" s="11" t="s">
        <v>340</v>
      </c>
    </row>
    <row r="85" spans="1:1">
      <c r="A85" s="11" t="s">
        <v>347</v>
      </c>
    </row>
    <row r="86" spans="1:1">
      <c r="A86" s="11" t="s">
        <v>349</v>
      </c>
    </row>
    <row r="87" spans="1:1">
      <c r="A87" s="11" t="s">
        <v>351</v>
      </c>
    </row>
    <row r="88" spans="1:1">
      <c r="A88" s="11" t="s">
        <v>355</v>
      </c>
    </row>
    <row r="89" spans="1:1">
      <c r="A89" s="11" t="s">
        <v>356</v>
      </c>
    </row>
    <row r="90" spans="1:1">
      <c r="A90" s="11" t="s">
        <v>359</v>
      </c>
    </row>
    <row r="91" spans="1:1">
      <c r="A91" s="11" t="s">
        <v>360</v>
      </c>
    </row>
    <row r="92" spans="1:1">
      <c r="A92" s="11" t="s">
        <v>362</v>
      </c>
    </row>
    <row r="93" spans="1:1">
      <c r="A93" s="11" t="s">
        <v>364</v>
      </c>
    </row>
    <row r="94" spans="1:1">
      <c r="A94" s="11" t="s">
        <v>367</v>
      </c>
    </row>
    <row r="95" spans="1:1">
      <c r="A95" s="11" t="s">
        <v>369</v>
      </c>
    </row>
    <row r="96" spans="1:1">
      <c r="A96" s="11" t="s">
        <v>377</v>
      </c>
    </row>
    <row r="97" spans="1:1">
      <c r="A97" s="11" t="s">
        <v>380</v>
      </c>
    </row>
    <row r="98" spans="1:1">
      <c r="A98" s="11" t="s">
        <v>401</v>
      </c>
    </row>
    <row r="99" spans="1:1">
      <c r="A99" s="11" t="s">
        <v>402</v>
      </c>
    </row>
    <row r="100" spans="1:1">
      <c r="A100" s="11" t="s">
        <v>405</v>
      </c>
    </row>
    <row r="101" spans="1:1">
      <c r="A101" s="11" t="s">
        <v>407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B53EE-74BD-0947-9EB1-F76432CDE0F4}">
  <dimension ref="A1:B616"/>
  <sheetViews>
    <sheetView workbookViewId="0"/>
  </sheetViews>
  <sheetFormatPr baseColWidth="10" defaultColWidth="8.83203125" defaultRowHeight="14"/>
  <cols>
    <col min="1" max="1" width="13.83203125" style="11" customWidth="1"/>
    <col min="2" max="2" width="17.1640625" style="11" customWidth="1"/>
    <col min="3" max="16384" width="8.83203125" style="11"/>
  </cols>
  <sheetData>
    <row r="1" spans="1:2" ht="18">
      <c r="A1" s="1" t="s">
        <v>7727</v>
      </c>
    </row>
    <row r="4" spans="1:2">
      <c r="A4" s="12" t="s">
        <v>7725</v>
      </c>
      <c r="B4" s="12" t="s">
        <v>7726</v>
      </c>
    </row>
    <row r="5" spans="1:2">
      <c r="A5" s="11" t="s">
        <v>9</v>
      </c>
      <c r="B5" s="11" t="s">
        <v>443</v>
      </c>
    </row>
    <row r="6" spans="1:2">
      <c r="A6" s="11" t="s">
        <v>453</v>
      </c>
      <c r="B6" s="11" t="s">
        <v>444</v>
      </c>
    </row>
    <row r="7" spans="1:2">
      <c r="A7" s="11" t="s">
        <v>455</v>
      </c>
      <c r="B7" s="11" t="s">
        <v>445</v>
      </c>
    </row>
    <row r="8" spans="1:2">
      <c r="A8" s="11" t="s">
        <v>456</v>
      </c>
      <c r="B8" s="11" t="s">
        <v>14</v>
      </c>
    </row>
    <row r="9" spans="1:2">
      <c r="A9" s="11" t="s">
        <v>458</v>
      </c>
      <c r="B9" s="11" t="s">
        <v>489</v>
      </c>
    </row>
    <row r="10" spans="1:2">
      <c r="A10" s="11" t="s">
        <v>459</v>
      </c>
      <c r="B10" s="11" t="s">
        <v>502</v>
      </c>
    </row>
    <row r="11" spans="1:2">
      <c r="A11" s="11" t="s">
        <v>461</v>
      </c>
      <c r="B11" s="11" t="s">
        <v>504</v>
      </c>
    </row>
    <row r="12" spans="1:2">
      <c r="A12" s="11" t="s">
        <v>12</v>
      </c>
      <c r="B12" s="11" t="s">
        <v>516</v>
      </c>
    </row>
    <row r="13" spans="1:2">
      <c r="A13" s="11" t="s">
        <v>466</v>
      </c>
      <c r="B13" s="11" t="s">
        <v>520</v>
      </c>
    </row>
    <row r="14" spans="1:2">
      <c r="A14" s="11" t="s">
        <v>467</v>
      </c>
      <c r="B14" s="11" t="s">
        <v>536</v>
      </c>
    </row>
    <row r="15" spans="1:2">
      <c r="A15" s="11" t="s">
        <v>471</v>
      </c>
      <c r="B15" s="11" t="s">
        <v>538</v>
      </c>
    </row>
    <row r="16" spans="1:2">
      <c r="A16" s="11" t="s">
        <v>472</v>
      </c>
      <c r="B16" s="11" t="s">
        <v>539</v>
      </c>
    </row>
    <row r="17" spans="1:2">
      <c r="A17" s="11" t="s">
        <v>473</v>
      </c>
      <c r="B17" s="11" t="s">
        <v>559</v>
      </c>
    </row>
    <row r="18" spans="1:2">
      <c r="A18" s="11" t="s">
        <v>483</v>
      </c>
      <c r="B18" s="11" t="s">
        <v>25</v>
      </c>
    </row>
    <row r="19" spans="1:2">
      <c r="A19" s="11" t="s">
        <v>488</v>
      </c>
      <c r="B19" s="11" t="s">
        <v>566</v>
      </c>
    </row>
    <row r="20" spans="1:2">
      <c r="A20" s="11" t="s">
        <v>493</v>
      </c>
      <c r="B20" s="11" t="s">
        <v>578</v>
      </c>
    </row>
    <row r="21" spans="1:2">
      <c r="A21" s="11" t="s">
        <v>495</v>
      </c>
      <c r="B21" s="11" t="s">
        <v>35</v>
      </c>
    </row>
    <row r="22" spans="1:2">
      <c r="A22" s="11" t="s">
        <v>496</v>
      </c>
      <c r="B22" s="11" t="s">
        <v>603</v>
      </c>
    </row>
    <row r="23" spans="1:2">
      <c r="A23" s="11" t="s">
        <v>499</v>
      </c>
      <c r="B23" s="11" t="s">
        <v>607</v>
      </c>
    </row>
    <row r="24" spans="1:2">
      <c r="A24" s="11" t="s">
        <v>505</v>
      </c>
      <c r="B24" s="11" t="s">
        <v>609</v>
      </c>
    </row>
    <row r="25" spans="1:2">
      <c r="A25" s="11" t="s">
        <v>506</v>
      </c>
      <c r="B25" s="11" t="s">
        <v>611</v>
      </c>
    </row>
    <row r="26" spans="1:2">
      <c r="A26" s="11" t="s">
        <v>507</v>
      </c>
      <c r="B26" s="11" t="s">
        <v>625</v>
      </c>
    </row>
    <row r="27" spans="1:2">
      <c r="A27" s="11" t="s">
        <v>511</v>
      </c>
      <c r="B27" s="11" t="s">
        <v>39</v>
      </c>
    </row>
    <row r="28" spans="1:2">
      <c r="A28" s="11" t="s">
        <v>514</v>
      </c>
      <c r="B28" s="11" t="s">
        <v>631</v>
      </c>
    </row>
    <row r="29" spans="1:2">
      <c r="A29" s="11" t="s">
        <v>21</v>
      </c>
      <c r="B29" s="11" t="s">
        <v>636</v>
      </c>
    </row>
    <row r="30" spans="1:2">
      <c r="A30" s="11" t="s">
        <v>521</v>
      </c>
      <c r="B30" s="11" t="s">
        <v>40</v>
      </c>
    </row>
    <row r="31" spans="1:2">
      <c r="A31" s="11" t="s">
        <v>529</v>
      </c>
      <c r="B31" s="11" t="s">
        <v>641</v>
      </c>
    </row>
    <row r="32" spans="1:2">
      <c r="A32" s="11" t="s">
        <v>532</v>
      </c>
      <c r="B32" s="11" t="s">
        <v>656</v>
      </c>
    </row>
    <row r="33" spans="1:2">
      <c r="A33" s="11" t="s">
        <v>537</v>
      </c>
      <c r="B33" s="11" t="s">
        <v>659</v>
      </c>
    </row>
    <row r="34" spans="1:2">
      <c r="A34" s="11" t="s">
        <v>540</v>
      </c>
      <c r="B34" s="11" t="s">
        <v>660</v>
      </c>
    </row>
    <row r="35" spans="1:2">
      <c r="A35" s="11" t="s">
        <v>544</v>
      </c>
      <c r="B35" s="11" t="s">
        <v>669</v>
      </c>
    </row>
    <row r="36" spans="1:2">
      <c r="A36" s="11" t="s">
        <v>550</v>
      </c>
      <c r="B36" s="11" t="s">
        <v>47</v>
      </c>
    </row>
    <row r="37" spans="1:2">
      <c r="A37" s="11" t="s">
        <v>552</v>
      </c>
      <c r="B37" s="11" t="s">
        <v>672</v>
      </c>
    </row>
    <row r="38" spans="1:2">
      <c r="A38" s="11" t="s">
        <v>553</v>
      </c>
      <c r="B38" s="11" t="s">
        <v>678</v>
      </c>
    </row>
    <row r="39" spans="1:2">
      <c r="A39" s="11" t="s">
        <v>555</v>
      </c>
      <c r="B39" s="11" t="s">
        <v>679</v>
      </c>
    </row>
    <row r="40" spans="1:2">
      <c r="A40" s="11" t="s">
        <v>558</v>
      </c>
      <c r="B40" s="11" t="s">
        <v>685</v>
      </c>
    </row>
    <row r="41" spans="1:2">
      <c r="A41" s="11" t="s">
        <v>562</v>
      </c>
      <c r="B41" s="11" t="s">
        <v>693</v>
      </c>
    </row>
    <row r="42" spans="1:2">
      <c r="A42" s="11" t="s">
        <v>564</v>
      </c>
      <c r="B42" s="11" t="s">
        <v>57</v>
      </c>
    </row>
    <row r="43" spans="1:2">
      <c r="A43" s="11" t="s">
        <v>565</v>
      </c>
      <c r="B43" s="11" t="s">
        <v>58</v>
      </c>
    </row>
    <row r="44" spans="1:2">
      <c r="A44" s="11" t="s">
        <v>572</v>
      </c>
      <c r="B44" s="11" t="s">
        <v>710</v>
      </c>
    </row>
    <row r="45" spans="1:2">
      <c r="A45" s="11" t="s">
        <v>29</v>
      </c>
      <c r="B45" s="11" t="s">
        <v>713</v>
      </c>
    </row>
    <row r="46" spans="1:2">
      <c r="A46" s="11" t="s">
        <v>573</v>
      </c>
      <c r="B46" s="11" t="s">
        <v>714</v>
      </c>
    </row>
    <row r="47" spans="1:2">
      <c r="A47" s="11" t="s">
        <v>579</v>
      </c>
      <c r="B47" s="11" t="s">
        <v>717</v>
      </c>
    </row>
    <row r="48" spans="1:2">
      <c r="A48" s="11" t="s">
        <v>585</v>
      </c>
      <c r="B48" s="11" t="s">
        <v>62</v>
      </c>
    </row>
    <row r="49" spans="1:2">
      <c r="A49" s="11" t="s">
        <v>586</v>
      </c>
      <c r="B49" s="11" t="s">
        <v>729</v>
      </c>
    </row>
    <row r="50" spans="1:2">
      <c r="A50" s="11" t="s">
        <v>30</v>
      </c>
      <c r="B50" s="11" t="s">
        <v>64</v>
      </c>
    </row>
    <row r="51" spans="1:2">
      <c r="A51" s="11" t="s">
        <v>595</v>
      </c>
      <c r="B51" s="11" t="s">
        <v>731</v>
      </c>
    </row>
    <row r="52" spans="1:2">
      <c r="A52" s="11" t="s">
        <v>612</v>
      </c>
      <c r="B52" s="11" t="s">
        <v>739</v>
      </c>
    </row>
    <row r="53" spans="1:2">
      <c r="A53" s="11" t="s">
        <v>614</v>
      </c>
      <c r="B53" s="11" t="s">
        <v>68</v>
      </c>
    </row>
    <row r="54" spans="1:2">
      <c r="A54" s="11" t="s">
        <v>616</v>
      </c>
      <c r="B54" s="11" t="s">
        <v>768</v>
      </c>
    </row>
    <row r="55" spans="1:2">
      <c r="A55" s="11" t="s">
        <v>618</v>
      </c>
      <c r="B55" s="11" t="s">
        <v>781</v>
      </c>
    </row>
    <row r="56" spans="1:2">
      <c r="A56" s="11" t="s">
        <v>619</v>
      </c>
      <c r="B56" s="11" t="s">
        <v>793</v>
      </c>
    </row>
    <row r="57" spans="1:2">
      <c r="A57" s="11" t="s">
        <v>620</v>
      </c>
      <c r="B57" s="11" t="s">
        <v>800</v>
      </c>
    </row>
    <row r="58" spans="1:2">
      <c r="A58" s="11" t="s">
        <v>622</v>
      </c>
      <c r="B58" s="11" t="s">
        <v>811</v>
      </c>
    </row>
    <row r="59" spans="1:2">
      <c r="A59" s="11" t="s">
        <v>630</v>
      </c>
      <c r="B59" s="11" t="s">
        <v>812</v>
      </c>
    </row>
    <row r="60" spans="1:2">
      <c r="A60" s="11" t="s">
        <v>633</v>
      </c>
      <c r="B60" s="11" t="s">
        <v>814</v>
      </c>
    </row>
    <row r="61" spans="1:2">
      <c r="A61" s="11" t="s">
        <v>646</v>
      </c>
      <c r="B61" s="11" t="s">
        <v>822</v>
      </c>
    </row>
    <row r="62" spans="1:2">
      <c r="A62" s="11" t="s">
        <v>648</v>
      </c>
      <c r="B62" s="11" t="s">
        <v>823</v>
      </c>
    </row>
    <row r="63" spans="1:2">
      <c r="A63" s="11" t="s">
        <v>44</v>
      </c>
      <c r="B63" s="11" t="s">
        <v>81</v>
      </c>
    </row>
    <row r="64" spans="1:2">
      <c r="A64" s="11" t="s">
        <v>662</v>
      </c>
      <c r="B64" s="11" t="s">
        <v>837</v>
      </c>
    </row>
    <row r="65" spans="1:2">
      <c r="A65" s="11" t="s">
        <v>665</v>
      </c>
      <c r="B65" s="11" t="s">
        <v>839</v>
      </c>
    </row>
    <row r="66" spans="1:2">
      <c r="A66" s="11" t="s">
        <v>671</v>
      </c>
      <c r="B66" s="11" t="s">
        <v>847</v>
      </c>
    </row>
    <row r="67" spans="1:2">
      <c r="A67" s="11" t="s">
        <v>673</v>
      </c>
      <c r="B67" s="11" t="s">
        <v>858</v>
      </c>
    </row>
    <row r="68" spans="1:2">
      <c r="A68" s="11" t="s">
        <v>674</v>
      </c>
      <c r="B68" s="11" t="s">
        <v>886</v>
      </c>
    </row>
    <row r="69" spans="1:2">
      <c r="A69" s="11" t="s">
        <v>684</v>
      </c>
      <c r="B69" s="11" t="s">
        <v>889</v>
      </c>
    </row>
    <row r="70" spans="1:2">
      <c r="A70" s="11" t="s">
        <v>54</v>
      </c>
      <c r="B70" s="11" t="s">
        <v>892</v>
      </c>
    </row>
    <row r="71" spans="1:2">
      <c r="A71" s="11" t="s">
        <v>689</v>
      </c>
      <c r="B71" s="11" t="s">
        <v>893</v>
      </c>
    </row>
    <row r="72" spans="1:2">
      <c r="A72" s="11" t="s">
        <v>56</v>
      </c>
      <c r="B72" s="11" t="s">
        <v>92</v>
      </c>
    </row>
    <row r="73" spans="1:2">
      <c r="A73" s="11" t="s">
        <v>694</v>
      </c>
      <c r="B73" s="11" t="s">
        <v>96</v>
      </c>
    </row>
    <row r="74" spans="1:2">
      <c r="A74" s="11" t="s">
        <v>700</v>
      </c>
      <c r="B74" s="11" t="s">
        <v>105</v>
      </c>
    </row>
    <row r="75" spans="1:2">
      <c r="A75" s="11" t="s">
        <v>701</v>
      </c>
      <c r="B75" s="11" t="s">
        <v>946</v>
      </c>
    </row>
    <row r="76" spans="1:2">
      <c r="A76" s="11" t="s">
        <v>720</v>
      </c>
      <c r="B76" s="11" t="s">
        <v>964</v>
      </c>
    </row>
    <row r="77" spans="1:2">
      <c r="A77" s="11" t="s">
        <v>721</v>
      </c>
      <c r="B77" s="11" t="s">
        <v>1260</v>
      </c>
    </row>
    <row r="78" spans="1:2">
      <c r="A78" s="11" t="s">
        <v>725</v>
      </c>
      <c r="B78" s="11" t="s">
        <v>976</v>
      </c>
    </row>
    <row r="79" spans="1:2">
      <c r="A79" s="11" t="s">
        <v>727</v>
      </c>
      <c r="B79" s="11" t="s">
        <v>977</v>
      </c>
    </row>
    <row r="80" spans="1:2">
      <c r="A80" s="11" t="s">
        <v>733</v>
      </c>
      <c r="B80" s="11" t="s">
        <v>984</v>
      </c>
    </row>
    <row r="81" spans="1:2">
      <c r="A81" s="11" t="s">
        <v>736</v>
      </c>
      <c r="B81" s="11" t="s">
        <v>992</v>
      </c>
    </row>
    <row r="82" spans="1:2">
      <c r="A82" s="11" t="s">
        <v>740</v>
      </c>
      <c r="B82" s="11" t="s">
        <v>113</v>
      </c>
    </row>
    <row r="83" spans="1:2">
      <c r="A83" s="11" t="s">
        <v>741</v>
      </c>
      <c r="B83" s="11" t="s">
        <v>995</v>
      </c>
    </row>
    <row r="84" spans="1:2">
      <c r="A84" s="11" t="s">
        <v>744</v>
      </c>
      <c r="B84" s="11" t="s">
        <v>1010</v>
      </c>
    </row>
    <row r="85" spans="1:2">
      <c r="A85" s="11" t="s">
        <v>751</v>
      </c>
      <c r="B85" s="11" t="s">
        <v>1024</v>
      </c>
    </row>
    <row r="86" spans="1:2">
      <c r="A86" s="11" t="s">
        <v>755</v>
      </c>
      <c r="B86" s="11" t="s">
        <v>1026</v>
      </c>
    </row>
    <row r="87" spans="1:2">
      <c r="A87" s="11" t="s">
        <v>758</v>
      </c>
      <c r="B87" s="11" t="s">
        <v>1027</v>
      </c>
    </row>
    <row r="88" spans="1:2">
      <c r="A88" s="11" t="s">
        <v>762</v>
      </c>
      <c r="B88" s="11" t="s">
        <v>1034</v>
      </c>
    </row>
    <row r="89" spans="1:2">
      <c r="A89" s="11" t="s">
        <v>764</v>
      </c>
      <c r="B89" s="11" t="s">
        <v>124</v>
      </c>
    </row>
    <row r="90" spans="1:2">
      <c r="A90" s="11" t="s">
        <v>766</v>
      </c>
      <c r="B90" s="11" t="s">
        <v>1036</v>
      </c>
    </row>
    <row r="91" spans="1:2">
      <c r="A91" s="11" t="s">
        <v>771</v>
      </c>
      <c r="B91" s="11" t="s">
        <v>1039</v>
      </c>
    </row>
    <row r="92" spans="1:2">
      <c r="A92" s="11" t="s">
        <v>773</v>
      </c>
      <c r="B92" s="11" t="s">
        <v>1041</v>
      </c>
    </row>
    <row r="93" spans="1:2">
      <c r="A93" s="11" t="s">
        <v>785</v>
      </c>
      <c r="B93" s="11" t="s">
        <v>1051</v>
      </c>
    </row>
    <row r="94" spans="1:2">
      <c r="A94" s="11" t="s">
        <v>786</v>
      </c>
      <c r="B94" s="11" t="s">
        <v>1069</v>
      </c>
    </row>
    <row r="95" spans="1:2">
      <c r="A95" s="11" t="s">
        <v>792</v>
      </c>
      <c r="B95" s="11" t="s">
        <v>1074</v>
      </c>
    </row>
    <row r="96" spans="1:2">
      <c r="A96" s="11" t="s">
        <v>795</v>
      </c>
      <c r="B96" s="11" t="s">
        <v>1091</v>
      </c>
    </row>
    <row r="97" spans="1:2">
      <c r="A97" s="11" t="s">
        <v>796</v>
      </c>
      <c r="B97" s="11" t="s">
        <v>1092</v>
      </c>
    </row>
    <row r="98" spans="1:2">
      <c r="A98" s="11" t="s">
        <v>804</v>
      </c>
      <c r="B98" s="11" t="s">
        <v>140</v>
      </c>
    </row>
    <row r="99" spans="1:2">
      <c r="A99" s="11" t="s">
        <v>818</v>
      </c>
      <c r="B99" s="11" t="s">
        <v>1119</v>
      </c>
    </row>
    <row r="100" spans="1:2">
      <c r="A100" s="11" t="s">
        <v>820</v>
      </c>
      <c r="B100" s="11" t="s">
        <v>1144</v>
      </c>
    </row>
    <row r="101" spans="1:2">
      <c r="A101" s="11" t="s">
        <v>821</v>
      </c>
      <c r="B101" s="11" t="s">
        <v>153</v>
      </c>
    </row>
    <row r="102" spans="1:2">
      <c r="A102" s="11" t="s">
        <v>825</v>
      </c>
      <c r="B102" s="11" t="s">
        <v>1185</v>
      </c>
    </row>
    <row r="103" spans="1:2">
      <c r="A103" s="11" t="s">
        <v>827</v>
      </c>
      <c r="B103" s="11" t="s">
        <v>1188</v>
      </c>
    </row>
    <row r="104" spans="1:2">
      <c r="A104" s="11" t="s">
        <v>828</v>
      </c>
      <c r="B104" s="11" t="s">
        <v>156</v>
      </c>
    </row>
    <row r="105" spans="1:2">
      <c r="A105" s="11" t="s">
        <v>831</v>
      </c>
      <c r="B105" s="11" t="s">
        <v>1195</v>
      </c>
    </row>
    <row r="106" spans="1:2">
      <c r="A106" s="11" t="s">
        <v>82</v>
      </c>
      <c r="B106" s="11" t="s">
        <v>1200</v>
      </c>
    </row>
    <row r="107" spans="1:2">
      <c r="A107" s="11" t="s">
        <v>842</v>
      </c>
      <c r="B107" s="11" t="s">
        <v>1209</v>
      </c>
    </row>
    <row r="108" spans="1:2">
      <c r="A108" s="11" t="s">
        <v>853</v>
      </c>
      <c r="B108" s="11" t="s">
        <v>1210</v>
      </c>
    </row>
    <row r="109" spans="1:2">
      <c r="A109" s="11" t="s">
        <v>860</v>
      </c>
      <c r="B109" s="11" t="s">
        <v>162</v>
      </c>
    </row>
    <row r="110" spans="1:2">
      <c r="A110" s="11" t="s">
        <v>861</v>
      </c>
      <c r="B110" s="11" t="s">
        <v>1224</v>
      </c>
    </row>
    <row r="111" spans="1:2">
      <c r="A111" s="11" t="s">
        <v>862</v>
      </c>
      <c r="B111" s="11" t="s">
        <v>1226</v>
      </c>
    </row>
    <row r="112" spans="1:2">
      <c r="A112" s="11" t="s">
        <v>864</v>
      </c>
      <c r="B112" s="11" t="s">
        <v>1244</v>
      </c>
    </row>
    <row r="113" spans="1:2">
      <c r="A113" s="11" t="s">
        <v>865</v>
      </c>
      <c r="B113" s="11" t="s">
        <v>1245</v>
      </c>
    </row>
    <row r="114" spans="1:2">
      <c r="A114" s="11" t="s">
        <v>866</v>
      </c>
      <c r="B114" s="11" t="s">
        <v>173</v>
      </c>
    </row>
    <row r="115" spans="1:2">
      <c r="A115" s="11" t="s">
        <v>867</v>
      </c>
      <c r="B115" s="11" t="s">
        <v>1254</v>
      </c>
    </row>
    <row r="116" spans="1:2">
      <c r="A116" s="11" t="s">
        <v>870</v>
      </c>
      <c r="B116" s="11" t="s">
        <v>1255</v>
      </c>
    </row>
    <row r="117" spans="1:2">
      <c r="A117" s="11" t="s">
        <v>872</v>
      </c>
      <c r="B117" s="11" t="s">
        <v>1266</v>
      </c>
    </row>
    <row r="118" spans="1:2">
      <c r="A118" s="11" t="s">
        <v>873</v>
      </c>
      <c r="B118" s="11" t="s">
        <v>1296</v>
      </c>
    </row>
    <row r="119" spans="1:2">
      <c r="A119" s="11" t="s">
        <v>880</v>
      </c>
      <c r="B119" s="11" t="s">
        <v>1332</v>
      </c>
    </row>
    <row r="120" spans="1:2">
      <c r="A120" s="11" t="s">
        <v>881</v>
      </c>
      <c r="B120" s="11" t="s">
        <v>1336</v>
      </c>
    </row>
    <row r="121" spans="1:2">
      <c r="A121" s="11" t="s">
        <v>884</v>
      </c>
      <c r="B121" s="11" t="s">
        <v>1344</v>
      </c>
    </row>
    <row r="122" spans="1:2">
      <c r="A122" s="11" t="s">
        <v>890</v>
      </c>
      <c r="B122" s="11" t="s">
        <v>1345</v>
      </c>
    </row>
    <row r="123" spans="1:2">
      <c r="A123" s="11" t="s">
        <v>91</v>
      </c>
      <c r="B123" s="11" t="s">
        <v>1346</v>
      </c>
    </row>
    <row r="124" spans="1:2">
      <c r="A124" s="11" t="s">
        <v>898</v>
      </c>
      <c r="B124" s="11" t="s">
        <v>1354</v>
      </c>
    </row>
    <row r="125" spans="1:2">
      <c r="A125" s="11" t="s">
        <v>902</v>
      </c>
      <c r="B125" s="11" t="s">
        <v>186</v>
      </c>
    </row>
    <row r="126" spans="1:2">
      <c r="A126" s="11" t="s">
        <v>903</v>
      </c>
      <c r="B126" s="11" t="s">
        <v>187</v>
      </c>
    </row>
    <row r="127" spans="1:2">
      <c r="A127" s="11" t="s">
        <v>906</v>
      </c>
      <c r="B127" s="11" t="s">
        <v>1388</v>
      </c>
    </row>
    <row r="128" spans="1:2">
      <c r="A128" s="11" t="s">
        <v>908</v>
      </c>
      <c r="B128" s="11" t="s">
        <v>1393</v>
      </c>
    </row>
    <row r="129" spans="1:2">
      <c r="A129" s="11" t="s">
        <v>914</v>
      </c>
      <c r="B129" s="11" t="s">
        <v>1399</v>
      </c>
    </row>
    <row r="130" spans="1:2">
      <c r="A130" s="11" t="s">
        <v>917</v>
      </c>
      <c r="B130" s="11" t="s">
        <v>1413</v>
      </c>
    </row>
    <row r="131" spans="1:2">
      <c r="A131" s="11" t="s">
        <v>918</v>
      </c>
      <c r="B131" s="11" t="s">
        <v>193</v>
      </c>
    </row>
    <row r="132" spans="1:2">
      <c r="A132" s="11" t="s">
        <v>919</v>
      </c>
      <c r="B132" s="11" t="s">
        <v>194</v>
      </c>
    </row>
    <row r="133" spans="1:2">
      <c r="A133" s="11" t="s">
        <v>100</v>
      </c>
      <c r="B133" s="11" t="s">
        <v>1423</v>
      </c>
    </row>
    <row r="134" spans="1:2">
      <c r="A134" s="11" t="s">
        <v>104</v>
      </c>
      <c r="B134" s="11" t="s">
        <v>1437</v>
      </c>
    </row>
    <row r="135" spans="1:2">
      <c r="A135" s="11" t="s">
        <v>936</v>
      </c>
      <c r="B135" s="11" t="s">
        <v>1448</v>
      </c>
    </row>
    <row r="136" spans="1:2">
      <c r="A136" s="11" t="s">
        <v>937</v>
      </c>
      <c r="B136" s="11" t="s">
        <v>1453</v>
      </c>
    </row>
    <row r="137" spans="1:2">
      <c r="A137" s="11" t="s">
        <v>940</v>
      </c>
      <c r="B137" s="11" t="s">
        <v>1478</v>
      </c>
    </row>
    <row r="138" spans="1:2">
      <c r="A138" s="11" t="s">
        <v>947</v>
      </c>
      <c r="B138" s="11" t="s">
        <v>208</v>
      </c>
    </row>
    <row r="139" spans="1:2">
      <c r="A139" s="11" t="s">
        <v>950</v>
      </c>
      <c r="B139" s="11" t="s">
        <v>1495</v>
      </c>
    </row>
    <row r="140" spans="1:2">
      <c r="A140" s="11" t="s">
        <v>955</v>
      </c>
      <c r="B140" s="11" t="s">
        <v>1509</v>
      </c>
    </row>
    <row r="141" spans="1:2">
      <c r="A141" s="11" t="s">
        <v>960</v>
      </c>
      <c r="B141" s="11" t="s">
        <v>1518</v>
      </c>
    </row>
    <row r="142" spans="1:2">
      <c r="A142" s="11" t="s">
        <v>970</v>
      </c>
      <c r="B142" s="11" t="s">
        <v>1522</v>
      </c>
    </row>
    <row r="143" spans="1:2">
      <c r="A143" s="11" t="s">
        <v>971</v>
      </c>
      <c r="B143" s="11" t="s">
        <v>1527</v>
      </c>
    </row>
    <row r="144" spans="1:2">
      <c r="A144" s="11" t="s">
        <v>110</v>
      </c>
      <c r="B144" s="11" t="s">
        <v>214</v>
      </c>
    </row>
    <row r="145" spans="1:2">
      <c r="A145" s="11" t="s">
        <v>974</v>
      </c>
      <c r="B145" s="11" t="s">
        <v>216</v>
      </c>
    </row>
    <row r="146" spans="1:2">
      <c r="A146" s="11" t="s">
        <v>979</v>
      </c>
      <c r="B146" s="11" t="s">
        <v>1550</v>
      </c>
    </row>
    <row r="147" spans="1:2">
      <c r="A147" s="11" t="s">
        <v>986</v>
      </c>
      <c r="B147" s="11" t="s">
        <v>1556</v>
      </c>
    </row>
    <row r="148" spans="1:2">
      <c r="A148" s="11" t="s">
        <v>987</v>
      </c>
      <c r="B148" s="11" t="s">
        <v>1564</v>
      </c>
    </row>
    <row r="149" spans="1:2">
      <c r="A149" s="11" t="s">
        <v>989</v>
      </c>
      <c r="B149" s="11" t="s">
        <v>1565</v>
      </c>
    </row>
    <row r="150" spans="1:2">
      <c r="A150" s="11" t="s">
        <v>990</v>
      </c>
      <c r="B150" s="11" t="s">
        <v>219</v>
      </c>
    </row>
    <row r="151" spans="1:2">
      <c r="A151" s="11" t="s">
        <v>993</v>
      </c>
      <c r="B151" s="11" t="s">
        <v>220</v>
      </c>
    </row>
    <row r="152" spans="1:2">
      <c r="A152" s="11" t="s">
        <v>996</v>
      </c>
      <c r="B152" s="11" t="s">
        <v>222</v>
      </c>
    </row>
    <row r="153" spans="1:2">
      <c r="A153" s="11" t="s">
        <v>114</v>
      </c>
      <c r="B153" s="11" t="s">
        <v>226</v>
      </c>
    </row>
    <row r="154" spans="1:2">
      <c r="A154" s="11" t="s">
        <v>1006</v>
      </c>
      <c r="B154" s="11" t="s">
        <v>1614</v>
      </c>
    </row>
    <row r="155" spans="1:2">
      <c r="A155" s="11" t="s">
        <v>1007</v>
      </c>
      <c r="B155" s="11" t="s">
        <v>1616</v>
      </c>
    </row>
    <row r="156" spans="1:2">
      <c r="A156" s="11" t="s">
        <v>1009</v>
      </c>
      <c r="B156" s="11" t="s">
        <v>1620</v>
      </c>
    </row>
    <row r="157" spans="1:2">
      <c r="A157" s="11" t="s">
        <v>1015</v>
      </c>
      <c r="B157" s="11" t="s">
        <v>1625</v>
      </c>
    </row>
    <row r="158" spans="1:2">
      <c r="A158" s="11" t="s">
        <v>1023</v>
      </c>
      <c r="B158" s="11" t="s">
        <v>235</v>
      </c>
    </row>
    <row r="159" spans="1:2">
      <c r="A159" s="11" t="s">
        <v>120</v>
      </c>
      <c r="B159" s="11" t="s">
        <v>1474</v>
      </c>
    </row>
    <row r="160" spans="1:2">
      <c r="A160" s="11" t="s">
        <v>1031</v>
      </c>
      <c r="B160" s="11" t="s">
        <v>236</v>
      </c>
    </row>
    <row r="161" spans="1:2">
      <c r="A161" s="11" t="s">
        <v>123</v>
      </c>
      <c r="B161" s="11" t="s">
        <v>1636</v>
      </c>
    </row>
    <row r="162" spans="1:2">
      <c r="A162" s="11" t="s">
        <v>1035</v>
      </c>
      <c r="B162" s="11" t="s">
        <v>1654</v>
      </c>
    </row>
    <row r="163" spans="1:2">
      <c r="A163" s="11" t="s">
        <v>1042</v>
      </c>
      <c r="B163" s="11" t="s">
        <v>1662</v>
      </c>
    </row>
    <row r="164" spans="1:2">
      <c r="A164" s="11" t="s">
        <v>1046</v>
      </c>
      <c r="B164" s="11" t="s">
        <v>1674</v>
      </c>
    </row>
    <row r="165" spans="1:2">
      <c r="A165" s="11" t="s">
        <v>128</v>
      </c>
      <c r="B165" s="11" t="s">
        <v>1680</v>
      </c>
    </row>
    <row r="166" spans="1:2">
      <c r="A166" s="11" t="s">
        <v>1053</v>
      </c>
      <c r="B166" s="11" t="s">
        <v>1689</v>
      </c>
    </row>
    <row r="167" spans="1:2">
      <c r="A167" s="11" t="s">
        <v>1056</v>
      </c>
      <c r="B167" s="11" t="s">
        <v>1697</v>
      </c>
    </row>
    <row r="168" spans="1:2">
      <c r="A168" s="11" t="s">
        <v>1063</v>
      </c>
      <c r="B168" s="11" t="s">
        <v>1705</v>
      </c>
    </row>
    <row r="169" spans="1:2">
      <c r="A169" s="11" t="s">
        <v>1064</v>
      </c>
      <c r="B169" s="11" t="s">
        <v>1715</v>
      </c>
    </row>
    <row r="170" spans="1:2">
      <c r="A170" s="11" t="s">
        <v>1065</v>
      </c>
      <c r="B170" s="11" t="s">
        <v>251</v>
      </c>
    </row>
    <row r="171" spans="1:2">
      <c r="A171" s="11" t="s">
        <v>1068</v>
      </c>
      <c r="B171" s="11" t="s">
        <v>1716</v>
      </c>
    </row>
    <row r="172" spans="1:2">
      <c r="A172" s="11" t="s">
        <v>1070</v>
      </c>
      <c r="B172" s="11" t="s">
        <v>1718</v>
      </c>
    </row>
    <row r="173" spans="1:2">
      <c r="A173" s="11" t="s">
        <v>130</v>
      </c>
      <c r="B173" s="11" t="s">
        <v>253</v>
      </c>
    </row>
    <row r="174" spans="1:2">
      <c r="A174" s="11" t="s">
        <v>1072</v>
      </c>
      <c r="B174" s="11" t="s">
        <v>1732</v>
      </c>
    </row>
    <row r="175" spans="1:2">
      <c r="A175" s="11" t="s">
        <v>1078</v>
      </c>
      <c r="B175" s="11" t="s">
        <v>1738</v>
      </c>
    </row>
    <row r="176" spans="1:2">
      <c r="A176" s="11" t="s">
        <v>1082</v>
      </c>
      <c r="B176" s="11" t="s">
        <v>1742</v>
      </c>
    </row>
    <row r="177" spans="1:2">
      <c r="A177" s="11" t="s">
        <v>1087</v>
      </c>
      <c r="B177" s="11" t="s">
        <v>1748</v>
      </c>
    </row>
    <row r="178" spans="1:2">
      <c r="A178" s="11" t="s">
        <v>1088</v>
      </c>
      <c r="B178" s="11" t="s">
        <v>1752</v>
      </c>
    </row>
    <row r="179" spans="1:2">
      <c r="A179" s="11" t="s">
        <v>1090</v>
      </c>
      <c r="B179" s="11" t="s">
        <v>1753</v>
      </c>
    </row>
    <row r="180" spans="1:2">
      <c r="A180" s="11" t="s">
        <v>1099</v>
      </c>
      <c r="B180" s="11" t="s">
        <v>1762</v>
      </c>
    </row>
    <row r="181" spans="1:2">
      <c r="A181" s="11" t="s">
        <v>1100</v>
      </c>
      <c r="B181" s="11" t="s">
        <v>266</v>
      </c>
    </row>
    <row r="182" spans="1:2">
      <c r="A182" s="11" t="s">
        <v>1102</v>
      </c>
      <c r="B182" s="11" t="s">
        <v>1812</v>
      </c>
    </row>
    <row r="183" spans="1:2">
      <c r="A183" s="11" t="s">
        <v>1103</v>
      </c>
      <c r="B183" s="11" t="s">
        <v>271</v>
      </c>
    </row>
    <row r="184" spans="1:2">
      <c r="A184" s="11" t="s">
        <v>1107</v>
      </c>
      <c r="B184" s="11" t="s">
        <v>272</v>
      </c>
    </row>
    <row r="185" spans="1:2">
      <c r="A185" s="11" t="s">
        <v>137</v>
      </c>
      <c r="B185" s="11" t="s">
        <v>1833</v>
      </c>
    </row>
    <row r="186" spans="1:2">
      <c r="A186" s="11" t="s">
        <v>1118</v>
      </c>
      <c r="B186" s="11" t="s">
        <v>1838</v>
      </c>
    </row>
    <row r="187" spans="1:2">
      <c r="A187" s="11" t="s">
        <v>1121</v>
      </c>
      <c r="B187" s="11" t="s">
        <v>1846</v>
      </c>
    </row>
    <row r="188" spans="1:2">
      <c r="A188" s="11" t="s">
        <v>1122</v>
      </c>
      <c r="B188" s="11" t="s">
        <v>1850</v>
      </c>
    </row>
    <row r="189" spans="1:2">
      <c r="A189" s="11" t="s">
        <v>144</v>
      </c>
      <c r="B189" s="11" t="s">
        <v>1859</v>
      </c>
    </row>
    <row r="190" spans="1:2">
      <c r="A190" s="11" t="s">
        <v>1133</v>
      </c>
      <c r="B190" s="11" t="s">
        <v>1862</v>
      </c>
    </row>
    <row r="191" spans="1:2">
      <c r="A191" s="11" t="s">
        <v>1139</v>
      </c>
      <c r="B191" s="11" t="s">
        <v>280</v>
      </c>
    </row>
    <row r="192" spans="1:2">
      <c r="A192" s="11" t="s">
        <v>1140</v>
      </c>
      <c r="B192" s="11" t="s">
        <v>282</v>
      </c>
    </row>
    <row r="193" spans="1:2">
      <c r="A193" s="11" t="s">
        <v>148</v>
      </c>
      <c r="B193" s="11" t="s">
        <v>1873</v>
      </c>
    </row>
    <row r="194" spans="1:2">
      <c r="A194" s="11" t="s">
        <v>1143</v>
      </c>
      <c r="B194" s="11" t="s">
        <v>1880</v>
      </c>
    </row>
    <row r="195" spans="1:2">
      <c r="A195" s="11" t="s">
        <v>1145</v>
      </c>
      <c r="B195" s="11" t="s">
        <v>1884</v>
      </c>
    </row>
    <row r="196" spans="1:2">
      <c r="A196" s="11" t="s">
        <v>1147</v>
      </c>
      <c r="B196" s="11" t="s">
        <v>289</v>
      </c>
    </row>
    <row r="197" spans="1:2">
      <c r="A197" s="11" t="s">
        <v>151</v>
      </c>
      <c r="B197" s="11" t="s">
        <v>1924</v>
      </c>
    </row>
    <row r="198" spans="1:2">
      <c r="A198" s="11" t="s">
        <v>1151</v>
      </c>
      <c r="B198" s="11" t="s">
        <v>1938</v>
      </c>
    </row>
    <row r="199" spans="1:2">
      <c r="A199" s="11" t="s">
        <v>1152</v>
      </c>
      <c r="B199" s="11" t="s">
        <v>1939</v>
      </c>
    </row>
    <row r="200" spans="1:2">
      <c r="A200" s="11" t="s">
        <v>1156</v>
      </c>
      <c r="B200" s="11" t="s">
        <v>1946</v>
      </c>
    </row>
    <row r="201" spans="1:2">
      <c r="A201" s="11" t="s">
        <v>1158</v>
      </c>
      <c r="B201" s="11" t="s">
        <v>1955</v>
      </c>
    </row>
    <row r="202" spans="1:2">
      <c r="A202" s="11" t="s">
        <v>1159</v>
      </c>
      <c r="B202" s="11" t="s">
        <v>1956</v>
      </c>
    </row>
    <row r="203" spans="1:2">
      <c r="A203" s="11" t="s">
        <v>1165</v>
      </c>
      <c r="B203" s="11" t="s">
        <v>1958</v>
      </c>
    </row>
    <row r="204" spans="1:2">
      <c r="A204" s="11" t="s">
        <v>1168</v>
      </c>
      <c r="B204" s="11" t="s">
        <v>1967</v>
      </c>
    </row>
    <row r="205" spans="1:2">
      <c r="A205" s="11" t="s">
        <v>1173</v>
      </c>
      <c r="B205" s="11" t="s">
        <v>1997</v>
      </c>
    </row>
    <row r="206" spans="1:2">
      <c r="A206" s="11" t="s">
        <v>1174</v>
      </c>
      <c r="B206" s="11" t="s">
        <v>1998</v>
      </c>
    </row>
    <row r="207" spans="1:2">
      <c r="A207" s="11" t="s">
        <v>1175</v>
      </c>
      <c r="B207" s="11" t="s">
        <v>2007</v>
      </c>
    </row>
    <row r="208" spans="1:2">
      <c r="A208" s="11" t="s">
        <v>1176</v>
      </c>
      <c r="B208" s="11" t="s">
        <v>2032</v>
      </c>
    </row>
    <row r="209" spans="1:2">
      <c r="A209" s="11" t="s">
        <v>1178</v>
      </c>
      <c r="B209" s="11" t="s">
        <v>318</v>
      </c>
    </row>
    <row r="210" spans="1:2">
      <c r="A210" s="11" t="s">
        <v>1180</v>
      </c>
      <c r="B210" s="11" t="s">
        <v>2047</v>
      </c>
    </row>
    <row r="211" spans="1:2">
      <c r="A211" s="11" t="s">
        <v>1181</v>
      </c>
      <c r="B211" s="11" t="s">
        <v>321</v>
      </c>
    </row>
    <row r="212" spans="1:2">
      <c r="A212" s="11" t="s">
        <v>1183</v>
      </c>
      <c r="B212" s="11" t="s">
        <v>2059</v>
      </c>
    </row>
    <row r="213" spans="1:2">
      <c r="A213" s="11" t="s">
        <v>1190</v>
      </c>
      <c r="B213" s="11" t="s">
        <v>2063</v>
      </c>
    </row>
    <row r="214" spans="1:2">
      <c r="A214" s="11" t="s">
        <v>1191</v>
      </c>
      <c r="B214" s="11" t="s">
        <v>2079</v>
      </c>
    </row>
    <row r="215" spans="1:2">
      <c r="A215" s="11" t="s">
        <v>1199</v>
      </c>
      <c r="B215" s="11" t="s">
        <v>2107</v>
      </c>
    </row>
    <row r="216" spans="1:2">
      <c r="A216" s="11" t="s">
        <v>159</v>
      </c>
      <c r="B216" s="11" t="s">
        <v>327</v>
      </c>
    </row>
    <row r="217" spans="1:2">
      <c r="A217" s="11" t="s">
        <v>1203</v>
      </c>
      <c r="B217" s="11" t="s">
        <v>328</v>
      </c>
    </row>
    <row r="218" spans="1:2">
      <c r="A218" s="11" t="s">
        <v>1206</v>
      </c>
      <c r="B218" s="11" t="s">
        <v>2131</v>
      </c>
    </row>
    <row r="219" spans="1:2">
      <c r="A219" s="11" t="s">
        <v>1211</v>
      </c>
      <c r="B219" s="11" t="s">
        <v>2148</v>
      </c>
    </row>
    <row r="220" spans="1:2">
      <c r="A220" s="11" t="s">
        <v>1230</v>
      </c>
      <c r="B220" s="11" t="s">
        <v>2158</v>
      </c>
    </row>
    <row r="221" spans="1:2">
      <c r="A221" s="11" t="s">
        <v>166</v>
      </c>
      <c r="B221" s="11" t="s">
        <v>2165</v>
      </c>
    </row>
    <row r="222" spans="1:2">
      <c r="A222" s="11" t="s">
        <v>167</v>
      </c>
      <c r="B222" s="11" t="s">
        <v>2175</v>
      </c>
    </row>
    <row r="223" spans="1:2">
      <c r="A223" s="11" t="s">
        <v>1234</v>
      </c>
      <c r="B223" s="11" t="s">
        <v>2184</v>
      </c>
    </row>
    <row r="224" spans="1:2">
      <c r="A224" s="11" t="s">
        <v>1235</v>
      </c>
      <c r="B224" s="11" t="s">
        <v>2188</v>
      </c>
    </row>
    <row r="225" spans="1:2">
      <c r="A225" s="11" t="s">
        <v>1236</v>
      </c>
      <c r="B225" s="11" t="s">
        <v>2204</v>
      </c>
    </row>
    <row r="226" spans="1:2">
      <c r="A226" s="11" t="s">
        <v>1246</v>
      </c>
      <c r="B226" s="11" t="s">
        <v>2210</v>
      </c>
    </row>
    <row r="227" spans="1:2">
      <c r="A227" s="11" t="s">
        <v>175</v>
      </c>
      <c r="B227" s="11" t="s">
        <v>2231</v>
      </c>
    </row>
    <row r="228" spans="1:2">
      <c r="A228" s="11" t="s">
        <v>1258</v>
      </c>
      <c r="B228" s="11" t="s">
        <v>2257</v>
      </c>
    </row>
    <row r="229" spans="1:2">
      <c r="A229" s="11" t="s">
        <v>1261</v>
      </c>
      <c r="B229" s="11" t="s">
        <v>2258</v>
      </c>
    </row>
    <row r="230" spans="1:2">
      <c r="A230" s="11" t="s">
        <v>1262</v>
      </c>
      <c r="B230" s="11" t="s">
        <v>2259</v>
      </c>
    </row>
    <row r="231" spans="1:2">
      <c r="A231" s="11" t="s">
        <v>1263</v>
      </c>
      <c r="B231" s="11" t="s">
        <v>2260</v>
      </c>
    </row>
    <row r="232" spans="1:2">
      <c r="A232" s="11" t="s">
        <v>1265</v>
      </c>
      <c r="B232" s="11" t="s">
        <v>2269</v>
      </c>
    </row>
    <row r="233" spans="1:2">
      <c r="A233" s="11" t="s">
        <v>1274</v>
      </c>
      <c r="B233" s="11" t="s">
        <v>2274</v>
      </c>
    </row>
    <row r="234" spans="1:2">
      <c r="A234" s="11" t="s">
        <v>1277</v>
      </c>
      <c r="B234" s="11" t="s">
        <v>2277</v>
      </c>
    </row>
    <row r="235" spans="1:2">
      <c r="A235" s="11" t="s">
        <v>1278</v>
      </c>
      <c r="B235" s="11" t="s">
        <v>2280</v>
      </c>
    </row>
    <row r="236" spans="1:2">
      <c r="A236" s="11" t="s">
        <v>177</v>
      </c>
      <c r="B236" s="11" t="s">
        <v>2281</v>
      </c>
    </row>
    <row r="237" spans="1:2">
      <c r="A237" s="11" t="s">
        <v>178</v>
      </c>
      <c r="B237" s="11" t="s">
        <v>2318</v>
      </c>
    </row>
    <row r="238" spans="1:2">
      <c r="A238" s="11" t="s">
        <v>1282</v>
      </c>
      <c r="B238" s="11" t="s">
        <v>2335</v>
      </c>
    </row>
    <row r="239" spans="1:2">
      <c r="A239" s="11" t="s">
        <v>1287</v>
      </c>
      <c r="B239" s="11" t="s">
        <v>2346</v>
      </c>
    </row>
    <row r="240" spans="1:2">
      <c r="A240" s="11" t="s">
        <v>1288</v>
      </c>
      <c r="B240" s="11" t="s">
        <v>2359</v>
      </c>
    </row>
    <row r="241" spans="1:2">
      <c r="A241" s="11" t="s">
        <v>1298</v>
      </c>
      <c r="B241" s="11" t="s">
        <v>2361</v>
      </c>
    </row>
    <row r="242" spans="1:2">
      <c r="A242" s="11" t="s">
        <v>1300</v>
      </c>
      <c r="B242" s="11" t="s">
        <v>2362</v>
      </c>
    </row>
    <row r="243" spans="1:2">
      <c r="A243" s="11" t="s">
        <v>1304</v>
      </c>
      <c r="B243" s="11" t="s">
        <v>2370</v>
      </c>
    </row>
    <row r="244" spans="1:2">
      <c r="A244" s="11" t="s">
        <v>1305</v>
      </c>
      <c r="B244" s="11" t="s">
        <v>2372</v>
      </c>
    </row>
    <row r="245" spans="1:2">
      <c r="A245" s="11" t="s">
        <v>1309</v>
      </c>
      <c r="B245" s="11" t="s">
        <v>2380</v>
      </c>
    </row>
    <row r="246" spans="1:2">
      <c r="A246" s="11" t="s">
        <v>1316</v>
      </c>
      <c r="B246" s="11" t="s">
        <v>2382</v>
      </c>
    </row>
    <row r="247" spans="1:2">
      <c r="A247" s="11" t="s">
        <v>1317</v>
      </c>
      <c r="B247" s="11" t="s">
        <v>365</v>
      </c>
    </row>
    <row r="248" spans="1:2">
      <c r="A248" s="11" t="s">
        <v>1322</v>
      </c>
      <c r="B248" s="11" t="s">
        <v>2407</v>
      </c>
    </row>
    <row r="249" spans="1:2">
      <c r="A249" s="11" t="s">
        <v>1331</v>
      </c>
      <c r="B249" s="11" t="s">
        <v>376</v>
      </c>
    </row>
    <row r="250" spans="1:2">
      <c r="A250" s="11" t="s">
        <v>1333</v>
      </c>
      <c r="B250" s="11" t="s">
        <v>2424</v>
      </c>
    </row>
    <row r="251" spans="1:2">
      <c r="A251" s="11" t="s">
        <v>1334</v>
      </c>
      <c r="B251" s="11" t="s">
        <v>2434</v>
      </c>
    </row>
    <row r="252" spans="1:2">
      <c r="A252" s="11" t="s">
        <v>1335</v>
      </c>
      <c r="B252" s="11" t="s">
        <v>378</v>
      </c>
    </row>
    <row r="253" spans="1:2">
      <c r="A253" s="11" t="s">
        <v>1338</v>
      </c>
      <c r="B253" s="11" t="s">
        <v>2445</v>
      </c>
    </row>
    <row r="254" spans="1:2">
      <c r="A254" s="11" t="s">
        <v>1340</v>
      </c>
      <c r="B254" s="11" t="s">
        <v>379</v>
      </c>
    </row>
    <row r="255" spans="1:2">
      <c r="A255" s="11" t="s">
        <v>1341</v>
      </c>
      <c r="B255" s="11" t="s">
        <v>2455</v>
      </c>
    </row>
    <row r="256" spans="1:2">
      <c r="A256" s="11" t="s">
        <v>1349</v>
      </c>
      <c r="B256" s="11" t="s">
        <v>384</v>
      </c>
    </row>
    <row r="257" spans="1:2">
      <c r="A257" s="11" t="s">
        <v>1352</v>
      </c>
      <c r="B257" s="11" t="s">
        <v>2460</v>
      </c>
    </row>
    <row r="258" spans="1:2">
      <c r="A258" s="11" t="s">
        <v>1356</v>
      </c>
      <c r="B258" s="11" t="s">
        <v>2465</v>
      </c>
    </row>
    <row r="259" spans="1:2">
      <c r="A259" s="11" t="s">
        <v>1359</v>
      </c>
      <c r="B259" s="11" t="s">
        <v>2466</v>
      </c>
    </row>
    <row r="260" spans="1:2">
      <c r="A260" s="11" t="s">
        <v>1362</v>
      </c>
      <c r="B260" s="11" t="s">
        <v>2467</v>
      </c>
    </row>
    <row r="261" spans="1:2">
      <c r="A261" s="11" t="s">
        <v>1363</v>
      </c>
      <c r="B261" s="11" t="s">
        <v>2480</v>
      </c>
    </row>
    <row r="262" spans="1:2">
      <c r="A262" s="11" t="s">
        <v>182</v>
      </c>
      <c r="B262" s="11" t="s">
        <v>390</v>
      </c>
    </row>
    <row r="263" spans="1:2">
      <c r="A263" s="11" t="s">
        <v>185</v>
      </c>
      <c r="B263" s="11" t="s">
        <v>2494</v>
      </c>
    </row>
    <row r="264" spans="1:2">
      <c r="A264" s="11" t="s">
        <v>1379</v>
      </c>
      <c r="B264" s="11" t="s">
        <v>2497</v>
      </c>
    </row>
    <row r="265" spans="1:2">
      <c r="A265" s="11" t="s">
        <v>1384</v>
      </c>
      <c r="B265" s="11" t="s">
        <v>392</v>
      </c>
    </row>
    <row r="266" spans="1:2">
      <c r="A266" s="11" t="s">
        <v>1387</v>
      </c>
      <c r="B266" s="11" t="s">
        <v>393</v>
      </c>
    </row>
    <row r="267" spans="1:2">
      <c r="A267" s="11" t="s">
        <v>1396</v>
      </c>
      <c r="B267" s="11" t="s">
        <v>2505</v>
      </c>
    </row>
    <row r="268" spans="1:2">
      <c r="A268" s="11" t="s">
        <v>1397</v>
      </c>
      <c r="B268" s="11" t="s">
        <v>2507</v>
      </c>
    </row>
    <row r="269" spans="1:2">
      <c r="A269" s="11" t="s">
        <v>1407</v>
      </c>
      <c r="B269" s="11" t="s">
        <v>2512</v>
      </c>
    </row>
    <row r="270" spans="1:2">
      <c r="A270" s="11" t="s">
        <v>190</v>
      </c>
      <c r="B270" s="11" t="s">
        <v>395</v>
      </c>
    </row>
    <row r="271" spans="1:2">
      <c r="A271" s="11" t="s">
        <v>1411</v>
      </c>
      <c r="B271" s="11" t="s">
        <v>2524</v>
      </c>
    </row>
    <row r="272" spans="1:2">
      <c r="A272" s="11" t="s">
        <v>1415</v>
      </c>
      <c r="B272" s="11" t="s">
        <v>2549</v>
      </c>
    </row>
    <row r="273" spans="1:2">
      <c r="A273" s="11" t="s">
        <v>1416</v>
      </c>
      <c r="B273" s="11" t="s">
        <v>400</v>
      </c>
    </row>
    <row r="274" spans="1:2">
      <c r="A274" s="11" t="s">
        <v>1430</v>
      </c>
      <c r="B274" s="11" t="s">
        <v>2571</v>
      </c>
    </row>
    <row r="275" spans="1:2">
      <c r="A275" s="11" t="s">
        <v>1432</v>
      </c>
      <c r="B275" s="11" t="s">
        <v>2576</v>
      </c>
    </row>
    <row r="276" spans="1:2">
      <c r="A276" s="11" t="s">
        <v>1435</v>
      </c>
      <c r="B276" s="11" t="s">
        <v>2578</v>
      </c>
    </row>
    <row r="277" spans="1:2">
      <c r="A277" s="11" t="s">
        <v>1439</v>
      </c>
      <c r="B277" s="11" t="s">
        <v>2597</v>
      </c>
    </row>
    <row r="278" spans="1:2">
      <c r="A278" s="11" t="s">
        <v>1444</v>
      </c>
      <c r="B278" s="11" t="s">
        <v>2601</v>
      </c>
    </row>
    <row r="279" spans="1:2">
      <c r="A279" s="11" t="s">
        <v>1445</v>
      </c>
      <c r="B279" s="11" t="s">
        <v>409</v>
      </c>
    </row>
    <row r="280" spans="1:2">
      <c r="A280" s="11" t="s">
        <v>1447</v>
      </c>
      <c r="B280" s="11" t="s">
        <v>2632</v>
      </c>
    </row>
    <row r="281" spans="1:2">
      <c r="A281" s="11" t="s">
        <v>1449</v>
      </c>
      <c r="B281" s="11" t="s">
        <v>2643</v>
      </c>
    </row>
    <row r="282" spans="1:2">
      <c r="A282" s="11" t="s">
        <v>1454</v>
      </c>
      <c r="B282" s="11" t="s">
        <v>2694</v>
      </c>
    </row>
    <row r="283" spans="1:2">
      <c r="A283" s="11" t="s">
        <v>1460</v>
      </c>
      <c r="B283" s="11" t="s">
        <v>2695</v>
      </c>
    </row>
    <row r="284" spans="1:2">
      <c r="A284" s="11" t="s">
        <v>1465</v>
      </c>
      <c r="B284" s="11" t="s">
        <v>2714</v>
      </c>
    </row>
    <row r="285" spans="1:2">
      <c r="A285" s="11" t="s">
        <v>204</v>
      </c>
    </row>
    <row r="286" spans="1:2">
      <c r="A286" s="11" t="s">
        <v>1485</v>
      </c>
    </row>
    <row r="287" spans="1:2">
      <c r="A287" s="11" t="s">
        <v>1497</v>
      </c>
    </row>
    <row r="288" spans="1:2">
      <c r="A288" s="11" t="s">
        <v>1503</v>
      </c>
    </row>
    <row r="289" spans="1:1">
      <c r="A289" s="11" t="s">
        <v>1513</v>
      </c>
    </row>
    <row r="290" spans="1:1">
      <c r="A290" s="11" t="s">
        <v>1523</v>
      </c>
    </row>
    <row r="291" spans="1:1">
      <c r="A291" s="11" t="s">
        <v>1530</v>
      </c>
    </row>
    <row r="292" spans="1:1">
      <c r="A292" s="11" t="s">
        <v>1531</v>
      </c>
    </row>
    <row r="293" spans="1:1">
      <c r="A293" s="11" t="s">
        <v>1534</v>
      </c>
    </row>
    <row r="294" spans="1:1">
      <c r="A294" s="11" t="s">
        <v>1543</v>
      </c>
    </row>
    <row r="295" spans="1:1">
      <c r="A295" s="11" t="s">
        <v>1544</v>
      </c>
    </row>
    <row r="296" spans="1:1">
      <c r="A296" s="11" t="s">
        <v>1553</v>
      </c>
    </row>
    <row r="297" spans="1:1">
      <c r="A297" s="11" t="s">
        <v>1555</v>
      </c>
    </row>
    <row r="298" spans="1:1">
      <c r="A298" s="11" t="s">
        <v>217</v>
      </c>
    </row>
    <row r="299" spans="1:1">
      <c r="A299" s="11" t="s">
        <v>1559</v>
      </c>
    </row>
    <row r="300" spans="1:1">
      <c r="A300" s="11" t="s">
        <v>1560</v>
      </c>
    </row>
    <row r="301" spans="1:1">
      <c r="A301" s="11" t="s">
        <v>1561</v>
      </c>
    </row>
    <row r="302" spans="1:1">
      <c r="A302" s="11" t="s">
        <v>1567</v>
      </c>
    </row>
    <row r="303" spans="1:1">
      <c r="A303" s="11" t="s">
        <v>1570</v>
      </c>
    </row>
    <row r="304" spans="1:1">
      <c r="A304" s="11" t="s">
        <v>1571</v>
      </c>
    </row>
    <row r="305" spans="1:1">
      <c r="A305" s="11" t="s">
        <v>1574</v>
      </c>
    </row>
    <row r="306" spans="1:1">
      <c r="A306" s="11" t="s">
        <v>1575</v>
      </c>
    </row>
    <row r="307" spans="1:1">
      <c r="A307" s="11" t="s">
        <v>1576</v>
      </c>
    </row>
    <row r="308" spans="1:1">
      <c r="A308" s="11" t="s">
        <v>1583</v>
      </c>
    </row>
    <row r="309" spans="1:1">
      <c r="A309" s="11" t="s">
        <v>1587</v>
      </c>
    </row>
    <row r="310" spans="1:1">
      <c r="A310" s="11" t="s">
        <v>224</v>
      </c>
    </row>
    <row r="311" spans="1:1">
      <c r="A311" s="11" t="s">
        <v>1595</v>
      </c>
    </row>
    <row r="312" spans="1:1">
      <c r="A312" s="11" t="s">
        <v>1596</v>
      </c>
    </row>
    <row r="313" spans="1:1">
      <c r="A313" s="11" t="s">
        <v>1597</v>
      </c>
    </row>
    <row r="314" spans="1:1">
      <c r="A314" s="11" t="s">
        <v>1607</v>
      </c>
    </row>
    <row r="315" spans="1:1">
      <c r="A315" s="11" t="s">
        <v>233</v>
      </c>
    </row>
    <row r="316" spans="1:1">
      <c r="A316" s="11" t="s">
        <v>1630</v>
      </c>
    </row>
    <row r="317" spans="1:1">
      <c r="A317" s="11" t="s">
        <v>1632</v>
      </c>
    </row>
    <row r="318" spans="1:1">
      <c r="A318" s="11" t="s">
        <v>1634</v>
      </c>
    </row>
    <row r="319" spans="1:1">
      <c r="A319" s="11" t="s">
        <v>1642</v>
      </c>
    </row>
    <row r="320" spans="1:1">
      <c r="A320" s="11" t="s">
        <v>1649</v>
      </c>
    </row>
    <row r="321" spans="1:1">
      <c r="A321" s="11" t="s">
        <v>1650</v>
      </c>
    </row>
    <row r="322" spans="1:1">
      <c r="A322" s="11" t="s">
        <v>1653</v>
      </c>
    </row>
    <row r="323" spans="1:1">
      <c r="A323" s="11" t="s">
        <v>1658</v>
      </c>
    </row>
    <row r="324" spans="1:1">
      <c r="A324" s="11" t="s">
        <v>1660</v>
      </c>
    </row>
    <row r="325" spans="1:1">
      <c r="A325" s="11" t="s">
        <v>1669</v>
      </c>
    </row>
    <row r="326" spans="1:1">
      <c r="A326" s="11" t="s">
        <v>1673</v>
      </c>
    </row>
    <row r="327" spans="1:1">
      <c r="A327" s="11" t="s">
        <v>1682</v>
      </c>
    </row>
    <row r="328" spans="1:1">
      <c r="A328" s="11" t="s">
        <v>1684</v>
      </c>
    </row>
    <row r="329" spans="1:1">
      <c r="A329" s="11" t="s">
        <v>1690</v>
      </c>
    </row>
    <row r="330" spans="1:1">
      <c r="A330" s="11" t="s">
        <v>247</v>
      </c>
    </row>
    <row r="331" spans="1:1">
      <c r="A331" s="11" t="s">
        <v>1695</v>
      </c>
    </row>
    <row r="332" spans="1:1">
      <c r="A332" s="11" t="s">
        <v>1701</v>
      </c>
    </row>
    <row r="333" spans="1:1">
      <c r="A333" s="11" t="s">
        <v>1706</v>
      </c>
    </row>
    <row r="334" spans="1:1">
      <c r="A334" s="11" t="s">
        <v>1708</v>
      </c>
    </row>
    <row r="335" spans="1:1">
      <c r="A335" s="11" t="s">
        <v>1710</v>
      </c>
    </row>
    <row r="336" spans="1:1">
      <c r="A336" s="11" t="s">
        <v>1712</v>
      </c>
    </row>
    <row r="337" spans="1:1">
      <c r="A337" s="11" t="s">
        <v>1721</v>
      </c>
    </row>
    <row r="338" spans="1:1">
      <c r="A338" s="11" t="s">
        <v>1726</v>
      </c>
    </row>
    <row r="339" spans="1:1">
      <c r="A339" s="11" t="s">
        <v>1729</v>
      </c>
    </row>
    <row r="340" spans="1:1">
      <c r="A340" s="11" t="s">
        <v>1734</v>
      </c>
    </row>
    <row r="341" spans="1:1">
      <c r="A341" s="11" t="s">
        <v>1735</v>
      </c>
    </row>
    <row r="342" spans="1:1">
      <c r="A342" s="11" t="s">
        <v>1739</v>
      </c>
    </row>
    <row r="343" spans="1:1">
      <c r="A343" s="11" t="s">
        <v>1750</v>
      </c>
    </row>
    <row r="344" spans="1:1">
      <c r="A344" s="11" t="s">
        <v>1754</v>
      </c>
    </row>
    <row r="345" spans="1:1">
      <c r="A345" s="11" t="s">
        <v>1763</v>
      </c>
    </row>
    <row r="346" spans="1:1">
      <c r="A346" s="11" t="s">
        <v>1766</v>
      </c>
    </row>
    <row r="347" spans="1:1">
      <c r="A347" s="11" t="s">
        <v>1775</v>
      </c>
    </row>
    <row r="348" spans="1:1">
      <c r="A348" s="11" t="s">
        <v>261</v>
      </c>
    </row>
    <row r="349" spans="1:1">
      <c r="A349" s="11" t="s">
        <v>1785</v>
      </c>
    </row>
    <row r="350" spans="1:1">
      <c r="A350" s="11" t="s">
        <v>1786</v>
      </c>
    </row>
    <row r="351" spans="1:1">
      <c r="A351" s="11" t="s">
        <v>1787</v>
      </c>
    </row>
    <row r="352" spans="1:1">
      <c r="A352" s="11" t="s">
        <v>1788</v>
      </c>
    </row>
    <row r="353" spans="1:1">
      <c r="A353" s="11" t="s">
        <v>1794</v>
      </c>
    </row>
    <row r="354" spans="1:1">
      <c r="A354" s="11" t="s">
        <v>1797</v>
      </c>
    </row>
    <row r="355" spans="1:1">
      <c r="A355" s="11" t="s">
        <v>1800</v>
      </c>
    </row>
    <row r="356" spans="1:1">
      <c r="A356" s="11" t="s">
        <v>1803</v>
      </c>
    </row>
    <row r="357" spans="1:1">
      <c r="A357" s="11" t="s">
        <v>1770</v>
      </c>
    </row>
    <row r="358" spans="1:1">
      <c r="A358" s="11" t="s">
        <v>267</v>
      </c>
    </row>
    <row r="359" spans="1:1">
      <c r="A359" s="11" t="s">
        <v>1811</v>
      </c>
    </row>
    <row r="360" spans="1:1">
      <c r="A360" s="11" t="s">
        <v>1819</v>
      </c>
    </row>
    <row r="361" spans="1:1">
      <c r="A361" s="11" t="s">
        <v>1822</v>
      </c>
    </row>
    <row r="362" spans="1:1">
      <c r="A362" s="11" t="s">
        <v>1827</v>
      </c>
    </row>
    <row r="363" spans="1:1">
      <c r="A363" s="11" t="s">
        <v>1829</v>
      </c>
    </row>
    <row r="364" spans="1:1">
      <c r="A364" s="11" t="s">
        <v>277</v>
      </c>
    </row>
    <row r="365" spans="1:1">
      <c r="A365" s="11">
        <v>44085</v>
      </c>
    </row>
    <row r="366" spans="1:1">
      <c r="A366" s="11" t="s">
        <v>1853</v>
      </c>
    </row>
    <row r="367" spans="1:1">
      <c r="A367" s="11" t="s">
        <v>1855</v>
      </c>
    </row>
    <row r="368" spans="1:1">
      <c r="A368" s="11" t="s">
        <v>1866</v>
      </c>
    </row>
    <row r="369" spans="1:1">
      <c r="A369" s="11" t="s">
        <v>1869</v>
      </c>
    </row>
    <row r="370" spans="1:1">
      <c r="A370" s="11" t="s">
        <v>1874</v>
      </c>
    </row>
    <row r="371" spans="1:1">
      <c r="A371" s="11" t="s">
        <v>1882</v>
      </c>
    </row>
    <row r="372" spans="1:1">
      <c r="A372" s="11" t="s">
        <v>1885</v>
      </c>
    </row>
    <row r="373" spans="1:1">
      <c r="A373" s="11" t="s">
        <v>1890</v>
      </c>
    </row>
    <row r="374" spans="1:1">
      <c r="A374" s="11" t="s">
        <v>1891</v>
      </c>
    </row>
    <row r="375" spans="1:1">
      <c r="A375" s="11" t="s">
        <v>1892</v>
      </c>
    </row>
    <row r="376" spans="1:1">
      <c r="A376" s="11" t="s">
        <v>1893</v>
      </c>
    </row>
    <row r="377" spans="1:1">
      <c r="A377" s="11" t="s">
        <v>1894</v>
      </c>
    </row>
    <row r="378" spans="1:1">
      <c r="A378" s="11" t="s">
        <v>1895</v>
      </c>
    </row>
    <row r="379" spans="1:1">
      <c r="A379" s="11" t="s">
        <v>1896</v>
      </c>
    </row>
    <row r="380" spans="1:1">
      <c r="A380" s="11" t="s">
        <v>1901</v>
      </c>
    </row>
    <row r="381" spans="1:1">
      <c r="A381" s="11" t="s">
        <v>1902</v>
      </c>
    </row>
    <row r="382" spans="1:1">
      <c r="A382" s="11" t="s">
        <v>1904</v>
      </c>
    </row>
    <row r="383" spans="1:1">
      <c r="A383" s="11" t="s">
        <v>1905</v>
      </c>
    </row>
    <row r="384" spans="1:1">
      <c r="A384" s="11" t="s">
        <v>1911</v>
      </c>
    </row>
    <row r="385" spans="1:1">
      <c r="A385" s="11" t="s">
        <v>290</v>
      </c>
    </row>
    <row r="386" spans="1:1">
      <c r="A386" s="11" t="s">
        <v>1916</v>
      </c>
    </row>
    <row r="387" spans="1:1">
      <c r="A387" s="11" t="s">
        <v>1925</v>
      </c>
    </row>
    <row r="388" spans="1:1">
      <c r="A388" s="11" t="s">
        <v>1929</v>
      </c>
    </row>
    <row r="389" spans="1:1">
      <c r="A389" s="11" t="s">
        <v>1933</v>
      </c>
    </row>
    <row r="390" spans="1:1">
      <c r="A390" s="11" t="s">
        <v>1940</v>
      </c>
    </row>
    <row r="391" spans="1:1">
      <c r="A391" s="11" t="s">
        <v>1942</v>
      </c>
    </row>
    <row r="392" spans="1:1">
      <c r="A392" s="11" t="s">
        <v>1944</v>
      </c>
    </row>
    <row r="393" spans="1:1">
      <c r="A393" s="11" t="s">
        <v>1945</v>
      </c>
    </row>
    <row r="394" spans="1:1">
      <c r="A394" s="11" t="s">
        <v>296</v>
      </c>
    </row>
    <row r="395" spans="1:1">
      <c r="A395" s="11" t="s">
        <v>1959</v>
      </c>
    </row>
    <row r="396" spans="1:1">
      <c r="A396" s="11" t="s">
        <v>1960</v>
      </c>
    </row>
    <row r="397" spans="1:1">
      <c r="A397" s="11" t="s">
        <v>297</v>
      </c>
    </row>
    <row r="398" spans="1:1">
      <c r="A398" s="11" t="s">
        <v>299</v>
      </c>
    </row>
    <row r="399" spans="1:1">
      <c r="A399" s="11" t="s">
        <v>1974</v>
      </c>
    </row>
    <row r="400" spans="1:1">
      <c r="A400" s="11" t="s">
        <v>1976</v>
      </c>
    </row>
    <row r="401" spans="1:1">
      <c r="A401" s="11" t="s">
        <v>1981</v>
      </c>
    </row>
    <row r="402" spans="1:1">
      <c r="A402" s="11" t="s">
        <v>1986</v>
      </c>
    </row>
    <row r="403" spans="1:1">
      <c r="A403" s="11" t="s">
        <v>1996</v>
      </c>
    </row>
    <row r="404" spans="1:1">
      <c r="A404" s="11" t="s">
        <v>1999</v>
      </c>
    </row>
    <row r="405" spans="1:1">
      <c r="A405" s="11" t="s">
        <v>2000</v>
      </c>
    </row>
    <row r="406" spans="1:1">
      <c r="A406" s="11" t="s">
        <v>2010</v>
      </c>
    </row>
    <row r="407" spans="1:1">
      <c r="A407" s="11" t="s">
        <v>2011</v>
      </c>
    </row>
    <row r="408" spans="1:1">
      <c r="A408" s="11" t="s">
        <v>2017</v>
      </c>
    </row>
    <row r="409" spans="1:1">
      <c r="A409" s="11" t="s">
        <v>2019</v>
      </c>
    </row>
    <row r="410" spans="1:1">
      <c r="A410" s="11" t="s">
        <v>316</v>
      </c>
    </row>
    <row r="411" spans="1:1">
      <c r="A411" s="11" t="s">
        <v>2027</v>
      </c>
    </row>
    <row r="412" spans="1:1">
      <c r="A412" s="11" t="s">
        <v>2028</v>
      </c>
    </row>
    <row r="413" spans="1:1">
      <c r="A413" s="11" t="s">
        <v>2034</v>
      </c>
    </row>
    <row r="414" spans="1:1">
      <c r="A414" s="11" t="s">
        <v>2040</v>
      </c>
    </row>
    <row r="415" spans="1:1">
      <c r="A415" s="11" t="s">
        <v>2041</v>
      </c>
    </row>
    <row r="416" spans="1:1">
      <c r="A416" s="11" t="s">
        <v>2044</v>
      </c>
    </row>
    <row r="417" spans="1:1">
      <c r="A417" s="11" t="s">
        <v>2046</v>
      </c>
    </row>
    <row r="418" spans="1:1">
      <c r="A418" s="11" t="s">
        <v>2050</v>
      </c>
    </row>
    <row r="419" spans="1:1">
      <c r="A419" s="11" t="s">
        <v>2054</v>
      </c>
    </row>
    <row r="420" spans="1:1">
      <c r="A420" s="11" t="s">
        <v>2056</v>
      </c>
    </row>
    <row r="421" spans="1:1">
      <c r="A421" s="11" t="s">
        <v>2064</v>
      </c>
    </row>
    <row r="422" spans="1:1">
      <c r="A422" s="11" t="s">
        <v>2068</v>
      </c>
    </row>
    <row r="423" spans="1:1">
      <c r="A423" s="11" t="s">
        <v>2069</v>
      </c>
    </row>
    <row r="424" spans="1:1">
      <c r="A424" s="11" t="s">
        <v>2070</v>
      </c>
    </row>
    <row r="425" spans="1:1">
      <c r="A425" s="11" t="s">
        <v>2071</v>
      </c>
    </row>
    <row r="426" spans="1:1">
      <c r="A426" s="11" t="s">
        <v>2072</v>
      </c>
    </row>
    <row r="427" spans="1:1">
      <c r="A427" s="11" t="s">
        <v>2073</v>
      </c>
    </row>
    <row r="428" spans="1:1">
      <c r="A428" s="11" t="s">
        <v>2082</v>
      </c>
    </row>
    <row r="429" spans="1:1">
      <c r="A429" s="11" t="s">
        <v>2083</v>
      </c>
    </row>
    <row r="430" spans="1:1">
      <c r="A430" s="11" t="s">
        <v>2085</v>
      </c>
    </row>
    <row r="431" spans="1:1">
      <c r="A431" s="11" t="s">
        <v>2086</v>
      </c>
    </row>
    <row r="432" spans="1:1">
      <c r="A432" s="11" t="s">
        <v>2091</v>
      </c>
    </row>
    <row r="433" spans="1:1">
      <c r="A433" s="11" t="s">
        <v>2092</v>
      </c>
    </row>
    <row r="434" spans="1:1">
      <c r="A434" s="11" t="s">
        <v>2094</v>
      </c>
    </row>
    <row r="435" spans="1:1">
      <c r="A435" s="11" t="s">
        <v>2096</v>
      </c>
    </row>
    <row r="436" spans="1:1">
      <c r="A436" s="11" t="s">
        <v>2102</v>
      </c>
    </row>
    <row r="437" spans="1:1">
      <c r="A437" s="11" t="s">
        <v>2104</v>
      </c>
    </row>
    <row r="438" spans="1:1">
      <c r="A438" s="11" t="s">
        <v>2112</v>
      </c>
    </row>
    <row r="439" spans="1:1">
      <c r="A439" s="11" t="s">
        <v>2113</v>
      </c>
    </row>
    <row r="440" spans="1:1">
      <c r="A440" s="11" t="s">
        <v>2118</v>
      </c>
    </row>
    <row r="441" spans="1:1">
      <c r="A441" s="11" t="s">
        <v>2126</v>
      </c>
    </row>
    <row r="442" spans="1:1">
      <c r="A442" s="11" t="s">
        <v>2127</v>
      </c>
    </row>
    <row r="443" spans="1:1">
      <c r="A443" s="11" t="s">
        <v>329</v>
      </c>
    </row>
    <row r="444" spans="1:1">
      <c r="A444" s="11" t="s">
        <v>330</v>
      </c>
    </row>
    <row r="445" spans="1:1">
      <c r="A445" s="11" t="s">
        <v>2140</v>
      </c>
    </row>
    <row r="446" spans="1:1">
      <c r="A446" s="11" t="s">
        <v>2141</v>
      </c>
    </row>
    <row r="447" spans="1:1">
      <c r="A447" s="11" t="s">
        <v>2142</v>
      </c>
    </row>
    <row r="448" spans="1:1">
      <c r="A448" s="11" t="s">
        <v>2150</v>
      </c>
    </row>
    <row r="449" spans="1:1">
      <c r="A449" s="11" t="s">
        <v>2160</v>
      </c>
    </row>
    <row r="450" spans="1:1">
      <c r="A450" s="11" t="s">
        <v>2163</v>
      </c>
    </row>
    <row r="451" spans="1:1">
      <c r="A451" s="11" t="s">
        <v>2164</v>
      </c>
    </row>
    <row r="452" spans="1:1">
      <c r="A452" s="11" t="s">
        <v>335</v>
      </c>
    </row>
    <row r="453" spans="1:1">
      <c r="A453" s="11" t="s">
        <v>2193</v>
      </c>
    </row>
    <row r="454" spans="1:1">
      <c r="A454" s="11" t="s">
        <v>2197</v>
      </c>
    </row>
    <row r="455" spans="1:1">
      <c r="A455" s="11" t="s">
        <v>339</v>
      </c>
    </row>
    <row r="456" spans="1:1">
      <c r="A456" s="11" t="s">
        <v>2205</v>
      </c>
    </row>
    <row r="457" spans="1:1">
      <c r="A457" s="11" t="s">
        <v>2212</v>
      </c>
    </row>
    <row r="458" spans="1:1">
      <c r="A458" s="11" t="s">
        <v>2217</v>
      </c>
    </row>
    <row r="459" spans="1:1">
      <c r="A459" s="11" t="s">
        <v>2218</v>
      </c>
    </row>
    <row r="460" spans="1:1">
      <c r="A460" s="11" t="s">
        <v>2219</v>
      </c>
    </row>
    <row r="461" spans="1:1">
      <c r="A461" s="11" t="s">
        <v>343</v>
      </c>
    </row>
    <row r="462" spans="1:1">
      <c r="A462" s="11" t="s">
        <v>2233</v>
      </c>
    </row>
    <row r="463" spans="1:1">
      <c r="A463" s="11" t="s">
        <v>2242</v>
      </c>
    </row>
    <row r="464" spans="1:1">
      <c r="A464" s="11" t="s">
        <v>2246</v>
      </c>
    </row>
    <row r="465" spans="1:1">
      <c r="A465" s="11" t="s">
        <v>2247</v>
      </c>
    </row>
    <row r="466" spans="1:1">
      <c r="A466" s="11" t="s">
        <v>2248</v>
      </c>
    </row>
    <row r="467" spans="1:1">
      <c r="A467" s="11" t="s">
        <v>2250</v>
      </c>
    </row>
    <row r="468" spans="1:1">
      <c r="A468" s="11" t="s">
        <v>2251</v>
      </c>
    </row>
    <row r="469" spans="1:1">
      <c r="A469" s="11" t="s">
        <v>2252</v>
      </c>
    </row>
    <row r="470" spans="1:1">
      <c r="A470" s="11" t="s">
        <v>2255</v>
      </c>
    </row>
    <row r="471" spans="1:1">
      <c r="A471" s="11" t="s">
        <v>2256</v>
      </c>
    </row>
    <row r="472" spans="1:1">
      <c r="A472" s="11" t="s">
        <v>2270</v>
      </c>
    </row>
    <row r="473" spans="1:1">
      <c r="A473" s="11" t="s">
        <v>2271</v>
      </c>
    </row>
    <row r="474" spans="1:1">
      <c r="A474" s="11" t="s">
        <v>2276</v>
      </c>
    </row>
    <row r="475" spans="1:1">
      <c r="A475" s="11" t="s">
        <v>345</v>
      </c>
    </row>
    <row r="476" spans="1:1">
      <c r="A476" s="11" t="s">
        <v>2284</v>
      </c>
    </row>
    <row r="477" spans="1:1">
      <c r="A477" s="11" t="s">
        <v>2285</v>
      </c>
    </row>
    <row r="478" spans="1:1">
      <c r="A478" s="11" t="s">
        <v>2287</v>
      </c>
    </row>
    <row r="479" spans="1:1">
      <c r="A479" s="11" t="s">
        <v>2288</v>
      </c>
    </row>
    <row r="480" spans="1:1">
      <c r="A480" s="11" t="s">
        <v>2292</v>
      </c>
    </row>
    <row r="481" spans="1:1">
      <c r="A481" s="11" t="s">
        <v>2293</v>
      </c>
    </row>
    <row r="482" spans="1:1">
      <c r="A482" s="11" t="s">
        <v>2299</v>
      </c>
    </row>
    <row r="483" spans="1:1">
      <c r="A483" s="11" t="s">
        <v>2303</v>
      </c>
    </row>
    <row r="484" spans="1:1">
      <c r="A484" s="11" t="s">
        <v>2307</v>
      </c>
    </row>
    <row r="485" spans="1:1">
      <c r="A485" s="11" t="s">
        <v>2309</v>
      </c>
    </row>
    <row r="486" spans="1:1">
      <c r="A486" s="11" t="s">
        <v>2316</v>
      </c>
    </row>
    <row r="487" spans="1:1">
      <c r="A487" s="11" t="s">
        <v>2320</v>
      </c>
    </row>
    <row r="488" spans="1:1">
      <c r="A488" s="11" t="s">
        <v>2322</v>
      </c>
    </row>
    <row r="489" spans="1:1">
      <c r="A489" s="11" t="s">
        <v>2323</v>
      </c>
    </row>
    <row r="490" spans="1:1">
      <c r="A490" s="11" t="s">
        <v>2324</v>
      </c>
    </row>
    <row r="491" spans="1:1">
      <c r="A491" s="11" t="s">
        <v>2341</v>
      </c>
    </row>
    <row r="492" spans="1:1">
      <c r="A492" s="11" t="s">
        <v>2342</v>
      </c>
    </row>
    <row r="493" spans="1:1">
      <c r="A493" s="11" t="s">
        <v>2344</v>
      </c>
    </row>
    <row r="494" spans="1:1">
      <c r="A494" s="11" t="s">
        <v>2347</v>
      </c>
    </row>
    <row r="495" spans="1:1">
      <c r="A495" s="11" t="s">
        <v>356</v>
      </c>
    </row>
    <row r="496" spans="1:1">
      <c r="A496" s="11" t="s">
        <v>2354</v>
      </c>
    </row>
    <row r="497" spans="1:1">
      <c r="A497" s="11" t="s">
        <v>2357</v>
      </c>
    </row>
    <row r="498" spans="1:1">
      <c r="A498" s="11" t="s">
        <v>2358</v>
      </c>
    </row>
    <row r="499" spans="1:1">
      <c r="A499" s="11" t="s">
        <v>2384</v>
      </c>
    </row>
    <row r="500" spans="1:1">
      <c r="A500" s="11" t="s">
        <v>2387</v>
      </c>
    </row>
    <row r="501" spans="1:1">
      <c r="A501" s="11" t="s">
        <v>2388</v>
      </c>
    </row>
    <row r="502" spans="1:1">
      <c r="A502" s="11" t="s">
        <v>2389</v>
      </c>
    </row>
    <row r="503" spans="1:1">
      <c r="A503" s="11" t="s">
        <v>2390</v>
      </c>
    </row>
    <row r="504" spans="1:1">
      <c r="A504" s="11" t="s">
        <v>367</v>
      </c>
    </row>
    <row r="505" spans="1:1">
      <c r="A505" s="11" t="s">
        <v>2395</v>
      </c>
    </row>
    <row r="506" spans="1:1">
      <c r="A506" s="11" t="s">
        <v>2396</v>
      </c>
    </row>
    <row r="507" spans="1:1">
      <c r="A507" s="11" t="s">
        <v>2401</v>
      </c>
    </row>
    <row r="508" spans="1:1">
      <c r="A508" s="11" t="s">
        <v>2402</v>
      </c>
    </row>
    <row r="509" spans="1:1">
      <c r="A509" s="11" t="s">
        <v>2403</v>
      </c>
    </row>
    <row r="510" spans="1:1">
      <c r="A510" s="11" t="s">
        <v>2404</v>
      </c>
    </row>
    <row r="511" spans="1:1">
      <c r="A511" s="11" t="s">
        <v>2409</v>
      </c>
    </row>
    <row r="512" spans="1:1">
      <c r="A512" s="11" t="s">
        <v>375</v>
      </c>
    </row>
    <row r="513" spans="1:1">
      <c r="A513" s="11" t="s">
        <v>2414</v>
      </c>
    </row>
    <row r="514" spans="1:1">
      <c r="A514" s="11" t="s">
        <v>2415</v>
      </c>
    </row>
    <row r="515" spans="1:1">
      <c r="A515" s="11" t="s">
        <v>2418</v>
      </c>
    </row>
    <row r="516" spans="1:1">
      <c r="A516" s="11" t="s">
        <v>2422</v>
      </c>
    </row>
    <row r="517" spans="1:1">
      <c r="A517" s="11" t="s">
        <v>2429</v>
      </c>
    </row>
    <row r="518" spans="1:1">
      <c r="A518" s="11" t="s">
        <v>2430</v>
      </c>
    </row>
    <row r="519" spans="1:1">
      <c r="A519" s="11" t="s">
        <v>2431</v>
      </c>
    </row>
    <row r="520" spans="1:1">
      <c r="A520" s="11" t="s">
        <v>2432</v>
      </c>
    </row>
    <row r="521" spans="1:1">
      <c r="A521" s="11" t="s">
        <v>2446</v>
      </c>
    </row>
    <row r="522" spans="1:1">
      <c r="A522" s="11" t="s">
        <v>2447</v>
      </c>
    </row>
    <row r="523" spans="1:1">
      <c r="A523" s="11" t="s">
        <v>381</v>
      </c>
    </row>
    <row r="524" spans="1:1">
      <c r="A524" s="11" t="s">
        <v>2456</v>
      </c>
    </row>
    <row r="525" spans="1:1">
      <c r="A525" s="11" t="s">
        <v>2461</v>
      </c>
    </row>
    <row r="526" spans="1:1">
      <c r="A526" s="11" t="s">
        <v>2463</v>
      </c>
    </row>
    <row r="527" spans="1:1">
      <c r="A527" s="11" t="s">
        <v>2472</v>
      </c>
    </row>
    <row r="528" spans="1:1">
      <c r="A528" s="11" t="s">
        <v>2474</v>
      </c>
    </row>
    <row r="529" spans="1:1">
      <c r="A529" s="11" t="s">
        <v>2475</v>
      </c>
    </row>
    <row r="530" spans="1:1">
      <c r="A530" s="11" t="s">
        <v>2484</v>
      </c>
    </row>
    <row r="531" spans="1:1">
      <c r="A531" s="11" t="s">
        <v>2491</v>
      </c>
    </row>
    <row r="532" spans="1:1">
      <c r="A532" s="11" t="s">
        <v>2495</v>
      </c>
    </row>
    <row r="533" spans="1:1">
      <c r="A533" s="11" t="s">
        <v>2498</v>
      </c>
    </row>
    <row r="534" spans="1:1">
      <c r="A534" s="11" t="s">
        <v>2499</v>
      </c>
    </row>
    <row r="535" spans="1:1">
      <c r="A535" s="11" t="s">
        <v>2502</v>
      </c>
    </row>
    <row r="536" spans="1:1">
      <c r="A536" s="11" t="s">
        <v>2508</v>
      </c>
    </row>
    <row r="537" spans="1:1">
      <c r="A537" s="11" t="s">
        <v>2514</v>
      </c>
    </row>
    <row r="538" spans="1:1">
      <c r="A538" s="11" t="s">
        <v>2515</v>
      </c>
    </row>
    <row r="539" spans="1:1">
      <c r="A539" s="11" t="s">
        <v>2517</v>
      </c>
    </row>
    <row r="540" spans="1:1">
      <c r="A540" s="11" t="s">
        <v>2520</v>
      </c>
    </row>
    <row r="541" spans="1:1">
      <c r="A541" s="11" t="s">
        <v>397</v>
      </c>
    </row>
    <row r="542" spans="1:1">
      <c r="A542" s="11" t="s">
        <v>2535</v>
      </c>
    </row>
    <row r="543" spans="1:1">
      <c r="A543" s="11" t="s">
        <v>2537</v>
      </c>
    </row>
    <row r="544" spans="1:1">
      <c r="A544" s="11" t="s">
        <v>2538</v>
      </c>
    </row>
    <row r="545" spans="1:1">
      <c r="A545" s="11" t="s">
        <v>2541</v>
      </c>
    </row>
    <row r="546" spans="1:1">
      <c r="A546" s="11" t="s">
        <v>2543</v>
      </c>
    </row>
    <row r="547" spans="1:1">
      <c r="A547" s="11" t="s">
        <v>2544</v>
      </c>
    </row>
    <row r="548" spans="1:1">
      <c r="A548" s="11" t="s">
        <v>2548</v>
      </c>
    </row>
    <row r="549" spans="1:1">
      <c r="A549" s="11" t="s">
        <v>2552</v>
      </c>
    </row>
    <row r="550" spans="1:1">
      <c r="A550" s="11" t="s">
        <v>2554</v>
      </c>
    </row>
    <row r="551" spans="1:1">
      <c r="A551" s="11" t="s">
        <v>2558</v>
      </c>
    </row>
    <row r="552" spans="1:1">
      <c r="A552" s="11" t="s">
        <v>2563</v>
      </c>
    </row>
    <row r="553" spans="1:1">
      <c r="A553" s="11" t="s">
        <v>2567</v>
      </c>
    </row>
    <row r="554" spans="1:1">
      <c r="A554" s="11" t="s">
        <v>2568</v>
      </c>
    </row>
    <row r="555" spans="1:1">
      <c r="A555" s="11" t="s">
        <v>2575</v>
      </c>
    </row>
    <row r="556" spans="1:1">
      <c r="A556" s="11" t="s">
        <v>2577</v>
      </c>
    </row>
    <row r="557" spans="1:1">
      <c r="A557" s="11" t="s">
        <v>2592</v>
      </c>
    </row>
    <row r="558" spans="1:1">
      <c r="A558" s="11" t="s">
        <v>2594</v>
      </c>
    </row>
    <row r="559" spans="1:1">
      <c r="A559" s="11" t="s">
        <v>2598</v>
      </c>
    </row>
    <row r="560" spans="1:1">
      <c r="A560" s="11" t="s">
        <v>2599</v>
      </c>
    </row>
    <row r="561" spans="1:1">
      <c r="A561" s="11" t="s">
        <v>2602</v>
      </c>
    </row>
    <row r="562" spans="1:1">
      <c r="A562" s="11" t="s">
        <v>2608</v>
      </c>
    </row>
    <row r="563" spans="1:1">
      <c r="A563" s="11" t="s">
        <v>2613</v>
      </c>
    </row>
    <row r="564" spans="1:1">
      <c r="A564" s="11" t="s">
        <v>2615</v>
      </c>
    </row>
    <row r="565" spans="1:1">
      <c r="A565" s="11" t="s">
        <v>2617</v>
      </c>
    </row>
    <row r="566" spans="1:1">
      <c r="A566" s="11" t="s">
        <v>2621</v>
      </c>
    </row>
    <row r="567" spans="1:1">
      <c r="A567" s="11" t="s">
        <v>2623</v>
      </c>
    </row>
    <row r="568" spans="1:1">
      <c r="A568" s="11" t="s">
        <v>2624</v>
      </c>
    </row>
    <row r="569" spans="1:1">
      <c r="A569" s="11" t="s">
        <v>2626</v>
      </c>
    </row>
    <row r="570" spans="1:1">
      <c r="A570" s="11" t="s">
        <v>2627</v>
      </c>
    </row>
    <row r="571" spans="1:1">
      <c r="A571" s="11" t="s">
        <v>2629</v>
      </c>
    </row>
    <row r="572" spans="1:1">
      <c r="A572" s="11" t="s">
        <v>2630</v>
      </c>
    </row>
    <row r="573" spans="1:1">
      <c r="A573" s="11" t="s">
        <v>2634</v>
      </c>
    </row>
    <row r="574" spans="1:1">
      <c r="A574" s="11" t="s">
        <v>2635</v>
      </c>
    </row>
    <row r="575" spans="1:1">
      <c r="A575" s="11" t="s">
        <v>411</v>
      </c>
    </row>
    <row r="576" spans="1:1">
      <c r="A576" s="11" t="s">
        <v>2636</v>
      </c>
    </row>
    <row r="577" spans="1:1">
      <c r="A577" s="11" t="s">
        <v>412</v>
      </c>
    </row>
    <row r="578" spans="1:1">
      <c r="A578" s="11" t="s">
        <v>2637</v>
      </c>
    </row>
    <row r="579" spans="1:1">
      <c r="A579" s="11" t="s">
        <v>2638</v>
      </c>
    </row>
    <row r="580" spans="1:1">
      <c r="A580" s="11" t="s">
        <v>2639</v>
      </c>
    </row>
    <row r="581" spans="1:1">
      <c r="A581" s="11" t="s">
        <v>2640</v>
      </c>
    </row>
    <row r="582" spans="1:1">
      <c r="A582" s="11" t="s">
        <v>2641</v>
      </c>
    </row>
    <row r="583" spans="1:1">
      <c r="A583" s="11" t="s">
        <v>2644</v>
      </c>
    </row>
    <row r="584" spans="1:1">
      <c r="A584" s="11" t="s">
        <v>2646</v>
      </c>
    </row>
    <row r="585" spans="1:1">
      <c r="A585" s="11" t="s">
        <v>2647</v>
      </c>
    </row>
    <row r="586" spans="1:1">
      <c r="A586" s="11" t="s">
        <v>2648</v>
      </c>
    </row>
    <row r="587" spans="1:1">
      <c r="A587" s="11" t="s">
        <v>2652</v>
      </c>
    </row>
    <row r="588" spans="1:1">
      <c r="A588" s="11" t="s">
        <v>2653</v>
      </c>
    </row>
    <row r="589" spans="1:1">
      <c r="A589" s="11" t="s">
        <v>414</v>
      </c>
    </row>
    <row r="590" spans="1:1">
      <c r="A590" s="11" t="s">
        <v>2654</v>
      </c>
    </row>
    <row r="591" spans="1:1">
      <c r="A591" s="11" t="s">
        <v>2657</v>
      </c>
    </row>
    <row r="592" spans="1:1">
      <c r="A592" s="11" t="s">
        <v>415</v>
      </c>
    </row>
    <row r="593" spans="1:1">
      <c r="A593" s="11" t="s">
        <v>2661</v>
      </c>
    </row>
    <row r="594" spans="1:1">
      <c r="A594" s="11" t="s">
        <v>2663</v>
      </c>
    </row>
    <row r="595" spans="1:1">
      <c r="A595" s="11" t="s">
        <v>2666</v>
      </c>
    </row>
    <row r="596" spans="1:1">
      <c r="A596" s="11" t="s">
        <v>2672</v>
      </c>
    </row>
    <row r="597" spans="1:1">
      <c r="A597" s="11" t="s">
        <v>2674</v>
      </c>
    </row>
    <row r="598" spans="1:1">
      <c r="A598" s="11" t="s">
        <v>2679</v>
      </c>
    </row>
    <row r="599" spans="1:1">
      <c r="A599" s="11" t="s">
        <v>2680</v>
      </c>
    </row>
    <row r="600" spans="1:1">
      <c r="A600" s="11" t="s">
        <v>2685</v>
      </c>
    </row>
    <row r="601" spans="1:1">
      <c r="A601" s="11" t="s">
        <v>420</v>
      </c>
    </row>
    <row r="602" spans="1:1">
      <c r="A602" s="11" t="s">
        <v>2686</v>
      </c>
    </row>
    <row r="603" spans="1:1">
      <c r="A603" s="11" t="s">
        <v>2688</v>
      </c>
    </row>
    <row r="604" spans="1:1">
      <c r="A604" s="11" t="s">
        <v>2691</v>
      </c>
    </row>
    <row r="605" spans="1:1">
      <c r="A605" s="11" t="s">
        <v>2692</v>
      </c>
    </row>
    <row r="606" spans="1:1">
      <c r="A606" s="11" t="s">
        <v>2699</v>
      </c>
    </row>
    <row r="607" spans="1:1">
      <c r="A607" s="11" t="s">
        <v>2703</v>
      </c>
    </row>
    <row r="608" spans="1:1">
      <c r="A608" s="11" t="s">
        <v>2706</v>
      </c>
    </row>
    <row r="609" spans="1:1">
      <c r="A609" s="11" t="s">
        <v>2707</v>
      </c>
    </row>
    <row r="610" spans="1:1">
      <c r="A610" s="11" t="s">
        <v>2712</v>
      </c>
    </row>
    <row r="611" spans="1:1">
      <c r="A611" s="11" t="s">
        <v>2713</v>
      </c>
    </row>
    <row r="612" spans="1:1">
      <c r="A612" s="11" t="s">
        <v>424</v>
      </c>
    </row>
    <row r="613" spans="1:1">
      <c r="A613" s="11" t="s">
        <v>2716</v>
      </c>
    </row>
    <row r="614" spans="1:1">
      <c r="A614" s="11" t="s">
        <v>2717</v>
      </c>
    </row>
    <row r="615" spans="1:1">
      <c r="A615" s="11" t="s">
        <v>2721</v>
      </c>
    </row>
    <row r="616" spans="1:1">
      <c r="A616" s="11" t="s">
        <v>2727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DEGs in HSCs</vt:lpstr>
      <vt:lpstr>DEGs in MMP1</vt:lpstr>
      <vt:lpstr>DEGs in MPP2</vt:lpstr>
      <vt:lpstr>DEGs in MPP3</vt:lpstr>
      <vt:lpstr>DEGs in MPP4</vt:lpstr>
      <vt:lpstr>DEGs in GMPs</vt:lpstr>
      <vt:lpstr>DEGs in MEPs</vt:lpstr>
      <vt:lpstr>DEGs in CLPs</vt:lpstr>
      <vt:lpstr>Shared DEGs with Wahlestedt et </vt:lpstr>
      <vt:lpstr>Shared DEGs with Suvenson et al</vt:lpstr>
      <vt:lpstr>DEGs common in MPPs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Microsoft Office User</cp:lastModifiedBy>
  <dcterms:created xsi:type="dcterms:W3CDTF">2020-11-24T05:56:59Z</dcterms:created>
  <dcterms:modified xsi:type="dcterms:W3CDTF">2022-03-16T06:06:08Z</dcterms:modified>
</cp:coreProperties>
</file>